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mybac-my.sharepoint.com/personal/bida22-080_thuto_bac_ac_bw/Documents/"/>
    </mc:Choice>
  </mc:AlternateContent>
  <xr:revisionPtr revIDLastSave="356" documentId="8_{6915C980-1D22-4F8A-9F32-A921239FE336}" xr6:coauthVersionLast="47" xr6:coauthVersionMax="47" xr10:uidLastSave="{57F6A9A4-6E62-4C0D-B2A2-14DE49A18B43}"/>
  <bookViews>
    <workbookView xWindow="-108" yWindow="-108" windowWidth="23256" windowHeight="12456" activeTab="4" xr2:uid="{5177C273-6FCA-45D6-817B-5A1CC4AB92FF}"/>
  </bookViews>
  <sheets>
    <sheet name="Sheet2" sheetId="3" r:id="rId1"/>
    <sheet name="Sheet3" sheetId="4" r:id="rId2"/>
    <sheet name="Sheet4" sheetId="5" r:id="rId3"/>
    <sheet name="Sheet5" sheetId="6" r:id="rId4"/>
    <sheet name="master" sheetId="2" r:id="rId5"/>
    <sheet name="Sheet1" sheetId="1" r:id="rId6"/>
  </sheets>
  <definedNames>
    <definedName name="ExternalData_1" localSheetId="4" hidden="1">master!$A$1:$L$8365</definedName>
  </definedNames>
  <calcPr calcId="191029"/>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2A114C-E781-4D0F-B388-2EFEFB0087B2}" keepAlive="1" name="Query - master" description="Connection to the 'master' query in the workbook." type="5" refreshedVersion="8" background="1" saveData="1">
    <dbPr connection="Provider=Microsoft.Mashup.OleDb.1;Data Source=$Workbook$;Location=master;Extended Properties=&quot;&quot;" command="SELECT * FROM [master]"/>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90">
    <bk>
      <extLst>
        <ext uri="{3e2802c4-a4d2-4d8b-9148-e3be6c30e623}">
          <xlrd:rvb i="0"/>
        </ext>
      </extLst>
    </bk>
    <bk>
      <extLst>
        <ext uri="{3e2802c4-a4d2-4d8b-9148-e3be6c30e623}">
          <xlrd:rvb i="58"/>
        </ext>
      </extLst>
    </bk>
    <bk>
      <extLst>
        <ext uri="{3e2802c4-a4d2-4d8b-9148-e3be6c30e623}">
          <xlrd:rvb i="101"/>
        </ext>
      </extLst>
    </bk>
    <bk>
      <extLst>
        <ext uri="{3e2802c4-a4d2-4d8b-9148-e3be6c30e623}">
          <xlrd:rvb i="171"/>
        </ext>
      </extLst>
    </bk>
    <bk>
      <extLst>
        <ext uri="{3e2802c4-a4d2-4d8b-9148-e3be6c30e623}">
          <xlrd:rvb i="226"/>
        </ext>
      </extLst>
    </bk>
    <bk>
      <extLst>
        <ext uri="{3e2802c4-a4d2-4d8b-9148-e3be6c30e623}">
          <xlrd:rvb i="286"/>
        </ext>
      </extLst>
    </bk>
    <bk>
      <extLst>
        <ext uri="{3e2802c4-a4d2-4d8b-9148-e3be6c30e623}">
          <xlrd:rvb i="338"/>
        </ext>
      </extLst>
    </bk>
    <bk>
      <extLst>
        <ext uri="{3e2802c4-a4d2-4d8b-9148-e3be6c30e623}">
          <xlrd:rvb i="450"/>
        </ext>
      </extLst>
    </bk>
    <bk>
      <extLst>
        <ext uri="{3e2802c4-a4d2-4d8b-9148-e3be6c30e623}">
          <xlrd:rvb i="517"/>
        </ext>
      </extLst>
    </bk>
    <bk>
      <extLst>
        <ext uri="{3e2802c4-a4d2-4d8b-9148-e3be6c30e623}">
          <xlrd:rvb i="559"/>
        </ext>
      </extLst>
    </bk>
    <bk>
      <extLst>
        <ext uri="{3e2802c4-a4d2-4d8b-9148-e3be6c30e623}">
          <xlrd:rvb i="606"/>
        </ext>
      </extLst>
    </bk>
    <bk>
      <extLst>
        <ext uri="{3e2802c4-a4d2-4d8b-9148-e3be6c30e623}">
          <xlrd:rvb i="656"/>
        </ext>
      </extLst>
    </bk>
    <bk>
      <extLst>
        <ext uri="{3e2802c4-a4d2-4d8b-9148-e3be6c30e623}">
          <xlrd:rvb i="702"/>
        </ext>
      </extLst>
    </bk>
    <bk>
      <extLst>
        <ext uri="{3e2802c4-a4d2-4d8b-9148-e3be6c30e623}">
          <xlrd:rvb i="750"/>
        </ext>
      </extLst>
    </bk>
    <bk>
      <extLst>
        <ext uri="{3e2802c4-a4d2-4d8b-9148-e3be6c30e623}">
          <xlrd:rvb i="795"/>
        </ext>
      </extLst>
    </bk>
    <bk>
      <extLst>
        <ext uri="{3e2802c4-a4d2-4d8b-9148-e3be6c30e623}">
          <xlrd:rvb i="866"/>
        </ext>
      </extLst>
    </bk>
    <bk>
      <extLst>
        <ext uri="{3e2802c4-a4d2-4d8b-9148-e3be6c30e623}">
          <xlrd:rvb i="939"/>
        </ext>
      </extLst>
    </bk>
    <bk>
      <extLst>
        <ext uri="{3e2802c4-a4d2-4d8b-9148-e3be6c30e623}">
          <xlrd:rvb i="996"/>
        </ext>
      </extLst>
    </bk>
    <bk>
      <extLst>
        <ext uri="{3e2802c4-a4d2-4d8b-9148-e3be6c30e623}">
          <xlrd:rvb i="1055"/>
        </ext>
      </extLst>
    </bk>
    <bk>
      <extLst>
        <ext uri="{3e2802c4-a4d2-4d8b-9148-e3be6c30e623}">
          <xlrd:rvb i="1131"/>
        </ext>
      </extLst>
    </bk>
    <bk>
      <extLst>
        <ext uri="{3e2802c4-a4d2-4d8b-9148-e3be6c30e623}">
          <xlrd:rvb i="1178"/>
        </ext>
      </extLst>
    </bk>
    <bk>
      <extLst>
        <ext uri="{3e2802c4-a4d2-4d8b-9148-e3be6c30e623}">
          <xlrd:rvb i="1239"/>
        </ext>
      </extLst>
    </bk>
    <bk>
      <extLst>
        <ext uri="{3e2802c4-a4d2-4d8b-9148-e3be6c30e623}">
          <xlrd:rvb i="1289"/>
        </ext>
      </extLst>
    </bk>
    <bk>
      <extLst>
        <ext uri="{3e2802c4-a4d2-4d8b-9148-e3be6c30e623}">
          <xlrd:rvb i="1335"/>
        </ext>
      </extLst>
    </bk>
    <bk>
      <extLst>
        <ext uri="{3e2802c4-a4d2-4d8b-9148-e3be6c30e623}">
          <xlrd:rvb i="1387"/>
        </ext>
      </extLst>
    </bk>
    <bk>
      <extLst>
        <ext uri="{3e2802c4-a4d2-4d8b-9148-e3be6c30e623}">
          <xlrd:rvb i="1434"/>
        </ext>
      </extLst>
    </bk>
    <bk>
      <extLst>
        <ext uri="{3e2802c4-a4d2-4d8b-9148-e3be6c30e623}">
          <xlrd:rvb i="1501"/>
        </ext>
      </extLst>
    </bk>
    <bk>
      <extLst>
        <ext uri="{3e2802c4-a4d2-4d8b-9148-e3be6c30e623}">
          <xlrd:rvb i="1559"/>
        </ext>
      </extLst>
    </bk>
    <bk>
      <extLst>
        <ext uri="{3e2802c4-a4d2-4d8b-9148-e3be6c30e623}">
          <xlrd:rvb i="1613"/>
        </ext>
      </extLst>
    </bk>
    <bk>
      <extLst>
        <ext uri="{3e2802c4-a4d2-4d8b-9148-e3be6c30e623}">
          <xlrd:rvb i="1659"/>
        </ext>
      </extLst>
    </bk>
    <bk>
      <extLst>
        <ext uri="{3e2802c4-a4d2-4d8b-9148-e3be6c30e623}">
          <xlrd:rvb i="1718"/>
        </ext>
      </extLst>
    </bk>
    <bk>
      <extLst>
        <ext uri="{3e2802c4-a4d2-4d8b-9148-e3be6c30e623}">
          <xlrd:rvb i="1784"/>
        </ext>
      </extLst>
    </bk>
    <bk>
      <extLst>
        <ext uri="{3e2802c4-a4d2-4d8b-9148-e3be6c30e623}">
          <xlrd:rvb i="1835"/>
        </ext>
      </extLst>
    </bk>
    <bk>
      <extLst>
        <ext uri="{3e2802c4-a4d2-4d8b-9148-e3be6c30e623}">
          <xlrd:rvb i="1890"/>
        </ext>
      </extLst>
    </bk>
    <bk>
      <extLst>
        <ext uri="{3e2802c4-a4d2-4d8b-9148-e3be6c30e623}">
          <xlrd:rvb i="1942"/>
        </ext>
      </extLst>
    </bk>
    <bk>
      <extLst>
        <ext uri="{3e2802c4-a4d2-4d8b-9148-e3be6c30e623}">
          <xlrd:rvb i="1976"/>
        </ext>
      </extLst>
    </bk>
    <bk>
      <extLst>
        <ext uri="{3e2802c4-a4d2-4d8b-9148-e3be6c30e623}">
          <xlrd:rvb i="2042"/>
        </ext>
      </extLst>
    </bk>
    <bk>
      <extLst>
        <ext uri="{3e2802c4-a4d2-4d8b-9148-e3be6c30e623}">
          <xlrd:rvb i="2089"/>
        </ext>
      </extLst>
    </bk>
    <bk>
      <extLst>
        <ext uri="{3e2802c4-a4d2-4d8b-9148-e3be6c30e623}">
          <xlrd:rvb i="2148"/>
        </ext>
      </extLst>
    </bk>
    <bk>
      <extLst>
        <ext uri="{3e2802c4-a4d2-4d8b-9148-e3be6c30e623}">
          <xlrd:rvb i="2191"/>
        </ext>
      </extLst>
    </bk>
    <bk>
      <extLst>
        <ext uri="{3e2802c4-a4d2-4d8b-9148-e3be6c30e623}">
          <xlrd:rvb i="2256"/>
        </ext>
      </extLst>
    </bk>
    <bk>
      <extLst>
        <ext uri="{3e2802c4-a4d2-4d8b-9148-e3be6c30e623}">
          <xlrd:rvb i="2305"/>
        </ext>
      </extLst>
    </bk>
    <bk>
      <extLst>
        <ext uri="{3e2802c4-a4d2-4d8b-9148-e3be6c30e623}">
          <xlrd:rvb i="2363"/>
        </ext>
      </extLst>
    </bk>
    <bk>
      <extLst>
        <ext uri="{3e2802c4-a4d2-4d8b-9148-e3be6c30e623}">
          <xlrd:rvb i="2406"/>
        </ext>
      </extLst>
    </bk>
    <bk>
      <extLst>
        <ext uri="{3e2802c4-a4d2-4d8b-9148-e3be6c30e623}">
          <xlrd:rvb i="2492"/>
        </ext>
      </extLst>
    </bk>
    <bk>
      <extLst>
        <ext uri="{3e2802c4-a4d2-4d8b-9148-e3be6c30e623}">
          <xlrd:rvb i="2548"/>
        </ext>
      </extLst>
    </bk>
    <bk>
      <extLst>
        <ext uri="{3e2802c4-a4d2-4d8b-9148-e3be6c30e623}">
          <xlrd:rvb i="2589"/>
        </ext>
      </extLst>
    </bk>
    <bk>
      <extLst>
        <ext uri="{3e2802c4-a4d2-4d8b-9148-e3be6c30e623}">
          <xlrd:rvb i="2634"/>
        </ext>
      </extLst>
    </bk>
    <bk>
      <extLst>
        <ext uri="{3e2802c4-a4d2-4d8b-9148-e3be6c30e623}">
          <xlrd:rvb i="2766"/>
        </ext>
      </extLst>
    </bk>
    <bk>
      <extLst>
        <ext uri="{3e2802c4-a4d2-4d8b-9148-e3be6c30e623}">
          <xlrd:rvb i="2814"/>
        </ext>
      </extLst>
    </bk>
    <bk>
      <extLst>
        <ext uri="{3e2802c4-a4d2-4d8b-9148-e3be6c30e623}">
          <xlrd:rvb i="2866"/>
        </ext>
      </extLst>
    </bk>
    <bk>
      <extLst>
        <ext uri="{3e2802c4-a4d2-4d8b-9148-e3be6c30e623}">
          <xlrd:rvb i="2924"/>
        </ext>
      </extLst>
    </bk>
    <bk>
      <extLst>
        <ext uri="{3e2802c4-a4d2-4d8b-9148-e3be6c30e623}">
          <xlrd:rvb i="2960"/>
        </ext>
      </extLst>
    </bk>
    <bk>
      <extLst>
        <ext uri="{3e2802c4-a4d2-4d8b-9148-e3be6c30e623}">
          <xlrd:rvb i="3008"/>
        </ext>
      </extLst>
    </bk>
    <bk>
      <extLst>
        <ext uri="{3e2802c4-a4d2-4d8b-9148-e3be6c30e623}">
          <xlrd:rvb i="3082"/>
        </ext>
      </extLst>
    </bk>
    <bk>
      <extLst>
        <ext uri="{3e2802c4-a4d2-4d8b-9148-e3be6c30e623}">
          <xlrd:rvb i="3143"/>
        </ext>
      </extLst>
    </bk>
    <bk>
      <extLst>
        <ext uri="{3e2802c4-a4d2-4d8b-9148-e3be6c30e623}">
          <xlrd:rvb i="3195"/>
        </ext>
      </extLst>
    </bk>
    <bk>
      <extLst>
        <ext uri="{3e2802c4-a4d2-4d8b-9148-e3be6c30e623}">
          <xlrd:rvb i="3243"/>
        </ext>
      </extLst>
    </bk>
    <bk>
      <extLst>
        <ext uri="{3e2802c4-a4d2-4d8b-9148-e3be6c30e623}">
          <xlrd:rvb i="3299"/>
        </ext>
      </extLst>
    </bk>
    <bk>
      <extLst>
        <ext uri="{3e2802c4-a4d2-4d8b-9148-e3be6c30e623}">
          <xlrd:rvb i="3351"/>
        </ext>
      </extLst>
    </bk>
    <bk>
      <extLst>
        <ext uri="{3e2802c4-a4d2-4d8b-9148-e3be6c30e623}">
          <xlrd:rvb i="3398"/>
        </ext>
      </extLst>
    </bk>
    <bk>
      <extLst>
        <ext uri="{3e2802c4-a4d2-4d8b-9148-e3be6c30e623}">
          <xlrd:rvb i="3450"/>
        </ext>
      </extLst>
    </bk>
    <bk>
      <extLst>
        <ext uri="{3e2802c4-a4d2-4d8b-9148-e3be6c30e623}">
          <xlrd:rvb i="3506"/>
        </ext>
      </extLst>
    </bk>
    <bk>
      <extLst>
        <ext uri="{3e2802c4-a4d2-4d8b-9148-e3be6c30e623}">
          <xlrd:rvb i="3553"/>
        </ext>
      </extLst>
    </bk>
    <bk>
      <extLst>
        <ext uri="{3e2802c4-a4d2-4d8b-9148-e3be6c30e623}">
          <xlrd:rvb i="3607"/>
        </ext>
      </extLst>
    </bk>
    <bk>
      <extLst>
        <ext uri="{3e2802c4-a4d2-4d8b-9148-e3be6c30e623}">
          <xlrd:rvb i="3662"/>
        </ext>
      </extLst>
    </bk>
    <bk>
      <extLst>
        <ext uri="{3e2802c4-a4d2-4d8b-9148-e3be6c30e623}">
          <xlrd:rvb i="3705"/>
        </ext>
      </extLst>
    </bk>
    <bk>
      <extLst>
        <ext uri="{3e2802c4-a4d2-4d8b-9148-e3be6c30e623}">
          <xlrd:rvb i="3782"/>
        </ext>
      </extLst>
    </bk>
    <bk>
      <extLst>
        <ext uri="{3e2802c4-a4d2-4d8b-9148-e3be6c30e623}">
          <xlrd:rvb i="3824"/>
        </ext>
      </extLst>
    </bk>
    <bk>
      <extLst>
        <ext uri="{3e2802c4-a4d2-4d8b-9148-e3be6c30e623}">
          <xlrd:rvb i="3861"/>
        </ext>
      </extLst>
    </bk>
    <bk>
      <extLst>
        <ext uri="{3e2802c4-a4d2-4d8b-9148-e3be6c30e623}">
          <xlrd:rvb i="3921"/>
        </ext>
      </extLst>
    </bk>
    <bk>
      <extLst>
        <ext uri="{3e2802c4-a4d2-4d8b-9148-e3be6c30e623}">
          <xlrd:rvb i="3978"/>
        </ext>
      </extLst>
    </bk>
    <bk>
      <extLst>
        <ext uri="{3e2802c4-a4d2-4d8b-9148-e3be6c30e623}">
          <xlrd:rvb i="4014"/>
        </ext>
      </extLst>
    </bk>
    <bk>
      <extLst>
        <ext uri="{3e2802c4-a4d2-4d8b-9148-e3be6c30e623}">
          <xlrd:rvb i="4060"/>
        </ext>
      </extLst>
    </bk>
    <bk>
      <extLst>
        <ext uri="{3e2802c4-a4d2-4d8b-9148-e3be6c30e623}">
          <xlrd:rvb i="4224"/>
        </ext>
      </extLst>
    </bk>
    <bk>
      <extLst>
        <ext uri="{3e2802c4-a4d2-4d8b-9148-e3be6c30e623}">
          <xlrd:rvb i="4273"/>
        </ext>
      </extLst>
    </bk>
    <bk>
      <extLst>
        <ext uri="{3e2802c4-a4d2-4d8b-9148-e3be6c30e623}">
          <xlrd:rvb i="4329"/>
        </ext>
      </extLst>
    </bk>
    <bk>
      <extLst>
        <ext uri="{3e2802c4-a4d2-4d8b-9148-e3be6c30e623}">
          <xlrd:rvb i="4380"/>
        </ext>
      </extLst>
    </bk>
    <bk>
      <extLst>
        <ext uri="{3e2802c4-a4d2-4d8b-9148-e3be6c30e623}">
          <xlrd:rvb i="4427"/>
        </ext>
      </extLst>
    </bk>
    <bk>
      <extLst>
        <ext uri="{3e2802c4-a4d2-4d8b-9148-e3be6c30e623}">
          <xlrd:rvb i="4485"/>
        </ext>
      </extLst>
    </bk>
    <bk>
      <extLst>
        <ext uri="{3e2802c4-a4d2-4d8b-9148-e3be6c30e623}">
          <xlrd:rvb i="4549"/>
        </ext>
      </extLst>
    </bk>
    <bk>
      <extLst>
        <ext uri="{3e2802c4-a4d2-4d8b-9148-e3be6c30e623}">
          <xlrd:rvb i="4663"/>
        </ext>
      </extLst>
    </bk>
    <bk>
      <extLst>
        <ext uri="{3e2802c4-a4d2-4d8b-9148-e3be6c30e623}">
          <xlrd:rvb i="4717"/>
        </ext>
      </extLst>
    </bk>
    <bk>
      <extLst>
        <ext uri="{3e2802c4-a4d2-4d8b-9148-e3be6c30e623}">
          <xlrd:rvb i="4841"/>
        </ext>
      </extLst>
    </bk>
    <bk>
      <extLst>
        <ext uri="{3e2802c4-a4d2-4d8b-9148-e3be6c30e623}">
          <xlrd:rvb i="4881"/>
        </ext>
      </extLst>
    </bk>
    <bk>
      <extLst>
        <ext uri="{3e2802c4-a4d2-4d8b-9148-e3be6c30e623}">
          <xlrd:rvb i="4947"/>
        </ext>
      </extLst>
    </bk>
    <bk>
      <extLst>
        <ext uri="{3e2802c4-a4d2-4d8b-9148-e3be6c30e623}">
          <xlrd:rvb i="4987"/>
        </ext>
      </extLst>
    </bk>
    <bk>
      <extLst>
        <ext uri="{3e2802c4-a4d2-4d8b-9148-e3be6c30e623}">
          <xlrd:rvb i="5028"/>
        </ext>
      </extLst>
    </bk>
    <bk>
      <extLst>
        <ext uri="{3e2802c4-a4d2-4d8b-9148-e3be6c30e623}">
          <xlrd:rvb i="5123"/>
        </ext>
      </extLst>
    </bk>
    <bk>
      <extLst>
        <ext uri="{3e2802c4-a4d2-4d8b-9148-e3be6c30e623}">
          <xlrd:rvb i="5180"/>
        </ext>
      </extLst>
    </bk>
  </futureMetadata>
  <valueMetadata count="9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valueMetadata>
</metadata>
</file>

<file path=xl/sharedStrings.xml><?xml version="1.0" encoding="utf-8"?>
<sst xmlns="http://schemas.openxmlformats.org/spreadsheetml/2006/main" count="33591" uniqueCount="816">
  <si>
    <t>year</t>
  </si>
  <si>
    <t>sex</t>
  </si>
  <si>
    <t>age</t>
  </si>
  <si>
    <t>suicides_no</t>
  </si>
  <si>
    <t>population</t>
  </si>
  <si>
    <t>suicides/100k pop</t>
  </si>
  <si>
    <t>country-year</t>
  </si>
  <si>
    <t>HDI for year</t>
  </si>
  <si>
    <t xml:space="preserve"> gdp_for_year ($) </t>
  </si>
  <si>
    <t>gdp_per_capita ($)</t>
  </si>
  <si>
    <t>generation</t>
  </si>
  <si>
    <t>Albania</t>
  </si>
  <si>
    <t>male</t>
  </si>
  <si>
    <t>Albania1995</t>
  </si>
  <si>
    <t>Generation X</t>
  </si>
  <si>
    <t>Silent</t>
  </si>
  <si>
    <t>female</t>
  </si>
  <si>
    <t>G.I. Generation</t>
  </si>
  <si>
    <t>Boomers</t>
  </si>
  <si>
    <t>Millenials</t>
  </si>
  <si>
    <t>Albania2000</t>
  </si>
  <si>
    <t>Albania2005</t>
  </si>
  <si>
    <t>Albania2010</t>
  </si>
  <si>
    <t>Generation Z</t>
  </si>
  <si>
    <t>Antigua and Barbuda</t>
  </si>
  <si>
    <t>Antigua and Barbuda2012</t>
  </si>
  <si>
    <t>Antigua and Barbuda2013</t>
  </si>
  <si>
    <t>Antigua and Barbuda2014</t>
  </si>
  <si>
    <t>Argentina</t>
  </si>
  <si>
    <t>Argentina1985</t>
  </si>
  <si>
    <t>Argentina1990</t>
  </si>
  <si>
    <t>Argentina1995</t>
  </si>
  <si>
    <t>Argentina2000</t>
  </si>
  <si>
    <t>Argentina2005</t>
  </si>
  <si>
    <t>Argentina2010</t>
  </si>
  <si>
    <t>Argentina2011</t>
  </si>
  <si>
    <t>Argentina2012</t>
  </si>
  <si>
    <t>Argentina2013</t>
  </si>
  <si>
    <t>Argentina2014</t>
  </si>
  <si>
    <t>Armenia</t>
  </si>
  <si>
    <t>Armenia1990</t>
  </si>
  <si>
    <t>Armenia1995</t>
  </si>
  <si>
    <t>Armenia2000</t>
  </si>
  <si>
    <t>Armenia2010</t>
  </si>
  <si>
    <t>Armenia2011</t>
  </si>
  <si>
    <t>Armenia2012</t>
  </si>
  <si>
    <t>Armenia2013</t>
  </si>
  <si>
    <t>Armenia2014</t>
  </si>
  <si>
    <t>Australia</t>
  </si>
  <si>
    <t>Australia1990</t>
  </si>
  <si>
    <t>Australia1995</t>
  </si>
  <si>
    <t>Australia2000</t>
  </si>
  <si>
    <t>Australia2010</t>
  </si>
  <si>
    <t>Australia2011</t>
  </si>
  <si>
    <t>Australia2012</t>
  </si>
  <si>
    <t>Australia2013</t>
  </si>
  <si>
    <t>Australia2014</t>
  </si>
  <si>
    <t>Austria</t>
  </si>
  <si>
    <t>Austria1985</t>
  </si>
  <si>
    <t>Austria1990</t>
  </si>
  <si>
    <t>Austria1995</t>
  </si>
  <si>
    <t>Austria2000</t>
  </si>
  <si>
    <t>Austria2005</t>
  </si>
  <si>
    <t>Austria2010</t>
  </si>
  <si>
    <t>Austria2011</t>
  </si>
  <si>
    <t>Austria2012</t>
  </si>
  <si>
    <t>Austria2013</t>
  </si>
  <si>
    <t>Austria2014</t>
  </si>
  <si>
    <t>Azerbaijan</t>
  </si>
  <si>
    <t>Azerbaijan1995</t>
  </si>
  <si>
    <t>Azerbaijan2000</t>
  </si>
  <si>
    <t>Bahamas</t>
  </si>
  <si>
    <t>Bahamas2000</t>
  </si>
  <si>
    <t>Bahamas2005</t>
  </si>
  <si>
    <t>Bahamas2010</t>
  </si>
  <si>
    <t>Bahamas2011</t>
  </si>
  <si>
    <t>Bahamas2012</t>
  </si>
  <si>
    <t>Bahamas2013</t>
  </si>
  <si>
    <t>Bahrain</t>
  </si>
  <si>
    <t>Bahrain1985</t>
  </si>
  <si>
    <t>Bahrain2000</t>
  </si>
  <si>
    <t>Bahrain2005</t>
  </si>
  <si>
    <t>Bahrain2010</t>
  </si>
  <si>
    <t>Bahrain2011</t>
  </si>
  <si>
    <t>Bahrain2012</t>
  </si>
  <si>
    <t>Bahrain2013</t>
  </si>
  <si>
    <t>Bahrain2014</t>
  </si>
  <si>
    <t>Barbados</t>
  </si>
  <si>
    <t>Barbados1985</t>
  </si>
  <si>
    <t>Barbados1990</t>
  </si>
  <si>
    <t>Barbados1995</t>
  </si>
  <si>
    <t>Barbados2000</t>
  </si>
  <si>
    <t>Barbados2005</t>
  </si>
  <si>
    <t>Barbados2010</t>
  </si>
  <si>
    <t>Barbados2011</t>
  </si>
  <si>
    <t>Barbados2012</t>
  </si>
  <si>
    <t>Barbados2013</t>
  </si>
  <si>
    <t>Belarus</t>
  </si>
  <si>
    <t>Belarus2000</t>
  </si>
  <si>
    <t>Belarus2010</t>
  </si>
  <si>
    <t>Belarus2011</t>
  </si>
  <si>
    <t>Belarus2013</t>
  </si>
  <si>
    <t>Belarus2014</t>
  </si>
  <si>
    <t>Belgium</t>
  </si>
  <si>
    <t>Belgium1985</t>
  </si>
  <si>
    <t>Belgium1990</t>
  </si>
  <si>
    <t>Belgium1995</t>
  </si>
  <si>
    <t>Belgium2000</t>
  </si>
  <si>
    <t>Belgium2005</t>
  </si>
  <si>
    <t>Belgium2010</t>
  </si>
  <si>
    <t>Belgium2011</t>
  </si>
  <si>
    <t>Belgium2012</t>
  </si>
  <si>
    <t>Belgium2013</t>
  </si>
  <si>
    <t>Belgium2014</t>
  </si>
  <si>
    <t>Belize</t>
  </si>
  <si>
    <t>Belize1990</t>
  </si>
  <si>
    <t>Belize1995</t>
  </si>
  <si>
    <t>Belize2000</t>
  </si>
  <si>
    <t>Belize2005</t>
  </si>
  <si>
    <t>Belize2010</t>
  </si>
  <si>
    <t>Belize2011</t>
  </si>
  <si>
    <t>Belize2012</t>
  </si>
  <si>
    <t>Belize2013</t>
  </si>
  <si>
    <t>Belize2014</t>
  </si>
  <si>
    <t>Bosnia and Herzegovina</t>
  </si>
  <si>
    <t>Bosnia and Herzegovina2011</t>
  </si>
  <si>
    <t>Bosnia and Herzegovina2014</t>
  </si>
  <si>
    <t>Brazil</t>
  </si>
  <si>
    <t>Brazil1985</t>
  </si>
  <si>
    <t>Brazil1990</t>
  </si>
  <si>
    <t>Brazil1995</t>
  </si>
  <si>
    <t>Brazil2000</t>
  </si>
  <si>
    <t>Brazil2005</t>
  </si>
  <si>
    <t>Brazil2010</t>
  </si>
  <si>
    <t>Brazil2011</t>
  </si>
  <si>
    <t>Brazil2012</t>
  </si>
  <si>
    <t>Brazil2013</t>
  </si>
  <si>
    <t>Brazil2014</t>
  </si>
  <si>
    <t>Bulgaria</t>
  </si>
  <si>
    <t>Bulgaria1985</t>
  </si>
  <si>
    <t>Bulgaria1990</t>
  </si>
  <si>
    <t>Bulgaria1995</t>
  </si>
  <si>
    <t>Bulgaria2000</t>
  </si>
  <si>
    <t>Bulgaria2005</t>
  </si>
  <si>
    <t>Bulgaria2010</t>
  </si>
  <si>
    <t>Bulgaria2011</t>
  </si>
  <si>
    <t>Bulgaria2012</t>
  </si>
  <si>
    <t>Bulgaria2013</t>
  </si>
  <si>
    <t>Bulgaria2014</t>
  </si>
  <si>
    <t>Canada</t>
  </si>
  <si>
    <t>Canada1985</t>
  </si>
  <si>
    <t>Canada1990</t>
  </si>
  <si>
    <t>Canada1995</t>
  </si>
  <si>
    <t>Canada2000</t>
  </si>
  <si>
    <t>Canada2005</t>
  </si>
  <si>
    <t>Canada2010</t>
  </si>
  <si>
    <t>Canada2011</t>
  </si>
  <si>
    <t>Canada2012</t>
  </si>
  <si>
    <t>Canada2013</t>
  </si>
  <si>
    <t>Chile</t>
  </si>
  <si>
    <t>Chile1985</t>
  </si>
  <si>
    <t>Chile1990</t>
  </si>
  <si>
    <t>Chile1995</t>
  </si>
  <si>
    <t>Chile2000</t>
  </si>
  <si>
    <t>Chile2005</t>
  </si>
  <si>
    <t>Chile2010</t>
  </si>
  <si>
    <t>Chile2011</t>
  </si>
  <si>
    <t>Chile2012</t>
  </si>
  <si>
    <t>Chile2013</t>
  </si>
  <si>
    <t>Chile2014</t>
  </si>
  <si>
    <t>Colombia</t>
  </si>
  <si>
    <t>Colombia1985</t>
  </si>
  <si>
    <t>Colombia1990</t>
  </si>
  <si>
    <t>Colombia1995</t>
  </si>
  <si>
    <t>Colombia2000</t>
  </si>
  <si>
    <t>Colombia2005</t>
  </si>
  <si>
    <t>Colombia2010</t>
  </si>
  <si>
    <t>Colombia2011</t>
  </si>
  <si>
    <t>Colombia2012</t>
  </si>
  <si>
    <t>Colombia2013</t>
  </si>
  <si>
    <t>Colombia2014</t>
  </si>
  <si>
    <t>Costa Rica</t>
  </si>
  <si>
    <t>Costa Rica1985</t>
  </si>
  <si>
    <t>Costa Rica1990</t>
  </si>
  <si>
    <t>Costa Rica1995</t>
  </si>
  <si>
    <t>Costa Rica2000</t>
  </si>
  <si>
    <t>Costa Rica2005</t>
  </si>
  <si>
    <t>Costa Rica2010</t>
  </si>
  <si>
    <t>Costa Rica2011</t>
  </si>
  <si>
    <t>Costa Rica2012</t>
  </si>
  <si>
    <t>Costa Rica2013</t>
  </si>
  <si>
    <t>Costa Rica2014</t>
  </si>
  <si>
    <t>Croatia</t>
  </si>
  <si>
    <t>Croatia1995</t>
  </si>
  <si>
    <t>Croatia2000</t>
  </si>
  <si>
    <t>Croatia2005</t>
  </si>
  <si>
    <t>Croatia2010</t>
  </si>
  <si>
    <t>Croatia2011</t>
  </si>
  <si>
    <t>Croatia2012</t>
  </si>
  <si>
    <t>Croatia2013</t>
  </si>
  <si>
    <t>Croatia2014</t>
  </si>
  <si>
    <t>Cuba</t>
  </si>
  <si>
    <t>Cuba1995</t>
  </si>
  <si>
    <t>Cuba2000</t>
  </si>
  <si>
    <t>Cuba2005</t>
  </si>
  <si>
    <t>Cuba2010</t>
  </si>
  <si>
    <t>Cuba2011</t>
  </si>
  <si>
    <t>Cuba2012</t>
  </si>
  <si>
    <t>Cuba2013</t>
  </si>
  <si>
    <t>Cuba2014</t>
  </si>
  <si>
    <t>Cyprus</t>
  </si>
  <si>
    <t>Cyprus2000</t>
  </si>
  <si>
    <t>Cyprus2005</t>
  </si>
  <si>
    <t>Cyprus2010</t>
  </si>
  <si>
    <t>Cyprus2011</t>
  </si>
  <si>
    <t>Cyprus2012</t>
  </si>
  <si>
    <t>Cyprus2013</t>
  </si>
  <si>
    <t>Cyprus2014</t>
  </si>
  <si>
    <t>Czech Republic</t>
  </si>
  <si>
    <t>Czech Republic1990</t>
  </si>
  <si>
    <t>Czech Republic1995</t>
  </si>
  <si>
    <t>Czech Republic2000</t>
  </si>
  <si>
    <t>Czech Republic2005</t>
  </si>
  <si>
    <t>Czech Republic2010</t>
  </si>
  <si>
    <t>Czech Republic2011</t>
  </si>
  <si>
    <t>Czech Republic2012</t>
  </si>
  <si>
    <t>Czech Republic2013</t>
  </si>
  <si>
    <t>Czech Republic2014</t>
  </si>
  <si>
    <t>Denmark</t>
  </si>
  <si>
    <t>Denmark1995</t>
  </si>
  <si>
    <t>Denmark2000</t>
  </si>
  <si>
    <t>Denmark2005</t>
  </si>
  <si>
    <t>Denmark2010</t>
  </si>
  <si>
    <t>Denmark2011</t>
  </si>
  <si>
    <t>Denmark2012</t>
  </si>
  <si>
    <t>Denmark2013</t>
  </si>
  <si>
    <t>Denmark2014</t>
  </si>
  <si>
    <t>Ecuador</t>
  </si>
  <si>
    <t>Ecuador1985</t>
  </si>
  <si>
    <t>Ecuador1990</t>
  </si>
  <si>
    <t>Ecuador1995</t>
  </si>
  <si>
    <t>Ecuador2000</t>
  </si>
  <si>
    <t>Ecuador2005</t>
  </si>
  <si>
    <t>Ecuador2010</t>
  </si>
  <si>
    <t>Ecuador2011</t>
  </si>
  <si>
    <t>Ecuador2012</t>
  </si>
  <si>
    <t>Ecuador2013</t>
  </si>
  <si>
    <t>Ecuador2014</t>
  </si>
  <si>
    <t>El Salvador</t>
  </si>
  <si>
    <t>El Salvador1990</t>
  </si>
  <si>
    <t>El Salvador1995</t>
  </si>
  <si>
    <t>El Salvador2000</t>
  </si>
  <si>
    <t>El Salvador2005</t>
  </si>
  <si>
    <t>El Salvador2010</t>
  </si>
  <si>
    <t>El Salvador2011</t>
  </si>
  <si>
    <t>El Salvador2012</t>
  </si>
  <si>
    <t>El Salvador2013</t>
  </si>
  <si>
    <t>El Salvador2014</t>
  </si>
  <si>
    <t>Estonia</t>
  </si>
  <si>
    <t>Estonia1995</t>
  </si>
  <si>
    <t>Estonia2000</t>
  </si>
  <si>
    <t>Estonia2005</t>
  </si>
  <si>
    <t>Estonia2010</t>
  </si>
  <si>
    <t>Estonia2011</t>
  </si>
  <si>
    <t>Estonia2012</t>
  </si>
  <si>
    <t>Estonia2013</t>
  </si>
  <si>
    <t>Estonia2014</t>
  </si>
  <si>
    <t>Fiji</t>
  </si>
  <si>
    <t>Fiji2005</t>
  </si>
  <si>
    <t>Fiji2011</t>
  </si>
  <si>
    <t>Fiji2012</t>
  </si>
  <si>
    <t>Finland</t>
  </si>
  <si>
    <t>Finland1990</t>
  </si>
  <si>
    <t>Finland1995</t>
  </si>
  <si>
    <t>Finland2000</t>
  </si>
  <si>
    <t>Finland2005</t>
  </si>
  <si>
    <t>Finland2010</t>
  </si>
  <si>
    <t>Finland2011</t>
  </si>
  <si>
    <t>Finland2012</t>
  </si>
  <si>
    <t>Finland2013</t>
  </si>
  <si>
    <t>Finland2014</t>
  </si>
  <si>
    <t>France</t>
  </si>
  <si>
    <t>France1985</t>
  </si>
  <si>
    <t>France1990</t>
  </si>
  <si>
    <t>France1995</t>
  </si>
  <si>
    <t>France2000</t>
  </si>
  <si>
    <t>France2005</t>
  </si>
  <si>
    <t>France2010</t>
  </si>
  <si>
    <t>France2011</t>
  </si>
  <si>
    <t>France2012</t>
  </si>
  <si>
    <t>France2013</t>
  </si>
  <si>
    <t>France2014</t>
  </si>
  <si>
    <t>Georgia</t>
  </si>
  <si>
    <t>Georgia2000</t>
  </si>
  <si>
    <t>Georgia2005</t>
  </si>
  <si>
    <t>Georgia2010</t>
  </si>
  <si>
    <t>Georgia2011</t>
  </si>
  <si>
    <t>Georgia2012</t>
  </si>
  <si>
    <t>Georgia2013</t>
  </si>
  <si>
    <t>Georgia2014</t>
  </si>
  <si>
    <t>Germany</t>
  </si>
  <si>
    <t>Germany1990</t>
  </si>
  <si>
    <t>Germany1995</t>
  </si>
  <si>
    <t>Germany2000</t>
  </si>
  <si>
    <t>Germany2005</t>
  </si>
  <si>
    <t>Germany2010</t>
  </si>
  <si>
    <t>Germany2011</t>
  </si>
  <si>
    <t>Germany2012</t>
  </si>
  <si>
    <t>Germany2013</t>
  </si>
  <si>
    <t>Germany2014</t>
  </si>
  <si>
    <t>Greece</t>
  </si>
  <si>
    <t>Greece1985</t>
  </si>
  <si>
    <t>Greece1990</t>
  </si>
  <si>
    <t>Greece1995</t>
  </si>
  <si>
    <t>Greece2000</t>
  </si>
  <si>
    <t>Greece2005</t>
  </si>
  <si>
    <t>Greece2010</t>
  </si>
  <si>
    <t>Greece2011</t>
  </si>
  <si>
    <t>Greece2012</t>
  </si>
  <si>
    <t>Greece2013</t>
  </si>
  <si>
    <t>Greece2014</t>
  </si>
  <si>
    <t>Grenada</t>
  </si>
  <si>
    <t>Grenada2010</t>
  </si>
  <si>
    <t>Grenada2011</t>
  </si>
  <si>
    <t>Grenada2012</t>
  </si>
  <si>
    <t>Grenada2013</t>
  </si>
  <si>
    <t>Grenada2014</t>
  </si>
  <si>
    <t>Guatemala</t>
  </si>
  <si>
    <t>Guatemala1990</t>
  </si>
  <si>
    <t>Guatemala1995</t>
  </si>
  <si>
    <t>Guatemala2000</t>
  </si>
  <si>
    <t>Guatemala2005</t>
  </si>
  <si>
    <t>Guatemala2010</t>
  </si>
  <si>
    <t>Guatemala2011</t>
  </si>
  <si>
    <t>Guatemala2012</t>
  </si>
  <si>
    <t>Guatemala2013</t>
  </si>
  <si>
    <t>Guatemala2014</t>
  </si>
  <si>
    <t>Guyana</t>
  </si>
  <si>
    <t>Guyana1990</t>
  </si>
  <si>
    <t>Guyana1995</t>
  </si>
  <si>
    <t>Guyana2005</t>
  </si>
  <si>
    <t>Guyana2010</t>
  </si>
  <si>
    <t>Guyana2011</t>
  </si>
  <si>
    <t>Guyana2012</t>
  </si>
  <si>
    <t>Guyana2013</t>
  </si>
  <si>
    <t>Hungary</t>
  </si>
  <si>
    <t>Hungary1995</t>
  </si>
  <si>
    <t>Hungary2000</t>
  </si>
  <si>
    <t>Hungary2005</t>
  </si>
  <si>
    <t>Hungary2010</t>
  </si>
  <si>
    <t>Hungary2011</t>
  </si>
  <si>
    <t>Hungary2012</t>
  </si>
  <si>
    <t>Hungary2013</t>
  </si>
  <si>
    <t>Hungary2014</t>
  </si>
  <si>
    <t>Iceland</t>
  </si>
  <si>
    <t>Iceland1985</t>
  </si>
  <si>
    <t>Iceland1990</t>
  </si>
  <si>
    <t>Iceland1995</t>
  </si>
  <si>
    <t>Iceland2000</t>
  </si>
  <si>
    <t>Iceland2005</t>
  </si>
  <si>
    <t>Iceland2010</t>
  </si>
  <si>
    <t>Iceland2011</t>
  </si>
  <si>
    <t>Iceland2012</t>
  </si>
  <si>
    <t>Iceland2013</t>
  </si>
  <si>
    <t>Iceland2014</t>
  </si>
  <si>
    <t>Ireland</t>
  </si>
  <si>
    <t>Ireland1985</t>
  </si>
  <si>
    <t>Ireland1990</t>
  </si>
  <si>
    <t>Ireland1995</t>
  </si>
  <si>
    <t>Ireland2000</t>
  </si>
  <si>
    <t>Ireland2005</t>
  </si>
  <si>
    <t>Ireland2010</t>
  </si>
  <si>
    <t>Ireland2011</t>
  </si>
  <si>
    <t>Ireland2012</t>
  </si>
  <si>
    <t>Ireland2013</t>
  </si>
  <si>
    <t>Ireland2014</t>
  </si>
  <si>
    <t>Israel</t>
  </si>
  <si>
    <t>Israel1985</t>
  </si>
  <si>
    <t>Israel1990</t>
  </si>
  <si>
    <t>Israel1995</t>
  </si>
  <si>
    <t>Israel2000</t>
  </si>
  <si>
    <t>Israel2005</t>
  </si>
  <si>
    <t>Israel2010</t>
  </si>
  <si>
    <t>Israel2011</t>
  </si>
  <si>
    <t>Israel2012</t>
  </si>
  <si>
    <t>Israel2013</t>
  </si>
  <si>
    <t>Israel2014</t>
  </si>
  <si>
    <t>Italy</t>
  </si>
  <si>
    <t>Italy1985</t>
  </si>
  <si>
    <t>Italy1990</t>
  </si>
  <si>
    <t>Italy1995</t>
  </si>
  <si>
    <t>Italy2000</t>
  </si>
  <si>
    <t>Italy2005</t>
  </si>
  <si>
    <t>Italy2010</t>
  </si>
  <si>
    <t>Italy2011</t>
  </si>
  <si>
    <t>Italy2012</t>
  </si>
  <si>
    <t>Italy2013</t>
  </si>
  <si>
    <t>Italy2014</t>
  </si>
  <si>
    <t>Jamaica</t>
  </si>
  <si>
    <t>Jamaica1985</t>
  </si>
  <si>
    <t>Jamaica1990</t>
  </si>
  <si>
    <t>Jamaica2000</t>
  </si>
  <si>
    <t>Jamaica2005</t>
  </si>
  <si>
    <t>Jamaica2010</t>
  </si>
  <si>
    <t>Jamaica2011</t>
  </si>
  <si>
    <t>Japan</t>
  </si>
  <si>
    <t>Japan1985</t>
  </si>
  <si>
    <t>Japan1990</t>
  </si>
  <si>
    <t>Japan1995</t>
  </si>
  <si>
    <t>Japan2000</t>
  </si>
  <si>
    <t>Japan2005</t>
  </si>
  <si>
    <t>Japan2010</t>
  </si>
  <si>
    <t>Japan2011</t>
  </si>
  <si>
    <t>Japan2012</t>
  </si>
  <si>
    <t>Japan2013</t>
  </si>
  <si>
    <t>Japan2014</t>
  </si>
  <si>
    <t>Kazakhstan</t>
  </si>
  <si>
    <t>Kazakhstan1990</t>
  </si>
  <si>
    <t>Kazakhstan1995</t>
  </si>
  <si>
    <t>Kazakhstan2000</t>
  </si>
  <si>
    <t>Kazakhstan2005</t>
  </si>
  <si>
    <t>Kazakhstan2010</t>
  </si>
  <si>
    <t>Kazakhstan2011</t>
  </si>
  <si>
    <t>Kazakhstan2012</t>
  </si>
  <si>
    <t>Kazakhstan2013</t>
  </si>
  <si>
    <t>Kazakhstan2014</t>
  </si>
  <si>
    <t>Kuwait</t>
  </si>
  <si>
    <t>Kuwait1985</t>
  </si>
  <si>
    <t>Kuwait1995</t>
  </si>
  <si>
    <t>Kuwait2000</t>
  </si>
  <si>
    <t>Kuwait2005</t>
  </si>
  <si>
    <t>Kuwait2010</t>
  </si>
  <si>
    <t>Kuwait2011</t>
  </si>
  <si>
    <t>Kuwait2012</t>
  </si>
  <si>
    <t>Kuwait2013</t>
  </si>
  <si>
    <t>Kuwait2014</t>
  </si>
  <si>
    <t>Kyrgyzstan</t>
  </si>
  <si>
    <t>Kyrgyzstan1990</t>
  </si>
  <si>
    <t>Kyrgyzstan1995</t>
  </si>
  <si>
    <t>Kyrgyzstan2000</t>
  </si>
  <si>
    <t>Kyrgyzstan2005</t>
  </si>
  <si>
    <t>Kyrgyzstan2010</t>
  </si>
  <si>
    <t>Kyrgyzstan2011</t>
  </si>
  <si>
    <t>Kyrgyzstan2012</t>
  </si>
  <si>
    <t>Kyrgyzstan2013</t>
  </si>
  <si>
    <t>Kyrgyzstan2014</t>
  </si>
  <si>
    <t>Latvia</t>
  </si>
  <si>
    <t>Latvia1995</t>
  </si>
  <si>
    <t>Latvia2000</t>
  </si>
  <si>
    <t>Latvia2005</t>
  </si>
  <si>
    <t>Latvia2010</t>
  </si>
  <si>
    <t>Latvia2011</t>
  </si>
  <si>
    <t>Latvia2012</t>
  </si>
  <si>
    <t>Latvia2013</t>
  </si>
  <si>
    <t>Latvia2014</t>
  </si>
  <si>
    <t>Lithuania</t>
  </si>
  <si>
    <t>Lithuania1995</t>
  </si>
  <si>
    <t>Lithuania2000</t>
  </si>
  <si>
    <t>Lithuania2005</t>
  </si>
  <si>
    <t>Lithuania2010</t>
  </si>
  <si>
    <t>Lithuania2011</t>
  </si>
  <si>
    <t>Lithuania2012</t>
  </si>
  <si>
    <t>Lithuania2013</t>
  </si>
  <si>
    <t>Lithuania2014</t>
  </si>
  <si>
    <t>Luxembourg</t>
  </si>
  <si>
    <t>Luxembourg1985</t>
  </si>
  <si>
    <t>Luxembourg1990</t>
  </si>
  <si>
    <t>Luxembourg1995</t>
  </si>
  <si>
    <t>Luxembourg2000</t>
  </si>
  <si>
    <t>Luxembourg2005</t>
  </si>
  <si>
    <t>Luxembourg2010</t>
  </si>
  <si>
    <t>Luxembourg2011</t>
  </si>
  <si>
    <t>Luxembourg2012</t>
  </si>
  <si>
    <t>Luxembourg2013</t>
  </si>
  <si>
    <t>Luxembourg2014</t>
  </si>
  <si>
    <t>Maldives</t>
  </si>
  <si>
    <t>Maldives2000</t>
  </si>
  <si>
    <t>Maldives2005</t>
  </si>
  <si>
    <t>Maldives2010</t>
  </si>
  <si>
    <t>Maldives2011</t>
  </si>
  <si>
    <t>Malta</t>
  </si>
  <si>
    <t>Malta1985</t>
  </si>
  <si>
    <t>Malta1990</t>
  </si>
  <si>
    <t>Malta1995</t>
  </si>
  <si>
    <t>Malta2000</t>
  </si>
  <si>
    <t>Malta2005</t>
  </si>
  <si>
    <t>Malta2010</t>
  </si>
  <si>
    <t>Malta2011</t>
  </si>
  <si>
    <t>Malta2012</t>
  </si>
  <si>
    <t>Malta2013</t>
  </si>
  <si>
    <t>Malta2014</t>
  </si>
  <si>
    <t>Mauritius</t>
  </si>
  <si>
    <t>Mauritius1985</t>
  </si>
  <si>
    <t>Mauritius1990</t>
  </si>
  <si>
    <t>Mauritius1995</t>
  </si>
  <si>
    <t>Mauritius2000</t>
  </si>
  <si>
    <t>Mauritius2005</t>
  </si>
  <si>
    <t>Mauritius2010</t>
  </si>
  <si>
    <t>Mauritius2011</t>
  </si>
  <si>
    <t>Mauritius2012</t>
  </si>
  <si>
    <t>Mauritius2013</t>
  </si>
  <si>
    <t>Mauritius2014</t>
  </si>
  <si>
    <t>Mexico</t>
  </si>
  <si>
    <t>Mexico1985</t>
  </si>
  <si>
    <t>Mexico1990</t>
  </si>
  <si>
    <t>Mexico1995</t>
  </si>
  <si>
    <t>Mexico2000</t>
  </si>
  <si>
    <t>Mexico2005</t>
  </si>
  <si>
    <t>Mexico2010</t>
  </si>
  <si>
    <t>Mexico2011</t>
  </si>
  <si>
    <t>Mexico2012</t>
  </si>
  <si>
    <t>Mexico2013</t>
  </si>
  <si>
    <t>Mexico2014</t>
  </si>
  <si>
    <t>Montenegro</t>
  </si>
  <si>
    <t>Montenegro2005</t>
  </si>
  <si>
    <t>Netherlands</t>
  </si>
  <si>
    <t>Netherlands1985</t>
  </si>
  <si>
    <t>Netherlands1990</t>
  </si>
  <si>
    <t>Netherlands1995</t>
  </si>
  <si>
    <t>Netherlands2000</t>
  </si>
  <si>
    <t>Netherlands2005</t>
  </si>
  <si>
    <t>Netherlands2010</t>
  </si>
  <si>
    <t>Netherlands2011</t>
  </si>
  <si>
    <t>Netherlands2012</t>
  </si>
  <si>
    <t>Netherlands2013</t>
  </si>
  <si>
    <t>Netherlands2014</t>
  </si>
  <si>
    <t>New Zealand</t>
  </si>
  <si>
    <t>New Zealand1985</t>
  </si>
  <si>
    <t>New Zealand1990</t>
  </si>
  <si>
    <t>New Zealand1995</t>
  </si>
  <si>
    <t>New Zealand2000</t>
  </si>
  <si>
    <t>New Zealand2005</t>
  </si>
  <si>
    <t>New Zealand2010</t>
  </si>
  <si>
    <t>New Zealand2011</t>
  </si>
  <si>
    <t>New Zealand2012</t>
  </si>
  <si>
    <t>New Zealand2013</t>
  </si>
  <si>
    <t>Nicaragua</t>
  </si>
  <si>
    <t>Nicaragua2010</t>
  </si>
  <si>
    <t>Nicaragua2011</t>
  </si>
  <si>
    <t>Nicaragua2012</t>
  </si>
  <si>
    <t>Nicaragua2013</t>
  </si>
  <si>
    <t>Nicaragua2014</t>
  </si>
  <si>
    <t>Norway</t>
  </si>
  <si>
    <t>Norway1990</t>
  </si>
  <si>
    <t>Norway1995</t>
  </si>
  <si>
    <t>Norway2000</t>
  </si>
  <si>
    <t>Norway2005</t>
  </si>
  <si>
    <t>Norway2010</t>
  </si>
  <si>
    <t>Norway2011</t>
  </si>
  <si>
    <t>Norway2012</t>
  </si>
  <si>
    <t>Norway2013</t>
  </si>
  <si>
    <t>Norway2014</t>
  </si>
  <si>
    <t>Oman</t>
  </si>
  <si>
    <t>Oman2010</t>
  </si>
  <si>
    <t>Oman2014</t>
  </si>
  <si>
    <t>Panama</t>
  </si>
  <si>
    <t>Panama1985</t>
  </si>
  <si>
    <t>Panama2000</t>
  </si>
  <si>
    <t>Panama2005</t>
  </si>
  <si>
    <t>Panama2010</t>
  </si>
  <si>
    <t>Panama2011</t>
  </si>
  <si>
    <t>Panama2012</t>
  </si>
  <si>
    <t>Panama2013</t>
  </si>
  <si>
    <t>Panama2014</t>
  </si>
  <si>
    <t>Paraguay</t>
  </si>
  <si>
    <t>Paraguay1985</t>
  </si>
  <si>
    <t>Paraguay1990</t>
  </si>
  <si>
    <t>Paraguay1995</t>
  </si>
  <si>
    <t>Paraguay2000</t>
  </si>
  <si>
    <t>Paraguay2005</t>
  </si>
  <si>
    <t>Paraguay2010</t>
  </si>
  <si>
    <t>Paraguay2011</t>
  </si>
  <si>
    <t>Paraguay2012</t>
  </si>
  <si>
    <t>Paraguay2013</t>
  </si>
  <si>
    <t>Paraguay2014</t>
  </si>
  <si>
    <t>Philippines</t>
  </si>
  <si>
    <t>Philippines2000</t>
  </si>
  <si>
    <t>Philippines2010</t>
  </si>
  <si>
    <t>Philippines2011</t>
  </si>
  <si>
    <t>Poland</t>
  </si>
  <si>
    <t>Poland1990</t>
  </si>
  <si>
    <t>Poland1995</t>
  </si>
  <si>
    <t>Poland2000</t>
  </si>
  <si>
    <t>Poland2005</t>
  </si>
  <si>
    <t>Poland2010</t>
  </si>
  <si>
    <t>Poland2011</t>
  </si>
  <si>
    <t>Poland2012</t>
  </si>
  <si>
    <t>Poland2013</t>
  </si>
  <si>
    <t>Poland2014</t>
  </si>
  <si>
    <t>Portugal</t>
  </si>
  <si>
    <t>Portugal1985</t>
  </si>
  <si>
    <t>Portugal1990</t>
  </si>
  <si>
    <t>Portugal1995</t>
  </si>
  <si>
    <t>Portugal2000</t>
  </si>
  <si>
    <t>Portugal2010</t>
  </si>
  <si>
    <t>Portugal2011</t>
  </si>
  <si>
    <t>Portugal2012</t>
  </si>
  <si>
    <t>Portugal2013</t>
  </si>
  <si>
    <t>Portugal2014</t>
  </si>
  <si>
    <t>Qatar</t>
  </si>
  <si>
    <t>Qatar1995</t>
  </si>
  <si>
    <t>Qatar2005</t>
  </si>
  <si>
    <t>Qatar2010</t>
  </si>
  <si>
    <t>Qatar2011</t>
  </si>
  <si>
    <t>Qatar2012</t>
  </si>
  <si>
    <t>Qatar2013</t>
  </si>
  <si>
    <t>Qatar2014</t>
  </si>
  <si>
    <t>Romania</t>
  </si>
  <si>
    <t>Romania1990</t>
  </si>
  <si>
    <t>Romania1995</t>
  </si>
  <si>
    <t>Romania2000</t>
  </si>
  <si>
    <t>Romania2005</t>
  </si>
  <si>
    <t>Romania2010</t>
  </si>
  <si>
    <t>Romania2011</t>
  </si>
  <si>
    <t>Romania2012</t>
  </si>
  <si>
    <t>Romania2013</t>
  </si>
  <si>
    <t>Romania2014</t>
  </si>
  <si>
    <t>Saint Lucia</t>
  </si>
  <si>
    <t>Saint Lucia2000</t>
  </si>
  <si>
    <t>Saint Lucia2005</t>
  </si>
  <si>
    <t>Saint Lucia2010</t>
  </si>
  <si>
    <t>Saint Lucia2011</t>
  </si>
  <si>
    <t>Saint Lucia2012</t>
  </si>
  <si>
    <t>Saint Lucia2013</t>
  </si>
  <si>
    <t>Saint Lucia2014</t>
  </si>
  <si>
    <t>Saint Vincent and Grenadines</t>
  </si>
  <si>
    <t>Saint Vincent and Grenadines2000</t>
  </si>
  <si>
    <t>Saint Vincent and Grenadines2005</t>
  </si>
  <si>
    <t>Saint Vincent and Grenadines2010</t>
  </si>
  <si>
    <t>Saint Vincent and Grenadines2011</t>
  </si>
  <si>
    <t>Saint Vincent and Grenadines2012</t>
  </si>
  <si>
    <t>Saint Vincent and Grenadines2013</t>
  </si>
  <si>
    <t>Saint Vincent and Grenadines2014</t>
  </si>
  <si>
    <t>Serbia</t>
  </si>
  <si>
    <t>Serbia2000</t>
  </si>
  <si>
    <t>Serbia2005</t>
  </si>
  <si>
    <t>Serbia2010</t>
  </si>
  <si>
    <t>Serbia2011</t>
  </si>
  <si>
    <t>Serbia2012</t>
  </si>
  <si>
    <t>Serbia2013</t>
  </si>
  <si>
    <t>Serbia2014</t>
  </si>
  <si>
    <t>Seychelles</t>
  </si>
  <si>
    <t>Seychelles2005</t>
  </si>
  <si>
    <t>Seychelles2010</t>
  </si>
  <si>
    <t>Seychelles2011</t>
  </si>
  <si>
    <t>Seychelles2012</t>
  </si>
  <si>
    <t>Seychelles2013</t>
  </si>
  <si>
    <t>Seychelles2014</t>
  </si>
  <si>
    <t>Singapore</t>
  </si>
  <si>
    <t>Singapore1990</t>
  </si>
  <si>
    <t>Singapore1995</t>
  </si>
  <si>
    <t>Singapore2000</t>
  </si>
  <si>
    <t>Singapore2005</t>
  </si>
  <si>
    <t>Singapore2010</t>
  </si>
  <si>
    <t>Singapore2011</t>
  </si>
  <si>
    <t>Singapore2012</t>
  </si>
  <si>
    <t>Singapore2013</t>
  </si>
  <si>
    <t>Singapore2014</t>
  </si>
  <si>
    <t>Slovakia</t>
  </si>
  <si>
    <t>Slovakia1995</t>
  </si>
  <si>
    <t>Slovakia2000</t>
  </si>
  <si>
    <t>Slovakia2005</t>
  </si>
  <si>
    <t>Slovakia2010</t>
  </si>
  <si>
    <t>Slovakia2012</t>
  </si>
  <si>
    <t>Slovakia2013</t>
  </si>
  <si>
    <t>Slovakia2014</t>
  </si>
  <si>
    <t>Slovenia</t>
  </si>
  <si>
    <t>Slovenia1995</t>
  </si>
  <si>
    <t>Slovenia2000</t>
  </si>
  <si>
    <t>Slovenia2005</t>
  </si>
  <si>
    <t>Slovenia2010</t>
  </si>
  <si>
    <t>Slovenia2011</t>
  </si>
  <si>
    <t>Slovenia2012</t>
  </si>
  <si>
    <t>Slovenia2013</t>
  </si>
  <si>
    <t>Slovenia2014</t>
  </si>
  <si>
    <t>South Africa</t>
  </si>
  <si>
    <t>South Africa2000</t>
  </si>
  <si>
    <t>South Africa2005</t>
  </si>
  <si>
    <t>South Africa2010</t>
  </si>
  <si>
    <t>South Africa2011</t>
  </si>
  <si>
    <t>South Africa2012</t>
  </si>
  <si>
    <t>South Africa2013</t>
  </si>
  <si>
    <t>South Africa2014</t>
  </si>
  <si>
    <t>Spain</t>
  </si>
  <si>
    <t>Spain1985</t>
  </si>
  <si>
    <t>Spain1990</t>
  </si>
  <si>
    <t>Spain1995</t>
  </si>
  <si>
    <t>Spain2000</t>
  </si>
  <si>
    <t>Spain2005</t>
  </si>
  <si>
    <t>Spain2010</t>
  </si>
  <si>
    <t>Spain2011</t>
  </si>
  <si>
    <t>Spain2012</t>
  </si>
  <si>
    <t>Spain2013</t>
  </si>
  <si>
    <t>Spain2014</t>
  </si>
  <si>
    <t>Sri Lanka</t>
  </si>
  <si>
    <t>Sri Lanka1985</t>
  </si>
  <si>
    <t>Sri Lanka2000</t>
  </si>
  <si>
    <t>Suriname</t>
  </si>
  <si>
    <t>Suriname2005</t>
  </si>
  <si>
    <t>Suriname2010</t>
  </si>
  <si>
    <t>Suriname2011</t>
  </si>
  <si>
    <t>Suriname2012</t>
  </si>
  <si>
    <t>Suriname2013</t>
  </si>
  <si>
    <t>Suriname2014</t>
  </si>
  <si>
    <t>Sweden</t>
  </si>
  <si>
    <t>Sweden1990</t>
  </si>
  <si>
    <t>Sweden1995</t>
  </si>
  <si>
    <t>Sweden2000</t>
  </si>
  <si>
    <t>Sweden2005</t>
  </si>
  <si>
    <t>Sweden2010</t>
  </si>
  <si>
    <t>Sweden2011</t>
  </si>
  <si>
    <t>Sweden2012</t>
  </si>
  <si>
    <t>Sweden2013</t>
  </si>
  <si>
    <t>Sweden2014</t>
  </si>
  <si>
    <t>Switzerland</t>
  </si>
  <si>
    <t>Switzerland1995</t>
  </si>
  <si>
    <t>Switzerland2000</t>
  </si>
  <si>
    <t>Switzerland2005</t>
  </si>
  <si>
    <t>Switzerland2010</t>
  </si>
  <si>
    <t>Switzerland2011</t>
  </si>
  <si>
    <t>Switzerland2012</t>
  </si>
  <si>
    <t>Switzerland2013</t>
  </si>
  <si>
    <t>Switzerland2014</t>
  </si>
  <si>
    <t>Thailand</t>
  </si>
  <si>
    <t>Thailand1985</t>
  </si>
  <si>
    <t>Thailand1990</t>
  </si>
  <si>
    <t>Thailand1995</t>
  </si>
  <si>
    <t>Thailand2000</t>
  </si>
  <si>
    <t>Thailand2005</t>
  </si>
  <si>
    <t>Thailand2010</t>
  </si>
  <si>
    <t>Thailand2011</t>
  </si>
  <si>
    <t>Thailand2012</t>
  </si>
  <si>
    <t>Thailand2013</t>
  </si>
  <si>
    <t>Thailand2014</t>
  </si>
  <si>
    <t>Trinidad and Tobago</t>
  </si>
  <si>
    <t>Trinidad and Tobago1985</t>
  </si>
  <si>
    <t>Trinidad and Tobago1990</t>
  </si>
  <si>
    <t>Trinidad and Tobago1995</t>
  </si>
  <si>
    <t>Trinidad and Tobago2000</t>
  </si>
  <si>
    <t>Trinidad and Tobago2005</t>
  </si>
  <si>
    <t>Trinidad and Tobago2010</t>
  </si>
  <si>
    <t>Trinidad and Tobago2011</t>
  </si>
  <si>
    <t>Turkey</t>
  </si>
  <si>
    <t>Turkey2010</t>
  </si>
  <si>
    <t>Turkey2011</t>
  </si>
  <si>
    <t>Turkey2012</t>
  </si>
  <si>
    <t>Turkey2013</t>
  </si>
  <si>
    <t>Turkey2014</t>
  </si>
  <si>
    <t>Turkmenistan</t>
  </si>
  <si>
    <t>Turkmenistan2010</t>
  </si>
  <si>
    <t>Turkmenistan2011</t>
  </si>
  <si>
    <t>Turkmenistan2012</t>
  </si>
  <si>
    <t>Turkmenistan2013</t>
  </si>
  <si>
    <t>Turkmenistan2014</t>
  </si>
  <si>
    <t>Ukraine</t>
  </si>
  <si>
    <t>Ukraine1990</t>
  </si>
  <si>
    <t>Ukraine1995</t>
  </si>
  <si>
    <t>Ukraine2000</t>
  </si>
  <si>
    <t>Ukraine2005</t>
  </si>
  <si>
    <t>Ukraine2010</t>
  </si>
  <si>
    <t>Ukraine2011</t>
  </si>
  <si>
    <t>Ukraine2012</t>
  </si>
  <si>
    <t>Ukraine2014</t>
  </si>
  <si>
    <t>United Arab Emirates</t>
  </si>
  <si>
    <t>United Arab Emirates2005</t>
  </si>
  <si>
    <t>United Arab Emirates2010</t>
  </si>
  <si>
    <t>United Kingdom</t>
  </si>
  <si>
    <t>United Kingdom1985</t>
  </si>
  <si>
    <t>United Kingdom1990</t>
  </si>
  <si>
    <t>United Kingdom1995</t>
  </si>
  <si>
    <t>United Kingdom2000</t>
  </si>
  <si>
    <t>United Kingdom2005</t>
  </si>
  <si>
    <t>United Kingdom2010</t>
  </si>
  <si>
    <t>United Kingdom2011</t>
  </si>
  <si>
    <t>United Kingdom2012</t>
  </si>
  <si>
    <t>United Kingdom2013</t>
  </si>
  <si>
    <t>United Kingdom2014</t>
  </si>
  <si>
    <t>United States</t>
  </si>
  <si>
    <t>United States1985</t>
  </si>
  <si>
    <t>United States1990</t>
  </si>
  <si>
    <t>United States1995</t>
  </si>
  <si>
    <t>United States2000</t>
  </si>
  <si>
    <t>United States2005</t>
  </si>
  <si>
    <t>United States2010</t>
  </si>
  <si>
    <t>United States2011</t>
  </si>
  <si>
    <t>United States2012</t>
  </si>
  <si>
    <t>United States2013</t>
  </si>
  <si>
    <t>United States2014</t>
  </si>
  <si>
    <t>Uruguay</t>
  </si>
  <si>
    <t>Uruguay1985</t>
  </si>
  <si>
    <t>Uruguay1990</t>
  </si>
  <si>
    <t>Uruguay1995</t>
  </si>
  <si>
    <t>Uruguay2000</t>
  </si>
  <si>
    <t>Uruguay2005</t>
  </si>
  <si>
    <t>Uruguay2010</t>
  </si>
  <si>
    <t>Uruguay2012</t>
  </si>
  <si>
    <t>Uruguay2013</t>
  </si>
  <si>
    <t>Uruguay2014</t>
  </si>
  <si>
    <t>Uzbekistan</t>
  </si>
  <si>
    <t>Uzbekistan2000</t>
  </si>
  <si>
    <t>Uzbekistan2005</t>
  </si>
  <si>
    <t>Uzbekistan2010</t>
  </si>
  <si>
    <t>Uzbekistan2011</t>
  </si>
  <si>
    <t>Uzbekistan2012</t>
  </si>
  <si>
    <t>Uzbekistan2013</t>
  </si>
  <si>
    <t>Uzbekistan2014</t>
  </si>
  <si>
    <t xml:space="preserve">15-24  </t>
  </si>
  <si>
    <t xml:space="preserve">25-34  </t>
  </si>
  <si>
    <t xml:space="preserve">55-74  </t>
  </si>
  <si>
    <t xml:space="preserve">75+  </t>
  </si>
  <si>
    <t xml:space="preserve">35-54  </t>
  </si>
  <si>
    <t>Row Labels</t>
  </si>
  <si>
    <t>Grand Total</t>
  </si>
  <si>
    <t>Country</t>
  </si>
  <si>
    <t>Sum of gdp_per_capita ($)</t>
  </si>
  <si>
    <t>Group1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</si>
</sst>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20/07/relationships/rdRichValueWebImage" Target="richData/rdRichValueWebImage.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Array" Target="richData/rdarray.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connections" Target="connections.xml"/><Relationship Id="rId14" Type="http://schemas.microsoft.com/office/2017/06/relationships/rdRichValue" Target="richData/rdrichvalue.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lego Princess Lindah Buka" refreshedDate="45395.572299074076" createdVersion="8" refreshedVersion="8" minRefreshableVersion="3" recordCount="8364" xr:uid="{2D1845CB-87EA-49A0-BB33-68DFF056ED79}">
  <cacheSource type="worksheet">
    <worksheetSource name="master"/>
  </cacheSource>
  <cacheFields count="13">
    <cacheField name="Country" numFmtId="0">
      <sharedItems count="90">
        <s v="Albania"/>
        <s v="Antigua and Barbuda"/>
        <s v="Argentina"/>
        <s v="Armenia"/>
        <s v="Australia"/>
        <s v="Austria"/>
        <s v="Azerbaijan"/>
        <s v="Bahamas"/>
        <s v="Bahrain"/>
        <s v="Barbados"/>
        <s v="Belarus"/>
        <s v="Belgium"/>
        <s v="Belize"/>
        <s v="Bosnia and Herzegovina"/>
        <s v="Brazil"/>
        <s v="Bulgaria"/>
        <s v="Canada"/>
        <s v="Chile"/>
        <s v="Colombia"/>
        <s v="Costa Rica"/>
        <s v="Croatia"/>
        <s v="Cuba"/>
        <s v="Cyprus"/>
        <s v="Czech Republic"/>
        <s v="Denmark"/>
        <s v="Ecuador"/>
        <s v="El Salvador"/>
        <s v="Estonia"/>
        <s v="Fiji"/>
        <s v="Finland"/>
        <s v="France"/>
        <s v="Georgia"/>
        <s v="Germany"/>
        <s v="Greece"/>
        <s v="Grenada"/>
        <s v="Guatemala"/>
        <s v="Guyana"/>
        <s v="Hungary"/>
        <s v="Iceland"/>
        <s v="Ireland"/>
        <s v="Israel"/>
        <s v="Italy"/>
        <s v="Jamaica"/>
        <s v="Japan"/>
        <s v="Kazakhstan"/>
        <s v="Kuwait"/>
        <s v="Kyrgyzstan"/>
        <s v="Latvia"/>
        <s v="Lithuania"/>
        <s v="Luxembourg"/>
        <s v="Maldives"/>
        <s v="Malta"/>
        <s v="Mauritius"/>
        <s v="Mexico"/>
        <s v="Montenegro"/>
        <s v="Netherlands"/>
        <s v="New Zealand"/>
        <s v="Nicaragua"/>
        <s v="Norway"/>
        <s v="Oman"/>
        <s v="Panama"/>
        <s v="Paraguay"/>
        <s v="Philippines"/>
        <s v="Poland"/>
        <s v="Portugal"/>
        <s v="Qatar"/>
        <s v="Romania"/>
        <s v="Saint Lucia"/>
        <s v="Saint Vincent and Grenadines"/>
        <s v="Serbia"/>
        <s v="Seychelles"/>
        <s v="Singapore"/>
        <s v="Slovakia"/>
        <s v="Slovenia"/>
        <s v="South Africa"/>
        <s v="Spain"/>
        <s v="Sri Lanka"/>
        <s v="Suriname"/>
        <s v="Sweden"/>
        <s v="Switzerland"/>
        <s v="Thailand"/>
        <s v="Trinidad and Tobago"/>
        <s v="Turkey"/>
        <s v="Turkmenistan"/>
        <s v="Ukraine"/>
        <s v="United Arab Emirates"/>
        <s v="United Kingdom"/>
        <s v="United States"/>
        <s v="Uruguay"/>
        <s v="Uzbekistan"/>
      </sharedItems>
      <fieldGroup par="12"/>
    </cacheField>
    <cacheField name="year" numFmtId="0">
      <sharedItems containsSemiMixedTypes="0" containsString="0" containsNumber="1" containsInteger="1" minValue="1985" maxValue="2014"/>
    </cacheField>
    <cacheField name="sex" numFmtId="0">
      <sharedItems count="2">
        <s v="male"/>
        <s v="female"/>
      </sharedItems>
    </cacheField>
    <cacheField name="age" numFmtId="0">
      <sharedItems containsDate="1" containsMixedTypes="1" minDate="2014-05-01T00:00:00" maxDate="2014-05-02T00:00:00" count="6">
        <s v="25-34  "/>
        <s v="55-74  "/>
        <s v="75+  "/>
        <s v="15-24  "/>
        <s v="35-54  "/>
        <d v="2014-05-01T00:00:00"/>
      </sharedItems>
    </cacheField>
    <cacheField name="suicides_no" numFmtId="0">
      <sharedItems containsSemiMixedTypes="0" containsString="0" containsNumber="1" containsInteger="1" minValue="0" maxValue="11767"/>
    </cacheField>
    <cacheField name="population" numFmtId="0">
      <sharedItems containsSemiMixedTypes="0" containsString="0" containsNumber="1" containsInteger="1" minValue="875" maxValue="43509335"/>
    </cacheField>
    <cacheField name="suicides/100k pop" numFmtId="0">
      <sharedItems containsSemiMixedTypes="0" containsString="0" containsNumber="1" minValue="0" maxValue="187.06" count="2990">
        <n v="5.58"/>
        <n v="5.0599999999999996"/>
        <n v="4.9000000000000004"/>
        <n v="4.59"/>
        <n v="4.5599999999999996"/>
        <n v="3.98"/>
        <n v="3.72"/>
        <n v="2.65"/>
        <n v="2.2400000000000002"/>
        <n v="1.59"/>
        <n v="1.1100000000000001"/>
        <n v="0.56999999999999995"/>
        <n v="7.33"/>
        <n v="5.64"/>
        <n v="5.29"/>
        <n v="4.0199999999999996"/>
        <n v="2.27"/>
        <n v="2.08"/>
        <n v="1.51"/>
        <n v="1.22"/>
        <n v="1.07"/>
        <n v="0.27"/>
        <n v="0"/>
        <n v="8.27"/>
        <n v="5.38"/>
        <n v="5.01"/>
        <n v="3.94"/>
        <n v="3.58"/>
        <n v="3.27"/>
        <n v="3.1"/>
        <n v="3.04"/>
        <n v="2.9"/>
        <n v="2.2799999999999998"/>
        <n v="0.89"/>
        <n v="55.65"/>
        <n v="24.29"/>
        <n v="12.37"/>
        <n v="9.11"/>
        <n v="7.92"/>
        <n v="7.64"/>
        <n v="6.46"/>
        <n v="4.2300000000000004"/>
        <n v="2.97"/>
        <n v="2.93"/>
        <n v="0.53"/>
        <n v="0.37"/>
        <n v="54.97"/>
        <n v="23.59"/>
        <n v="12.13"/>
        <n v="9.49"/>
        <n v="7.67"/>
        <n v="6.6"/>
        <n v="4.5"/>
        <n v="3.54"/>
        <n v="3.38"/>
        <n v="0.67"/>
        <n v="0.44"/>
        <n v="43.8"/>
        <n v="23.26"/>
        <n v="12.8"/>
        <n v="9.06"/>
        <n v="8.9"/>
        <n v="5.0999999999999996"/>
        <n v="3.52"/>
        <n v="3.31"/>
        <n v="2.59"/>
        <n v="0.57999999999999996"/>
        <n v="0.45"/>
        <n v="44.18"/>
        <n v="25.8"/>
        <n v="14.11"/>
        <n v="14"/>
        <n v="12.72"/>
        <n v="4.82"/>
        <n v="4.09"/>
        <n v="3.57"/>
        <n v="2.41"/>
        <n v="0.62"/>
        <n v="0.51"/>
        <n v="37.43"/>
        <n v="19.52"/>
        <n v="19.079999999999998"/>
        <n v="15.01"/>
        <n v="12.43"/>
        <n v="5.47"/>
        <n v="5.36"/>
        <n v="4.54"/>
        <n v="3.8"/>
        <n v="3.45"/>
        <n v="1.47"/>
        <n v="31.35"/>
        <n v="19.77"/>
        <n v="14.98"/>
        <n v="14.49"/>
        <n v="12.33"/>
        <n v="4.47"/>
        <n v="3.37"/>
        <n v="3.15"/>
        <n v="3.08"/>
        <n v="2.75"/>
        <n v="0.92"/>
        <n v="26.38"/>
        <n v="19.96"/>
        <n v="15.65"/>
        <n v="14.92"/>
        <n v="10.64"/>
        <n v="3.21"/>
        <n v="3.16"/>
        <n v="2.85"/>
        <n v="2.38"/>
        <n v="0.84"/>
        <n v="0.78"/>
        <n v="32.68"/>
        <n v="21.4"/>
        <n v="18.850000000000001"/>
        <n v="15.88"/>
        <n v="11.44"/>
        <n v="6.03"/>
        <n v="3.28"/>
        <n v="3.24"/>
        <n v="2.57"/>
        <n v="0.8"/>
        <n v="0.49"/>
        <n v="24.03"/>
        <n v="15.25"/>
        <n v="13.75"/>
        <n v="12.2"/>
        <n v="4.93"/>
        <n v="3.01"/>
        <n v="2.23"/>
        <n v="0.91"/>
        <n v="27.16"/>
        <n v="21.13"/>
        <n v="16.2"/>
        <n v="13.72"/>
        <n v="12.73"/>
        <n v="6.02"/>
        <n v="3.77"/>
        <n v="3.66"/>
        <n v="1.89"/>
        <n v="0.99"/>
        <n v="0.93"/>
        <n v="7.51"/>
        <n v="7.43"/>
        <n v="5.98"/>
        <n v="5.21"/>
        <n v="4.1900000000000004"/>
        <n v="3.67"/>
        <n v="2.68"/>
        <n v="2.04"/>
        <n v="1.25"/>
        <n v="1.1599999999999999"/>
        <n v="11.97"/>
        <n v="8.1"/>
        <n v="7.25"/>
        <n v="7.14"/>
        <n v="3.89"/>
        <n v="3.73"/>
        <n v="3.51"/>
        <n v="3.19"/>
        <n v="1.76"/>
        <n v="0.26"/>
        <n v="7.52"/>
        <n v="3.74"/>
        <n v="1.68"/>
        <n v="1.43"/>
        <n v="1.37"/>
        <n v="0.18"/>
        <n v="11.47"/>
        <n v="6.73"/>
        <n v="4.33"/>
        <n v="3.17"/>
        <n v="2.76"/>
        <n v="2.4500000000000002"/>
        <n v="1.2"/>
        <n v="1.17"/>
        <n v="1.04"/>
        <n v="0.74"/>
        <n v="0.42"/>
        <n v="6.92"/>
        <n v="6.74"/>
        <n v="3.81"/>
        <n v="3.6"/>
        <n v="1.54"/>
        <n v="0.71"/>
        <n v="8.83"/>
        <n v="6.9"/>
        <n v="5.18"/>
        <n v="4.4800000000000004"/>
        <n v="3.29"/>
        <n v="1.96"/>
        <n v="1.63"/>
        <n v="1.46"/>
        <n v="0.52"/>
        <n v="11.94"/>
        <n v="6.31"/>
        <n v="5.04"/>
        <n v="3.92"/>
        <n v="3.59"/>
        <n v="1.42"/>
        <n v="0.82"/>
        <n v="0.41"/>
        <n v="14.97"/>
        <n v="6.12"/>
        <n v="5.35"/>
        <n v="2.37"/>
        <n v="1.38"/>
        <n v="1.3"/>
        <n v="0.88"/>
        <n v="0.48"/>
        <n v="31.42"/>
        <n v="29.54"/>
        <n v="26.6"/>
        <n v="25.66"/>
        <n v="24.72"/>
        <n v="7.95"/>
        <n v="7.78"/>
        <n v="7.26"/>
        <n v="4.72"/>
        <n v="0.39"/>
        <n v="30.96"/>
        <n v="26.8"/>
        <n v="23.41"/>
        <n v="23.13"/>
        <n v="20.05"/>
        <n v="7.28"/>
        <n v="6.42"/>
        <n v="6.13"/>
        <n v="5.52"/>
        <n v="5.19"/>
        <n v="0.3"/>
        <n v="32.57"/>
        <n v="27.64"/>
        <n v="26.9"/>
        <n v="20.329999999999998"/>
        <n v="18.46"/>
        <n v="7.19"/>
        <n v="6.07"/>
        <n v="5.62"/>
        <n v="5.05"/>
        <n v="0.08"/>
        <n v="26.52"/>
        <n v="25.94"/>
        <n v="19.36"/>
        <n v="17.55"/>
        <n v="13.71"/>
        <n v="5.95"/>
        <n v="5.34"/>
        <n v="5.26"/>
        <n v="4.9400000000000004"/>
        <n v="24.83"/>
        <n v="22.91"/>
        <n v="21.55"/>
        <n v="17.39"/>
        <n v="15.41"/>
        <n v="7.36"/>
        <n v="6.22"/>
        <n v="5.5"/>
        <n v="5.37"/>
        <n v="26.04"/>
        <n v="25.88"/>
        <n v="21.17"/>
        <n v="18.309999999999999"/>
        <n v="13.74"/>
        <n v="8.19"/>
        <n v="6.25"/>
        <n v="6.01"/>
        <n v="0.73"/>
        <n v="25.51"/>
        <n v="24.18"/>
        <n v="19.329999999999998"/>
        <n v="18.809999999999999"/>
        <n v="16.78"/>
        <n v="8.67"/>
        <n v="6.37"/>
        <n v="6.28"/>
        <n v="5.67"/>
        <n v="5.66"/>
        <n v="1.0900000000000001"/>
        <n v="0.43"/>
        <n v="27.66"/>
        <n v="25.23"/>
        <n v="23.34"/>
        <n v="20.67"/>
        <n v="16.89"/>
        <n v="8.68"/>
        <n v="6.93"/>
        <n v="6.7"/>
        <n v="5.2"/>
        <n v="1.06"/>
        <n v="0.4"/>
        <n v="97.1"/>
        <n v="60.76"/>
        <n v="54.76"/>
        <n v="42.28"/>
        <n v="32.43"/>
        <n v="31.66"/>
        <n v="26.1"/>
        <n v="19.850000000000001"/>
        <n v="10.28"/>
        <n v="7.89"/>
        <n v="1.26"/>
        <n v="112.59"/>
        <n v="53.49"/>
        <n v="42.4"/>
        <n v="36.14"/>
        <n v="32.31"/>
        <n v="25.46"/>
        <n v="21.57"/>
        <n v="15.24"/>
        <n v="8.4499999999999993"/>
        <n v="5.45"/>
        <n v="0.46"/>
        <n v="0.22"/>
        <n v="124.95"/>
        <n v="49.66"/>
        <n v="40.68"/>
        <n v="33.5"/>
        <n v="29.32"/>
        <n v="26.31"/>
        <n v="16.72"/>
        <n v="12.76"/>
        <n v="8.6999999999999993"/>
        <n v="3.84"/>
        <n v="1.65"/>
        <n v="99.51"/>
        <n v="46.82"/>
        <n v="32.93"/>
        <n v="23.92"/>
        <n v="23.3"/>
        <n v="21.82"/>
        <n v="17.02"/>
        <n v="11.48"/>
        <n v="5.76"/>
        <n v="5.51"/>
        <n v="0.87"/>
        <n v="0.83"/>
        <n v="79.03"/>
        <n v="42.32"/>
        <n v="28.74"/>
        <n v="19.23"/>
        <n v="18.579999999999998"/>
        <n v="16.100000000000001"/>
        <n v="11.05"/>
        <n v="9.68"/>
        <n v="6.04"/>
        <n v="3.62"/>
        <n v="0.64"/>
        <n v="74.87"/>
        <n v="34.24"/>
        <n v="25.07"/>
        <n v="14.38"/>
        <n v="9.75"/>
        <n v="7.9"/>
        <n v="4.6399999999999997"/>
        <n v="2.8"/>
        <n v="0.24"/>
        <n v="79.930000000000007"/>
        <n v="32.25"/>
        <n v="26"/>
        <n v="17.760000000000002"/>
        <n v="13.45"/>
        <n v="12.93"/>
        <n v="11.99"/>
        <n v="7.37"/>
        <n v="4.62"/>
        <n v="4.24"/>
        <n v="0.7"/>
        <n v="0.25"/>
        <n v="75.59"/>
        <n v="34.08"/>
        <n v="25.81"/>
        <n v="17.899999999999999"/>
        <n v="17.66"/>
        <n v="12.7"/>
        <n v="10.29"/>
        <n v="6.78"/>
        <n v="3.65"/>
        <n v="1.21"/>
        <n v="86.48"/>
        <n v="33.46"/>
        <n v="24.73"/>
        <n v="14.85"/>
        <n v="13.31"/>
        <n v="12.02"/>
        <n v="10.41"/>
        <n v="7.35"/>
        <n v="4.49"/>
        <n v="4.03"/>
        <n v="0.75"/>
        <n v="76.400000000000006"/>
        <n v="31.1"/>
        <n v="17.399999999999999"/>
        <n v="17.36"/>
        <n v="15.29"/>
        <n v="10.87"/>
        <n v="7.29"/>
        <n v="5.12"/>
        <n v="3.44"/>
        <n v="5.46"/>
        <n v="2.66"/>
        <n v="2.12"/>
        <n v="1.36"/>
        <n v="1.05"/>
        <n v="2.64"/>
        <n v="2.4900000000000002"/>
        <n v="2.4"/>
        <n v="1.81"/>
        <n v="1.5"/>
        <n v="1.49"/>
        <n v="0.69"/>
        <n v="0.54"/>
        <n v="0.11"/>
        <n v="16.440000000000001"/>
        <n v="13.87"/>
        <n v="6.47"/>
        <n v="3.88"/>
        <n v="3.79"/>
        <n v="3.49"/>
        <n v="2.3199999999999998"/>
        <n v="32.36"/>
        <n v="6.29"/>
        <n v="5.96"/>
        <n v="3.13"/>
        <n v="1.88"/>
        <n v="4.51"/>
        <n v="3.43"/>
        <n v="3.09"/>
        <n v="6.11"/>
        <n v="1.84"/>
        <n v="8.23"/>
        <n v="3.85"/>
        <n v="1.83"/>
        <n v="10.36"/>
        <n v="18.55"/>
        <n v="8.92"/>
        <n v="10.54"/>
        <n v="8.01"/>
        <n v="7.34"/>
        <n v="5"/>
        <n v="4.07"/>
        <n v="2.17"/>
        <n v="2.5499999999999998"/>
        <n v="1.24"/>
        <n v="0.96"/>
        <n v="2.95"/>
        <n v="1.62"/>
        <n v="1.32"/>
        <n v="1.29"/>
        <n v="0.9"/>
        <n v="3.97"/>
        <n v="25"/>
        <n v="23.08"/>
        <n v="9.09"/>
        <n v="4.55"/>
        <n v="60"/>
        <n v="20.83"/>
        <n v="15.38"/>
        <n v="8.33"/>
        <n v="7.69"/>
        <n v="4"/>
        <n v="29.66"/>
        <n v="10"/>
        <n v="7.46"/>
        <n v="4.4400000000000004"/>
        <n v="19.07"/>
        <n v="8.11"/>
        <n v="4.99"/>
        <n v="4.96"/>
        <n v="2.58"/>
        <n v="7.62"/>
        <n v="96.06"/>
        <n v="95.02"/>
        <n v="80.5"/>
        <n v="73.73"/>
        <n v="38.909999999999997"/>
        <n v="20.21"/>
        <n v="11.36"/>
        <n v="4.7699999999999996"/>
        <n v="2.79"/>
        <n v="72.34"/>
        <n v="64.19"/>
        <n v="61.52"/>
        <n v="52.77"/>
        <n v="33.909999999999997"/>
        <n v="14.34"/>
        <n v="9.7799999999999994"/>
        <n v="8.39"/>
        <n v="7.6"/>
        <n v="5.83"/>
        <n v="1.08"/>
        <n v="0.23"/>
        <n v="69.239999999999995"/>
        <n v="54.92"/>
        <n v="54.39"/>
        <n v="46.18"/>
        <n v="27.33"/>
        <n v="15.64"/>
        <n v="9.59"/>
        <n v="8.24"/>
        <n v="5.8"/>
        <n v="5.63"/>
        <n v="73.8"/>
        <n v="47.83"/>
        <n v="46.25"/>
        <n v="40.549999999999997"/>
        <n v="23.79"/>
        <n v="13.99"/>
        <n v="7.72"/>
        <n v="6.08"/>
        <n v="4.34"/>
        <n v="72.489999999999995"/>
        <n v="43.83"/>
        <n v="42.24"/>
        <n v="38.64"/>
        <n v="22.12"/>
        <n v="11.16"/>
        <n v="6.54"/>
        <n v="5.91"/>
        <n v="2.74"/>
        <n v="101.52"/>
        <n v="51.23"/>
        <n v="40.15"/>
        <n v="31.6"/>
        <n v="29.03"/>
        <n v="20.72"/>
        <n v="14.06"/>
        <n v="10.48"/>
        <n v="4.43"/>
        <n v="1.86"/>
        <n v="0.16"/>
        <n v="93.74"/>
        <n v="38.14"/>
        <n v="32.840000000000003"/>
        <n v="26.26"/>
        <n v="21.61"/>
        <n v="18.329999999999998"/>
        <n v="15.31"/>
        <n v="14.77"/>
        <n v="10.37"/>
        <n v="5.42"/>
        <n v="0.32"/>
        <n v="79.98"/>
        <n v="42.66"/>
        <n v="40.43"/>
        <n v="30.67"/>
        <n v="19.86"/>
        <n v="16.690000000000001"/>
        <n v="16.350000000000001"/>
        <n v="9.3800000000000008"/>
        <n v="6.15"/>
        <n v="1.61"/>
        <n v="67.19"/>
        <n v="38.96"/>
        <n v="37.06"/>
        <n v="36.24"/>
        <n v="22.02"/>
        <n v="17.07"/>
        <n v="16.87"/>
        <n v="15.68"/>
        <n v="9.69"/>
        <n v="6.21"/>
        <n v="0.17"/>
        <n v="55.13"/>
        <n v="41.49"/>
        <n v="36.340000000000003"/>
        <n v="28.18"/>
        <n v="15.63"/>
        <n v="15.49"/>
        <n v="15.28"/>
        <n v="12.83"/>
        <n v="7.05"/>
        <n v="4.17"/>
        <n v="51.69"/>
        <n v="39.450000000000003"/>
        <n v="32.82"/>
        <n v="26.42"/>
        <n v="15.7"/>
        <n v="14.96"/>
        <n v="10.74"/>
        <n v="7.21"/>
        <n v="1.1399999999999999"/>
        <n v="0.34"/>
        <n v="54.26"/>
        <n v="38.22"/>
        <n v="36.9"/>
        <n v="22.77"/>
        <n v="16.11"/>
        <n v="15.91"/>
        <n v="15.73"/>
        <n v="11.29"/>
        <n v="8.48"/>
        <n v="6.24"/>
        <n v="51.74"/>
        <n v="38.85"/>
        <n v="33.85"/>
        <n v="26.69"/>
        <n v="14.68"/>
        <n v="10.17"/>
        <n v="0.5"/>
        <n v="48.3"/>
        <n v="36.01"/>
        <n v="30.9"/>
        <n v="21.81"/>
        <n v="13.91"/>
        <n v="13.4"/>
        <n v="12.05"/>
        <n v="6.51"/>
        <n v="4.1100000000000003"/>
        <n v="0.47"/>
        <n v="0.33"/>
        <n v="48.22"/>
        <n v="33.69"/>
        <n v="30.85"/>
        <n v="23.05"/>
        <n v="15"/>
        <n v="14.27"/>
        <n v="13.51"/>
        <n v="12.58"/>
        <n v="5.93"/>
        <n v="4.13"/>
        <n v="15.87"/>
        <n v="8.85"/>
        <n v="4.9800000000000004"/>
        <n v="62.5"/>
        <n v="24.24"/>
        <n v="21.43"/>
        <n v="4.29"/>
        <n v="62.77"/>
        <n v="27.23"/>
        <n v="20.48"/>
        <n v="20.190000000000001"/>
        <n v="11.83"/>
        <n v="10.3"/>
        <n v="8"/>
        <n v="21.68"/>
        <n v="10.38"/>
        <n v="17.309999999999999"/>
        <n v="16.63"/>
        <n v="15.27"/>
        <n v="6.18"/>
        <n v="6.09"/>
        <n v="43.42"/>
        <n v="36.11"/>
        <n v="26.93"/>
        <n v="23.68"/>
        <n v="11.85"/>
        <n v="8.3800000000000008"/>
        <n v="24.31"/>
        <n v="23.21"/>
        <n v="17.25"/>
        <n v="5.77"/>
        <n v="2.91"/>
        <n v="19.559999999999999"/>
        <n v="14.9"/>
        <n v="11.32"/>
        <n v="7.81"/>
        <n v="2.81"/>
        <n v="29.96"/>
        <n v="25.1"/>
        <n v="13.58"/>
        <n v="5.53"/>
        <n v="5.22"/>
        <n v="3.41"/>
        <n v="0.55000000000000004"/>
        <n v="0.36"/>
        <n v="38.450000000000003"/>
        <n v="20.92"/>
        <n v="17.96"/>
        <n v="9.8699999999999992"/>
        <n v="5.0199999999999996"/>
        <n v="2.19"/>
        <n v="1.28"/>
        <n v="15.35"/>
        <n v="9.9700000000000006"/>
        <n v="8.43"/>
        <n v="4.78"/>
        <n v="2.62"/>
        <n v="2.4300000000000002"/>
        <n v="21.92"/>
        <n v="10.79"/>
        <n v="7.96"/>
        <n v="7.75"/>
        <n v="3.4"/>
        <n v="3.05"/>
        <n v="2.09"/>
        <n v="2.02"/>
        <n v="0.19"/>
        <n v="22.33"/>
        <n v="12.57"/>
        <n v="10.26"/>
        <n v="9.85"/>
        <n v="6.84"/>
        <n v="3.11"/>
        <n v="2.21"/>
        <n v="0.21"/>
        <n v="0.2"/>
        <n v="19.95"/>
        <n v="10.16"/>
        <n v="8.51"/>
        <n v="2.5099999999999998"/>
        <n v="2.0099999999999998"/>
        <n v="13.19"/>
        <n v="11.2"/>
        <n v="9.52"/>
        <n v="2.82"/>
        <n v="2.29"/>
        <n v="2.2599999999999998"/>
        <n v="0.28999999999999998"/>
        <n v="19.02"/>
        <n v="11.43"/>
        <n v="10.76"/>
        <n v="10.55"/>
        <n v="7.27"/>
        <n v="2.69"/>
        <n v="2.13"/>
        <n v="17.579999999999998"/>
        <n v="11.8"/>
        <n v="11.06"/>
        <n v="11.03"/>
        <n v="7.55"/>
        <n v="17.71"/>
        <n v="12.55"/>
        <n v="11.33"/>
        <n v="11.08"/>
        <n v="7.44"/>
        <n v="3.25"/>
        <n v="16.510000000000002"/>
        <n v="12.25"/>
        <n v="11.76"/>
        <n v="7.47"/>
        <n v="3.26"/>
        <n v="2.54"/>
        <n v="2.25"/>
        <n v="2.11"/>
        <n v="0.31"/>
        <n v="16.600000000000001"/>
        <n v="12.28"/>
        <n v="11.52"/>
        <n v="11.26"/>
        <n v="7.71"/>
        <n v="2.67"/>
        <n v="2.61"/>
        <n v="131.16999999999999"/>
        <n v="42.21"/>
        <n v="39.130000000000003"/>
        <n v="22.83"/>
        <n v="17.64"/>
        <n v="16.809999999999999"/>
        <n v="7.41"/>
        <n v="5.81"/>
        <n v="38.869999999999997"/>
        <n v="33.659999999999997"/>
        <n v="20.56"/>
        <n v="17.18"/>
        <n v="16.329999999999998"/>
        <n v="13.92"/>
        <n v="7.18"/>
        <n v="4.21"/>
        <n v="2.16"/>
        <n v="104.77"/>
        <n v="40.29"/>
        <n v="35.58"/>
        <n v="27.24"/>
        <n v="18.23"/>
        <n v="17.97"/>
        <n v="13.86"/>
        <n v="6.8"/>
        <n v="6.72"/>
        <n v="3.99"/>
        <n v="96.58"/>
        <n v="35.520000000000003"/>
        <n v="35.44"/>
        <n v="32.909999999999997"/>
        <n v="13.17"/>
        <n v="8.91"/>
        <n v="8.32"/>
        <n v="6.49"/>
        <n v="3.48"/>
        <n v="60.05"/>
        <n v="33.299999999999997"/>
        <n v="21.41"/>
        <n v="20.02"/>
        <n v="13.02"/>
        <n v="8.59"/>
        <n v="5.16"/>
        <n v="3.75"/>
        <n v="0.85"/>
        <n v="0.81"/>
        <n v="61.01"/>
        <n v="19.09"/>
        <n v="16.36"/>
        <n v="10.06"/>
        <n v="7.56"/>
        <n v="7.49"/>
        <n v="2.0499999999999998"/>
        <n v="1.8"/>
        <n v="43.2"/>
        <n v="25.68"/>
        <n v="12.87"/>
        <n v="10.86"/>
        <n v="8.1300000000000008"/>
        <n v="5.15"/>
        <n v="3.96"/>
        <n v="0.6"/>
        <n v="61.19"/>
        <n v="29.44"/>
        <n v="17.2"/>
        <n v="11.91"/>
        <n v="10.75"/>
        <n v="6.5"/>
        <n v="49.52"/>
        <n v="24.91"/>
        <n v="15.58"/>
        <n v="12.35"/>
        <n v="10.88"/>
        <n v="8.0399999999999991"/>
        <n v="4.05"/>
        <n v="2.52"/>
        <n v="1.6"/>
        <n v="52.83"/>
        <n v="23.27"/>
        <n v="17.52"/>
        <n v="14.82"/>
        <n v="9.24"/>
        <n v="8.7100000000000009"/>
        <n v="1.4"/>
        <n v="0.59"/>
        <n v="28.45"/>
        <n v="27.27"/>
        <n v="27"/>
        <n v="25.4"/>
        <n v="25.17"/>
        <n v="7.93"/>
        <n v="6.56"/>
        <n v="32.42"/>
        <n v="29.63"/>
        <n v="25.38"/>
        <n v="24.56"/>
        <n v="21.83"/>
        <n v="8.36"/>
        <n v="6.45"/>
        <n v="4.16"/>
        <n v="29.89"/>
        <n v="29.29"/>
        <n v="26.55"/>
        <n v="21.56"/>
        <n v="8.4700000000000006"/>
        <n v="6.53"/>
        <n v="4.87"/>
        <n v="3.69"/>
        <n v="25.91"/>
        <n v="22.66"/>
        <n v="21.74"/>
        <n v="20.18"/>
        <n v="19.03"/>
        <n v="8.14"/>
        <n v="26.72"/>
        <n v="21.37"/>
        <n v="18.559999999999999"/>
        <n v="16.8"/>
        <n v="5.33"/>
        <n v="4.79"/>
        <n v="4.3899999999999997"/>
        <n v="25.39"/>
        <n v="21.79"/>
        <n v="20.7"/>
        <n v="17.28"/>
        <n v="7.97"/>
        <n v="6.75"/>
        <n v="6.59"/>
        <n v="5.13"/>
        <n v="3.64"/>
        <n v="22.21"/>
        <n v="19.5"/>
        <n v="17.079999999999998"/>
        <n v="15.45"/>
        <n v="6"/>
        <n v="5.92"/>
        <n v="5.65"/>
        <n v="0.68"/>
        <n v="23.83"/>
        <n v="21.47"/>
        <n v="18.61"/>
        <n v="17.23"/>
        <n v="16.149999999999999"/>
        <n v="0.94"/>
        <n v="23.31"/>
        <n v="21.8"/>
        <n v="17.87"/>
        <n v="7.99"/>
        <n v="6.1"/>
        <n v="5.55"/>
        <n v="4.6100000000000003"/>
        <n v="1.1000000000000001"/>
        <n v="38.81"/>
        <n v="18.59"/>
        <n v="14.48"/>
        <n v="12.67"/>
        <n v="10.73"/>
        <n v="2.2200000000000002"/>
        <n v="1.98"/>
        <n v="23.85"/>
        <n v="19.64"/>
        <n v="13.13"/>
        <n v="12.68"/>
        <n v="10.67"/>
        <n v="2.6"/>
        <n v="1.87"/>
        <n v="1.75"/>
        <n v="31.46"/>
        <n v="16.34"/>
        <n v="15.54"/>
        <n v="11.92"/>
        <n v="3.23"/>
        <n v="2.06"/>
        <n v="1.64"/>
        <n v="0.72"/>
        <n v="40.659999999999997"/>
        <n v="26.21"/>
        <n v="24.27"/>
        <n v="23.8"/>
        <n v="0.56000000000000005"/>
        <n v="34.229999999999997"/>
        <n v="23.53"/>
        <n v="22.47"/>
        <n v="4.91"/>
        <n v="4.01"/>
        <n v="3.63"/>
        <n v="1.77"/>
        <n v="40.590000000000003"/>
        <n v="26.05"/>
        <n v="23.48"/>
        <n v="6.39"/>
        <n v="6.2"/>
        <n v="2.4700000000000002"/>
        <n v="0.79"/>
        <n v="35.57"/>
        <n v="28.13"/>
        <n v="25.2"/>
        <n v="24.46"/>
        <n v="21.65"/>
        <n v="6.67"/>
        <n v="4.97"/>
        <n v="3.7"/>
        <n v="3.35"/>
        <n v="22.8"/>
        <n v="16.86"/>
        <n v="5.79"/>
        <n v="2.33"/>
        <n v="30.87"/>
        <n v="21.59"/>
        <n v="15.71"/>
        <n v="5.41"/>
        <n v="4.38"/>
        <n v="0.65"/>
        <n v="33.619999999999997"/>
        <n v="22.9"/>
        <n v="22.25"/>
        <n v="20.87"/>
        <n v="16.829999999999998"/>
        <n v="5.25"/>
        <n v="4.2699999999999996"/>
        <n v="11.13"/>
        <n v="8.31"/>
        <n v="8.02"/>
        <n v="1.72"/>
        <n v="0.35"/>
        <n v="10.39"/>
        <n v="6.17"/>
        <n v="5.23"/>
        <n v="2.71"/>
        <n v="1.41"/>
        <n v="11.39"/>
        <n v="7.85"/>
        <n v="3.22"/>
        <n v="1.67"/>
        <n v="20.66"/>
        <n v="13.28"/>
        <n v="13.23"/>
        <n v="10.31"/>
        <n v="6.68"/>
        <n v="2.1"/>
        <n v="1.35"/>
        <n v="18.12"/>
        <n v="11.89"/>
        <n v="10.24"/>
        <n v="5.48"/>
        <n v="1.58"/>
        <n v="1.02"/>
        <n v="11.54"/>
        <n v="11.23"/>
        <n v="9.6300000000000008"/>
        <n v="8.1999999999999993"/>
        <n v="2.0299999999999998"/>
        <n v="1.19"/>
        <n v="0.98"/>
        <n v="0.97"/>
        <n v="9.9499999999999993"/>
        <n v="9.4499999999999993"/>
        <n v="3.83"/>
        <n v="1.03"/>
        <n v="15.21"/>
        <n v="11.42"/>
        <n v="10.59"/>
        <n v="1.85"/>
        <n v="1.39"/>
        <n v="1.33"/>
        <n v="10.62"/>
        <n v="9.73"/>
        <n v="7.77"/>
        <n v="11.38"/>
        <n v="10.119999999999999"/>
        <n v="9.9600000000000009"/>
        <n v="1.34"/>
        <n v="1.27"/>
        <n v="14.61"/>
        <n v="11.55"/>
        <n v="0.66"/>
        <n v="26.32"/>
        <n v="17.75"/>
        <n v="13.27"/>
        <n v="11.9"/>
        <n v="11.61"/>
        <n v="4.2"/>
        <n v="2.2000000000000002"/>
        <n v="1.1200000000000001"/>
        <n v="17.11"/>
        <n v="13.54"/>
        <n v="11.79"/>
        <n v="8.4"/>
        <n v="2.73"/>
        <n v="2.36"/>
        <n v="16.62"/>
        <n v="16.41"/>
        <n v="14.46"/>
        <n v="13.07"/>
        <n v="2.15"/>
        <n v="1.97"/>
        <n v="1.56"/>
        <n v="18.48"/>
        <n v="15.34"/>
        <n v="10.85"/>
        <n v="8.73"/>
        <n v="19.920000000000002"/>
        <n v="18.239999999999998"/>
        <n v="13.09"/>
        <n v="12.09"/>
        <n v="2.7"/>
        <n v="1.74"/>
        <n v="18.95"/>
        <n v="14.42"/>
        <n v="14.01"/>
        <n v="12.38"/>
        <n v="4.95"/>
        <n v="1.31"/>
        <n v="14.18"/>
        <n v="13.83"/>
        <n v="2.48"/>
        <n v="1.92"/>
        <n v="18.97"/>
        <n v="18"/>
        <n v="15.79"/>
        <n v="13.49"/>
        <n v="1.99"/>
        <n v="1.53"/>
        <n v="1.18"/>
        <n v="0.28000000000000003"/>
        <n v="14.2"/>
        <n v="12.32"/>
        <n v="12.19"/>
        <n v="10.33"/>
        <n v="8.61"/>
        <n v="3.06"/>
        <n v="3"/>
        <n v="104.76"/>
        <n v="51.65"/>
        <n v="34.26"/>
        <n v="26.39"/>
        <n v="24.99"/>
        <n v="21.86"/>
        <n v="18.2"/>
        <n v="5.28"/>
        <n v="104.05"/>
        <n v="60.37"/>
        <n v="43.51"/>
        <n v="34.58"/>
        <n v="19.54"/>
        <n v="18.829999999999998"/>
        <n v="11.04"/>
        <n v="85.1"/>
        <n v="56.55"/>
        <n v="35.28"/>
        <n v="23.61"/>
        <n v="14.22"/>
        <n v="10.5"/>
        <n v="8.35"/>
        <n v="3.14"/>
        <n v="86.69"/>
        <n v="46.55"/>
        <n v="29.9"/>
        <n v="20.75"/>
        <n v="14.66"/>
        <n v="13.9"/>
        <n v="13.84"/>
        <n v="80.489999999999995"/>
        <n v="40.24"/>
        <n v="24"/>
        <n v="20.04"/>
        <n v="12.47"/>
        <n v="80.75"/>
        <n v="44.46"/>
        <n v="34.01"/>
        <n v="19.809999999999999"/>
        <n v="17.329999999999998"/>
        <n v="13.63"/>
        <n v="13.47"/>
        <n v="7.07"/>
        <n v="67.38"/>
        <n v="37.090000000000003"/>
        <n v="20.22"/>
        <n v="14.76"/>
        <n v="8.82"/>
        <n v="3.2"/>
        <n v="75.069999999999993"/>
        <n v="40.729999999999997"/>
        <n v="28.65"/>
        <n v="17.440000000000001"/>
        <n v="14.71"/>
        <n v="14.62"/>
        <n v="12.97"/>
        <n v="124.37"/>
        <n v="53.33"/>
        <n v="30.92"/>
        <n v="28.95"/>
        <n v="24.78"/>
        <n v="0.12"/>
        <n v="98.28"/>
        <n v="41.34"/>
        <n v="28.16"/>
        <n v="22.81"/>
        <n v="20.79"/>
        <n v="18.350000000000001"/>
        <n v="11.56"/>
        <n v="9.82"/>
        <n v="6.98"/>
        <n v="84.34"/>
        <n v="31.49"/>
        <n v="21.9"/>
        <n v="15.42"/>
        <n v="13.26"/>
        <n v="6.97"/>
        <n v="4.66"/>
        <n v="78.23"/>
        <n v="25.05"/>
        <n v="14.36"/>
        <n v="14.12"/>
        <n v="11.75"/>
        <n v="5.54"/>
        <n v="86.34"/>
        <n v="34.92"/>
        <n v="23.09"/>
        <n v="15.97"/>
        <n v="12.03"/>
        <n v="9.27"/>
        <n v="5.57"/>
        <n v="1.71"/>
        <n v="86.45"/>
        <n v="35.68"/>
        <n v="21.53"/>
        <n v="15.03"/>
        <n v="14.28"/>
        <n v="8.93"/>
        <n v="2.2999999999999998"/>
        <n v="73.62"/>
        <n v="39.54"/>
        <n v="13.01"/>
        <n v="0.76"/>
        <n v="72.91"/>
        <n v="33.64"/>
        <n v="6.76"/>
        <n v="6.38"/>
        <n v="4.45"/>
        <n v="3.86"/>
        <n v="3.33"/>
        <n v="0.95"/>
        <n v="9.26"/>
        <n v="4.6500000000000004"/>
        <n v="3.36"/>
        <n v="4.46"/>
        <n v="12.75"/>
        <n v="12.66"/>
        <n v="6.27"/>
        <n v="14.05"/>
        <n v="12.21"/>
        <n v="11.34"/>
        <n v="3.18"/>
        <n v="12.06"/>
        <n v="11.67"/>
        <n v="8.4600000000000009"/>
        <n v="5.74"/>
        <n v="5.07"/>
        <n v="110.49"/>
        <n v="48.08"/>
        <n v="40.159999999999997"/>
        <n v="35.369999999999997"/>
        <n v="24.65"/>
        <n v="19.27"/>
        <n v="12.64"/>
        <n v="10.51"/>
        <n v="0.13"/>
        <n v="87.53"/>
        <n v="35.26"/>
        <n v="33.799999999999997"/>
        <n v="30.56"/>
        <n v="25.87"/>
        <n v="18.399999999999999"/>
        <n v="14.19"/>
        <n v="4.18"/>
        <n v="0.61"/>
        <n v="72.92"/>
        <n v="36.619999999999997"/>
        <n v="33.590000000000003"/>
        <n v="17.43"/>
        <n v="16.57"/>
        <n v="10.56"/>
        <n v="8.07"/>
        <n v="3.46"/>
        <n v="52.47"/>
        <n v="36.15"/>
        <n v="34.770000000000003"/>
        <n v="23.69"/>
        <n v="12.23"/>
        <n v="11.88"/>
        <n v="7.74"/>
        <n v="7"/>
        <n v="47.28"/>
        <n v="35.130000000000003"/>
        <n v="31.55"/>
        <n v="19.57"/>
        <n v="6.52"/>
        <n v="47.97"/>
        <n v="36.799999999999997"/>
        <n v="32.94"/>
        <n v="18.98"/>
        <n v="5.9"/>
        <n v="5.87"/>
        <n v="58.65"/>
        <n v="36.659999999999997"/>
        <n v="35"/>
        <n v="22.48"/>
        <n v="13.78"/>
        <n v="51.08"/>
        <n v="31.16"/>
        <n v="21.73"/>
        <n v="7.84"/>
        <n v="6.83"/>
        <n v="47.79"/>
        <n v="30.39"/>
        <n v="29.55"/>
        <n v="11.64"/>
        <n v="6.23"/>
        <n v="63.67"/>
        <n v="40.04"/>
        <n v="27.02"/>
        <n v="26.76"/>
        <n v="26.09"/>
        <n v="20.47"/>
        <n v="13.21"/>
        <n v="4.58"/>
        <n v="2.34"/>
        <n v="52"/>
        <n v="28.67"/>
        <n v="27.81"/>
        <n v="17.54"/>
        <n v="15.13"/>
        <n v="12.56"/>
        <n v="10.23"/>
        <n v="2.99"/>
        <n v="57.91"/>
        <n v="24.61"/>
        <n v="16.05"/>
        <n v="14.56"/>
        <n v="7.61"/>
        <n v="6.88"/>
        <n v="2.78"/>
        <n v="2.39"/>
        <n v="39.81"/>
        <n v="23.16"/>
        <n v="17.940000000000001"/>
        <n v="13.04"/>
        <n v="9.31"/>
        <n v="30.6"/>
        <n v="23.89"/>
        <n v="22.35"/>
        <n v="10.72"/>
        <n v="9.25"/>
        <n v="8.86"/>
        <n v="7.3"/>
        <n v="3.71"/>
        <n v="41.55"/>
        <n v="24.28"/>
        <n v="10.9"/>
        <n v="9.1"/>
        <n v="2.31"/>
        <n v="37.35"/>
        <n v="24.62"/>
        <n v="22.16"/>
        <n v="10.25"/>
        <n v="3.42"/>
        <n v="35.43"/>
        <n v="22.7"/>
        <n v="12.89"/>
        <n v="8.3699999999999992"/>
        <n v="7.5"/>
        <n v="20"/>
        <n v="11.46"/>
        <n v="4.08"/>
        <n v="9.19"/>
        <n v="8.15"/>
        <n v="7.98"/>
        <n v="5.39"/>
        <n v="10.71"/>
        <n v="9.8000000000000007"/>
        <n v="9.76"/>
        <n v="9.57"/>
        <n v="9.2200000000000006"/>
        <n v="10.63"/>
        <n v="1.82"/>
        <n v="1.69"/>
        <n v="16.91"/>
        <n v="15.33"/>
        <n v="13.8"/>
        <n v="12.61"/>
        <n v="10.7"/>
        <n v="1.78"/>
        <n v="14.47"/>
        <n v="10.07"/>
        <n v="9.5299999999999994"/>
        <n v="5.1100000000000003"/>
        <n v="2.35"/>
        <n v="13.38"/>
        <n v="11.19"/>
        <n v="10.83"/>
        <n v="9.5399999999999991"/>
        <n v="8.52"/>
        <n v="4.26"/>
        <n v="11.28"/>
        <n v="9.44"/>
        <n v="4.5199999999999996"/>
        <n v="1.57"/>
        <n v="12.91"/>
        <n v="10.58"/>
        <n v="8.89"/>
        <n v="2.42"/>
        <n v="13.55"/>
        <n v="9.67"/>
        <n v="8.8699999999999992"/>
        <n v="8.5299999999999994"/>
        <n v="1.79"/>
        <n v="43.4"/>
        <n v="35.03"/>
        <n v="25.15"/>
        <n v="21.19"/>
        <n v="5.03"/>
        <n v="4.0599999999999996"/>
        <n v="0.15"/>
        <n v="33.15"/>
        <n v="31.96"/>
        <n v="24.53"/>
        <n v="20.5"/>
        <n v="19.29"/>
        <n v="9.81"/>
        <n v="8.49"/>
        <n v="1.95"/>
        <n v="20.52"/>
        <n v="14.59"/>
        <n v="6.36"/>
        <n v="16.989999999999998"/>
        <n v="4.63"/>
        <n v="23.24"/>
        <n v="15.3"/>
        <n v="14.89"/>
        <n v="13.03"/>
        <n v="7.08"/>
        <n v="3.91"/>
        <n v="19.34"/>
        <n v="19.11"/>
        <n v="15.02"/>
        <n v="8.25"/>
        <n v="5.32"/>
        <n v="3.03"/>
        <n v="26.85"/>
        <n v="20.63"/>
        <n v="19.7"/>
        <n v="16.18"/>
        <n v="8.75"/>
        <n v="1.9"/>
        <n v="1.44"/>
        <n v="23.17"/>
        <n v="21.24"/>
        <n v="19.38"/>
        <n v="6.64"/>
        <n v="14.25"/>
        <n v="8.0299999999999994"/>
        <n v="3.56"/>
        <n v="125.46"/>
        <n v="112.99"/>
        <n v="100.85"/>
        <n v="68.78"/>
        <n v="35.39"/>
        <n v="28.82"/>
        <n v="20.46"/>
        <n v="9.1300000000000008"/>
        <n v="98.62"/>
        <n v="73.13"/>
        <n v="55.89"/>
        <n v="39"/>
        <n v="29.12"/>
        <n v="21.87"/>
        <n v="17.34"/>
        <n v="11.51"/>
        <n v="1.1299999999999999"/>
        <n v="53.5"/>
        <n v="52.55"/>
        <n v="42.86"/>
        <n v="32.770000000000003"/>
        <n v="26.07"/>
        <n v="22.26"/>
        <n v="62.6"/>
        <n v="44.83"/>
        <n v="34"/>
        <n v="29.1"/>
        <n v="21.96"/>
        <n v="15.86"/>
        <n v="8.1199999999999992"/>
        <n v="4.8"/>
        <n v="70.75"/>
        <n v="32.409999999999997"/>
        <n v="23.96"/>
        <n v="15.48"/>
        <n v="8.08"/>
        <n v="64.739999999999995"/>
        <n v="47.98"/>
        <n v="36.22"/>
        <n v="30.95"/>
        <n v="9.83"/>
        <n v="71.650000000000006"/>
        <n v="46.89"/>
        <n v="29.2"/>
        <n v="22.71"/>
        <n v="19.190000000000001"/>
        <n v="7.15"/>
        <n v="6.96"/>
        <n v="2.72"/>
        <n v="78.17"/>
        <n v="40.020000000000003"/>
        <n v="32.08"/>
        <n v="25.84"/>
        <n v="8.8800000000000008"/>
        <n v="2.86"/>
        <n v="1.45"/>
        <n v="25.79"/>
        <n v="4.8899999999999997"/>
        <n v="4.6900000000000004"/>
        <n v="2.5"/>
        <n v="1"/>
        <n v="6.43"/>
        <n v="4.1500000000000004"/>
        <n v="38.700000000000003"/>
        <n v="14.57"/>
        <n v="8.74"/>
        <n v="5.59"/>
        <n v="5.3"/>
        <n v="90.06"/>
        <n v="66.3"/>
        <n v="64.14"/>
        <n v="53.69"/>
        <n v="50.89"/>
        <n v="18.3"/>
        <n v="17.559999999999999"/>
        <n v="12.88"/>
        <n v="10.98"/>
        <n v="10.220000000000001"/>
        <n v="62.8"/>
        <n v="54.93"/>
        <n v="53.19"/>
        <n v="51.79"/>
        <n v="36.57"/>
        <n v="18.29"/>
        <n v="14.72"/>
        <n v="13.37"/>
        <n v="8.42"/>
        <n v="49.83"/>
        <n v="46.46"/>
        <n v="42.13"/>
        <n v="35.9"/>
        <n v="31.14"/>
        <n v="12.74"/>
        <n v="8.06"/>
        <n v="0.63"/>
        <n v="49.37"/>
        <n v="39.24"/>
        <n v="35.270000000000003"/>
        <n v="30.29"/>
        <n v="20.36"/>
        <n v="12.34"/>
        <n v="10.34"/>
        <n v="33.880000000000003"/>
        <n v="33.78"/>
        <n v="33.51"/>
        <n v="31.18"/>
        <n v="11.12"/>
        <n v="9.3000000000000007"/>
        <n v="8.2899999999999991"/>
        <n v="40.32"/>
        <n v="29.82"/>
        <n v="10.82"/>
        <n v="9.6199999999999992"/>
        <n v="7.8"/>
        <n v="33.01"/>
        <n v="30.5"/>
        <n v="29.94"/>
        <n v="25.82"/>
        <n v="9.9"/>
        <n v="2.46"/>
        <n v="37.020000000000003"/>
        <n v="33.36"/>
        <n v="33.04"/>
        <n v="27.31"/>
        <n v="20.260000000000002"/>
        <n v="10.43"/>
        <n v="5.88"/>
        <n v="34.69"/>
        <n v="30.89"/>
        <n v="23.98"/>
        <n v="18.940000000000001"/>
        <n v="10.99"/>
        <n v="120.49"/>
        <n v="52.84"/>
        <n v="40.47"/>
        <n v="35.19"/>
        <n v="27.52"/>
        <n v="17.010000000000002"/>
        <n v="16.010000000000002"/>
        <n v="10.61"/>
        <n v="4.67"/>
        <n v="105.89"/>
        <n v="41.84"/>
        <n v="38.75"/>
        <n v="30.63"/>
        <n v="25.58"/>
        <n v="18.28"/>
        <n v="13.67"/>
        <n v="4.41"/>
        <n v="0.38"/>
        <n v="0.14000000000000001"/>
        <n v="96.99"/>
        <n v="40.799999999999997"/>
        <n v="32.21"/>
        <n v="17.22"/>
        <n v="14.08"/>
        <n v="86.6"/>
        <n v="38.72"/>
        <n v="36.53"/>
        <n v="17.72"/>
        <n v="14.5"/>
        <n v="12.12"/>
        <n v="6.95"/>
        <n v="73.25"/>
        <n v="37.880000000000003"/>
        <n v="33.950000000000003"/>
        <n v="23.37"/>
        <n v="14.21"/>
        <n v="11"/>
        <n v="3.3"/>
        <n v="65.040000000000006"/>
        <n v="36.6"/>
        <n v="31.61"/>
        <n v="21.02"/>
        <n v="13.11"/>
        <n v="13.1"/>
        <n v="12.29"/>
        <n v="4.53"/>
        <n v="66.900000000000006"/>
        <n v="37.1"/>
        <n v="32.520000000000003"/>
        <n v="20.239999999999998"/>
        <n v="12.62"/>
        <n v="12.26"/>
        <n v="11.63"/>
        <n v="9.3699999999999992"/>
        <n v="4.3499999999999996"/>
        <n v="65.239999999999995"/>
        <n v="34.29"/>
        <n v="30.26"/>
        <n v="17.84"/>
        <n v="10.92"/>
        <n v="9.1999999999999993"/>
        <n v="60.97"/>
        <n v="33.770000000000003"/>
        <n v="30.69"/>
        <n v="18.07"/>
        <n v="11.7"/>
        <n v="11.4"/>
        <n v="8.0500000000000007"/>
        <n v="59"/>
        <n v="30.1"/>
        <n v="27.42"/>
        <n v="11.53"/>
        <n v="10.19"/>
        <n v="9.0399999999999991"/>
        <n v="4.83"/>
        <n v="2.88"/>
        <n v="7.22"/>
        <n v="4.74"/>
        <n v="0.86"/>
        <n v="6.48"/>
        <n v="5.49"/>
        <n v="4.3600000000000003"/>
        <n v="22.79"/>
        <n v="6.89"/>
        <n v="5.75"/>
        <n v="1.7"/>
        <n v="23.76"/>
        <n v="19.399999999999999"/>
        <n v="2.94"/>
        <n v="88.26"/>
        <n v="36.49"/>
        <n v="29.68"/>
        <n v="29.51"/>
        <n v="22.14"/>
        <n v="14.37"/>
        <n v="6.86"/>
        <n v="4.3099999999999996"/>
        <n v="83.26"/>
        <n v="32.119999999999997"/>
        <n v="28.68"/>
        <n v="23.94"/>
        <n v="20.010000000000002"/>
        <n v="13.29"/>
        <n v="13.15"/>
        <n v="9.01"/>
        <n v="5.08"/>
        <n v="61.5"/>
        <n v="28.86"/>
        <n v="24.07"/>
        <n v="16.96"/>
        <n v="16.38"/>
        <n v="7.09"/>
        <n v="52.12"/>
        <n v="25.37"/>
        <n v="21.88"/>
        <n v="14.44"/>
        <n v="9.6999999999999993"/>
        <n v="6.62"/>
        <n v="3.5"/>
        <n v="46.56"/>
        <n v="25.22"/>
        <n v="14.88"/>
        <n v="12.59"/>
        <n v="10.08"/>
        <n v="3.68"/>
        <n v="47.38"/>
        <n v="27.01"/>
        <n v="13.66"/>
        <n v="9.91"/>
        <n v="3.87"/>
        <n v="46.69"/>
        <n v="24.35"/>
        <n v="19.239999999999998"/>
        <n v="8.66"/>
        <n v="48.73"/>
        <n v="25.54"/>
        <n v="20.11"/>
        <n v="14.6"/>
        <n v="12.86"/>
        <n v="25.75"/>
        <n v="20.45"/>
        <n v="8.5399999999999991"/>
        <n v="2.87"/>
        <n v="9.7200000000000006"/>
        <n v="6.57"/>
        <n v="5.86"/>
        <n v="4.7"/>
        <n v="17.78"/>
        <n v="1.94"/>
        <n v="7.31"/>
        <n v="10.6"/>
        <n v="6.63"/>
        <n v="6.55"/>
        <n v="15.16"/>
        <n v="6.99"/>
        <n v="12.14"/>
        <n v="7.59"/>
        <n v="0.77"/>
        <n v="11.11"/>
        <n v="9.36"/>
        <n v="6.58"/>
        <n v="3.34"/>
        <n v="13.48"/>
        <n v="10.210000000000001"/>
        <n v="5.82"/>
        <n v="10.93"/>
        <n v="7.45"/>
        <n v="12.44"/>
        <n v="2.96"/>
        <n v="20.73"/>
        <n v="8.9499999999999993"/>
        <n v="9.56"/>
        <n v="3.76"/>
        <n v="2.89"/>
        <n v="3.95"/>
        <n v="1.66"/>
        <n v="5.7"/>
        <n v="4.84"/>
        <n v="4.25"/>
        <n v="7.24"/>
        <n v="3.93"/>
        <n v="7.42"/>
        <n v="6.77"/>
        <n v="37.56"/>
        <n v="28.75"/>
        <n v="24.45"/>
        <n v="22.51"/>
        <n v="20.76"/>
        <n v="11.77"/>
        <n v="6.34"/>
        <n v="6.26"/>
        <n v="49.8"/>
        <n v="46.14"/>
        <n v="26.94"/>
        <n v="21.14"/>
        <n v="6.05"/>
        <n v="75.09"/>
        <n v="68.12"/>
        <n v="50.53"/>
        <n v="40.71"/>
        <n v="25.5"/>
        <n v="17.850000000000001"/>
        <n v="13.69"/>
        <n v="6.85"/>
        <n v="102.35"/>
        <n v="89.74"/>
        <n v="56.07"/>
        <n v="39.56"/>
        <n v="19.39"/>
        <n v="11.02"/>
        <n v="9.2799999999999994"/>
        <n v="6.06"/>
        <n v="71.040000000000006"/>
        <n v="65.2"/>
        <n v="56.32"/>
        <n v="43.53"/>
        <n v="39.049999999999997"/>
        <n v="16.03"/>
        <n v="3.53"/>
        <n v="78.05"/>
        <n v="60.12"/>
        <n v="55.83"/>
        <n v="53.36"/>
        <n v="20.399999999999999"/>
        <n v="19.25"/>
        <n v="2.5299999999999998"/>
        <n v="71.17"/>
        <n v="70.819999999999993"/>
        <n v="63.32"/>
        <n v="43.64"/>
        <n v="38.67"/>
        <n v="35.86"/>
        <n v="10.15"/>
        <n v="165.96"/>
        <n v="77.39"/>
        <n v="75.709999999999994"/>
        <n v="59.01"/>
        <n v="36.909999999999997"/>
        <n v="26.73"/>
        <n v="19.3"/>
        <n v="3.82"/>
        <n v="144.15"/>
        <n v="79.37"/>
        <n v="77.91"/>
        <n v="51.39"/>
        <n v="40.409999999999997"/>
        <n v="17.86"/>
        <n v="17.5"/>
        <n v="120.75"/>
        <n v="66.540000000000006"/>
        <n v="60.11"/>
        <n v="26.34"/>
        <n v="26.28"/>
        <n v="14.95"/>
        <n v="11.95"/>
        <n v="101.57"/>
        <n v="68.23"/>
        <n v="55.88"/>
        <n v="24.33"/>
        <n v="21.84"/>
        <n v="16.23"/>
        <n v="83.51"/>
        <n v="63.08"/>
        <n v="54.8"/>
        <n v="24.21"/>
        <n v="13.95"/>
        <n v="3.02"/>
        <n v="100.1"/>
        <n v="62.39"/>
        <n v="48.92"/>
        <n v="24.88"/>
        <n v="16.3"/>
        <n v="13.25"/>
        <n v="2.56"/>
        <n v="85.61"/>
        <n v="57.25"/>
        <n v="43.48"/>
        <n v="21.07"/>
        <n v="16.09"/>
        <n v="10.94"/>
        <n v="9.86"/>
        <n v="75.28"/>
        <n v="56.42"/>
        <n v="34.81"/>
        <n v="20.059999999999999"/>
        <n v="15.92"/>
        <n v="10.68"/>
        <n v="30.49"/>
        <n v="27.13"/>
        <n v="24.39"/>
        <n v="22.86"/>
        <n v="22.22"/>
        <n v="12"/>
        <n v="46.73"/>
        <n v="45.2"/>
        <n v="41.47"/>
        <n v="10.49"/>
        <n v="38.1"/>
        <n v="27.32"/>
        <n v="18.78"/>
        <n v="14.33"/>
        <n v="13.33"/>
        <n v="9.66"/>
        <n v="62.35"/>
        <n v="59.83"/>
        <n v="30.35"/>
        <n v="25.63"/>
        <n v="14.53"/>
        <n v="27.82"/>
        <n v="14.8"/>
        <n v="13.57"/>
        <n v="12.94"/>
        <n v="37.83"/>
        <n v="25.95"/>
        <n v="25.24"/>
        <n v="11.15"/>
        <n v="4.37"/>
        <n v="21.66"/>
        <n v="21.48"/>
        <n v="8.3000000000000007"/>
        <n v="30.53"/>
        <n v="24.37"/>
        <n v="20.71"/>
        <n v="18.739999999999998"/>
        <n v="12.39"/>
        <n v="8.99"/>
        <n v="59.75"/>
        <n v="30.02"/>
        <n v="28.21"/>
        <n v="27.4"/>
        <n v="20.65"/>
        <n v="58.89"/>
        <n v="37.96"/>
        <n v="25.78"/>
        <n v="16.54"/>
        <n v="8.81"/>
        <n v="18.73"/>
        <n v="13.89"/>
        <n v="7.66"/>
        <n v="23.71"/>
        <n v="20.93"/>
        <n v="14.75"/>
        <n v="4.12"/>
        <n v="1.1499999999999999"/>
        <n v="26.47"/>
        <n v="24.98"/>
        <n v="21.21"/>
        <n v="18.88"/>
        <n v="7.7"/>
        <n v="4.75"/>
        <n v="2.84"/>
        <n v="27.5"/>
        <n v="18.45"/>
        <n v="10.039999999999999"/>
        <n v="3.47"/>
        <n v="24.23"/>
        <n v="18.25"/>
        <n v="5.72"/>
        <n v="22.19"/>
        <n v="19.18"/>
        <n v="10.27"/>
        <n v="6.33"/>
        <n v="3.12"/>
        <n v="30.04"/>
        <n v="27.03"/>
        <n v="26.68"/>
        <n v="20.55"/>
        <n v="11.82"/>
        <n v="5.99"/>
        <n v="25.09"/>
        <n v="21.08"/>
        <n v="14.51"/>
        <n v="5.85"/>
        <n v="25.64"/>
        <n v="19.93"/>
        <n v="24.41"/>
        <n v="23.67"/>
        <n v="23.54"/>
        <n v="19.21"/>
        <n v="36.04"/>
        <n v="4.5999999999999996"/>
        <n v="3.39"/>
        <n v="36.25"/>
        <n v="20.25"/>
        <n v="7.58"/>
        <n v="37.159999999999997"/>
        <n v="22.17"/>
        <n v="11.86"/>
        <n v="9.77"/>
        <n v="7.38"/>
        <n v="27.69"/>
        <n v="12.31"/>
        <n v="12.22"/>
        <n v="12.17"/>
        <n v="11.45"/>
        <n v="27.48"/>
        <n v="18.03"/>
        <n v="4.22"/>
        <n v="1.73"/>
        <n v="29.16"/>
        <n v="15.04"/>
        <n v="21.32"/>
        <n v="17.03"/>
        <n v="14.7"/>
        <n v="10.02"/>
        <n v="4.8099999999999996"/>
        <n v="2.63"/>
        <n v="48.93"/>
        <n v="26.18"/>
        <n v="12.41"/>
        <n v="12.18"/>
        <n v="9.93"/>
        <n v="9.08"/>
        <n v="50.29"/>
        <n v="9.89"/>
        <n v="9.5"/>
        <n v="2"/>
        <n v="44.66"/>
        <n v="18.63"/>
        <n v="0.04"/>
        <n v="34.450000000000003"/>
        <n v="15.2"/>
        <n v="11.58"/>
        <n v="10.09"/>
        <n v="7.0000000000000007E-2"/>
        <n v="14.02"/>
        <n v="5.68"/>
        <n v="4.8499999999999996"/>
        <n v="14.54"/>
        <n v="28.6"/>
        <n v="15.44"/>
        <n v="12.6"/>
        <n v="4.28"/>
        <n v="25.35"/>
        <n v="15.22"/>
        <n v="9.35"/>
        <n v="25.29"/>
        <n v="4.57"/>
        <n v="26.11"/>
        <n v="12.08"/>
        <n v="2.1800000000000002"/>
        <n v="6.65"/>
        <n v="74.819999999999993"/>
        <n v="41.83"/>
        <n v="39.04"/>
        <n v="23.07"/>
        <n v="13.05"/>
        <n v="62.94"/>
        <n v="48.55"/>
        <n v="26.36"/>
        <n v="18.440000000000001"/>
        <n v="9.17"/>
        <n v="53.17"/>
        <n v="35.71"/>
        <n v="20.13"/>
        <n v="17.32"/>
        <n v="11.25"/>
        <n v="8.16"/>
        <n v="56.92"/>
        <n v="50.8"/>
        <n v="45.74"/>
        <n v="31"/>
        <n v="26.5"/>
        <n v="19.739999999999998"/>
        <n v="12.5"/>
        <n v="50.67"/>
        <n v="43.32"/>
        <n v="31.85"/>
        <n v="21.89"/>
        <n v="17.649999999999999"/>
        <n v="12.9"/>
        <n v="9.64"/>
        <n v="45.52"/>
        <n v="42.91"/>
        <n v="40.93"/>
        <n v="32.51"/>
        <n v="19.149999999999999"/>
        <n v="16.43"/>
        <n v="13.36"/>
        <n v="41.96"/>
        <n v="40.5"/>
        <n v="39.28"/>
        <n v="31.68"/>
        <n v="20.88"/>
        <n v="16.52"/>
        <n v="39.11"/>
        <n v="37.74"/>
        <n v="37.03"/>
        <n v="13.24"/>
        <n v="39.6"/>
        <n v="36.47"/>
        <n v="36.46"/>
        <n v="30.31"/>
        <n v="15.07"/>
        <n v="12.3"/>
        <n v="36.93"/>
        <n v="32.880000000000003"/>
        <n v="30.41"/>
        <n v="19.309999999999999"/>
        <n v="16.260000000000002"/>
        <n v="80.23"/>
        <n v="53.31"/>
        <n v="50.4"/>
        <n v="41.37"/>
        <n v="87.96"/>
        <n v="85.72"/>
        <n v="85.01"/>
        <n v="67.62"/>
        <n v="42.73"/>
        <n v="32.14"/>
        <n v="84.72"/>
        <n v="83.87"/>
        <n v="75.239999999999995"/>
        <n v="60.28"/>
        <n v="45.58"/>
        <n v="22.01"/>
        <n v="14.63"/>
        <n v="73.91"/>
        <n v="64.69"/>
        <n v="56.13"/>
        <n v="10.45"/>
        <n v="9.7899999999999991"/>
        <n v="8.44"/>
        <n v="63.5"/>
        <n v="61.67"/>
        <n v="54.87"/>
        <n v="48"/>
        <n v="33.94"/>
        <n v="12.45"/>
        <n v="4.04"/>
        <n v="57.85"/>
        <n v="53.35"/>
        <n v="51.49"/>
        <n v="43.07"/>
        <n v="51.71"/>
        <n v="51.58"/>
        <n v="46.19"/>
        <n v="43.19"/>
        <n v="28.76"/>
        <n v="7.88"/>
        <n v="7.76"/>
        <n v="55.71"/>
        <n v="54.41"/>
        <n v="51.42"/>
        <n v="44.73"/>
        <n v="31.4"/>
        <n v="12.95"/>
        <n v="51.13"/>
        <n v="47.11"/>
        <n v="45.62"/>
        <n v="37.65"/>
        <n v="25.85"/>
        <n v="3.07"/>
        <n v="1.01"/>
        <n v="2.0699999999999998"/>
        <n v="1.91"/>
        <n v="55.56"/>
        <n v="42.04"/>
        <n v="38.86"/>
        <n v="28.27"/>
        <n v="25.08"/>
        <n v="15.69"/>
        <n v="47.52"/>
        <n v="45.69"/>
        <n v="29.46"/>
        <n v="13"/>
        <n v="9.94"/>
        <n v="42.89"/>
        <n v="30.12"/>
        <n v="27.67"/>
        <n v="24.09"/>
        <n v="17.77"/>
        <n v="16.14"/>
        <n v="26.01"/>
        <n v="24.38"/>
        <n v="24.3"/>
        <n v="21.2"/>
        <n v="4.76"/>
        <n v="28.37"/>
        <n v="21.94"/>
        <n v="14.4"/>
        <n v="9.34"/>
        <n v="1.52"/>
        <n v="22.39"/>
        <n v="21.26"/>
        <n v="20.89"/>
        <n v="18.34"/>
        <n v="8.09"/>
        <n v="4.1399999999999997"/>
        <n v="23.49"/>
        <n v="15.59"/>
        <n v="12.52"/>
        <n v="7.01"/>
        <n v="5.09"/>
        <n v="20.350000000000001"/>
        <n v="18.149999999999999"/>
        <n v="17.63"/>
        <n v="6.61"/>
        <n v="5.84"/>
        <n v="23.12"/>
        <n v="117.39"/>
        <n v="108.76"/>
        <n v="106.11"/>
        <n v="79.69"/>
        <n v="38.46"/>
        <n v="37.81"/>
        <n v="23.35"/>
        <n v="19.2"/>
        <n v="118.84"/>
        <n v="86.46"/>
        <n v="86.08"/>
        <n v="51.27"/>
        <n v="31.87"/>
        <n v="30.61"/>
        <n v="59.52"/>
        <n v="52.48"/>
        <n v="49.33"/>
        <n v="25.27"/>
        <n v="15.23"/>
        <n v="53.92"/>
        <n v="40.6"/>
        <n v="23.06"/>
        <n v="2.83"/>
        <n v="78.180000000000007"/>
        <n v="52.93"/>
        <n v="49.12"/>
        <n v="39.21"/>
        <n v="27.61"/>
        <n v="59.59"/>
        <n v="54.03"/>
        <n v="51.76"/>
        <n v="34.99"/>
        <n v="17.57"/>
        <n v="7.4"/>
        <n v="64.540000000000006"/>
        <n v="48.84"/>
        <n v="47.26"/>
        <n v="8.58"/>
        <n v="58.26"/>
        <n v="49.09"/>
        <n v="42.39"/>
        <n v="31.3"/>
        <n v="27.49"/>
        <n v="5.61"/>
        <n v="144.85"/>
        <n v="141.91"/>
        <n v="118.53"/>
        <n v="33.76"/>
        <n v="24.7"/>
        <n v="23.47"/>
        <n v="7.79"/>
        <n v="131.9"/>
        <n v="117.37"/>
        <n v="88.45"/>
        <n v="79.12"/>
        <n v="51.88"/>
        <n v="28.89"/>
        <n v="24.93"/>
        <n v="24.49"/>
        <n v="10.199999999999999"/>
        <n v="106.39"/>
        <n v="103.35"/>
        <n v="82.74"/>
        <n v="77.77"/>
        <n v="83.3"/>
        <n v="82.95"/>
        <n v="67.61"/>
        <n v="55.55"/>
        <n v="40.82"/>
        <n v="13.14"/>
        <n v="83.02"/>
        <n v="81.180000000000007"/>
        <n v="75.34"/>
        <n v="65.28"/>
        <n v="33.979999999999997"/>
        <n v="17.95"/>
        <n v="14.55"/>
        <n v="77.7"/>
        <n v="74.09"/>
        <n v="69.66"/>
        <n v="62.3"/>
        <n v="30.48"/>
        <n v="20.16"/>
        <n v="5.44"/>
        <n v="94.28"/>
        <n v="83.89"/>
        <n v="81.28"/>
        <n v="64.36"/>
        <n v="47.14"/>
        <n v="21.42"/>
        <n v="91.41"/>
        <n v="77.88"/>
        <n v="75.66"/>
        <n v="44.56"/>
        <n v="23.75"/>
        <n v="12.27"/>
        <n v="6.44"/>
        <n v="86.96"/>
        <n v="46.36"/>
        <n v="23.9"/>
        <n v="10.44"/>
        <n v="10.029999999999999"/>
        <n v="7.12"/>
        <n v="51.95"/>
        <n v="37.04"/>
        <n v="29.74"/>
        <n v="27.11"/>
        <n v="6.19"/>
        <n v="54.05"/>
        <n v="30.99"/>
        <n v="28.52"/>
        <n v="20.41"/>
        <n v="14.13"/>
        <n v="8.8000000000000007"/>
        <n v="87.45"/>
        <n v="20.32"/>
        <n v="18.86"/>
        <n v="4.68"/>
        <n v="2.98"/>
        <n v="68.349999999999994"/>
        <n v="21.75"/>
        <n v="21.46"/>
        <n v="17.170000000000002"/>
        <n v="9.02"/>
        <n v="8.41"/>
        <n v="56.14"/>
        <n v="8.2100000000000009"/>
        <n v="6.41"/>
        <n v="30.79"/>
        <n v="23.33"/>
        <n v="9.84"/>
        <n v="51.54"/>
        <n v="20.62"/>
        <n v="15.37"/>
        <n v="15.12"/>
        <n v="21.36"/>
        <n v="15.76"/>
        <n v="9.0500000000000007"/>
        <n v="4.8600000000000003"/>
        <n v="34.42"/>
        <n v="22.67"/>
        <n v="3.32"/>
        <n v="26.7"/>
        <n v="8.2799999999999994"/>
        <n v="5.24"/>
        <n v="34.39"/>
        <n v="10.1"/>
        <n v="3.61"/>
        <n v="30.13"/>
        <n v="19.579999999999998"/>
        <n v="8.56"/>
        <n v="15.95"/>
        <n v="12.78"/>
        <n v="16.21"/>
        <n v="9.51"/>
        <n v="7.91"/>
        <n v="40.54"/>
        <n v="6.14"/>
        <n v="22.73"/>
        <n v="19.87"/>
        <n v="16.93"/>
        <n v="24.11"/>
        <n v="18.54"/>
        <n v="18.27"/>
        <n v="36.76"/>
        <n v="33.43"/>
        <n v="27.78"/>
        <n v="15.84"/>
        <n v="11.24"/>
        <n v="24.32"/>
        <n v="10.77"/>
        <n v="9.58"/>
        <n v="18.260000000000002"/>
        <n v="8.6300000000000008"/>
        <n v="31.98"/>
        <n v="15.39"/>
        <n v="13.46"/>
        <n v="27.65"/>
        <n v="12.85"/>
        <n v="15.14"/>
        <n v="8.84"/>
        <n v="20.78"/>
        <n v="18.52"/>
        <n v="12.54"/>
        <n v="26.67"/>
        <n v="22.88"/>
        <n v="5.6"/>
        <n v="17.79"/>
        <n v="0.1"/>
        <n v="9.39"/>
        <n v="9.15"/>
        <n v="7.57"/>
        <n v="9.41"/>
        <n v="15.98"/>
        <n v="8.9700000000000006"/>
        <n v="9.65"/>
        <n v="9.6"/>
        <n v="10.46"/>
        <n v="1.55"/>
        <n v="10.95"/>
        <n v="9.42"/>
        <n v="2.14"/>
        <n v="11.5"/>
        <n v="11.27"/>
        <n v="57.75"/>
        <n v="57.38"/>
        <n v="37.479999999999997"/>
        <n v="36.21"/>
        <n v="33.83"/>
        <n v="26.58"/>
        <n v="6.69"/>
        <n v="40.96"/>
        <n v="23.1"/>
        <n v="17.73"/>
        <n v="34.04"/>
        <n v="15.85"/>
        <n v="14.93"/>
        <n v="10.84"/>
        <n v="25.73"/>
        <n v="18.09"/>
        <n v="4.4000000000000004"/>
        <n v="28.32"/>
        <n v="15.36"/>
        <n v="10.11"/>
        <n v="20.100000000000001"/>
        <n v="16.25"/>
        <n v="13.35"/>
        <n v="9.32"/>
        <n v="8.17"/>
        <n v="7.86"/>
        <n v="7.2"/>
        <n v="18.71"/>
        <n v="20.49"/>
        <n v="13.65"/>
        <n v="8.7200000000000006"/>
        <n v="8.18"/>
        <n v="3.78"/>
        <n v="19.37"/>
        <n v="23.02"/>
        <n v="22.45"/>
        <n v="21.64"/>
        <n v="20.68"/>
        <n v="19.98"/>
        <n v="38.380000000000003"/>
        <n v="19.97"/>
        <n v="19.649999999999999"/>
        <n v="17.239999999999998"/>
        <n v="5.14"/>
        <n v="37.5"/>
        <n v="23.91"/>
        <n v="7.48"/>
        <n v="7.1"/>
        <n v="6.82"/>
        <n v="44.1"/>
        <n v="33.92"/>
        <n v="25.53"/>
        <n v="24.16"/>
        <n v="8.2200000000000006"/>
        <n v="38.83"/>
        <n v="30.38"/>
        <n v="20.77"/>
        <n v="19.8"/>
        <n v="27.97"/>
        <n v="26.23"/>
        <n v="23.86"/>
        <n v="23.56"/>
        <n v="17.27"/>
        <n v="10.52"/>
        <n v="29.01"/>
        <n v="21.98"/>
        <n v="17.16"/>
        <n v="32.32"/>
        <n v="21.15"/>
        <n v="21.01"/>
        <n v="19.260000000000002"/>
        <n v="12.01"/>
        <n v="9.92"/>
        <n v="13.5"/>
        <n v="16.7"/>
        <n v="14.3"/>
        <n v="13.88"/>
        <n v="11.31"/>
        <n v="14.69"/>
        <n v="10.96"/>
        <n v="13.82"/>
        <n v="34.17"/>
        <n v="30.88"/>
        <n v="29.09"/>
        <n v="27.96"/>
        <n v="11.87"/>
        <n v="26.71"/>
        <n v="24.43"/>
        <n v="22.64"/>
        <n v="22.09"/>
        <n v="25.3"/>
        <n v="23.43"/>
        <n v="21.04"/>
        <n v="20.9"/>
        <n v="8.34"/>
        <n v="5.27"/>
        <n v="20.3"/>
        <n v="18.72"/>
        <n v="17.3"/>
        <n v="6.79"/>
        <n v="18.62"/>
        <n v="18.13"/>
        <n v="10.050000000000001"/>
        <n v="26.25"/>
        <n v="22.5"/>
        <n v="20.81"/>
        <n v="6.32"/>
        <n v="15.94"/>
        <n v="22.1"/>
        <n v="17.68"/>
        <n v="20.079999999999998"/>
        <n v="33.11"/>
        <n v="13.73"/>
        <n v="17.670000000000002"/>
        <n v="13.43"/>
        <n v="10.47"/>
        <n v="20.94"/>
        <n v="11.78"/>
        <n v="9.4"/>
        <n v="8.64"/>
        <n v="15.47"/>
        <n v="14.78"/>
        <n v="9.74"/>
        <n v="1.48"/>
        <n v="7.16"/>
        <n v="12.71"/>
        <n v="11.69"/>
        <n v="9.2899999999999991"/>
        <n v="17.600000000000001"/>
        <n v="10.57"/>
        <n v="10.97"/>
        <n v="35.04"/>
        <n v="33.4"/>
        <n v="30.44"/>
        <n v="27.26"/>
        <n v="16.170000000000002"/>
        <n v="7.39"/>
        <n v="2.77"/>
        <n v="40.61"/>
        <n v="35.4"/>
        <n v="32.450000000000003"/>
        <n v="6.4"/>
        <n v="42.14"/>
        <n v="37.770000000000003"/>
        <n v="26.51"/>
        <n v="19.78"/>
        <n v="43.34"/>
        <n v="38.71"/>
        <n v="32.35"/>
        <n v="7.32"/>
        <n v="7.04"/>
        <n v="43.57"/>
        <n v="31.56"/>
        <n v="25.57"/>
        <n v="32.159999999999997"/>
        <n v="24.36"/>
        <n v="19.690000000000001"/>
        <n v="45.4"/>
        <n v="42.07"/>
        <n v="27.3"/>
        <n v="20.09"/>
        <n v="6.94"/>
        <n v="45.38"/>
        <n v="38.950000000000003"/>
        <n v="33"/>
        <n v="25.92"/>
        <n v="20.34"/>
        <n v="40.520000000000003"/>
        <n v="37.69"/>
        <n v="30.17"/>
        <n v="24.75"/>
        <n v="55.43"/>
        <n v="16.760000000000002"/>
        <n v="13.53"/>
        <n v="56.84"/>
        <n v="15.93"/>
        <n v="48.36"/>
        <n v="22.23"/>
        <n v="11.59"/>
        <n v="40.33"/>
        <n v="66.12"/>
        <n v="17.14"/>
        <n v="11.1"/>
        <n v="7.13"/>
        <n v="51.82"/>
        <n v="25.21"/>
        <n v="16.71"/>
        <n v="59.61"/>
        <n v="16.66"/>
        <n v="9.7100000000000009"/>
        <n v="3.9"/>
        <n v="62.59"/>
        <n v="5.89"/>
        <n v="25.69"/>
        <n v="22.27"/>
        <n v="21.11"/>
        <n v="11.3"/>
        <n v="9"/>
        <n v="8.9600000000000009"/>
        <n v="35.630000000000003"/>
        <n v="28.4"/>
        <n v="20.12"/>
        <n v="34.130000000000003"/>
        <n v="19.66"/>
        <n v="10.18"/>
        <n v="31.57"/>
        <n v="29.76"/>
        <n v="16.309999999999999"/>
        <n v="35.590000000000003"/>
        <n v="32.75"/>
        <n v="29.43"/>
        <n v="11.84"/>
        <n v="33.39"/>
        <n v="29.37"/>
        <n v="26.75"/>
        <n v="32.74"/>
        <n v="31.34"/>
        <n v="17.59"/>
        <n v="16.48"/>
        <n v="11.18"/>
        <n v="5.56"/>
        <n v="31.25"/>
        <n v="30.05"/>
        <n v="16.07"/>
        <n v="5.94"/>
        <n v="83.4"/>
        <n v="43.23"/>
        <n v="28.53"/>
        <n v="22.3"/>
        <n v="18.04"/>
        <n v="16.84"/>
        <n v="12.36"/>
        <n v="18.170000000000002"/>
        <n v="37.94"/>
        <n v="14.86"/>
        <n v="44.79"/>
        <n v="16.420000000000002"/>
        <n v="16.32"/>
        <n v="10.14"/>
        <n v="69.44"/>
        <n v="119.14"/>
        <n v="52.85"/>
        <n v="43.16"/>
        <n v="27.84"/>
        <n v="20.29"/>
        <n v="108.27"/>
        <n v="49.41"/>
        <n v="27.98"/>
        <n v="93.52"/>
        <n v="42.51"/>
        <n v="26.59"/>
        <n v="25.65"/>
        <n v="14.79"/>
        <n v="13.77"/>
        <n v="6.35"/>
        <n v="98.05"/>
        <n v="37.29"/>
        <n v="28.09"/>
        <n v="90.12"/>
        <n v="40.21"/>
        <n v="25.12"/>
        <n v="13.18"/>
        <n v="3.55"/>
        <n v="82.96"/>
        <n v="39.770000000000003"/>
        <n v="28.22"/>
        <n v="14.81"/>
        <n v="6.91"/>
        <n v="84.04"/>
        <n v="22.55"/>
        <n v="7.82"/>
        <n v="28.56"/>
        <n v="28.43"/>
        <n v="18.39"/>
        <n v="15.11"/>
        <n v="68.650000000000006"/>
        <n v="40.76"/>
        <n v="13.61"/>
        <n v="78.84"/>
        <n v="64.97"/>
        <n v="27.68"/>
        <n v="15.67"/>
        <n v="7.54"/>
        <n v="113.48"/>
        <n v="57.42"/>
        <n v="27.95"/>
        <n v="16.190000000000001"/>
        <n v="11.17"/>
        <n v="49.08"/>
        <n v="7.94"/>
        <n v="7.68"/>
        <n v="72.400000000000006"/>
        <n v="17.13"/>
        <n v="13.93"/>
        <n v="10.4"/>
        <n v="50.66"/>
        <n v="14.83"/>
        <n v="32.200000000000003"/>
        <n v="20.38"/>
        <n v="14.23"/>
        <n v="36.020000000000003"/>
        <n v="9.5500000000000007"/>
        <n v="22.69"/>
        <n v="43.81"/>
        <n v="54.46"/>
        <n v="39.200000000000003"/>
        <n v="38.049999999999997"/>
        <n v="42.6"/>
        <n v="36.409999999999997"/>
        <n v="35.72"/>
        <n v="20.59"/>
        <n v="14.07"/>
        <n v="45.25"/>
        <n v="34.97"/>
        <n v="32.549999999999997"/>
        <n v="19.41"/>
        <n v="35.049999999999997"/>
        <n v="30.66"/>
        <n v="5.71"/>
        <n v="34.28"/>
        <n v="16.28"/>
        <n v="39.979999999999997"/>
        <n v="26.08"/>
        <n v="17.45"/>
        <n v="30.47"/>
        <n v="22.18"/>
        <n v="104.65"/>
        <n v="76.23"/>
        <n v="60.46"/>
        <n v="33.71"/>
        <n v="120.97"/>
        <n v="73.53"/>
        <n v="36.65"/>
        <n v="29.6"/>
        <n v="110.13"/>
        <n v="56.96"/>
        <n v="21.33"/>
        <n v="20.28"/>
        <n v="12.24"/>
        <n v="96.29"/>
        <n v="49.14"/>
        <n v="38.39"/>
        <n v="20.64"/>
        <n v="19.88"/>
        <n v="14.94"/>
        <n v="11.49"/>
        <n v="105.15"/>
        <n v="59.21"/>
        <n v="35.659999999999997"/>
        <n v="18.760000000000002"/>
        <n v="107.95"/>
        <n v="51.77"/>
        <n v="42.77"/>
        <n v="98.96"/>
        <n v="52.19"/>
        <n v="38.840000000000003"/>
        <n v="23.5"/>
        <n v="15.46"/>
        <n v="5.73"/>
        <n v="85.21"/>
        <n v="15.15"/>
        <n v="13.39"/>
        <n v="0.02"/>
        <n v="0.06"/>
        <n v="44.11"/>
        <n v="20.03"/>
        <n v="0.03"/>
        <n v="51.46"/>
        <n v="19.46"/>
        <n v="45.08"/>
        <n v="44.95"/>
        <n v="19.13"/>
        <n v="13.59"/>
        <n v="16.739999999999998"/>
        <n v="15.06"/>
        <n v="4.92"/>
        <n v="32.369999999999997"/>
        <n v="4.88"/>
        <n v="0.05"/>
        <n v="34.5"/>
        <n v="17.989999999999998"/>
        <n v="15.55"/>
        <n v="125.22"/>
        <n v="85.59"/>
        <n v="79.5"/>
        <n v="65.150000000000006"/>
        <n v="57.08"/>
        <n v="56.09"/>
        <n v="33.6"/>
        <n v="21.7"/>
        <n v="101.59"/>
        <n v="72.97"/>
        <n v="65.23"/>
        <n v="59.62"/>
        <n v="28.36"/>
        <n v="18.96"/>
        <n v="11.66"/>
        <n v="45.49"/>
        <n v="35.14"/>
        <n v="26.63"/>
        <n v="22.95"/>
        <n v="100.12"/>
        <n v="59.19"/>
        <n v="58.44"/>
        <n v="48.26"/>
        <n v="39.18"/>
        <n v="37.409999999999997"/>
        <n v="20.86"/>
        <n v="18.02"/>
        <n v="96.45"/>
        <n v="56.12"/>
        <n v="55.29"/>
        <n v="39.08"/>
        <n v="38.11"/>
        <n v="25.93"/>
        <n v="187.06"/>
        <n v="59.39"/>
        <n v="52.61"/>
        <n v="44.37"/>
        <n v="34.64"/>
        <n v="25.36"/>
        <n v="15.09"/>
        <n v="65.61"/>
        <n v="54.94"/>
        <n v="36.380000000000003"/>
        <n v="32.15"/>
        <n v="25.48"/>
        <n v="22.31"/>
        <n v="90.43"/>
        <n v="62.03"/>
        <n v="53.15"/>
        <n v="41.14"/>
        <n v="24.42"/>
        <n v="12.49"/>
        <n v="55.07"/>
        <n v="35.96"/>
        <n v="28.96"/>
        <n v="15.61"/>
        <n v="30.07"/>
        <n v="20.91"/>
        <n v="17.190000000000001"/>
        <n v="13.7"/>
        <n v="13.44"/>
        <n v="42.22"/>
        <n v="37.61"/>
        <n v="23.97"/>
        <n v="25.18"/>
        <n v="26.66"/>
        <n v="17.809999999999999"/>
        <n v="33.33"/>
        <n v="33.03"/>
        <n v="15.75"/>
        <n v="34.869999999999997"/>
        <n v="14.17"/>
        <n v="10.8"/>
        <n v="88.22"/>
        <n v="44.14"/>
        <n v="24.94"/>
        <n v="20.84"/>
        <n v="12.96"/>
        <n v="82.35"/>
        <n v="36.83"/>
        <n v="32.9"/>
        <n v="27.72"/>
        <n v="23.87"/>
        <n v="18.5"/>
        <n v="17.690000000000001"/>
        <n v="84.67"/>
        <n v="34.93"/>
        <n v="26.3"/>
        <n v="47.5"/>
        <n v="27.62"/>
        <n v="22"/>
        <n v="9.2100000000000009"/>
        <n v="6.16"/>
        <n v="15.08"/>
        <n v="11.01"/>
        <n v="4.7300000000000004"/>
        <n v="51.57"/>
        <n v="28.7"/>
        <n v="11.73"/>
        <n v="56.88"/>
        <n v="29.81"/>
        <n v="53.8"/>
        <n v="28.58"/>
        <n v="5.31"/>
        <n v="9.43"/>
        <n v="11.65"/>
        <n v="23.64"/>
        <n v="18.41"/>
        <n v="12.4"/>
        <n v="8.6"/>
        <n v="2.44"/>
        <n v="40.19"/>
        <n v="30.77"/>
        <n v="30.09"/>
        <n v="14.91"/>
        <n v="8.77"/>
        <n v="73.069999999999993"/>
        <n v="41.62"/>
        <n v="37.4"/>
        <n v="33.450000000000003"/>
        <n v="32.53"/>
        <n v="30.4"/>
        <n v="25.76"/>
        <n v="19.350000000000001"/>
        <n v="26.49"/>
        <n v="15.32"/>
        <n v="32.92"/>
        <n v="22.54"/>
        <n v="20.96"/>
        <n v="18.75"/>
        <n v="5.17"/>
        <n v="71.760000000000005"/>
        <n v="55.4"/>
        <n v="53.65"/>
        <n v="38.82"/>
        <n v="23.11"/>
        <n v="17.29"/>
        <n v="15.1"/>
        <n v="95.19"/>
        <n v="80.11"/>
        <n v="79.069999999999993"/>
        <n v="52.45"/>
        <n v="25.47"/>
        <n v="23.6"/>
        <n v="6.81"/>
        <n v="83.81"/>
        <n v="76.849999999999994"/>
        <n v="70.3"/>
        <n v="50.43"/>
        <n v="29.35"/>
        <n v="23.58"/>
        <n v="5.4"/>
        <n v="70.08"/>
        <n v="59.04"/>
        <n v="56.71"/>
        <n v="22.75"/>
        <n v="61.51"/>
        <n v="45.99"/>
        <n v="25.77"/>
        <n v="63.96"/>
        <n v="45.41"/>
        <n v="43"/>
        <n v="27.29"/>
        <n v="15.19"/>
        <n v="67.180000000000007"/>
        <n v="45.56"/>
        <n v="39.270000000000003"/>
        <n v="28.3"/>
        <n v="66.150000000000006"/>
        <n v="42.08"/>
        <n v="40.64"/>
        <n v="36.75"/>
        <n v="22.04"/>
        <n v="9.4600000000000009"/>
        <n v="21.95"/>
        <n v="17.7"/>
        <n v="17.510000000000002"/>
        <n v="15.62"/>
        <n v="8.69"/>
        <n v="14.16"/>
        <n v="11.62"/>
        <n v="16.04"/>
        <n v="14.03"/>
        <n v="10.69"/>
        <n v="0.09"/>
        <n v="18.690000000000001"/>
        <n v="13.56"/>
        <n v="19.53"/>
        <n v="13.81"/>
        <n v="53.57"/>
        <n v="29.5"/>
        <n v="21.38"/>
        <n v="24.76"/>
        <n v="23.62"/>
        <n v="21.99"/>
        <n v="7.06"/>
        <n v="48.25"/>
        <n v="25.62"/>
        <n v="25.06"/>
        <n v="22.52"/>
        <n v="22.62"/>
        <n v="20.82"/>
        <n v="17.05"/>
        <n v="4.32"/>
        <n v="37.92"/>
        <n v="24.12"/>
        <n v="22.41"/>
        <n v="19.91"/>
        <n v="16.16"/>
        <n v="36.03"/>
        <n v="22.76"/>
        <n v="16.79"/>
        <n v="27.44"/>
        <n v="37.369999999999997"/>
        <n v="27.79"/>
        <n v="27.25"/>
        <n v="7.02"/>
        <n v="38.25"/>
        <n v="27.77"/>
        <n v="27.08"/>
        <n v="28.59"/>
        <n v="27.37"/>
        <n v="18.010000000000002"/>
        <n v="7.83"/>
        <n v="78.89"/>
        <n v="36.049999999999997"/>
        <n v="71.150000000000006"/>
        <n v="30.08"/>
        <n v="2.92"/>
        <n v="91.49"/>
        <n v="15.78"/>
        <n v="95.84"/>
        <n v="56.97"/>
        <n v="35.840000000000003"/>
        <n v="25.44"/>
        <n v="9.48"/>
        <n v="77.290000000000006"/>
        <n v="45.18"/>
        <n v="27.12"/>
        <n v="24.05"/>
        <n v="13.64"/>
        <n v="8.5500000000000007"/>
        <n v="87.16"/>
        <n v="41.26"/>
        <n v="32.49"/>
        <n v="24.86"/>
        <n v="7.65"/>
        <n v="82.47"/>
        <n v="42.5"/>
        <n v="34.78"/>
        <n v="30.64"/>
        <n v="6.87"/>
        <n v="79.650000000000006"/>
        <n v="33.22"/>
        <n v="32.85"/>
        <n v="28.24"/>
        <n v="27.54"/>
        <n v="69.52"/>
        <n v="35.61"/>
        <n v="34.83"/>
        <n v="34.54"/>
        <n v="14.04"/>
        <n v="11.81"/>
        <n v="6.71"/>
        <n v="14.26"/>
        <n v="15.17"/>
      </sharedItems>
    </cacheField>
    <cacheField name="country-year" numFmtId="0">
      <sharedItems count="697">
        <s v="Albania1995"/>
        <s v="Albania2000"/>
        <s v="Albania2005"/>
        <s v="Albania2010"/>
        <s v="Antigua and Barbuda2012"/>
        <s v="Antigua and Barbuda2013"/>
        <s v="Antigua and Barbuda2014"/>
        <s v="Argentina1985"/>
        <s v="Argentina1990"/>
        <s v="Argentina1995"/>
        <s v="Argentina2000"/>
        <s v="Argentina2005"/>
        <s v="Argentina2010"/>
        <s v="Argentina2011"/>
        <s v="Argentina2012"/>
        <s v="Argentina2013"/>
        <s v="Argentina2014"/>
        <s v="Armenia1990"/>
        <s v="Armenia1995"/>
        <s v="Armenia2000"/>
        <s v="Armenia2010"/>
        <s v="Armenia2011"/>
        <s v="Armenia2012"/>
        <s v="Armenia2013"/>
        <s v="Armenia2014"/>
        <s v="Australia1990"/>
        <s v="Australia1995"/>
        <s v="Australia2000"/>
        <s v="Australia2010"/>
        <s v="Australia2011"/>
        <s v="Australia2012"/>
        <s v="Australia2013"/>
        <s v="Australia2014"/>
        <s v="Austria1985"/>
        <s v="Austria1990"/>
        <s v="Austria1995"/>
        <s v="Austria2000"/>
        <s v="Austria2005"/>
        <s v="Austria2010"/>
        <s v="Austria2011"/>
        <s v="Austria2012"/>
        <s v="Austria2013"/>
        <s v="Austria2014"/>
        <s v="Azerbaijan1995"/>
        <s v="Azerbaijan2000"/>
        <s v="Bahamas2000"/>
        <s v="Bahamas2005"/>
        <s v="Bahamas2010"/>
        <s v="Bahamas2011"/>
        <s v="Bahamas2012"/>
        <s v="Bahamas2013"/>
        <s v="Bahrain1985"/>
        <s v="Bahrain2000"/>
        <s v="Bahrain2005"/>
        <s v="Bahrain2010"/>
        <s v="Bahrain2011"/>
        <s v="Bahrain2012"/>
        <s v="Bahrain2013"/>
        <s v="Bahrain2014"/>
        <s v="Barbados1985"/>
        <s v="Barbados1990"/>
        <s v="Barbados1995"/>
        <s v="Barbados2000"/>
        <s v="Barbados2005"/>
        <s v="Barbados2010"/>
        <s v="Barbados2011"/>
        <s v="Barbados2012"/>
        <s v="Barbados2013"/>
        <s v="Belarus2000"/>
        <s v="Belarus2010"/>
        <s v="Belarus2011"/>
        <s v="Belarus2013"/>
        <s v="Belarus2014"/>
        <s v="Belgium1985"/>
        <s v="Belgium1990"/>
        <s v="Belgium1995"/>
        <s v="Belgium2000"/>
        <s v="Belgium2005"/>
        <s v="Belgium2010"/>
        <s v="Belgium2011"/>
        <s v="Belgium2012"/>
        <s v="Belgium2013"/>
        <s v="Belgium2014"/>
        <s v="Belize1990"/>
        <s v="Belize1995"/>
        <s v="Belize2000"/>
        <s v="Belize2005"/>
        <s v="Belize2010"/>
        <s v="Belize2011"/>
        <s v="Belize2012"/>
        <s v="Belize2013"/>
        <s v="Belize2014"/>
        <s v="Bosnia and Herzegovina2011"/>
        <s v="Bosnia and Herzegovina2014"/>
        <s v="Brazil1985"/>
        <s v="Brazil1990"/>
        <s v="Brazil1995"/>
        <s v="Brazil2000"/>
        <s v="Brazil2005"/>
        <s v="Brazil2010"/>
        <s v="Brazil2011"/>
        <s v="Brazil2012"/>
        <s v="Brazil2013"/>
        <s v="Brazil2014"/>
        <s v="Bulgaria1985"/>
        <s v="Bulgaria1990"/>
        <s v="Bulgaria1995"/>
        <s v="Bulgaria2000"/>
        <s v="Bulgaria2005"/>
        <s v="Bulgaria2010"/>
        <s v="Bulgaria2011"/>
        <s v="Bulgaria2012"/>
        <s v="Bulgaria2013"/>
        <s v="Bulgaria2014"/>
        <s v="Canada1985"/>
        <s v="Canada1990"/>
        <s v="Canada1995"/>
        <s v="Canada2000"/>
        <s v="Canada2005"/>
        <s v="Canada2010"/>
        <s v="Canada2011"/>
        <s v="Canada2012"/>
        <s v="Canada2013"/>
        <s v="Chile1985"/>
        <s v="Chile1990"/>
        <s v="Chile1995"/>
        <s v="Chile2000"/>
        <s v="Chile2005"/>
        <s v="Chile2010"/>
        <s v="Chile2011"/>
        <s v="Chile2012"/>
        <s v="Chile2013"/>
        <s v="Chile2014"/>
        <s v="Colombia1985"/>
        <s v="Colombia1990"/>
        <s v="Colombia1995"/>
        <s v="Colombia2000"/>
        <s v="Colombia2005"/>
        <s v="Colombia2010"/>
        <s v="Colombia2011"/>
        <s v="Colombia2012"/>
        <s v="Colombia2013"/>
        <s v="Colombia2014"/>
        <s v="Costa Rica1985"/>
        <s v="Costa Rica1990"/>
        <s v="Costa Rica1995"/>
        <s v="Costa Rica2000"/>
        <s v="Costa Rica2005"/>
        <s v="Costa Rica2010"/>
        <s v="Costa Rica2011"/>
        <s v="Costa Rica2012"/>
        <s v="Costa Rica2013"/>
        <s v="Costa Rica2014"/>
        <s v="Croatia1995"/>
        <s v="Croatia2000"/>
        <s v="Croatia2005"/>
        <s v="Croatia2010"/>
        <s v="Croatia2011"/>
        <s v="Croatia2012"/>
        <s v="Croatia2013"/>
        <s v="Croatia2014"/>
        <s v="Cuba1995"/>
        <s v="Cuba2000"/>
        <s v="Cuba2005"/>
        <s v="Cuba2010"/>
        <s v="Cuba2011"/>
        <s v="Cuba2012"/>
        <s v="Cuba2013"/>
        <s v="Cuba2014"/>
        <s v="Cyprus2000"/>
        <s v="Cyprus2005"/>
        <s v="Cyprus2010"/>
        <s v="Cyprus2011"/>
        <s v="Cyprus2012"/>
        <s v="Cyprus2013"/>
        <s v="Cyprus2014"/>
        <s v="Czech Republic1990"/>
        <s v="Czech Republic1995"/>
        <s v="Czech Republic2000"/>
        <s v="Czech Republic2005"/>
        <s v="Czech Republic2010"/>
        <s v="Czech Republic2011"/>
        <s v="Czech Republic2012"/>
        <s v="Czech Republic2013"/>
        <s v="Czech Republic2014"/>
        <s v="Denmark1995"/>
        <s v="Denmark2000"/>
        <s v="Denmark2005"/>
        <s v="Denmark2010"/>
        <s v="Denmark2011"/>
        <s v="Denmark2012"/>
        <s v="Denmark2013"/>
        <s v="Denmark2014"/>
        <s v="Ecuador1985"/>
        <s v="Ecuador1990"/>
        <s v="Ecuador1995"/>
        <s v="Ecuador2000"/>
        <s v="Ecuador2005"/>
        <s v="Ecuador2010"/>
        <s v="Ecuador2011"/>
        <s v="Ecuador2012"/>
        <s v="Ecuador2013"/>
        <s v="Ecuador2014"/>
        <s v="El Salvador1990"/>
        <s v="El Salvador1995"/>
        <s v="El Salvador2000"/>
        <s v="El Salvador2005"/>
        <s v="El Salvador2010"/>
        <s v="El Salvador2011"/>
        <s v="El Salvador2012"/>
        <s v="El Salvador2013"/>
        <s v="El Salvador2014"/>
        <s v="Estonia1995"/>
        <s v="Estonia2000"/>
        <s v="Estonia2005"/>
        <s v="Estonia2010"/>
        <s v="Estonia2011"/>
        <s v="Estonia2012"/>
        <s v="Estonia2013"/>
        <s v="Estonia2014"/>
        <s v="Fiji2005"/>
        <s v="Fiji2011"/>
        <s v="Fiji2012"/>
        <s v="Finland1990"/>
        <s v="Finland1995"/>
        <s v="Finland2000"/>
        <s v="Finland2005"/>
        <s v="Finland2010"/>
        <s v="Finland2011"/>
        <s v="Finland2012"/>
        <s v="Finland2013"/>
        <s v="Finland2014"/>
        <s v="France1985"/>
        <s v="France1990"/>
        <s v="France1995"/>
        <s v="France2000"/>
        <s v="France2005"/>
        <s v="France2010"/>
        <s v="France2011"/>
        <s v="France2012"/>
        <s v="France2013"/>
        <s v="France2014"/>
        <s v="Georgia2000"/>
        <s v="Georgia2005"/>
        <s v="Georgia2010"/>
        <s v="Georgia2011"/>
        <s v="Georgia2012"/>
        <s v="Georgia2013"/>
        <s v="Georgia2014"/>
        <s v="Germany1990"/>
        <s v="Germany1995"/>
        <s v="Germany2000"/>
        <s v="Germany2005"/>
        <s v="Germany2010"/>
        <s v="Germany2011"/>
        <s v="Germany2012"/>
        <s v="Germany2013"/>
        <s v="Germany2014"/>
        <s v="Greece1985"/>
        <s v="Greece1990"/>
        <s v="Greece1995"/>
        <s v="Greece2000"/>
        <s v="Greece2005"/>
        <s v="Greece2010"/>
        <s v="Greece2011"/>
        <s v="Greece2012"/>
        <s v="Greece2013"/>
        <s v="Greece2014"/>
        <s v="Grenada2010"/>
        <s v="Grenada2011"/>
        <s v="Grenada2012"/>
        <s v="Grenada2013"/>
        <s v="Grenada2014"/>
        <s v="Guatemala1990"/>
        <s v="Guatemala1995"/>
        <s v="Guatemala2000"/>
        <s v="Guatemala2005"/>
        <s v="Guatemala2010"/>
        <s v="Guatemala2011"/>
        <s v="Guatemala2012"/>
        <s v="Guatemala2013"/>
        <s v="Guatemala2014"/>
        <s v="Guyana1990"/>
        <s v="Guyana1995"/>
        <s v="Guyana2005"/>
        <s v="Guyana2010"/>
        <s v="Guyana2011"/>
        <s v="Guyana2012"/>
        <s v="Guyana2013"/>
        <s v="Hungary1995"/>
        <s v="Hungary2000"/>
        <s v="Hungary2005"/>
        <s v="Hungary2010"/>
        <s v="Hungary2011"/>
        <s v="Hungary2012"/>
        <s v="Hungary2013"/>
        <s v="Hungary2014"/>
        <s v="Iceland1985"/>
        <s v="Iceland1990"/>
        <s v="Iceland1995"/>
        <s v="Iceland2000"/>
        <s v="Iceland2005"/>
        <s v="Iceland2010"/>
        <s v="Iceland2011"/>
        <s v="Iceland2012"/>
        <s v="Iceland2013"/>
        <s v="Iceland2014"/>
        <s v="Ireland1985"/>
        <s v="Ireland1990"/>
        <s v="Ireland1995"/>
        <s v="Ireland2000"/>
        <s v="Ireland2005"/>
        <s v="Ireland2010"/>
        <s v="Ireland2011"/>
        <s v="Ireland2012"/>
        <s v="Ireland2013"/>
        <s v="Ireland2014"/>
        <s v="Israel1985"/>
        <s v="Israel1990"/>
        <s v="Israel1995"/>
        <s v="Israel2000"/>
        <s v="Israel2005"/>
        <s v="Israel2010"/>
        <s v="Israel2011"/>
        <s v="Israel2012"/>
        <s v="Israel2013"/>
        <s v="Israel2014"/>
        <s v="Italy1985"/>
        <s v="Italy1990"/>
        <s v="Italy1995"/>
        <s v="Italy2000"/>
        <s v="Italy2005"/>
        <s v="Italy2010"/>
        <s v="Italy2011"/>
        <s v="Italy2012"/>
        <s v="Italy2013"/>
        <s v="Italy2014"/>
        <s v="Jamaica1985"/>
        <s v="Jamaica1990"/>
        <s v="Jamaica2000"/>
        <s v="Jamaica2005"/>
        <s v="Jamaica2010"/>
        <s v="Jamaica2011"/>
        <s v="Japan1985"/>
        <s v="Japan1990"/>
        <s v="Japan1995"/>
        <s v="Japan2000"/>
        <s v="Japan2005"/>
        <s v="Japan2010"/>
        <s v="Japan2011"/>
        <s v="Japan2012"/>
        <s v="Japan2013"/>
        <s v="Japan2014"/>
        <s v="Kazakhstan1990"/>
        <s v="Kazakhstan1995"/>
        <s v="Kazakhstan2000"/>
        <s v="Kazakhstan2005"/>
        <s v="Kazakhstan2010"/>
        <s v="Kazakhstan2011"/>
        <s v="Kazakhstan2012"/>
        <s v="Kazakhstan2013"/>
        <s v="Kazakhstan2014"/>
        <s v="Kuwait1985"/>
        <s v="Kuwait1995"/>
        <s v="Kuwait2000"/>
        <s v="Kuwait2005"/>
        <s v="Kuwait2010"/>
        <s v="Kuwait2011"/>
        <s v="Kuwait2012"/>
        <s v="Kuwait2013"/>
        <s v="Kuwait2014"/>
        <s v="Kyrgyzstan1990"/>
        <s v="Kyrgyzstan1995"/>
        <s v="Kyrgyzstan2000"/>
        <s v="Kyrgyzstan2005"/>
        <s v="Kyrgyzstan2010"/>
        <s v="Kyrgyzstan2011"/>
        <s v="Kyrgyzstan2012"/>
        <s v="Kyrgyzstan2013"/>
        <s v="Kyrgyzstan2014"/>
        <s v="Latvia1995"/>
        <s v="Latvia2000"/>
        <s v="Latvia2005"/>
        <s v="Latvia2010"/>
        <s v="Latvia2011"/>
        <s v="Latvia2012"/>
        <s v="Latvia2013"/>
        <s v="Latvia2014"/>
        <s v="Lithuania1995"/>
        <s v="Lithuania2000"/>
        <s v="Lithuania2005"/>
        <s v="Lithuania2010"/>
        <s v="Lithuania2011"/>
        <s v="Lithuania2012"/>
        <s v="Lithuania2013"/>
        <s v="Lithuania2014"/>
        <s v="Luxembourg1985"/>
        <s v="Luxembourg1990"/>
        <s v="Luxembourg1995"/>
        <s v="Luxembourg2000"/>
        <s v="Luxembourg2005"/>
        <s v="Luxembourg2010"/>
        <s v="Luxembourg2011"/>
        <s v="Luxembourg2012"/>
        <s v="Luxembourg2013"/>
        <s v="Luxembourg2014"/>
        <s v="Maldives2000"/>
        <s v="Maldives2005"/>
        <s v="Maldives2010"/>
        <s v="Maldives2011"/>
        <s v="Malta1985"/>
        <s v="Malta1990"/>
        <s v="Malta1995"/>
        <s v="Malta2000"/>
        <s v="Malta2005"/>
        <s v="Malta2010"/>
        <s v="Malta2011"/>
        <s v="Malta2012"/>
        <s v="Malta2013"/>
        <s v="Malta2014"/>
        <s v="Mauritius1985"/>
        <s v="Mauritius1990"/>
        <s v="Mauritius1995"/>
        <s v="Mauritius2000"/>
        <s v="Mauritius2005"/>
        <s v="Mauritius2010"/>
        <s v="Mauritius2011"/>
        <s v="Mauritius2012"/>
        <s v="Mauritius2013"/>
        <s v="Mauritius2014"/>
        <s v="Mexico1985"/>
        <s v="Mexico1990"/>
        <s v="Mexico1995"/>
        <s v="Mexico2000"/>
        <s v="Mexico2005"/>
        <s v="Mexico2010"/>
        <s v="Mexico2011"/>
        <s v="Mexico2012"/>
        <s v="Mexico2013"/>
        <s v="Mexico2014"/>
        <s v="Montenegro2005"/>
        <s v="Netherlands1985"/>
        <s v="Netherlands1990"/>
        <s v="Netherlands1995"/>
        <s v="Netherlands2000"/>
        <s v="Netherlands2005"/>
        <s v="Netherlands2010"/>
        <s v="Netherlands2011"/>
        <s v="Netherlands2012"/>
        <s v="Netherlands2013"/>
        <s v="Netherlands2014"/>
        <s v="New Zealand1985"/>
        <s v="New Zealand1990"/>
        <s v="New Zealand1995"/>
        <s v="New Zealand2000"/>
        <s v="New Zealand2005"/>
        <s v="New Zealand2010"/>
        <s v="New Zealand2011"/>
        <s v="New Zealand2012"/>
        <s v="New Zealand2013"/>
        <s v="Nicaragua2010"/>
        <s v="Nicaragua2011"/>
        <s v="Nicaragua2012"/>
        <s v="Nicaragua2013"/>
        <s v="Nicaragua2014"/>
        <s v="Norway1990"/>
        <s v="Norway1995"/>
        <s v="Norway2000"/>
        <s v="Norway2005"/>
        <s v="Norway2010"/>
        <s v="Norway2011"/>
        <s v="Norway2012"/>
        <s v="Norway2013"/>
        <s v="Norway2014"/>
        <s v="Oman2010"/>
        <s v="Oman2014"/>
        <s v="Panama1985"/>
        <s v="Panama2000"/>
        <s v="Panama2005"/>
        <s v="Panama2010"/>
        <s v="Panama2011"/>
        <s v="Panama2012"/>
        <s v="Panama2013"/>
        <s v="Panama2014"/>
        <s v="Paraguay1985"/>
        <s v="Paraguay1990"/>
        <s v="Paraguay1995"/>
        <s v="Paraguay2000"/>
        <s v="Paraguay2005"/>
        <s v="Paraguay2010"/>
        <s v="Paraguay2011"/>
        <s v="Paraguay2012"/>
        <s v="Paraguay2013"/>
        <s v="Paraguay2014"/>
        <s v="Philippines2000"/>
        <s v="Philippines2010"/>
        <s v="Philippines2011"/>
        <s v="Poland1990"/>
        <s v="Poland1995"/>
        <s v="Poland2000"/>
        <s v="Poland2005"/>
        <s v="Poland2010"/>
        <s v="Poland2011"/>
        <s v="Poland2012"/>
        <s v="Poland2013"/>
        <s v="Poland2014"/>
        <s v="Portugal1985"/>
        <s v="Portugal1990"/>
        <s v="Portugal1995"/>
        <s v="Portugal2000"/>
        <s v="Portugal2010"/>
        <s v="Portugal2011"/>
        <s v="Portugal2012"/>
        <s v="Portugal2013"/>
        <s v="Portugal2014"/>
        <s v="Qatar1995"/>
        <s v="Qatar2005"/>
        <s v="Qatar2010"/>
        <s v="Qatar2011"/>
        <s v="Qatar2012"/>
        <s v="Qatar2013"/>
        <s v="Qatar2014"/>
        <s v="Romania1990"/>
        <s v="Romania1995"/>
        <s v="Romania2000"/>
        <s v="Romania2005"/>
        <s v="Romania2010"/>
        <s v="Romania2011"/>
        <s v="Romania2012"/>
        <s v="Romania2013"/>
        <s v="Romania2014"/>
        <s v="Saint Lucia2000"/>
        <s v="Saint Lucia2005"/>
        <s v="Saint Lucia2010"/>
        <s v="Saint Lucia2011"/>
        <s v="Saint Lucia2012"/>
        <s v="Saint Lucia2013"/>
        <s v="Saint Lucia2014"/>
        <s v="Saint Vincent and Grenadines2000"/>
        <s v="Saint Vincent and Grenadines2005"/>
        <s v="Saint Vincent and Grenadines2010"/>
        <s v="Saint Vincent and Grenadines2011"/>
        <s v="Saint Vincent and Grenadines2012"/>
        <s v="Saint Vincent and Grenadines2013"/>
        <s v="Saint Vincent and Grenadines2014"/>
        <s v="Serbia2000"/>
        <s v="Serbia2005"/>
        <s v="Serbia2010"/>
        <s v="Serbia2011"/>
        <s v="Serbia2012"/>
        <s v="Serbia2013"/>
        <s v="Serbia2014"/>
        <s v="Seychelles2005"/>
        <s v="Seychelles2010"/>
        <s v="Seychelles2011"/>
        <s v="Seychelles2012"/>
        <s v="Seychelles2013"/>
        <s v="Seychelles2014"/>
        <s v="Singapore1990"/>
        <s v="Singapore1995"/>
        <s v="Singapore2000"/>
        <s v="Singapore2005"/>
        <s v="Singapore2010"/>
        <s v="Singapore2011"/>
        <s v="Singapore2012"/>
        <s v="Singapore2013"/>
        <s v="Singapore2014"/>
        <s v="Slovakia1995"/>
        <s v="Slovakia2000"/>
        <s v="Slovakia2005"/>
        <s v="Slovakia2010"/>
        <s v="Slovakia2012"/>
        <s v="Slovakia2013"/>
        <s v="Slovakia2014"/>
        <s v="Slovenia1995"/>
        <s v="Slovenia2000"/>
        <s v="Slovenia2005"/>
        <s v="Slovenia2010"/>
        <s v="Slovenia2011"/>
        <s v="Slovenia2012"/>
        <s v="Slovenia2013"/>
        <s v="Slovenia2014"/>
        <s v="South Africa2000"/>
        <s v="South Africa2005"/>
        <s v="South Africa2010"/>
        <s v="South Africa2011"/>
        <s v="South Africa2012"/>
        <s v="South Africa2013"/>
        <s v="South Africa2014"/>
        <s v="Spain1985"/>
        <s v="Spain1990"/>
        <s v="Spain1995"/>
        <s v="Spain2000"/>
        <s v="Spain2005"/>
        <s v="Spain2010"/>
        <s v="Spain2011"/>
        <s v="Spain2012"/>
        <s v="Spain2013"/>
        <s v="Spain2014"/>
        <s v="Sri Lanka1985"/>
        <s v="Sri Lanka2000"/>
        <s v="Suriname2005"/>
        <s v="Suriname2010"/>
        <s v="Suriname2011"/>
        <s v="Suriname2012"/>
        <s v="Suriname2013"/>
        <s v="Suriname2014"/>
        <s v="Sweden1990"/>
        <s v="Sweden1995"/>
        <s v="Sweden2000"/>
        <s v="Sweden2005"/>
        <s v="Sweden2010"/>
        <s v="Sweden2011"/>
        <s v="Sweden2012"/>
        <s v="Sweden2013"/>
        <s v="Sweden2014"/>
        <s v="Switzerland1995"/>
        <s v="Switzerland2000"/>
        <s v="Switzerland2005"/>
        <s v="Switzerland2010"/>
        <s v="Switzerland2011"/>
        <s v="Switzerland2012"/>
        <s v="Switzerland2013"/>
        <s v="Switzerland2014"/>
        <s v="Thailand1985"/>
        <s v="Thailand1990"/>
        <s v="Thailand1995"/>
        <s v="Thailand2000"/>
        <s v="Thailand2005"/>
        <s v="Thailand2010"/>
        <s v="Thailand2011"/>
        <s v="Thailand2012"/>
        <s v="Thailand2013"/>
        <s v="Thailand2014"/>
        <s v="Trinidad and Tobago1985"/>
        <s v="Trinidad and Tobago1990"/>
        <s v="Trinidad and Tobago1995"/>
        <s v="Trinidad and Tobago2000"/>
        <s v="Trinidad and Tobago2005"/>
        <s v="Trinidad and Tobago2010"/>
        <s v="Trinidad and Tobago2011"/>
        <s v="Turkey2010"/>
        <s v="Turkey2011"/>
        <s v="Turkey2012"/>
        <s v="Turkey2013"/>
        <s v="Turkey2014"/>
        <s v="Turkmenistan2010"/>
        <s v="Turkmenistan2011"/>
        <s v="Turkmenistan2012"/>
        <s v="Turkmenistan2013"/>
        <s v="Turkmenistan2014"/>
        <s v="Ukraine1990"/>
        <s v="Ukraine1995"/>
        <s v="Ukraine2000"/>
        <s v="Ukraine2005"/>
        <s v="Ukraine2010"/>
        <s v="Ukraine2011"/>
        <s v="Ukraine2012"/>
        <s v="Ukraine2014"/>
        <s v="United Arab Emirates2005"/>
        <s v="United Arab Emirates2010"/>
        <s v="United Kingdom1985"/>
        <s v="United Kingdom1990"/>
        <s v="United Kingdom1995"/>
        <s v="United Kingdom2000"/>
        <s v="United Kingdom2005"/>
        <s v="United Kingdom2010"/>
        <s v="United Kingdom2011"/>
        <s v="United Kingdom2012"/>
        <s v="United Kingdom2013"/>
        <s v="United Kingdom2014"/>
        <s v="United States1985"/>
        <s v="United States1990"/>
        <s v="United States1995"/>
        <s v="United States2000"/>
        <s v="United States2005"/>
        <s v="United States2010"/>
        <s v="United States2011"/>
        <s v="United States2012"/>
        <s v="United States2013"/>
        <s v="United States2014"/>
        <s v="Uruguay1985"/>
        <s v="Uruguay1990"/>
        <s v="Uruguay1995"/>
        <s v="Uruguay2000"/>
        <s v="Uruguay2005"/>
        <s v="Uruguay2010"/>
        <s v="Uruguay2012"/>
        <s v="Uruguay2013"/>
        <s v="Uruguay2014"/>
        <s v="Uzbekistan2000"/>
        <s v="Uzbekistan2005"/>
        <s v="Uzbekistan2010"/>
        <s v="Uzbekistan2011"/>
        <s v="Uzbekistan2012"/>
        <s v="Uzbekistan2013"/>
        <s v="Uzbekistan2014"/>
      </sharedItems>
    </cacheField>
    <cacheField name="HDI for year" numFmtId="0">
      <sharedItems containsSemiMixedTypes="0" containsString="0" containsNumber="1" minValue="0.48299999999999998" maxValue="0.94399999999999995"/>
    </cacheField>
    <cacheField name=" gdp_for_year ($) " numFmtId="0">
      <sharedItems containsSemiMixedTypes="0" containsString="0" containsNumber="1" containsInteger="1" minValue="396270000" maxValue="17427609000000"/>
    </cacheField>
    <cacheField name="gdp_per_capita ($)" numFmtId="0">
      <sharedItems containsSemiMixedTypes="0" containsString="0" containsNumber="1" containsInteger="1" minValue="313" maxValue="126352" count="692">
        <n v="835"/>
        <n v="1299"/>
        <n v="2931"/>
        <n v="4359"/>
        <n v="13657"/>
        <n v="13287"/>
        <n v="14093"/>
        <n v="3264"/>
        <n v="4859"/>
        <n v="8232"/>
        <n v="8462"/>
        <n v="5590"/>
        <n v="11273"/>
        <n v="13946"/>
        <n v="14203"/>
        <n v="14206"/>
        <n v="13400"/>
        <n v="756"/>
        <n v="426"/>
        <n v="530"/>
        <n v="3460"/>
        <n v="3798"/>
        <n v="3773"/>
        <n v="3957"/>
        <n v="4142"/>
        <n v="19665"/>
        <n v="21902"/>
        <n v="23219"/>
        <n v="54887"/>
        <n v="66770"/>
        <n v="72669"/>
        <n v="72856"/>
        <n v="66809"/>
        <n v="9759"/>
        <n v="23020"/>
        <n v="32237"/>
        <n v="25922"/>
        <n v="40367"/>
        <n v="49181"/>
        <n v="53923"/>
        <n v="50979"/>
        <n v="53229"/>
        <n v="54278"/>
        <n v="462"/>
        <n v="711"/>
        <n v="29942"/>
        <n v="32596"/>
        <n v="30239"/>
        <n v="29761"/>
        <n v="31204"/>
        <n v="30455"/>
        <n v="9980"/>
        <n v="15345"/>
        <n v="19485"/>
        <n v="22572"/>
        <n v="26078"/>
        <n v="25587"/>
        <n v="26793"/>
        <n v="27503"/>
        <n v="6137"/>
        <n v="8537"/>
        <n v="9378"/>
        <n v="12430"/>
        <n v="15230"/>
        <n v="17034"/>
        <n v="17708"/>
        <n v="17620"/>
        <n v="17395"/>
        <n v="1335"/>
        <n v="6371"/>
        <n v="6902"/>
        <n v="8477"/>
        <n v="8849"/>
        <n v="9356"/>
        <n v="22032"/>
        <n v="30394"/>
        <n v="24592"/>
        <n v="39124"/>
        <n v="47355"/>
        <n v="50893"/>
        <n v="47678"/>
        <n v="49489"/>
        <n v="50173"/>
        <n v="2614"/>
        <n v="3436"/>
        <n v="3960"/>
        <n v="4547"/>
        <n v="4923"/>
        <n v="5098"/>
        <n v="5264"/>
        <n v="5272"/>
        <n v="5448"/>
        <n v="5076"/>
        <n v="5079"/>
        <n v="1898"/>
        <n v="3516"/>
        <n v="5313"/>
        <n v="4156"/>
        <n v="5230"/>
        <n v="12161"/>
        <n v="14245"/>
        <n v="13283"/>
        <n v="13191"/>
        <n v="12975"/>
        <n v="2044"/>
        <n v="2451"/>
        <n v="1636"/>
        <n v="1680"/>
        <n v="4003"/>
        <n v="7066"/>
        <n v="8137"/>
        <n v="7745"/>
        <n v="8057"/>
        <n v="8241"/>
        <n v="15522"/>
        <n v="24041"/>
        <n v="21871"/>
        <n v="25589"/>
        <n v="38218"/>
        <n v="49974"/>
        <n v="54841"/>
        <n v="55347"/>
        <n v="55310"/>
        <n v="1658"/>
        <n v="2828"/>
        <n v="5695"/>
        <n v="5584"/>
        <n v="8256"/>
        <n v="13874"/>
        <n v="15854"/>
        <n v="16617"/>
        <n v="17140"/>
        <n v="15883"/>
        <n v="1393"/>
        <n v="1346"/>
        <n v="2796"/>
        <n v="2755"/>
        <n v="3742"/>
        <n v="6836"/>
        <n v="7885"/>
        <n v="8586"/>
        <n v="8731"/>
        <n v="8591"/>
        <n v="2145"/>
        <n v="2817"/>
        <n v="3672"/>
        <n v="4233"/>
        <n v="5133"/>
        <n v="8906"/>
        <n v="9978"/>
        <n v="10832"/>
        <n v="11443"/>
        <n v="11485"/>
        <n v="4978"/>
        <n v="5288"/>
        <n v="10722"/>
        <n v="14232"/>
        <n v="14890"/>
        <n v="13952"/>
        <n v="14362"/>
        <n v="14299"/>
        <n v="2993"/>
        <n v="2940"/>
        <n v="4017"/>
        <n v="5997"/>
        <n v="6419"/>
        <n v="6791"/>
        <n v="7148"/>
        <n v="7459"/>
        <n v="11635"/>
        <n v="26671"/>
        <n v="32477"/>
        <n v="34249"/>
        <n v="30752"/>
        <n v="29624"/>
        <n v="29024"/>
        <n v="4168"/>
        <n v="6134"/>
        <n v="6278"/>
        <n v="13961"/>
        <n v="20862"/>
        <n v="23010"/>
        <n v="20898"/>
        <n v="21073"/>
        <n v="20859"/>
        <n v="37841"/>
        <n v="32841"/>
        <n v="51960"/>
        <n v="61711"/>
        <n v="65598"/>
        <n v="62071"/>
        <n v="64831"/>
        <n v="66114"/>
        <n v="2238"/>
        <n v="1732"/>
        <n v="2453"/>
        <n v="1650"/>
        <n v="3397"/>
        <n v="5206"/>
        <n v="5836"/>
        <n v="6364"/>
        <n v="6769"/>
        <n v="7116"/>
        <n v="1068"/>
        <n v="1845"/>
        <n v="2303"/>
        <n v="2733"/>
        <n v="3318"/>
        <n v="3631"/>
        <n v="3806"/>
        <n v="3885"/>
        <n v="3965"/>
        <n v="3224"/>
        <n v="4262"/>
        <n v="10870"/>
        <n v="15540"/>
        <n v="18545"/>
        <n v="18411"/>
        <n v="20221"/>
        <n v="21117"/>
        <n v="4104"/>
        <n v="4862"/>
        <n v="5073"/>
        <n v="30271"/>
        <n v="28068"/>
        <n v="25716"/>
        <n v="41202"/>
        <n v="48939"/>
        <n v="53809"/>
        <n v="50232"/>
        <n v="52572"/>
        <n v="52832"/>
        <n v="10765"/>
        <n v="23968"/>
        <n v="29363"/>
        <n v="24648"/>
        <n v="38420"/>
        <n v="44747"/>
        <n v="48217"/>
        <n v="45002"/>
        <n v="46922"/>
        <n v="47318"/>
        <n v="734"/>
        <n v="1552"/>
        <n v="2775"/>
        <n v="3435"/>
        <n v="3772"/>
        <n v="3850"/>
        <n v="4757"/>
        <n v="23546"/>
        <n v="33420"/>
        <n v="24922"/>
        <n v="36289"/>
        <n v="43614"/>
        <n v="47947"/>
        <n v="45142"/>
        <n v="48563"/>
        <n v="50167"/>
        <n v="5156"/>
        <n v="10179"/>
        <n v="13550"/>
        <n v="12509"/>
        <n v="23414"/>
        <n v="27886"/>
        <n v="26825"/>
        <n v="23309"/>
        <n v="22994"/>
        <n v="22834"/>
        <n v="8118"/>
        <n v="8188"/>
        <n v="8382"/>
        <n v="8789"/>
        <n v="9456"/>
        <n v="996"/>
        <n v="1696"/>
        <n v="1977"/>
        <n v="2450"/>
        <n v="3260"/>
        <n v="3661"/>
        <n v="3779"/>
        <n v="3947"/>
        <n v="4210"/>
        <n v="607"/>
        <n v="939"/>
        <n v="1235"/>
        <n v="3384"/>
        <n v="3815"/>
        <n v="4212"/>
        <n v="4372"/>
        <n v="4767"/>
        <n v="4966"/>
        <n v="11764"/>
        <n v="13761"/>
        <n v="14827"/>
        <n v="13525"/>
        <n v="14333"/>
        <n v="14886"/>
        <n v="13357"/>
        <n v="27316"/>
        <n v="28680"/>
        <n v="34372"/>
        <n v="60712"/>
        <n v="45179"/>
        <n v="49861"/>
        <n v="48083"/>
        <n v="51749"/>
        <n v="56833"/>
        <n v="6638"/>
        <n v="15312"/>
        <n v="20689"/>
        <n v="28340"/>
        <n v="55213"/>
        <n v="52042"/>
        <n v="56655"/>
        <n v="53443"/>
        <n v="56628"/>
        <n v="59634"/>
        <n v="7325"/>
        <n v="14193"/>
        <n v="20159"/>
        <n v="23451"/>
        <n v="22901"/>
        <n v="34104"/>
        <n v="37528"/>
        <n v="36263"/>
        <n v="40477"/>
        <n v="41869"/>
        <n v="8329"/>
        <n v="21472"/>
        <n v="21625"/>
        <n v="21027"/>
        <n v="33536"/>
        <n v="36869"/>
        <n v="40210"/>
        <n v="36497"/>
        <n v="37050"/>
        <n v="37035"/>
        <n v="1032"/>
        <n v="2155"/>
        <n v="3795"/>
        <n v="4505"/>
        <n v="5100"/>
        <n v="5552"/>
        <n v="12401"/>
        <n v="26949"/>
        <n v="46043"/>
        <n v="40813"/>
        <n v="39412"/>
        <n v="47059"/>
        <n v="50919"/>
        <n v="51379"/>
        <n v="42781"/>
        <n v="40328"/>
        <n v="1823"/>
        <n v="1359"/>
        <n v="1328"/>
        <n v="4096"/>
        <n v="10062"/>
        <n v="12969"/>
        <n v="13845"/>
        <n v="15552"/>
        <n v="14351"/>
        <n v="14607"/>
        <n v="17995"/>
        <n v="19112"/>
        <n v="39166"/>
        <n v="35171"/>
        <n v="46203"/>
        <n v="49781"/>
        <n v="48729"/>
        <n v="43774"/>
        <n v="715"/>
        <n v="425"/>
        <n v="313"/>
        <n v="533"/>
        <n v="991"/>
        <n v="1273"/>
        <n v="1339"/>
        <n v="1463"/>
        <n v="1465"/>
        <n v="2438"/>
        <n v="3494"/>
        <n v="7916"/>
        <n v="11951"/>
        <n v="14447"/>
        <n v="14558"/>
        <n v="15820"/>
        <n v="16544"/>
        <n v="2324"/>
        <n v="3481"/>
        <n v="8229"/>
        <n v="12584"/>
        <n v="15097"/>
        <n v="15099"/>
        <n v="16538"/>
        <n v="17442"/>
        <n v="13743"/>
        <n v="36871"/>
        <n v="56499"/>
        <n v="51841"/>
        <n v="85397"/>
        <n v="111328"/>
        <n v="122729"/>
        <n v="113120"/>
        <n v="120423"/>
        <n v="126352"/>
        <n v="2524"/>
        <n v="4026"/>
        <n v="7806"/>
        <n v="8135"/>
        <n v="3639"/>
        <n v="7780"/>
        <n v="9974"/>
        <n v="11873"/>
        <n v="16648"/>
        <n v="22132"/>
        <n v="23984"/>
        <n v="23074"/>
        <n v="25191"/>
        <n v="27634"/>
        <n v="1223"/>
        <n v="2820"/>
        <n v="4115"/>
        <n v="4339"/>
        <n v="5641"/>
        <n v="8587"/>
        <n v="9817"/>
        <n v="9884"/>
        <n v="10572"/>
        <n v="11120"/>
        <n v="2730"/>
        <n v="3595"/>
        <n v="7892"/>
        <n v="9071"/>
        <n v="9991"/>
        <n v="10965"/>
        <n v="10982"/>
        <n v="11478"/>
        <n v="11663"/>
        <n v="3870"/>
        <n v="10428"/>
        <n v="22425"/>
        <n v="30850"/>
        <n v="27644"/>
        <n v="44289"/>
        <n v="53302"/>
        <n v="56667"/>
        <n v="52334"/>
        <n v="54510"/>
        <n v="55325"/>
        <n v="8246"/>
        <n v="14734"/>
        <n v="18945"/>
        <n v="14725"/>
        <n v="29803"/>
        <n v="36145"/>
        <n v="41184"/>
        <n v="42756"/>
        <n v="46198"/>
        <n v="1715"/>
        <n v="1888"/>
        <n v="2006"/>
        <n v="2062"/>
        <n v="2199"/>
        <n v="30240"/>
        <n v="37483"/>
        <n v="41099"/>
        <n v="71215"/>
        <n v="93638"/>
        <n v="107430"/>
        <n v="108408"/>
        <n v="109804"/>
        <n v="103443"/>
        <n v="21337"/>
        <n v="22328"/>
        <n v="3443"/>
        <n v="4577"/>
        <n v="5499"/>
        <n v="8991"/>
        <n v="10403"/>
        <n v="11908"/>
        <n v="13189"/>
        <n v="14181"/>
        <n v="964"/>
        <n v="1600"/>
        <n v="2223"/>
        <n v="1782"/>
        <n v="1704"/>
        <n v="3619"/>
        <n v="4474"/>
        <n v="4319"/>
        <n v="5006"/>
        <n v="5254"/>
        <n v="1205"/>
        <n v="2412"/>
        <n v="2662"/>
        <n v="1876"/>
        <n v="3937"/>
        <n v="4744"/>
        <n v="8417"/>
        <n v="13304"/>
        <n v="14686"/>
        <n v="13894"/>
        <n v="14552"/>
        <n v="15119"/>
        <n v="2912"/>
        <n v="8356"/>
        <n v="12469"/>
        <n v="12152"/>
        <n v="23673"/>
        <n v="24337"/>
        <n v="21573"/>
        <n v="22641"/>
        <n v="23091"/>
        <n v="17559"/>
        <n v="55899"/>
        <n v="74055"/>
        <n v="90490"/>
        <n v="93270"/>
        <n v="93066"/>
        <n v="91587"/>
        <n v="1822"/>
        <n v="1756"/>
        <n v="1758"/>
        <n v="4847"/>
        <n v="8190"/>
        <n v="9086"/>
        <n v="9015"/>
        <n v="10080"/>
        <n v="10526"/>
        <n v="5557"/>
        <n v="6292"/>
        <n v="8557"/>
        <n v="8826"/>
        <n v="8764"/>
        <n v="9041"/>
        <n v="9372"/>
        <n v="4087"/>
        <n v="5556"/>
        <n v="6809"/>
        <n v="6759"/>
        <n v="6918"/>
        <n v="7183"/>
        <n v="7203"/>
        <n v="915"/>
        <n v="3719"/>
        <n v="5682"/>
        <n v="6734"/>
        <n v="5933"/>
        <n v="6662"/>
        <n v="6500"/>
        <n v="11361"/>
        <n v="11563"/>
        <n v="13204"/>
        <n v="13044"/>
        <n v="16090"/>
        <n v="16018"/>
        <n v="14393"/>
        <n v="31783"/>
        <n v="31446"/>
        <n v="38122"/>
        <n v="66099"/>
        <n v="76638"/>
        <n v="80040"/>
        <n v="83151"/>
        <n v="84442"/>
        <n v="5141"/>
        <n v="5696"/>
        <n v="12229"/>
        <n v="17387"/>
        <n v="18256"/>
        <n v="19226"/>
        <n v="19679"/>
        <n v="11291"/>
        <n v="10783"/>
        <n v="19012"/>
        <n v="24689"/>
        <n v="26377"/>
        <n v="23820"/>
        <n v="24697"/>
        <n v="25569"/>
        <n v="3361"/>
        <n v="5914"/>
        <n v="8128"/>
        <n v="8347"/>
        <n v="7612"/>
        <n v="7174"/>
        <n v="5009"/>
        <n v="14517"/>
        <n v="16444"/>
        <n v="15538"/>
        <n v="28092"/>
        <n v="32839"/>
        <n v="34097"/>
        <n v="30146"/>
        <n v="30792"/>
        <n v="31171"/>
        <n v="431"/>
        <n v="953"/>
        <n v="4009"/>
        <n v="9176"/>
        <n v="9184"/>
        <n v="10227"/>
        <n v="10451"/>
        <n v="10530"/>
        <n v="32246"/>
        <n v="32072"/>
        <n v="30896"/>
        <n v="45563"/>
        <n v="55352"/>
        <n v="63380"/>
        <n v="60776"/>
        <n v="64133"/>
        <n v="62956"/>
        <n v="51774"/>
        <n v="39952"/>
        <n v="57790"/>
        <n v="78474"/>
        <n v="93053"/>
        <n v="87951"/>
        <n v="89634"/>
        <n v="90809"/>
        <n v="840"/>
        <n v="1666"/>
        <n v="3114"/>
        <n v="2169"/>
        <n v="3094"/>
        <n v="5707"/>
        <n v="6153"/>
        <n v="6584"/>
        <n v="6917"/>
        <n v="7317"/>
        <n v="4656"/>
        <n v="4637"/>
        <n v="6920"/>
        <n v="13258"/>
        <n v="18000"/>
        <n v="20557"/>
        <n v="11525"/>
        <n v="12237"/>
        <n v="12671"/>
        <n v="13603"/>
        <n v="13170"/>
        <n v="4962"/>
        <n v="6319"/>
        <n v="7498"/>
        <n v="8255"/>
        <n v="9046"/>
        <n v="1698"/>
        <n v="663"/>
        <n v="1917"/>
        <n v="3141"/>
        <n v="3788"/>
        <n v="3299"/>
        <n v="42196"/>
        <n v="36964"/>
        <n v="9231"/>
        <n v="20411"/>
        <n v="24389"/>
        <n v="29358"/>
        <n v="44372"/>
        <n v="41798"/>
        <n v="44491"/>
        <n v="44585"/>
        <n v="45594"/>
        <n v="49906"/>
        <n v="19693"/>
        <n v="26004"/>
        <n v="31518"/>
        <n v="39218"/>
        <n v="47423"/>
        <n v="51989"/>
        <n v="53452"/>
        <n v="55170"/>
        <n v="56520"/>
        <n v="58531"/>
        <n v="1729"/>
        <n v="3281"/>
        <n v="6555"/>
        <n v="7483"/>
        <n v="5655"/>
        <n v="12882"/>
        <n v="16264"/>
        <n v="18179"/>
        <n v="18012"/>
        <n v="632"/>
        <n v="606"/>
        <n v="1533"/>
        <n v="1767"/>
        <n v="1964"/>
        <n v="2150"/>
        <n v="2309"/>
      </sharedItems>
    </cacheField>
    <cacheField name="generation" numFmtId="0">
      <sharedItems count="6">
        <s v="Generation X"/>
        <s v="Silent"/>
        <s v="G.I. Generation"/>
        <s v="Boomers"/>
        <s v="Millenials"/>
        <s v="Generation Z"/>
      </sharedItems>
    </cacheField>
    <cacheField name="Country2" numFmtId="0" databaseField="0">
      <fieldGroup base="0">
        <discretePr count="9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discretePr>
        <groupItems count="1">
          <s v="Group1"/>
        </groupItems>
      </fieldGroup>
    </cacheField>
  </cacheFields>
  <extLst>
    <ext xmlns:x14="http://schemas.microsoft.com/office/spreadsheetml/2009/9/main" uri="{725AE2AE-9491-48be-B2B4-4EB974FC3084}">
      <x14:pivotCacheDefinition pivotCacheId="19669407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64">
  <r>
    <x v="0"/>
    <n v="1995"/>
    <x v="0"/>
    <x v="0"/>
    <n v="13"/>
    <n v="232900"/>
    <x v="0"/>
    <x v="0"/>
    <n v="0.61899999999999999"/>
    <n v="2424499009"/>
    <x v="0"/>
    <x v="0"/>
  </r>
  <r>
    <x v="0"/>
    <n v="1995"/>
    <x v="0"/>
    <x v="1"/>
    <n v="9"/>
    <n v="178000"/>
    <x v="1"/>
    <x v="0"/>
    <n v="0.61899999999999999"/>
    <n v="2424499009"/>
    <x v="0"/>
    <x v="1"/>
  </r>
  <r>
    <x v="0"/>
    <n v="1995"/>
    <x v="1"/>
    <x v="2"/>
    <n v="2"/>
    <n v="40800"/>
    <x v="2"/>
    <x v="0"/>
    <n v="0.61899999999999999"/>
    <n v="2424499009"/>
    <x v="0"/>
    <x v="2"/>
  </r>
  <r>
    <x v="0"/>
    <n v="1995"/>
    <x v="1"/>
    <x v="3"/>
    <n v="13"/>
    <n v="283500"/>
    <x v="3"/>
    <x v="0"/>
    <n v="0.61899999999999999"/>
    <n v="2424499009"/>
    <x v="0"/>
    <x v="0"/>
  </r>
  <r>
    <x v="0"/>
    <n v="1995"/>
    <x v="0"/>
    <x v="3"/>
    <n v="11"/>
    <n v="241200"/>
    <x v="4"/>
    <x v="0"/>
    <n v="0.61899999999999999"/>
    <n v="2424499009"/>
    <x v="0"/>
    <x v="0"/>
  </r>
  <r>
    <x v="0"/>
    <n v="1995"/>
    <x v="0"/>
    <x v="2"/>
    <n v="1"/>
    <n v="25100"/>
    <x v="5"/>
    <x v="0"/>
    <n v="0.61899999999999999"/>
    <n v="2424499009"/>
    <x v="0"/>
    <x v="2"/>
  </r>
  <r>
    <x v="0"/>
    <n v="1995"/>
    <x v="0"/>
    <x v="4"/>
    <n v="14"/>
    <n v="375900"/>
    <x v="6"/>
    <x v="0"/>
    <n v="0.61899999999999999"/>
    <n v="2424499009"/>
    <x v="0"/>
    <x v="3"/>
  </r>
  <r>
    <x v="0"/>
    <n v="1995"/>
    <x v="1"/>
    <x v="0"/>
    <n v="7"/>
    <n v="264000"/>
    <x v="7"/>
    <x v="0"/>
    <n v="0.61899999999999999"/>
    <n v="2424499009"/>
    <x v="0"/>
    <x v="0"/>
  </r>
  <r>
    <x v="0"/>
    <n v="1995"/>
    <x v="1"/>
    <x v="4"/>
    <n v="8"/>
    <n v="356400"/>
    <x v="8"/>
    <x v="0"/>
    <n v="0.61899999999999999"/>
    <n v="2424499009"/>
    <x v="0"/>
    <x v="3"/>
  </r>
  <r>
    <x v="0"/>
    <n v="1995"/>
    <x v="0"/>
    <x v="5"/>
    <n v="6"/>
    <n v="376500"/>
    <x v="9"/>
    <x v="0"/>
    <n v="0.61899999999999999"/>
    <n v="2424499009"/>
    <x v="0"/>
    <x v="4"/>
  </r>
  <r>
    <x v="0"/>
    <n v="1995"/>
    <x v="1"/>
    <x v="1"/>
    <n v="2"/>
    <n v="180400"/>
    <x v="10"/>
    <x v="0"/>
    <n v="0.61899999999999999"/>
    <n v="2424499009"/>
    <x v="0"/>
    <x v="1"/>
  </r>
  <r>
    <x v="0"/>
    <n v="1995"/>
    <x v="1"/>
    <x v="5"/>
    <n v="2"/>
    <n v="348700"/>
    <x v="11"/>
    <x v="0"/>
    <n v="0.61899999999999999"/>
    <n v="2424499009"/>
    <x v="0"/>
    <x v="4"/>
  </r>
  <r>
    <x v="0"/>
    <n v="2000"/>
    <x v="0"/>
    <x v="0"/>
    <n v="17"/>
    <n v="232000"/>
    <x v="12"/>
    <x v="1"/>
    <n v="0.65600000000000003"/>
    <n v="3632043908"/>
    <x v="1"/>
    <x v="0"/>
  </r>
  <r>
    <x v="0"/>
    <n v="2000"/>
    <x v="0"/>
    <x v="1"/>
    <n v="10"/>
    <n v="177400"/>
    <x v="13"/>
    <x v="1"/>
    <n v="0.65600000000000003"/>
    <n v="3632043908"/>
    <x v="1"/>
    <x v="1"/>
  </r>
  <r>
    <x v="0"/>
    <n v="2000"/>
    <x v="1"/>
    <x v="2"/>
    <n v="2"/>
    <n v="37800"/>
    <x v="14"/>
    <x v="1"/>
    <n v="0.65600000000000003"/>
    <n v="3632043908"/>
    <x v="1"/>
    <x v="2"/>
  </r>
  <r>
    <x v="0"/>
    <n v="2000"/>
    <x v="0"/>
    <x v="2"/>
    <n v="1"/>
    <n v="24900"/>
    <x v="15"/>
    <x v="1"/>
    <n v="0.65600000000000003"/>
    <n v="3632043908"/>
    <x v="1"/>
    <x v="2"/>
  </r>
  <r>
    <x v="0"/>
    <n v="2000"/>
    <x v="1"/>
    <x v="3"/>
    <n v="6"/>
    <n v="263900"/>
    <x v="16"/>
    <x v="1"/>
    <n v="0.65600000000000003"/>
    <n v="3632043908"/>
    <x v="1"/>
    <x v="0"/>
  </r>
  <r>
    <x v="0"/>
    <n v="2000"/>
    <x v="0"/>
    <x v="3"/>
    <n v="5"/>
    <n v="240000"/>
    <x v="17"/>
    <x v="1"/>
    <n v="0.65600000000000003"/>
    <n v="3632043908"/>
    <x v="1"/>
    <x v="0"/>
  </r>
  <r>
    <x v="0"/>
    <n v="2000"/>
    <x v="1"/>
    <x v="4"/>
    <n v="5"/>
    <n v="332200"/>
    <x v="18"/>
    <x v="1"/>
    <n v="0.65600000000000003"/>
    <n v="3632043908"/>
    <x v="1"/>
    <x v="3"/>
  </r>
  <r>
    <x v="0"/>
    <n v="2000"/>
    <x v="1"/>
    <x v="0"/>
    <n v="3"/>
    <n v="245800"/>
    <x v="19"/>
    <x v="1"/>
    <n v="0.65600000000000003"/>
    <n v="3632043908"/>
    <x v="1"/>
    <x v="0"/>
  </r>
  <r>
    <x v="0"/>
    <n v="2000"/>
    <x v="0"/>
    <x v="4"/>
    <n v="4"/>
    <n v="374700"/>
    <x v="20"/>
    <x v="1"/>
    <n v="0.65600000000000003"/>
    <n v="3632043908"/>
    <x v="1"/>
    <x v="3"/>
  </r>
  <r>
    <x v="0"/>
    <n v="2000"/>
    <x v="0"/>
    <x v="5"/>
    <n v="1"/>
    <n v="374900"/>
    <x v="21"/>
    <x v="1"/>
    <n v="0.65600000000000003"/>
    <n v="3632043908"/>
    <x v="1"/>
    <x v="4"/>
  </r>
  <r>
    <x v="0"/>
    <n v="2000"/>
    <x v="1"/>
    <x v="5"/>
    <n v="0"/>
    <n v="324700"/>
    <x v="22"/>
    <x v="1"/>
    <n v="0.65600000000000003"/>
    <n v="3632043908"/>
    <x v="1"/>
    <x v="4"/>
  </r>
  <r>
    <x v="0"/>
    <n v="2000"/>
    <x v="1"/>
    <x v="1"/>
    <n v="0"/>
    <n v="168000"/>
    <x v="22"/>
    <x v="1"/>
    <n v="0.65600000000000003"/>
    <n v="3632043908"/>
    <x v="1"/>
    <x v="1"/>
  </r>
  <r>
    <x v="0"/>
    <n v="2005"/>
    <x v="1"/>
    <x v="3"/>
    <n v="0"/>
    <n v="281922"/>
    <x v="22"/>
    <x v="2"/>
    <n v="0.69499999999999995"/>
    <n v="8158548717"/>
    <x v="2"/>
    <x v="4"/>
  </r>
  <r>
    <x v="0"/>
    <n v="2005"/>
    <x v="1"/>
    <x v="0"/>
    <n v="0"/>
    <n v="190745"/>
    <x v="22"/>
    <x v="2"/>
    <n v="0.69499999999999995"/>
    <n v="8158548717"/>
    <x v="2"/>
    <x v="0"/>
  </r>
  <r>
    <x v="0"/>
    <n v="2005"/>
    <x v="1"/>
    <x v="4"/>
    <n v="0"/>
    <n v="386513"/>
    <x v="22"/>
    <x v="2"/>
    <n v="0.69499999999999995"/>
    <n v="8158548717"/>
    <x v="2"/>
    <x v="3"/>
  </r>
  <r>
    <x v="0"/>
    <n v="2005"/>
    <x v="1"/>
    <x v="5"/>
    <n v="0"/>
    <n v="276559"/>
    <x v="22"/>
    <x v="2"/>
    <n v="0.69499999999999995"/>
    <n v="8158548717"/>
    <x v="2"/>
    <x v="4"/>
  </r>
  <r>
    <x v="0"/>
    <n v="2005"/>
    <x v="1"/>
    <x v="1"/>
    <n v="0"/>
    <n v="210998"/>
    <x v="22"/>
    <x v="2"/>
    <n v="0.69499999999999995"/>
    <n v="8158548717"/>
    <x v="2"/>
    <x v="1"/>
  </r>
  <r>
    <x v="0"/>
    <n v="2005"/>
    <x v="1"/>
    <x v="2"/>
    <n v="0"/>
    <n v="53191"/>
    <x v="22"/>
    <x v="2"/>
    <n v="0.69499999999999995"/>
    <n v="8158548717"/>
    <x v="2"/>
    <x v="1"/>
  </r>
  <r>
    <x v="0"/>
    <n v="2005"/>
    <x v="0"/>
    <x v="3"/>
    <n v="0"/>
    <n v="281675"/>
    <x v="22"/>
    <x v="2"/>
    <n v="0.69499999999999995"/>
    <n v="8158548717"/>
    <x v="2"/>
    <x v="4"/>
  </r>
  <r>
    <x v="0"/>
    <n v="2005"/>
    <x v="0"/>
    <x v="0"/>
    <n v="0"/>
    <n v="177519"/>
    <x v="22"/>
    <x v="2"/>
    <n v="0.69499999999999995"/>
    <n v="8158548717"/>
    <x v="2"/>
    <x v="0"/>
  </r>
  <r>
    <x v="0"/>
    <n v="2005"/>
    <x v="0"/>
    <x v="4"/>
    <n v="0"/>
    <n v="380242"/>
    <x v="22"/>
    <x v="2"/>
    <n v="0.69499999999999995"/>
    <n v="8158548717"/>
    <x v="2"/>
    <x v="3"/>
  </r>
  <r>
    <x v="0"/>
    <n v="2005"/>
    <x v="0"/>
    <x v="5"/>
    <n v="0"/>
    <n v="291367"/>
    <x v="22"/>
    <x v="2"/>
    <n v="0.69499999999999995"/>
    <n v="8158548717"/>
    <x v="2"/>
    <x v="4"/>
  </r>
  <r>
    <x v="0"/>
    <n v="2005"/>
    <x v="0"/>
    <x v="1"/>
    <n v="0"/>
    <n v="214118"/>
    <x v="22"/>
    <x v="2"/>
    <n v="0.69499999999999995"/>
    <n v="8158548717"/>
    <x v="2"/>
    <x v="1"/>
  </r>
  <r>
    <x v="0"/>
    <n v="2005"/>
    <x v="0"/>
    <x v="2"/>
    <n v="0"/>
    <n v="38471"/>
    <x v="22"/>
    <x v="2"/>
    <n v="0.69499999999999995"/>
    <n v="8158548717"/>
    <x v="2"/>
    <x v="1"/>
  </r>
  <r>
    <x v="0"/>
    <n v="2010"/>
    <x v="0"/>
    <x v="1"/>
    <n v="20"/>
    <n v="241852"/>
    <x v="23"/>
    <x v="3"/>
    <n v="0.72199999999999998"/>
    <n v="11926953259"/>
    <x v="3"/>
    <x v="1"/>
  </r>
  <r>
    <x v="0"/>
    <n v="2010"/>
    <x v="0"/>
    <x v="4"/>
    <n v="20"/>
    <n v="371611"/>
    <x v="24"/>
    <x v="3"/>
    <n v="0.72199999999999998"/>
    <n v="11926953259"/>
    <x v="3"/>
    <x v="0"/>
  </r>
  <r>
    <x v="0"/>
    <n v="2010"/>
    <x v="0"/>
    <x v="0"/>
    <n v="9"/>
    <n v="179720"/>
    <x v="25"/>
    <x v="3"/>
    <n v="0.72199999999999998"/>
    <n v="11926953259"/>
    <x v="3"/>
    <x v="0"/>
  </r>
  <r>
    <x v="0"/>
    <n v="2010"/>
    <x v="0"/>
    <x v="2"/>
    <n v="2"/>
    <n v="50767"/>
    <x v="26"/>
    <x v="3"/>
    <n v="0.72199999999999998"/>
    <n v="11926953259"/>
    <x v="3"/>
    <x v="1"/>
  </r>
  <r>
    <x v="0"/>
    <n v="2010"/>
    <x v="0"/>
    <x v="3"/>
    <n v="10"/>
    <n v="279508"/>
    <x v="27"/>
    <x v="3"/>
    <n v="0.72199999999999998"/>
    <n v="11926953259"/>
    <x v="3"/>
    <x v="4"/>
  </r>
  <r>
    <x v="0"/>
    <n v="2010"/>
    <x v="1"/>
    <x v="0"/>
    <n v="6"/>
    <n v="183579"/>
    <x v="28"/>
    <x v="3"/>
    <n v="0.72199999999999998"/>
    <n v="11926953259"/>
    <x v="3"/>
    <x v="0"/>
  </r>
  <r>
    <x v="0"/>
    <n v="2010"/>
    <x v="1"/>
    <x v="2"/>
    <n v="2"/>
    <n v="64415"/>
    <x v="29"/>
    <x v="3"/>
    <n v="0.72199999999999998"/>
    <n v="11926953259"/>
    <x v="3"/>
    <x v="1"/>
  </r>
  <r>
    <x v="0"/>
    <n v="2010"/>
    <x v="1"/>
    <x v="4"/>
    <n v="12"/>
    <n v="394593"/>
    <x v="30"/>
    <x v="3"/>
    <n v="0.72199999999999998"/>
    <n v="11926953259"/>
    <x v="3"/>
    <x v="0"/>
  </r>
  <r>
    <x v="0"/>
    <n v="2010"/>
    <x v="1"/>
    <x v="1"/>
    <n v="7"/>
    <n v="241491"/>
    <x v="31"/>
    <x v="3"/>
    <n v="0.72199999999999998"/>
    <n v="11926953259"/>
    <x v="3"/>
    <x v="1"/>
  </r>
  <r>
    <x v="0"/>
    <n v="2010"/>
    <x v="1"/>
    <x v="3"/>
    <n v="6"/>
    <n v="263581"/>
    <x v="32"/>
    <x v="3"/>
    <n v="0.72199999999999998"/>
    <n v="11926953259"/>
    <x v="3"/>
    <x v="4"/>
  </r>
  <r>
    <x v="0"/>
    <n v="2010"/>
    <x v="1"/>
    <x v="5"/>
    <n v="2"/>
    <n v="223969"/>
    <x v="33"/>
    <x v="3"/>
    <n v="0.72199999999999998"/>
    <n v="11926953259"/>
    <x v="3"/>
    <x v="5"/>
  </r>
  <r>
    <x v="0"/>
    <n v="2010"/>
    <x v="0"/>
    <x v="5"/>
    <n v="0"/>
    <n v="240939"/>
    <x v="22"/>
    <x v="3"/>
    <n v="0.72199999999999998"/>
    <n v="11926953259"/>
    <x v="3"/>
    <x v="5"/>
  </r>
  <r>
    <x v="1"/>
    <n v="2012"/>
    <x v="1"/>
    <x v="3"/>
    <n v="0"/>
    <n v="8435"/>
    <x v="22"/>
    <x v="4"/>
    <n v="0.78100000000000003"/>
    <n v="1211411704"/>
    <x v="4"/>
    <x v="4"/>
  </r>
  <r>
    <x v="1"/>
    <n v="2012"/>
    <x v="1"/>
    <x v="0"/>
    <n v="0"/>
    <n v="7215"/>
    <x v="22"/>
    <x v="4"/>
    <n v="0.78100000000000003"/>
    <n v="1211411704"/>
    <x v="4"/>
    <x v="4"/>
  </r>
  <r>
    <x v="1"/>
    <n v="2012"/>
    <x v="1"/>
    <x v="4"/>
    <n v="0"/>
    <n v="15193"/>
    <x v="22"/>
    <x v="4"/>
    <n v="0.78100000000000003"/>
    <n v="1211411704"/>
    <x v="4"/>
    <x v="0"/>
  </r>
  <r>
    <x v="1"/>
    <n v="2012"/>
    <x v="1"/>
    <x v="5"/>
    <n v="0"/>
    <n v="8401"/>
    <x v="22"/>
    <x v="4"/>
    <n v="0.78100000000000003"/>
    <n v="1211411704"/>
    <x v="4"/>
    <x v="5"/>
  </r>
  <r>
    <x v="1"/>
    <n v="2012"/>
    <x v="1"/>
    <x v="1"/>
    <n v="0"/>
    <n v="5512"/>
    <x v="22"/>
    <x v="4"/>
    <n v="0.78100000000000003"/>
    <n v="1211411704"/>
    <x v="4"/>
    <x v="3"/>
  </r>
  <r>
    <x v="1"/>
    <n v="2012"/>
    <x v="1"/>
    <x v="2"/>
    <n v="0"/>
    <n v="1625"/>
    <x v="22"/>
    <x v="4"/>
    <n v="0.78100000000000003"/>
    <n v="1211411704"/>
    <x v="4"/>
    <x v="1"/>
  </r>
  <r>
    <x v="1"/>
    <n v="2012"/>
    <x v="0"/>
    <x v="3"/>
    <n v="0"/>
    <n v="7893"/>
    <x v="22"/>
    <x v="4"/>
    <n v="0.78100000000000003"/>
    <n v="1211411704"/>
    <x v="4"/>
    <x v="4"/>
  </r>
  <r>
    <x v="1"/>
    <n v="2012"/>
    <x v="0"/>
    <x v="0"/>
    <n v="0"/>
    <n v="6629"/>
    <x v="22"/>
    <x v="4"/>
    <n v="0.78100000000000003"/>
    <n v="1211411704"/>
    <x v="4"/>
    <x v="4"/>
  </r>
  <r>
    <x v="1"/>
    <n v="2012"/>
    <x v="0"/>
    <x v="4"/>
    <n v="0"/>
    <n v="13280"/>
    <x v="22"/>
    <x v="4"/>
    <n v="0.78100000000000003"/>
    <n v="1211411704"/>
    <x v="4"/>
    <x v="0"/>
  </r>
  <r>
    <x v="1"/>
    <n v="2012"/>
    <x v="0"/>
    <x v="5"/>
    <n v="0"/>
    <n v="8475"/>
    <x v="22"/>
    <x v="4"/>
    <n v="0.78100000000000003"/>
    <n v="1211411704"/>
    <x v="4"/>
    <x v="5"/>
  </r>
  <r>
    <x v="1"/>
    <n v="2012"/>
    <x v="0"/>
    <x v="1"/>
    <n v="0"/>
    <n v="4994"/>
    <x v="22"/>
    <x v="4"/>
    <n v="0.78100000000000003"/>
    <n v="1211411704"/>
    <x v="4"/>
    <x v="3"/>
  </r>
  <r>
    <x v="1"/>
    <n v="2012"/>
    <x v="0"/>
    <x v="2"/>
    <n v="0"/>
    <n v="1051"/>
    <x v="22"/>
    <x v="4"/>
    <n v="0.78100000000000003"/>
    <n v="1211411704"/>
    <x v="4"/>
    <x v="1"/>
  </r>
  <r>
    <x v="1"/>
    <n v="2013"/>
    <x v="1"/>
    <x v="3"/>
    <n v="0"/>
    <n v="8494"/>
    <x v="22"/>
    <x v="5"/>
    <n v="0.78100000000000003"/>
    <n v="1192925407"/>
    <x v="5"/>
    <x v="4"/>
  </r>
  <r>
    <x v="1"/>
    <n v="2013"/>
    <x v="1"/>
    <x v="0"/>
    <n v="0"/>
    <n v="7397"/>
    <x v="22"/>
    <x v="5"/>
    <n v="0.78100000000000003"/>
    <n v="1192925407"/>
    <x v="5"/>
    <x v="4"/>
  </r>
  <r>
    <x v="1"/>
    <n v="2013"/>
    <x v="1"/>
    <x v="4"/>
    <n v="0"/>
    <n v="15236"/>
    <x v="22"/>
    <x v="5"/>
    <n v="0.78100000000000003"/>
    <n v="1192925407"/>
    <x v="5"/>
    <x v="0"/>
  </r>
  <r>
    <x v="1"/>
    <n v="2013"/>
    <x v="1"/>
    <x v="5"/>
    <n v="0"/>
    <n v="8353"/>
    <x v="22"/>
    <x v="5"/>
    <n v="0.78100000000000003"/>
    <n v="1192925407"/>
    <x v="5"/>
    <x v="5"/>
  </r>
  <r>
    <x v="1"/>
    <n v="2013"/>
    <x v="1"/>
    <x v="1"/>
    <n v="0"/>
    <n v="5787"/>
    <x v="22"/>
    <x v="5"/>
    <n v="0.78100000000000003"/>
    <n v="1192925407"/>
    <x v="5"/>
    <x v="3"/>
  </r>
  <r>
    <x v="1"/>
    <n v="2013"/>
    <x v="1"/>
    <x v="2"/>
    <n v="0"/>
    <n v="1652"/>
    <x v="22"/>
    <x v="5"/>
    <n v="0.78100000000000003"/>
    <n v="1192925407"/>
    <x v="5"/>
    <x v="1"/>
  </r>
  <r>
    <x v="1"/>
    <n v="2013"/>
    <x v="0"/>
    <x v="3"/>
    <n v="0"/>
    <n v="8061"/>
    <x v="22"/>
    <x v="5"/>
    <n v="0.78100000000000003"/>
    <n v="1192925407"/>
    <x v="5"/>
    <x v="4"/>
  </r>
  <r>
    <x v="1"/>
    <n v="2013"/>
    <x v="0"/>
    <x v="0"/>
    <n v="0"/>
    <n v="6782"/>
    <x v="22"/>
    <x v="5"/>
    <n v="0.78100000000000003"/>
    <n v="1192925407"/>
    <x v="5"/>
    <x v="4"/>
  </r>
  <r>
    <x v="1"/>
    <n v="2013"/>
    <x v="0"/>
    <x v="4"/>
    <n v="0"/>
    <n v="13302"/>
    <x v="22"/>
    <x v="5"/>
    <n v="0.78100000000000003"/>
    <n v="1192925407"/>
    <x v="5"/>
    <x v="0"/>
  </r>
  <r>
    <x v="1"/>
    <n v="2013"/>
    <x v="0"/>
    <x v="5"/>
    <n v="0"/>
    <n v="8405"/>
    <x v="22"/>
    <x v="5"/>
    <n v="0.78100000000000003"/>
    <n v="1192925407"/>
    <x v="5"/>
    <x v="5"/>
  </r>
  <r>
    <x v="1"/>
    <n v="2013"/>
    <x v="0"/>
    <x v="1"/>
    <n v="0"/>
    <n v="5238"/>
    <x v="22"/>
    <x v="5"/>
    <n v="0.78100000000000003"/>
    <n v="1192925407"/>
    <x v="5"/>
    <x v="3"/>
  </r>
  <r>
    <x v="1"/>
    <n v="2013"/>
    <x v="0"/>
    <x v="2"/>
    <n v="0"/>
    <n v="1072"/>
    <x v="22"/>
    <x v="5"/>
    <n v="0.78100000000000003"/>
    <n v="1192925407"/>
    <x v="5"/>
    <x v="1"/>
  </r>
  <r>
    <x v="1"/>
    <n v="2014"/>
    <x v="1"/>
    <x v="3"/>
    <n v="0"/>
    <n v="8537"/>
    <x v="22"/>
    <x v="6"/>
    <n v="0.78300000000000003"/>
    <n v="1280133333"/>
    <x v="6"/>
    <x v="4"/>
  </r>
  <r>
    <x v="1"/>
    <n v="2014"/>
    <x v="1"/>
    <x v="0"/>
    <n v="0"/>
    <n v="7578"/>
    <x v="22"/>
    <x v="6"/>
    <n v="0.78300000000000003"/>
    <n v="1280133333"/>
    <x v="6"/>
    <x v="4"/>
  </r>
  <r>
    <x v="1"/>
    <n v="2014"/>
    <x v="1"/>
    <x v="4"/>
    <n v="0"/>
    <n v="15273"/>
    <x v="22"/>
    <x v="6"/>
    <n v="0.78300000000000003"/>
    <n v="1280133333"/>
    <x v="6"/>
    <x v="0"/>
  </r>
  <r>
    <x v="1"/>
    <n v="2014"/>
    <x v="1"/>
    <x v="5"/>
    <n v="0"/>
    <n v="8296"/>
    <x v="22"/>
    <x v="6"/>
    <n v="0.78300000000000003"/>
    <n v="1280133333"/>
    <x v="6"/>
    <x v="5"/>
  </r>
  <r>
    <x v="1"/>
    <n v="2014"/>
    <x v="1"/>
    <x v="1"/>
    <n v="0"/>
    <n v="6085"/>
    <x v="22"/>
    <x v="6"/>
    <n v="0.78300000000000003"/>
    <n v="1280133333"/>
    <x v="6"/>
    <x v="3"/>
  </r>
  <r>
    <x v="1"/>
    <n v="2014"/>
    <x v="1"/>
    <x v="2"/>
    <n v="0"/>
    <n v="1686"/>
    <x v="22"/>
    <x v="6"/>
    <n v="0.78300000000000003"/>
    <n v="1280133333"/>
    <x v="6"/>
    <x v="1"/>
  </r>
  <r>
    <x v="1"/>
    <n v="2014"/>
    <x v="0"/>
    <x v="3"/>
    <n v="0"/>
    <n v="8208"/>
    <x v="22"/>
    <x v="6"/>
    <n v="0.78300000000000003"/>
    <n v="1280133333"/>
    <x v="6"/>
    <x v="4"/>
  </r>
  <r>
    <x v="1"/>
    <n v="2014"/>
    <x v="0"/>
    <x v="0"/>
    <n v="0"/>
    <n v="6928"/>
    <x v="22"/>
    <x v="6"/>
    <n v="0.78300000000000003"/>
    <n v="1280133333"/>
    <x v="6"/>
    <x v="4"/>
  </r>
  <r>
    <x v="1"/>
    <n v="2014"/>
    <x v="0"/>
    <x v="4"/>
    <n v="0"/>
    <n v="13325"/>
    <x v="22"/>
    <x v="6"/>
    <n v="0.78300000000000003"/>
    <n v="1280133333"/>
    <x v="6"/>
    <x v="0"/>
  </r>
  <r>
    <x v="1"/>
    <n v="2014"/>
    <x v="0"/>
    <x v="5"/>
    <n v="0"/>
    <n v="8335"/>
    <x v="22"/>
    <x v="6"/>
    <n v="0.78300000000000003"/>
    <n v="1280133333"/>
    <x v="6"/>
    <x v="5"/>
  </r>
  <r>
    <x v="1"/>
    <n v="2014"/>
    <x v="0"/>
    <x v="1"/>
    <n v="0"/>
    <n v="5503"/>
    <x v="22"/>
    <x v="6"/>
    <n v="0.78300000000000003"/>
    <n v="1280133333"/>
    <x v="6"/>
    <x v="3"/>
  </r>
  <r>
    <x v="1"/>
    <n v="2014"/>
    <x v="0"/>
    <x v="2"/>
    <n v="0"/>
    <n v="1083"/>
    <x v="22"/>
    <x v="6"/>
    <n v="0.78300000000000003"/>
    <n v="1280133333"/>
    <x v="6"/>
    <x v="1"/>
  </r>
  <r>
    <x v="2"/>
    <n v="1985"/>
    <x v="0"/>
    <x v="2"/>
    <n v="202"/>
    <n v="363000"/>
    <x v="34"/>
    <x v="7"/>
    <n v="0.69399999999999995"/>
    <n v="88416668900"/>
    <x v="7"/>
    <x v="2"/>
  </r>
  <r>
    <x v="2"/>
    <n v="1985"/>
    <x v="0"/>
    <x v="1"/>
    <n v="485"/>
    <n v="1997000"/>
    <x v="35"/>
    <x v="7"/>
    <n v="0.69399999999999995"/>
    <n v="88416668900"/>
    <x v="7"/>
    <x v="2"/>
  </r>
  <r>
    <x v="2"/>
    <n v="1985"/>
    <x v="0"/>
    <x v="4"/>
    <n v="414"/>
    <n v="3346300"/>
    <x v="36"/>
    <x v="7"/>
    <n v="0.69399999999999995"/>
    <n v="88416668900"/>
    <x v="7"/>
    <x v="1"/>
  </r>
  <r>
    <x v="2"/>
    <n v="1985"/>
    <x v="1"/>
    <x v="1"/>
    <n v="210"/>
    <n v="2304000"/>
    <x v="37"/>
    <x v="7"/>
    <n v="0.69399999999999995"/>
    <n v="88416668900"/>
    <x v="7"/>
    <x v="2"/>
  </r>
  <r>
    <x v="2"/>
    <n v="1985"/>
    <x v="0"/>
    <x v="0"/>
    <n v="177"/>
    <n v="2234200"/>
    <x v="38"/>
    <x v="7"/>
    <n v="0.69399999999999995"/>
    <n v="88416668900"/>
    <x v="7"/>
    <x v="3"/>
  </r>
  <r>
    <x v="2"/>
    <n v="1985"/>
    <x v="1"/>
    <x v="2"/>
    <n v="41"/>
    <n v="537000"/>
    <x v="39"/>
    <x v="7"/>
    <n v="0.69399999999999995"/>
    <n v="88416668900"/>
    <x v="7"/>
    <x v="2"/>
  </r>
  <r>
    <x v="2"/>
    <n v="1985"/>
    <x v="0"/>
    <x v="3"/>
    <n v="156"/>
    <n v="2415200"/>
    <x v="40"/>
    <x v="7"/>
    <n v="0.69399999999999995"/>
    <n v="88416668900"/>
    <x v="7"/>
    <x v="0"/>
  </r>
  <r>
    <x v="2"/>
    <n v="1985"/>
    <x v="1"/>
    <x v="4"/>
    <n v="142"/>
    <n v="3355300"/>
    <x v="41"/>
    <x v="7"/>
    <n v="0.69399999999999995"/>
    <n v="88416668900"/>
    <x v="7"/>
    <x v="1"/>
  </r>
  <r>
    <x v="2"/>
    <n v="1985"/>
    <x v="1"/>
    <x v="0"/>
    <n v="65"/>
    <n v="2185200"/>
    <x v="42"/>
    <x v="7"/>
    <n v="0.69399999999999995"/>
    <n v="88416668900"/>
    <x v="7"/>
    <x v="3"/>
  </r>
  <r>
    <x v="2"/>
    <n v="1985"/>
    <x v="1"/>
    <x v="3"/>
    <n v="69"/>
    <n v="2354200"/>
    <x v="43"/>
    <x v="7"/>
    <n v="0.69399999999999995"/>
    <n v="88416668900"/>
    <x v="7"/>
    <x v="0"/>
  </r>
  <r>
    <x v="2"/>
    <n v="1985"/>
    <x v="0"/>
    <x v="5"/>
    <n v="16"/>
    <n v="3044200"/>
    <x v="44"/>
    <x v="7"/>
    <n v="0.69399999999999995"/>
    <n v="88416668900"/>
    <x v="7"/>
    <x v="0"/>
  </r>
  <r>
    <x v="2"/>
    <n v="1985"/>
    <x v="1"/>
    <x v="5"/>
    <n v="11"/>
    <n v="2955200"/>
    <x v="45"/>
    <x v="7"/>
    <n v="0.69399999999999995"/>
    <n v="88416668900"/>
    <x v="7"/>
    <x v="0"/>
  </r>
  <r>
    <x v="2"/>
    <n v="1990"/>
    <x v="0"/>
    <x v="2"/>
    <n v="226"/>
    <n v="411100"/>
    <x v="46"/>
    <x v="8"/>
    <n v="0.70499999999999996"/>
    <n v="141352368715"/>
    <x v="8"/>
    <x v="2"/>
  </r>
  <r>
    <x v="2"/>
    <n v="1990"/>
    <x v="0"/>
    <x v="1"/>
    <n v="502"/>
    <n v="2128000"/>
    <x v="47"/>
    <x v="8"/>
    <n v="0.70499999999999996"/>
    <n v="141352368715"/>
    <x v="8"/>
    <x v="2"/>
  </r>
  <r>
    <x v="2"/>
    <n v="1990"/>
    <x v="0"/>
    <x v="4"/>
    <n v="439"/>
    <n v="3619000"/>
    <x v="48"/>
    <x v="8"/>
    <n v="0.70499999999999996"/>
    <n v="141352368715"/>
    <x v="8"/>
    <x v="1"/>
  </r>
  <r>
    <x v="2"/>
    <n v="1990"/>
    <x v="1"/>
    <x v="2"/>
    <n v="61"/>
    <n v="643000"/>
    <x v="49"/>
    <x v="8"/>
    <n v="0.70499999999999996"/>
    <n v="141352368715"/>
    <x v="8"/>
    <x v="2"/>
  </r>
  <r>
    <x v="2"/>
    <n v="1990"/>
    <x v="0"/>
    <x v="0"/>
    <n v="182"/>
    <n v="2297000"/>
    <x v="38"/>
    <x v="8"/>
    <n v="0.70499999999999996"/>
    <n v="141352368715"/>
    <x v="8"/>
    <x v="3"/>
  </r>
  <r>
    <x v="2"/>
    <n v="1990"/>
    <x v="1"/>
    <x v="1"/>
    <n v="190"/>
    <n v="2477000"/>
    <x v="50"/>
    <x v="8"/>
    <n v="0.70499999999999996"/>
    <n v="141352368715"/>
    <x v="8"/>
    <x v="2"/>
  </r>
  <r>
    <x v="2"/>
    <n v="1990"/>
    <x v="0"/>
    <x v="3"/>
    <n v="174"/>
    <n v="2635000"/>
    <x v="51"/>
    <x v="8"/>
    <n v="0.70499999999999996"/>
    <n v="141352368715"/>
    <x v="8"/>
    <x v="0"/>
  </r>
  <r>
    <x v="2"/>
    <n v="1990"/>
    <x v="1"/>
    <x v="4"/>
    <n v="163"/>
    <n v="3622000"/>
    <x v="52"/>
    <x v="8"/>
    <n v="0.70499999999999996"/>
    <n v="141352368715"/>
    <x v="8"/>
    <x v="1"/>
  </r>
  <r>
    <x v="2"/>
    <n v="1990"/>
    <x v="1"/>
    <x v="3"/>
    <n v="91"/>
    <n v="2568000"/>
    <x v="53"/>
    <x v="8"/>
    <n v="0.70499999999999996"/>
    <n v="141352368715"/>
    <x v="8"/>
    <x v="0"/>
  </r>
  <r>
    <x v="2"/>
    <n v="1990"/>
    <x v="1"/>
    <x v="0"/>
    <n v="76"/>
    <n v="2251000"/>
    <x v="54"/>
    <x v="8"/>
    <n v="0.70499999999999996"/>
    <n v="141352368715"/>
    <x v="8"/>
    <x v="3"/>
  </r>
  <r>
    <x v="2"/>
    <n v="1990"/>
    <x v="0"/>
    <x v="5"/>
    <n v="22"/>
    <n v="3269000"/>
    <x v="55"/>
    <x v="8"/>
    <n v="0.70499999999999996"/>
    <n v="141352368715"/>
    <x v="8"/>
    <x v="0"/>
  </r>
  <r>
    <x v="2"/>
    <n v="1990"/>
    <x v="1"/>
    <x v="5"/>
    <n v="14"/>
    <n v="3171000"/>
    <x v="56"/>
    <x v="8"/>
    <n v="0.70499999999999996"/>
    <n v="141352368715"/>
    <x v="8"/>
    <x v="0"/>
  </r>
  <r>
    <x v="2"/>
    <n v="1995"/>
    <x v="0"/>
    <x v="2"/>
    <n v="190"/>
    <n v="433800"/>
    <x v="57"/>
    <x v="9"/>
    <n v="0.73099999999999998"/>
    <n v="258031750000"/>
    <x v="9"/>
    <x v="2"/>
  </r>
  <r>
    <x v="2"/>
    <n v="1995"/>
    <x v="0"/>
    <x v="1"/>
    <n v="515"/>
    <n v="2214000"/>
    <x v="58"/>
    <x v="9"/>
    <n v="0.73099999999999998"/>
    <n v="258031750000"/>
    <x v="9"/>
    <x v="1"/>
  </r>
  <r>
    <x v="2"/>
    <n v="1995"/>
    <x v="0"/>
    <x v="4"/>
    <n v="485"/>
    <n v="3787800"/>
    <x v="59"/>
    <x v="9"/>
    <n v="0.73099999999999998"/>
    <n v="258031750000"/>
    <x v="9"/>
    <x v="3"/>
  </r>
  <r>
    <x v="2"/>
    <n v="1995"/>
    <x v="0"/>
    <x v="0"/>
    <n v="218"/>
    <n v="2404900"/>
    <x v="60"/>
    <x v="9"/>
    <n v="0.73099999999999998"/>
    <n v="258031750000"/>
    <x v="9"/>
    <x v="0"/>
  </r>
  <r>
    <x v="2"/>
    <n v="1995"/>
    <x v="0"/>
    <x v="3"/>
    <n v="277"/>
    <n v="3112100"/>
    <x v="61"/>
    <x v="9"/>
    <n v="0.73099999999999998"/>
    <n v="258031750000"/>
    <x v="9"/>
    <x v="0"/>
  </r>
  <r>
    <x v="2"/>
    <n v="1995"/>
    <x v="1"/>
    <x v="2"/>
    <n v="49"/>
    <n v="742200"/>
    <x v="51"/>
    <x v="9"/>
    <n v="0.73099999999999998"/>
    <n v="258031750000"/>
    <x v="9"/>
    <x v="2"/>
  </r>
  <r>
    <x v="2"/>
    <n v="1995"/>
    <x v="1"/>
    <x v="1"/>
    <n v="134"/>
    <n v="2625900"/>
    <x v="62"/>
    <x v="9"/>
    <n v="0.73099999999999998"/>
    <n v="258031750000"/>
    <x v="9"/>
    <x v="1"/>
  </r>
  <r>
    <x v="2"/>
    <n v="1995"/>
    <x v="1"/>
    <x v="4"/>
    <n v="139"/>
    <n v="3950100"/>
    <x v="63"/>
    <x v="9"/>
    <n v="0.73099999999999998"/>
    <n v="258031750000"/>
    <x v="9"/>
    <x v="3"/>
  </r>
  <r>
    <x v="2"/>
    <n v="1995"/>
    <x v="1"/>
    <x v="3"/>
    <n v="101"/>
    <n v="3053300"/>
    <x v="64"/>
    <x v="9"/>
    <n v="0.73099999999999998"/>
    <n v="258031750000"/>
    <x v="9"/>
    <x v="0"/>
  </r>
  <r>
    <x v="2"/>
    <n v="1995"/>
    <x v="1"/>
    <x v="0"/>
    <n v="62"/>
    <n v="2396900"/>
    <x v="65"/>
    <x v="9"/>
    <n v="0.73099999999999998"/>
    <n v="258031750000"/>
    <x v="9"/>
    <x v="0"/>
  </r>
  <r>
    <x v="2"/>
    <n v="1995"/>
    <x v="1"/>
    <x v="5"/>
    <n v="19"/>
    <n v="3261100"/>
    <x v="66"/>
    <x v="9"/>
    <n v="0.73099999999999998"/>
    <n v="258031750000"/>
    <x v="9"/>
    <x v="4"/>
  </r>
  <r>
    <x v="2"/>
    <n v="1995"/>
    <x v="0"/>
    <x v="5"/>
    <n v="15"/>
    <n v="3363300"/>
    <x v="67"/>
    <x v="9"/>
    <n v="0.73099999999999998"/>
    <n v="258031750000"/>
    <x v="9"/>
    <x v="4"/>
  </r>
  <r>
    <x v="2"/>
    <n v="2000"/>
    <x v="0"/>
    <x v="2"/>
    <n v="232"/>
    <n v="525161"/>
    <x v="68"/>
    <x v="10"/>
    <n v="0.76200000000000001"/>
    <n v="284203750000"/>
    <x v="10"/>
    <x v="2"/>
  </r>
  <r>
    <x v="2"/>
    <n v="2000"/>
    <x v="0"/>
    <x v="1"/>
    <n v="602"/>
    <n v="2333377"/>
    <x v="69"/>
    <x v="10"/>
    <n v="0.76200000000000001"/>
    <n v="284203750000"/>
    <x v="10"/>
    <x v="1"/>
  </r>
  <r>
    <x v="2"/>
    <n v="2000"/>
    <x v="0"/>
    <x v="4"/>
    <n v="578"/>
    <n v="4096814"/>
    <x v="70"/>
    <x v="10"/>
    <n v="0.76200000000000001"/>
    <n v="284203750000"/>
    <x v="10"/>
    <x v="3"/>
  </r>
  <r>
    <x v="2"/>
    <n v="2000"/>
    <x v="0"/>
    <x v="3"/>
    <n v="463"/>
    <n v="3306109"/>
    <x v="71"/>
    <x v="10"/>
    <n v="0.76200000000000001"/>
    <n v="284203750000"/>
    <x v="10"/>
    <x v="0"/>
  </r>
  <r>
    <x v="2"/>
    <n v="2000"/>
    <x v="0"/>
    <x v="0"/>
    <n v="331"/>
    <n v="2602314"/>
    <x v="72"/>
    <x v="10"/>
    <n v="0.76200000000000001"/>
    <n v="284203750000"/>
    <x v="10"/>
    <x v="0"/>
  </r>
  <r>
    <x v="2"/>
    <n v="2000"/>
    <x v="1"/>
    <x v="1"/>
    <n v="133"/>
    <n v="2760512"/>
    <x v="73"/>
    <x v="10"/>
    <n v="0.76200000000000001"/>
    <n v="284203750000"/>
    <x v="10"/>
    <x v="1"/>
  </r>
  <r>
    <x v="2"/>
    <n v="2000"/>
    <x v="1"/>
    <x v="2"/>
    <n v="43"/>
    <n v="941957"/>
    <x v="4"/>
    <x v="10"/>
    <n v="0.76200000000000001"/>
    <n v="284203750000"/>
    <x v="10"/>
    <x v="2"/>
  </r>
  <r>
    <x v="2"/>
    <n v="2000"/>
    <x v="1"/>
    <x v="4"/>
    <n v="174"/>
    <n v="4253771"/>
    <x v="74"/>
    <x v="10"/>
    <n v="0.76200000000000001"/>
    <n v="284203750000"/>
    <x v="10"/>
    <x v="3"/>
  </r>
  <r>
    <x v="2"/>
    <n v="2000"/>
    <x v="1"/>
    <x v="3"/>
    <n v="116"/>
    <n v="3249247"/>
    <x v="75"/>
    <x v="10"/>
    <n v="0.76200000000000001"/>
    <n v="284203750000"/>
    <x v="10"/>
    <x v="0"/>
  </r>
  <r>
    <x v="2"/>
    <n v="2000"/>
    <x v="1"/>
    <x v="0"/>
    <n v="63"/>
    <n v="2617723"/>
    <x v="76"/>
    <x v="10"/>
    <n v="0.76200000000000001"/>
    <n v="284203750000"/>
    <x v="10"/>
    <x v="0"/>
  </r>
  <r>
    <x v="2"/>
    <n v="2000"/>
    <x v="1"/>
    <x v="5"/>
    <n v="21"/>
    <n v="3396135"/>
    <x v="77"/>
    <x v="10"/>
    <n v="0.76200000000000001"/>
    <n v="284203750000"/>
    <x v="10"/>
    <x v="4"/>
  </r>
  <r>
    <x v="2"/>
    <n v="2000"/>
    <x v="0"/>
    <x v="5"/>
    <n v="18"/>
    <n v="3502413"/>
    <x v="78"/>
    <x v="10"/>
    <n v="0.76200000000000001"/>
    <n v="284203750000"/>
    <x v="10"/>
    <x v="4"/>
  </r>
  <r>
    <x v="2"/>
    <n v="2005"/>
    <x v="0"/>
    <x v="2"/>
    <n v="225"/>
    <n v="601176"/>
    <x v="79"/>
    <x v="11"/>
    <n v="0.77500000000000002"/>
    <n v="198737095012"/>
    <x v="11"/>
    <x v="1"/>
  </r>
  <r>
    <x v="2"/>
    <n v="2005"/>
    <x v="0"/>
    <x v="1"/>
    <n v="489"/>
    <n v="2505136"/>
    <x v="80"/>
    <x v="11"/>
    <n v="0.77500000000000002"/>
    <n v="198737095012"/>
    <x v="11"/>
    <x v="1"/>
  </r>
  <r>
    <x v="2"/>
    <n v="2005"/>
    <x v="0"/>
    <x v="3"/>
    <n v="638"/>
    <n v="3343414"/>
    <x v="81"/>
    <x v="11"/>
    <n v="0.77500000000000002"/>
    <n v="198737095012"/>
    <x v="11"/>
    <x v="4"/>
  </r>
  <r>
    <x v="2"/>
    <n v="2005"/>
    <x v="0"/>
    <x v="0"/>
    <n v="451"/>
    <n v="3004991"/>
    <x v="82"/>
    <x v="11"/>
    <n v="0.77500000000000002"/>
    <n v="198737095012"/>
    <x v="11"/>
    <x v="0"/>
  </r>
  <r>
    <x v="2"/>
    <n v="2005"/>
    <x v="0"/>
    <x v="4"/>
    <n v="539"/>
    <n v="4336453"/>
    <x v="83"/>
    <x v="11"/>
    <n v="0.77500000000000002"/>
    <n v="198737095012"/>
    <x v="11"/>
    <x v="3"/>
  </r>
  <r>
    <x v="2"/>
    <n v="2005"/>
    <x v="1"/>
    <x v="1"/>
    <n v="161"/>
    <n v="2943135"/>
    <x v="84"/>
    <x v="11"/>
    <n v="0.77500000000000002"/>
    <n v="198737095012"/>
    <x v="11"/>
    <x v="1"/>
  </r>
  <r>
    <x v="2"/>
    <n v="2005"/>
    <x v="1"/>
    <x v="2"/>
    <n v="59"/>
    <n v="1101024"/>
    <x v="85"/>
    <x v="11"/>
    <n v="0.77500000000000002"/>
    <n v="198737095012"/>
    <x v="11"/>
    <x v="1"/>
  </r>
  <r>
    <x v="2"/>
    <n v="2005"/>
    <x v="1"/>
    <x v="3"/>
    <n v="148"/>
    <n v="3260468"/>
    <x v="86"/>
    <x v="11"/>
    <n v="0.77500000000000002"/>
    <n v="198737095012"/>
    <x v="11"/>
    <x v="4"/>
  </r>
  <r>
    <x v="2"/>
    <n v="2005"/>
    <x v="1"/>
    <x v="4"/>
    <n v="171"/>
    <n v="4500787"/>
    <x v="87"/>
    <x v="11"/>
    <n v="0.77500000000000002"/>
    <n v="198737095012"/>
    <x v="11"/>
    <x v="3"/>
  </r>
  <r>
    <x v="2"/>
    <n v="2005"/>
    <x v="1"/>
    <x v="0"/>
    <n v="104"/>
    <n v="3011376"/>
    <x v="88"/>
    <x v="11"/>
    <n v="0.77500000000000002"/>
    <n v="198737095012"/>
    <x v="11"/>
    <x v="0"/>
  </r>
  <r>
    <x v="2"/>
    <n v="2005"/>
    <x v="0"/>
    <x v="5"/>
    <n v="52"/>
    <n v="3528848"/>
    <x v="89"/>
    <x v="11"/>
    <n v="0.77500000000000002"/>
    <n v="198737095012"/>
    <x v="11"/>
    <x v="4"/>
  </r>
  <r>
    <x v="2"/>
    <n v="2005"/>
    <x v="1"/>
    <x v="5"/>
    <n v="21"/>
    <n v="3413809"/>
    <x v="77"/>
    <x v="11"/>
    <n v="0.77500000000000002"/>
    <n v="198737095012"/>
    <x v="11"/>
    <x v="4"/>
  </r>
  <r>
    <x v="2"/>
    <n v="2010"/>
    <x v="0"/>
    <x v="2"/>
    <n v="206"/>
    <n v="657096"/>
    <x v="90"/>
    <x v="12"/>
    <n v="0.81100000000000005"/>
    <n v="423627422092"/>
    <x v="12"/>
    <x v="1"/>
  </r>
  <r>
    <x v="2"/>
    <n v="2010"/>
    <x v="0"/>
    <x v="3"/>
    <n v="683"/>
    <n v="3455127"/>
    <x v="91"/>
    <x v="12"/>
    <n v="0.81100000000000005"/>
    <n v="423627422092"/>
    <x v="12"/>
    <x v="4"/>
  </r>
  <r>
    <x v="2"/>
    <n v="2010"/>
    <x v="0"/>
    <x v="0"/>
    <n v="485"/>
    <n v="3237957"/>
    <x v="92"/>
    <x v="12"/>
    <n v="0.81100000000000005"/>
    <n v="423627422092"/>
    <x v="12"/>
    <x v="0"/>
  </r>
  <r>
    <x v="2"/>
    <n v="2010"/>
    <x v="0"/>
    <x v="1"/>
    <n v="397"/>
    <n v="2740656"/>
    <x v="93"/>
    <x v="12"/>
    <n v="0.81100000000000005"/>
    <n v="423627422092"/>
    <x v="12"/>
    <x v="1"/>
  </r>
  <r>
    <x v="2"/>
    <n v="2010"/>
    <x v="0"/>
    <x v="4"/>
    <n v="573"/>
    <n v="4648068"/>
    <x v="94"/>
    <x v="12"/>
    <n v="0.81100000000000005"/>
    <n v="423627422092"/>
    <x v="12"/>
    <x v="0"/>
  </r>
  <r>
    <x v="2"/>
    <n v="2010"/>
    <x v="1"/>
    <x v="3"/>
    <n v="150"/>
    <n v="3358103"/>
    <x v="95"/>
    <x v="12"/>
    <n v="0.81100000000000005"/>
    <n v="423627422092"/>
    <x v="12"/>
    <x v="4"/>
  </r>
  <r>
    <x v="2"/>
    <n v="2010"/>
    <x v="1"/>
    <x v="4"/>
    <n v="162"/>
    <n v="4804030"/>
    <x v="96"/>
    <x v="12"/>
    <n v="0.81100000000000005"/>
    <n v="423627422092"/>
    <x v="12"/>
    <x v="0"/>
  </r>
  <r>
    <x v="2"/>
    <n v="2010"/>
    <x v="1"/>
    <x v="0"/>
    <n v="101"/>
    <n v="3210247"/>
    <x v="97"/>
    <x v="12"/>
    <n v="0.81100000000000005"/>
    <n v="423627422092"/>
    <x v="12"/>
    <x v="0"/>
  </r>
  <r>
    <x v="2"/>
    <n v="2010"/>
    <x v="1"/>
    <x v="1"/>
    <n v="99"/>
    <n v="3212253"/>
    <x v="98"/>
    <x v="12"/>
    <n v="0.81100000000000005"/>
    <n v="423627422092"/>
    <x v="12"/>
    <x v="1"/>
  </r>
  <r>
    <x v="2"/>
    <n v="2010"/>
    <x v="1"/>
    <x v="2"/>
    <n v="34"/>
    <n v="1234182"/>
    <x v="99"/>
    <x v="12"/>
    <n v="0.81100000000000005"/>
    <n v="423627422092"/>
    <x v="12"/>
    <x v="1"/>
  </r>
  <r>
    <x v="2"/>
    <n v="2010"/>
    <x v="0"/>
    <x v="5"/>
    <n v="33"/>
    <n v="3570316"/>
    <x v="100"/>
    <x v="12"/>
    <n v="0.81100000000000005"/>
    <n v="423627422092"/>
    <x v="12"/>
    <x v="5"/>
  </r>
  <r>
    <x v="2"/>
    <n v="2010"/>
    <x v="1"/>
    <x v="5"/>
    <n v="20"/>
    <n v="3450419"/>
    <x v="66"/>
    <x v="12"/>
    <n v="0.81100000000000005"/>
    <n v="423627422092"/>
    <x v="12"/>
    <x v="5"/>
  </r>
  <r>
    <x v="2"/>
    <n v="2011"/>
    <x v="0"/>
    <x v="2"/>
    <n v="178"/>
    <n v="674738"/>
    <x v="101"/>
    <x v="13"/>
    <n v="0.81799999999999995"/>
    <n v="530163281575"/>
    <x v="13"/>
    <x v="1"/>
  </r>
  <r>
    <x v="2"/>
    <n v="2011"/>
    <x v="0"/>
    <x v="3"/>
    <n v="693"/>
    <n v="3471151"/>
    <x v="102"/>
    <x v="13"/>
    <n v="0.81799999999999995"/>
    <n v="530163281575"/>
    <x v="13"/>
    <x v="4"/>
  </r>
  <r>
    <x v="2"/>
    <n v="2011"/>
    <x v="0"/>
    <x v="0"/>
    <n v="510"/>
    <n v="3258804"/>
    <x v="103"/>
    <x v="13"/>
    <n v="0.81799999999999995"/>
    <n v="530163281575"/>
    <x v="13"/>
    <x v="4"/>
  </r>
  <r>
    <x v="2"/>
    <n v="2011"/>
    <x v="0"/>
    <x v="1"/>
    <n v="416"/>
    <n v="2788575"/>
    <x v="104"/>
    <x v="13"/>
    <n v="0.81799999999999995"/>
    <n v="530163281575"/>
    <x v="13"/>
    <x v="3"/>
  </r>
  <r>
    <x v="2"/>
    <n v="2011"/>
    <x v="0"/>
    <x v="4"/>
    <n v="504"/>
    <n v="4738525"/>
    <x v="105"/>
    <x v="13"/>
    <n v="0.81799999999999995"/>
    <n v="530163281575"/>
    <x v="13"/>
    <x v="0"/>
  </r>
  <r>
    <x v="2"/>
    <n v="2011"/>
    <x v="1"/>
    <x v="3"/>
    <n v="172"/>
    <n v="3372659"/>
    <x v="62"/>
    <x v="13"/>
    <n v="0.81799999999999995"/>
    <n v="530163281575"/>
    <x v="13"/>
    <x v="4"/>
  </r>
  <r>
    <x v="2"/>
    <n v="2011"/>
    <x v="1"/>
    <x v="4"/>
    <n v="157"/>
    <n v="4893085"/>
    <x v="106"/>
    <x v="13"/>
    <n v="0.81799999999999995"/>
    <n v="530163281575"/>
    <x v="13"/>
    <x v="0"/>
  </r>
  <r>
    <x v="2"/>
    <n v="2011"/>
    <x v="1"/>
    <x v="0"/>
    <n v="102"/>
    <n v="3224774"/>
    <x v="107"/>
    <x v="13"/>
    <n v="0.81799999999999995"/>
    <n v="530163281575"/>
    <x v="13"/>
    <x v="4"/>
  </r>
  <r>
    <x v="2"/>
    <n v="2011"/>
    <x v="1"/>
    <x v="1"/>
    <n v="93"/>
    <n v="3268753"/>
    <x v="108"/>
    <x v="13"/>
    <n v="0.81799999999999995"/>
    <n v="530163281575"/>
    <x v="13"/>
    <x v="3"/>
  </r>
  <r>
    <x v="2"/>
    <n v="2011"/>
    <x v="1"/>
    <x v="2"/>
    <n v="30"/>
    <n v="1260121"/>
    <x v="109"/>
    <x v="13"/>
    <n v="0.81799999999999995"/>
    <n v="530163281575"/>
    <x v="13"/>
    <x v="1"/>
  </r>
  <r>
    <x v="2"/>
    <n v="2011"/>
    <x v="1"/>
    <x v="5"/>
    <n v="29"/>
    <n v="3472180"/>
    <x v="110"/>
    <x v="13"/>
    <n v="0.81799999999999995"/>
    <n v="530163281575"/>
    <x v="13"/>
    <x v="5"/>
  </r>
  <r>
    <x v="2"/>
    <n v="2011"/>
    <x v="0"/>
    <x v="5"/>
    <n v="28"/>
    <n v="3592374"/>
    <x v="111"/>
    <x v="13"/>
    <n v="0.81799999999999995"/>
    <n v="530163281575"/>
    <x v="13"/>
    <x v="5"/>
  </r>
  <r>
    <x v="2"/>
    <n v="2012"/>
    <x v="0"/>
    <x v="2"/>
    <n v="225"/>
    <n v="688560"/>
    <x v="112"/>
    <x v="14"/>
    <n v="0.83099999999999996"/>
    <n v="545982375701"/>
    <x v="14"/>
    <x v="1"/>
  </r>
  <r>
    <x v="2"/>
    <n v="2012"/>
    <x v="0"/>
    <x v="3"/>
    <n v="745"/>
    <n v="3480902"/>
    <x v="113"/>
    <x v="14"/>
    <n v="0.83099999999999996"/>
    <n v="545982375701"/>
    <x v="14"/>
    <x v="4"/>
  </r>
  <r>
    <x v="2"/>
    <n v="2012"/>
    <x v="0"/>
    <x v="0"/>
    <n v="616"/>
    <n v="3268154"/>
    <x v="114"/>
    <x v="14"/>
    <n v="0.83099999999999996"/>
    <n v="545982375701"/>
    <x v="14"/>
    <x v="4"/>
  </r>
  <r>
    <x v="2"/>
    <n v="2012"/>
    <x v="0"/>
    <x v="1"/>
    <n v="451"/>
    <n v="2839783"/>
    <x v="115"/>
    <x v="14"/>
    <n v="0.83099999999999996"/>
    <n v="545982375701"/>
    <x v="14"/>
    <x v="3"/>
  </r>
  <r>
    <x v="2"/>
    <n v="2012"/>
    <x v="0"/>
    <x v="4"/>
    <n v="554"/>
    <n v="4841057"/>
    <x v="116"/>
    <x v="14"/>
    <n v="0.83099999999999996"/>
    <n v="545982375701"/>
    <x v="14"/>
    <x v="0"/>
  </r>
  <r>
    <x v="2"/>
    <n v="2012"/>
    <x v="1"/>
    <x v="3"/>
    <n v="204"/>
    <n v="3380770"/>
    <x v="117"/>
    <x v="14"/>
    <n v="0.83099999999999996"/>
    <n v="545982375701"/>
    <x v="14"/>
    <x v="4"/>
  </r>
  <r>
    <x v="2"/>
    <n v="2012"/>
    <x v="1"/>
    <x v="4"/>
    <n v="164"/>
    <n v="4993138"/>
    <x v="118"/>
    <x v="14"/>
    <n v="0.83099999999999996"/>
    <n v="545982375701"/>
    <x v="14"/>
    <x v="0"/>
  </r>
  <r>
    <x v="2"/>
    <n v="2012"/>
    <x v="1"/>
    <x v="1"/>
    <n v="108"/>
    <n v="3328463"/>
    <x v="119"/>
    <x v="14"/>
    <n v="0.83099999999999996"/>
    <n v="545982375701"/>
    <x v="14"/>
    <x v="3"/>
  </r>
  <r>
    <x v="2"/>
    <n v="2012"/>
    <x v="1"/>
    <x v="0"/>
    <n v="102"/>
    <n v="3228400"/>
    <x v="107"/>
    <x v="14"/>
    <n v="0.83099999999999996"/>
    <n v="545982375701"/>
    <x v="14"/>
    <x v="4"/>
  </r>
  <r>
    <x v="2"/>
    <n v="2012"/>
    <x v="1"/>
    <x v="2"/>
    <n v="33"/>
    <n v="1282726"/>
    <x v="120"/>
    <x v="14"/>
    <n v="0.83099999999999996"/>
    <n v="545982375701"/>
    <x v="14"/>
    <x v="1"/>
  </r>
  <r>
    <x v="2"/>
    <n v="2012"/>
    <x v="0"/>
    <x v="5"/>
    <n v="29"/>
    <n v="3615254"/>
    <x v="121"/>
    <x v="14"/>
    <n v="0.83099999999999996"/>
    <n v="545982375701"/>
    <x v="14"/>
    <x v="5"/>
  </r>
  <r>
    <x v="2"/>
    <n v="2012"/>
    <x v="1"/>
    <x v="5"/>
    <n v="17"/>
    <n v="3494571"/>
    <x v="122"/>
    <x v="14"/>
    <n v="0.83099999999999996"/>
    <n v="545982375701"/>
    <x v="14"/>
    <x v="5"/>
  </r>
  <r>
    <x v="2"/>
    <n v="2013"/>
    <x v="0"/>
    <x v="2"/>
    <n v="168"/>
    <n v="699046"/>
    <x v="123"/>
    <x v="15"/>
    <n v="0.83299999999999996"/>
    <n v="552025140252"/>
    <x v="15"/>
    <x v="1"/>
  </r>
  <r>
    <x v="2"/>
    <n v="2013"/>
    <x v="0"/>
    <x v="3"/>
    <n v="696"/>
    <n v="3486661"/>
    <x v="102"/>
    <x v="15"/>
    <n v="0.83299999999999996"/>
    <n v="552025140252"/>
    <x v="15"/>
    <x v="4"/>
  </r>
  <r>
    <x v="2"/>
    <n v="2013"/>
    <x v="0"/>
    <x v="0"/>
    <n v="499"/>
    <n v="3271373"/>
    <x v="124"/>
    <x v="15"/>
    <n v="0.83299999999999996"/>
    <n v="552025140252"/>
    <x v="15"/>
    <x v="4"/>
  </r>
  <r>
    <x v="2"/>
    <n v="2013"/>
    <x v="0"/>
    <x v="1"/>
    <n v="398"/>
    <n v="2894129"/>
    <x v="125"/>
    <x v="15"/>
    <n v="0.83299999999999996"/>
    <n v="552025140252"/>
    <x v="15"/>
    <x v="3"/>
  </r>
  <r>
    <x v="2"/>
    <n v="2013"/>
    <x v="0"/>
    <x v="4"/>
    <n v="604"/>
    <n v="4950850"/>
    <x v="126"/>
    <x v="15"/>
    <n v="0.83299999999999996"/>
    <n v="552025140252"/>
    <x v="15"/>
    <x v="0"/>
  </r>
  <r>
    <x v="2"/>
    <n v="2013"/>
    <x v="1"/>
    <x v="3"/>
    <n v="167"/>
    <n v="3384642"/>
    <x v="127"/>
    <x v="15"/>
    <n v="0.83299999999999996"/>
    <n v="552025140252"/>
    <x v="15"/>
    <x v="4"/>
  </r>
  <r>
    <x v="2"/>
    <n v="2013"/>
    <x v="1"/>
    <x v="0"/>
    <n v="102"/>
    <n v="3226464"/>
    <x v="107"/>
    <x v="15"/>
    <n v="0.83299999999999996"/>
    <n v="552025140252"/>
    <x v="15"/>
    <x v="4"/>
  </r>
  <r>
    <x v="2"/>
    <n v="2013"/>
    <x v="1"/>
    <x v="4"/>
    <n v="157"/>
    <n v="5099167"/>
    <x v="98"/>
    <x v="15"/>
    <n v="0.83299999999999996"/>
    <n v="552025140252"/>
    <x v="15"/>
    <x v="0"/>
  </r>
  <r>
    <x v="2"/>
    <n v="2013"/>
    <x v="1"/>
    <x v="1"/>
    <n v="102"/>
    <n v="3390673"/>
    <x v="128"/>
    <x v="15"/>
    <n v="0.83299999999999996"/>
    <n v="552025140252"/>
    <x v="15"/>
    <x v="3"/>
  </r>
  <r>
    <x v="2"/>
    <n v="2013"/>
    <x v="1"/>
    <x v="2"/>
    <n v="29"/>
    <n v="1303352"/>
    <x v="129"/>
    <x v="15"/>
    <n v="0.83299999999999996"/>
    <n v="552025140252"/>
    <x v="15"/>
    <x v="1"/>
  </r>
  <r>
    <x v="2"/>
    <n v="2013"/>
    <x v="1"/>
    <x v="5"/>
    <n v="32"/>
    <n v="3515742"/>
    <x v="130"/>
    <x v="15"/>
    <n v="0.83299999999999996"/>
    <n v="552025140252"/>
    <x v="15"/>
    <x v="5"/>
  </r>
  <r>
    <x v="2"/>
    <n v="2013"/>
    <x v="0"/>
    <x v="5"/>
    <n v="33"/>
    <n v="3637026"/>
    <x v="130"/>
    <x v="15"/>
    <n v="0.83299999999999996"/>
    <n v="552025140252"/>
    <x v="15"/>
    <x v="5"/>
  </r>
  <r>
    <x v="2"/>
    <n v="2014"/>
    <x v="0"/>
    <x v="2"/>
    <n v="192"/>
    <n v="706897"/>
    <x v="131"/>
    <x v="16"/>
    <n v="0.83599999999999997"/>
    <n v="526319673732"/>
    <x v="16"/>
    <x v="1"/>
  </r>
  <r>
    <x v="2"/>
    <n v="2014"/>
    <x v="0"/>
    <x v="3"/>
    <n v="738"/>
    <n v="3492454"/>
    <x v="132"/>
    <x v="16"/>
    <n v="0.83599999999999997"/>
    <n v="526319673732"/>
    <x v="16"/>
    <x v="4"/>
  </r>
  <r>
    <x v="2"/>
    <n v="2014"/>
    <x v="0"/>
    <x v="0"/>
    <n v="531"/>
    <n v="3276955"/>
    <x v="133"/>
    <x v="16"/>
    <n v="0.83599999999999997"/>
    <n v="526319673732"/>
    <x v="16"/>
    <x v="4"/>
  </r>
  <r>
    <x v="2"/>
    <n v="2014"/>
    <x v="0"/>
    <x v="1"/>
    <n v="405"/>
    <n v="2951616"/>
    <x v="134"/>
    <x v="16"/>
    <n v="0.83599999999999997"/>
    <n v="526319673732"/>
    <x v="16"/>
    <x v="3"/>
  </r>
  <r>
    <x v="2"/>
    <n v="2014"/>
    <x v="0"/>
    <x v="4"/>
    <n v="644"/>
    <n v="5060862"/>
    <x v="135"/>
    <x v="16"/>
    <n v="0.83599999999999997"/>
    <n v="526319673732"/>
    <x v="16"/>
    <x v="0"/>
  </r>
  <r>
    <x v="2"/>
    <n v="2014"/>
    <x v="1"/>
    <x v="3"/>
    <n v="204"/>
    <n v="3388324"/>
    <x v="136"/>
    <x v="16"/>
    <n v="0.83599999999999997"/>
    <n v="526319673732"/>
    <x v="16"/>
    <x v="4"/>
  </r>
  <r>
    <x v="2"/>
    <n v="2014"/>
    <x v="1"/>
    <x v="4"/>
    <n v="196"/>
    <n v="5203634"/>
    <x v="137"/>
    <x v="16"/>
    <n v="0.83599999999999997"/>
    <n v="526319673732"/>
    <x v="16"/>
    <x v="0"/>
  </r>
  <r>
    <x v="2"/>
    <n v="2014"/>
    <x v="1"/>
    <x v="0"/>
    <n v="118"/>
    <n v="3227239"/>
    <x v="138"/>
    <x v="16"/>
    <n v="0.83599999999999997"/>
    <n v="526319673732"/>
    <x v="16"/>
    <x v="4"/>
  </r>
  <r>
    <x v="2"/>
    <n v="2014"/>
    <x v="1"/>
    <x v="1"/>
    <n v="109"/>
    <n v="3454994"/>
    <x v="97"/>
    <x v="16"/>
    <n v="0.83599999999999997"/>
    <n v="526319673732"/>
    <x v="16"/>
    <x v="3"/>
  </r>
  <r>
    <x v="2"/>
    <n v="2014"/>
    <x v="1"/>
    <x v="2"/>
    <n v="25"/>
    <n v="1323654"/>
    <x v="139"/>
    <x v="16"/>
    <n v="0.83599999999999997"/>
    <n v="526319673732"/>
    <x v="16"/>
    <x v="1"/>
  </r>
  <r>
    <x v="2"/>
    <n v="2014"/>
    <x v="1"/>
    <x v="5"/>
    <n v="35"/>
    <n v="3533961"/>
    <x v="140"/>
    <x v="16"/>
    <n v="0.83599999999999997"/>
    <n v="526319673732"/>
    <x v="16"/>
    <x v="5"/>
  </r>
  <r>
    <x v="2"/>
    <n v="2014"/>
    <x v="0"/>
    <x v="5"/>
    <n v="34"/>
    <n v="3655965"/>
    <x v="141"/>
    <x v="16"/>
    <n v="0.83599999999999997"/>
    <n v="526319673732"/>
    <x v="16"/>
    <x v="5"/>
  </r>
  <r>
    <x v="3"/>
    <n v="1990"/>
    <x v="0"/>
    <x v="4"/>
    <n v="25"/>
    <n v="332700"/>
    <x v="142"/>
    <x v="17"/>
    <n v="0.63200000000000001"/>
    <n v="2256838858"/>
    <x v="17"/>
    <x v="1"/>
  </r>
  <r>
    <x v="3"/>
    <n v="1990"/>
    <x v="0"/>
    <x v="2"/>
    <n v="2"/>
    <n v="26900"/>
    <x v="143"/>
    <x v="17"/>
    <n v="0.63200000000000001"/>
    <n v="2256838858"/>
    <x v="17"/>
    <x v="2"/>
  </r>
  <r>
    <x v="3"/>
    <n v="1990"/>
    <x v="0"/>
    <x v="1"/>
    <n v="11"/>
    <n v="183800"/>
    <x v="144"/>
    <x v="17"/>
    <n v="0.63200000000000001"/>
    <n v="2256838858"/>
    <x v="17"/>
    <x v="2"/>
  </r>
  <r>
    <x v="3"/>
    <n v="1990"/>
    <x v="0"/>
    <x v="0"/>
    <n v="16"/>
    <n v="307100"/>
    <x v="145"/>
    <x v="17"/>
    <n v="0.63200000000000001"/>
    <n v="2256838858"/>
    <x v="17"/>
    <x v="3"/>
  </r>
  <r>
    <x v="3"/>
    <n v="1990"/>
    <x v="1"/>
    <x v="4"/>
    <n v="15"/>
    <n v="358000"/>
    <x v="146"/>
    <x v="17"/>
    <n v="0.63200000000000001"/>
    <n v="2256838858"/>
    <x v="17"/>
    <x v="1"/>
  </r>
  <r>
    <x v="3"/>
    <n v="1990"/>
    <x v="0"/>
    <x v="3"/>
    <n v="10"/>
    <n v="272500"/>
    <x v="147"/>
    <x v="17"/>
    <n v="0.63200000000000001"/>
    <n v="2256838858"/>
    <x v="17"/>
    <x v="0"/>
  </r>
  <r>
    <x v="3"/>
    <n v="1990"/>
    <x v="1"/>
    <x v="1"/>
    <n v="6"/>
    <n v="224100"/>
    <x v="148"/>
    <x v="17"/>
    <n v="0.63200000000000001"/>
    <n v="2256838858"/>
    <x v="17"/>
    <x v="2"/>
  </r>
  <r>
    <x v="3"/>
    <n v="1990"/>
    <x v="1"/>
    <x v="2"/>
    <n v="1"/>
    <n v="48900"/>
    <x v="149"/>
    <x v="17"/>
    <n v="0.63200000000000001"/>
    <n v="2256838858"/>
    <x v="17"/>
    <x v="2"/>
  </r>
  <r>
    <x v="3"/>
    <n v="1990"/>
    <x v="1"/>
    <x v="0"/>
    <n v="4"/>
    <n v="320700"/>
    <x v="150"/>
    <x v="17"/>
    <n v="0.63200000000000001"/>
    <n v="2256838858"/>
    <x v="17"/>
    <x v="3"/>
  </r>
  <r>
    <x v="3"/>
    <n v="1990"/>
    <x v="1"/>
    <x v="3"/>
    <n v="3"/>
    <n v="258500"/>
    <x v="151"/>
    <x v="17"/>
    <n v="0.63200000000000001"/>
    <n v="2256838858"/>
    <x v="17"/>
    <x v="0"/>
  </r>
  <r>
    <x v="3"/>
    <n v="1990"/>
    <x v="1"/>
    <x v="5"/>
    <n v="0"/>
    <n v="316900"/>
    <x v="22"/>
    <x v="17"/>
    <n v="0.63200000000000001"/>
    <n v="2256838858"/>
    <x v="17"/>
    <x v="0"/>
  </r>
  <r>
    <x v="3"/>
    <n v="1990"/>
    <x v="0"/>
    <x v="5"/>
    <n v="0"/>
    <n v="333600"/>
    <x v="22"/>
    <x v="17"/>
    <n v="0.63200000000000001"/>
    <n v="2256838858"/>
    <x v="17"/>
    <x v="0"/>
  </r>
  <r>
    <x v="3"/>
    <n v="1995"/>
    <x v="0"/>
    <x v="1"/>
    <n v="29"/>
    <n v="242300"/>
    <x v="152"/>
    <x v="18"/>
    <n v="0.60499999999999998"/>
    <n v="1468317350"/>
    <x v="18"/>
    <x v="1"/>
  </r>
  <r>
    <x v="3"/>
    <n v="1995"/>
    <x v="0"/>
    <x v="4"/>
    <n v="32"/>
    <n v="395200"/>
    <x v="153"/>
    <x v="18"/>
    <n v="0.60499999999999998"/>
    <n v="1468317350"/>
    <x v="18"/>
    <x v="3"/>
  </r>
  <r>
    <x v="3"/>
    <n v="1995"/>
    <x v="0"/>
    <x v="0"/>
    <n v="21"/>
    <n v="289500"/>
    <x v="154"/>
    <x v="18"/>
    <n v="0.60499999999999998"/>
    <n v="1468317350"/>
    <x v="18"/>
    <x v="0"/>
  </r>
  <r>
    <x v="3"/>
    <n v="1995"/>
    <x v="0"/>
    <x v="2"/>
    <n v="2"/>
    <n v="28000"/>
    <x v="155"/>
    <x v="18"/>
    <n v="0.60499999999999998"/>
    <n v="1468317350"/>
    <x v="18"/>
    <x v="2"/>
  </r>
  <r>
    <x v="3"/>
    <n v="1995"/>
    <x v="1"/>
    <x v="2"/>
    <n v="2"/>
    <n v="51400"/>
    <x v="156"/>
    <x v="18"/>
    <n v="0.60499999999999998"/>
    <n v="1468317350"/>
    <x v="18"/>
    <x v="2"/>
  </r>
  <r>
    <x v="3"/>
    <n v="1995"/>
    <x v="1"/>
    <x v="1"/>
    <n v="11"/>
    <n v="295200"/>
    <x v="157"/>
    <x v="18"/>
    <n v="0.60499999999999998"/>
    <n v="1468317350"/>
    <x v="18"/>
    <x v="1"/>
  </r>
  <r>
    <x v="3"/>
    <n v="1995"/>
    <x v="1"/>
    <x v="0"/>
    <n v="11"/>
    <n v="313300"/>
    <x v="158"/>
    <x v="18"/>
    <n v="0.60499999999999998"/>
    <n v="1468317350"/>
    <x v="18"/>
    <x v="0"/>
  </r>
  <r>
    <x v="3"/>
    <n v="1995"/>
    <x v="0"/>
    <x v="3"/>
    <n v="10"/>
    <n v="313600"/>
    <x v="159"/>
    <x v="18"/>
    <n v="0.60499999999999998"/>
    <n v="1468317350"/>
    <x v="18"/>
    <x v="0"/>
  </r>
  <r>
    <x v="3"/>
    <n v="1995"/>
    <x v="1"/>
    <x v="4"/>
    <n v="8"/>
    <n v="453600"/>
    <x v="160"/>
    <x v="18"/>
    <n v="0.60499999999999998"/>
    <n v="1468317350"/>
    <x v="18"/>
    <x v="3"/>
  </r>
  <r>
    <x v="3"/>
    <n v="1995"/>
    <x v="1"/>
    <x v="3"/>
    <n v="3"/>
    <n v="303200"/>
    <x v="140"/>
    <x v="18"/>
    <n v="0.60499999999999998"/>
    <n v="1468317350"/>
    <x v="18"/>
    <x v="0"/>
  </r>
  <r>
    <x v="3"/>
    <n v="1995"/>
    <x v="0"/>
    <x v="5"/>
    <n v="1"/>
    <n v="388200"/>
    <x v="161"/>
    <x v="18"/>
    <n v="0.60499999999999998"/>
    <n v="1468317350"/>
    <x v="18"/>
    <x v="4"/>
  </r>
  <r>
    <x v="3"/>
    <n v="1995"/>
    <x v="1"/>
    <x v="5"/>
    <n v="0"/>
    <n v="369700"/>
    <x v="22"/>
    <x v="18"/>
    <n v="0.60499999999999998"/>
    <n v="1468317350"/>
    <x v="18"/>
    <x v="4"/>
  </r>
  <r>
    <x v="3"/>
    <n v="2000"/>
    <x v="0"/>
    <x v="2"/>
    <n v="4"/>
    <n v="37600"/>
    <x v="105"/>
    <x v="19"/>
    <n v="0.64800000000000002"/>
    <n v="1911563665"/>
    <x v="19"/>
    <x v="2"/>
  </r>
  <r>
    <x v="3"/>
    <n v="2000"/>
    <x v="1"/>
    <x v="2"/>
    <n v="5"/>
    <n v="66500"/>
    <x v="162"/>
    <x v="19"/>
    <n v="0.64800000000000002"/>
    <n v="1911563665"/>
    <x v="19"/>
    <x v="2"/>
  </r>
  <r>
    <x v="3"/>
    <n v="2000"/>
    <x v="0"/>
    <x v="1"/>
    <n v="14"/>
    <n v="234300"/>
    <x v="144"/>
    <x v="19"/>
    <n v="0.64800000000000002"/>
    <n v="1911563665"/>
    <x v="19"/>
    <x v="1"/>
  </r>
  <r>
    <x v="3"/>
    <n v="2000"/>
    <x v="0"/>
    <x v="4"/>
    <n v="18"/>
    <n v="481100"/>
    <x v="163"/>
    <x v="19"/>
    <n v="0.64800000000000002"/>
    <n v="1911563665"/>
    <x v="19"/>
    <x v="3"/>
  </r>
  <r>
    <x v="3"/>
    <n v="2000"/>
    <x v="0"/>
    <x v="0"/>
    <n v="5"/>
    <n v="283300"/>
    <x v="160"/>
    <x v="19"/>
    <n v="0.64800000000000002"/>
    <n v="1911563665"/>
    <x v="19"/>
    <x v="0"/>
  </r>
  <r>
    <x v="3"/>
    <n v="2000"/>
    <x v="0"/>
    <x v="3"/>
    <n v="6"/>
    <n v="358000"/>
    <x v="164"/>
    <x v="19"/>
    <n v="0.64800000000000002"/>
    <n v="1911563665"/>
    <x v="19"/>
    <x v="0"/>
  </r>
  <r>
    <x v="3"/>
    <n v="2000"/>
    <x v="1"/>
    <x v="0"/>
    <n v="4"/>
    <n v="280400"/>
    <x v="165"/>
    <x v="19"/>
    <n v="0.64800000000000002"/>
    <n v="1911563665"/>
    <x v="19"/>
    <x v="0"/>
  </r>
  <r>
    <x v="3"/>
    <n v="2000"/>
    <x v="1"/>
    <x v="1"/>
    <n v="4"/>
    <n v="292700"/>
    <x v="166"/>
    <x v="19"/>
    <n v="0.64800000000000002"/>
    <n v="1911563665"/>
    <x v="19"/>
    <x v="1"/>
  </r>
  <r>
    <x v="3"/>
    <n v="2000"/>
    <x v="1"/>
    <x v="4"/>
    <n v="1"/>
    <n v="555300"/>
    <x v="167"/>
    <x v="19"/>
    <n v="0.64800000000000002"/>
    <n v="1911563665"/>
    <x v="19"/>
    <x v="3"/>
  </r>
  <r>
    <x v="3"/>
    <n v="2000"/>
    <x v="1"/>
    <x v="3"/>
    <n v="0"/>
    <n v="341100"/>
    <x v="22"/>
    <x v="19"/>
    <n v="0.64800000000000002"/>
    <n v="1911563665"/>
    <x v="19"/>
    <x v="0"/>
  </r>
  <r>
    <x v="3"/>
    <n v="2000"/>
    <x v="1"/>
    <x v="5"/>
    <n v="0"/>
    <n v="328000"/>
    <x v="22"/>
    <x v="19"/>
    <n v="0.64800000000000002"/>
    <n v="1911563665"/>
    <x v="19"/>
    <x v="4"/>
  </r>
  <r>
    <x v="3"/>
    <n v="2000"/>
    <x v="0"/>
    <x v="5"/>
    <n v="0"/>
    <n v="348200"/>
    <x v="22"/>
    <x v="19"/>
    <n v="0.64800000000000002"/>
    <n v="1911563665"/>
    <x v="19"/>
    <x v="4"/>
  </r>
  <r>
    <x v="3"/>
    <n v="2010"/>
    <x v="0"/>
    <x v="2"/>
    <n v="6"/>
    <n v="52333"/>
    <x v="168"/>
    <x v="20"/>
    <n v="0.72099999999999997"/>
    <n v="9260284938"/>
    <x v="20"/>
    <x v="1"/>
  </r>
  <r>
    <x v="3"/>
    <n v="2010"/>
    <x v="0"/>
    <x v="1"/>
    <n v="13"/>
    <n v="193100"/>
    <x v="169"/>
    <x v="20"/>
    <n v="0.72099999999999997"/>
    <n v="9260284938"/>
    <x v="20"/>
    <x v="1"/>
  </r>
  <r>
    <x v="3"/>
    <n v="2010"/>
    <x v="0"/>
    <x v="0"/>
    <n v="10"/>
    <n v="202936"/>
    <x v="127"/>
    <x v="20"/>
    <n v="0.72099999999999997"/>
    <n v="9260284938"/>
    <x v="20"/>
    <x v="0"/>
  </r>
  <r>
    <x v="3"/>
    <n v="2010"/>
    <x v="0"/>
    <x v="4"/>
    <n v="15"/>
    <n v="346739"/>
    <x v="170"/>
    <x v="20"/>
    <n v="0.72099999999999997"/>
    <n v="9260284938"/>
    <x v="20"/>
    <x v="0"/>
  </r>
  <r>
    <x v="3"/>
    <n v="2010"/>
    <x v="0"/>
    <x v="3"/>
    <n v="8"/>
    <n v="252152"/>
    <x v="171"/>
    <x v="20"/>
    <n v="0.72099999999999997"/>
    <n v="9260284938"/>
    <x v="20"/>
    <x v="4"/>
  </r>
  <r>
    <x v="3"/>
    <n v="2010"/>
    <x v="1"/>
    <x v="1"/>
    <n v="7"/>
    <n v="253182"/>
    <x v="172"/>
    <x v="20"/>
    <n v="0.72099999999999997"/>
    <n v="9260284938"/>
    <x v="20"/>
    <x v="1"/>
  </r>
  <r>
    <x v="3"/>
    <n v="2010"/>
    <x v="1"/>
    <x v="2"/>
    <n v="2"/>
    <n v="81770"/>
    <x v="173"/>
    <x v="20"/>
    <n v="0.72099999999999997"/>
    <n v="9260284938"/>
    <x v="20"/>
    <x v="1"/>
  </r>
  <r>
    <x v="3"/>
    <n v="2010"/>
    <x v="1"/>
    <x v="5"/>
    <n v="2"/>
    <n v="167142"/>
    <x v="174"/>
    <x v="20"/>
    <n v="0.72099999999999997"/>
    <n v="9260284938"/>
    <x v="20"/>
    <x v="5"/>
  </r>
  <r>
    <x v="3"/>
    <n v="2010"/>
    <x v="1"/>
    <x v="4"/>
    <n v="5"/>
    <n v="427571"/>
    <x v="175"/>
    <x v="20"/>
    <n v="0.72099999999999997"/>
    <n v="9260284938"/>
    <x v="20"/>
    <x v="0"/>
  </r>
  <r>
    <x v="3"/>
    <n v="2010"/>
    <x v="0"/>
    <x v="5"/>
    <n v="2"/>
    <n v="191722"/>
    <x v="176"/>
    <x v="20"/>
    <n v="0.72099999999999997"/>
    <n v="9260284938"/>
    <x v="20"/>
    <x v="5"/>
  </r>
  <r>
    <x v="3"/>
    <n v="2010"/>
    <x v="1"/>
    <x v="3"/>
    <n v="2"/>
    <n v="270727"/>
    <x v="177"/>
    <x v="20"/>
    <n v="0.72099999999999997"/>
    <n v="9260284938"/>
    <x v="20"/>
    <x v="4"/>
  </r>
  <r>
    <x v="3"/>
    <n v="2010"/>
    <x v="1"/>
    <x v="0"/>
    <n v="1"/>
    <n v="236851"/>
    <x v="178"/>
    <x v="20"/>
    <n v="0.72099999999999997"/>
    <n v="9260284938"/>
    <x v="20"/>
    <x v="0"/>
  </r>
  <r>
    <x v="3"/>
    <n v="2011"/>
    <x v="1"/>
    <x v="2"/>
    <n v="6"/>
    <n v="86643"/>
    <x v="179"/>
    <x v="21"/>
    <n v="0.72299999999999998"/>
    <n v="10142111334"/>
    <x v="21"/>
    <x v="1"/>
  </r>
  <r>
    <x v="3"/>
    <n v="2011"/>
    <x v="0"/>
    <x v="4"/>
    <n v="23"/>
    <n v="341199"/>
    <x v="180"/>
    <x v="21"/>
    <n v="0.72299999999999998"/>
    <n v="10142111334"/>
    <x v="21"/>
    <x v="0"/>
  </r>
  <r>
    <x v="3"/>
    <n v="2011"/>
    <x v="0"/>
    <x v="1"/>
    <n v="11"/>
    <n v="194982"/>
    <x v="13"/>
    <x v="21"/>
    <n v="0.72299999999999998"/>
    <n v="10142111334"/>
    <x v="21"/>
    <x v="3"/>
  </r>
  <r>
    <x v="3"/>
    <n v="2011"/>
    <x v="0"/>
    <x v="0"/>
    <n v="8"/>
    <n v="209914"/>
    <x v="181"/>
    <x v="21"/>
    <n v="0.72299999999999998"/>
    <n v="10142111334"/>
    <x v="21"/>
    <x v="4"/>
  </r>
  <r>
    <x v="3"/>
    <n v="2011"/>
    <x v="0"/>
    <x v="2"/>
    <n v="2"/>
    <n v="55565"/>
    <x v="182"/>
    <x v="21"/>
    <n v="0.72299999999999998"/>
    <n v="10142111334"/>
    <x v="21"/>
    <x v="1"/>
  </r>
  <r>
    <x v="3"/>
    <n v="2011"/>
    <x v="0"/>
    <x v="3"/>
    <n v="7"/>
    <n v="245227"/>
    <x v="108"/>
    <x v="21"/>
    <n v="0.72299999999999998"/>
    <n v="10142111334"/>
    <x v="21"/>
    <x v="4"/>
  </r>
  <r>
    <x v="3"/>
    <n v="2011"/>
    <x v="1"/>
    <x v="3"/>
    <n v="4"/>
    <n v="259823"/>
    <x v="183"/>
    <x v="21"/>
    <n v="0.72299999999999998"/>
    <n v="10142111334"/>
    <x v="21"/>
    <x v="4"/>
  </r>
  <r>
    <x v="3"/>
    <n v="2011"/>
    <x v="1"/>
    <x v="1"/>
    <n v="3"/>
    <n v="256541"/>
    <x v="175"/>
    <x v="21"/>
    <n v="0.72299999999999998"/>
    <n v="10142111334"/>
    <x v="21"/>
    <x v="3"/>
  </r>
  <r>
    <x v="3"/>
    <n v="2011"/>
    <x v="1"/>
    <x v="4"/>
    <n v="3"/>
    <n v="422179"/>
    <x v="184"/>
    <x v="21"/>
    <n v="0.72299999999999998"/>
    <n v="10142111334"/>
    <x v="21"/>
    <x v="0"/>
  </r>
  <r>
    <x v="3"/>
    <n v="2011"/>
    <x v="1"/>
    <x v="0"/>
    <n v="0"/>
    <n v="244912"/>
    <x v="22"/>
    <x v="21"/>
    <n v="0.72299999999999998"/>
    <n v="10142111334"/>
    <x v="21"/>
    <x v="4"/>
  </r>
  <r>
    <x v="3"/>
    <n v="2011"/>
    <x v="1"/>
    <x v="5"/>
    <n v="0"/>
    <n v="164004"/>
    <x v="22"/>
    <x v="21"/>
    <n v="0.72299999999999998"/>
    <n v="10142111334"/>
    <x v="21"/>
    <x v="5"/>
  </r>
  <r>
    <x v="3"/>
    <n v="2011"/>
    <x v="0"/>
    <x v="5"/>
    <n v="0"/>
    <n v="189377"/>
    <x v="22"/>
    <x v="21"/>
    <n v="0.72299999999999998"/>
    <n v="10142111334"/>
    <x v="21"/>
    <x v="5"/>
  </r>
  <r>
    <x v="3"/>
    <n v="2012"/>
    <x v="0"/>
    <x v="2"/>
    <n v="5"/>
    <n v="56598"/>
    <x v="185"/>
    <x v="22"/>
    <n v="0.72799999999999998"/>
    <n v="10619320049"/>
    <x v="22"/>
    <x v="1"/>
  </r>
  <r>
    <x v="3"/>
    <n v="2012"/>
    <x v="0"/>
    <x v="4"/>
    <n v="26"/>
    <n v="376743"/>
    <x v="186"/>
    <x v="22"/>
    <n v="0.72799999999999998"/>
    <n v="10619320049"/>
    <x v="22"/>
    <x v="0"/>
  </r>
  <r>
    <x v="3"/>
    <n v="2012"/>
    <x v="0"/>
    <x v="1"/>
    <n v="11"/>
    <n v="212482"/>
    <x v="187"/>
    <x v="22"/>
    <n v="0.72799999999999998"/>
    <n v="10619320049"/>
    <x v="22"/>
    <x v="3"/>
  </r>
  <r>
    <x v="3"/>
    <n v="2012"/>
    <x v="0"/>
    <x v="0"/>
    <n v="11"/>
    <n v="245443"/>
    <x v="188"/>
    <x v="22"/>
    <n v="0.72799999999999998"/>
    <n v="10619320049"/>
    <x v="22"/>
    <x v="4"/>
  </r>
  <r>
    <x v="3"/>
    <n v="2012"/>
    <x v="1"/>
    <x v="2"/>
    <n v="3"/>
    <n v="91237"/>
    <x v="189"/>
    <x v="22"/>
    <n v="0.72799999999999998"/>
    <n v="10619320049"/>
    <x v="22"/>
    <x v="1"/>
  </r>
  <r>
    <x v="3"/>
    <n v="2012"/>
    <x v="0"/>
    <x v="3"/>
    <n v="5"/>
    <n v="255119"/>
    <x v="190"/>
    <x v="22"/>
    <n v="0.72799999999999998"/>
    <n v="10619320049"/>
    <x v="22"/>
    <x v="4"/>
  </r>
  <r>
    <x v="3"/>
    <n v="2012"/>
    <x v="1"/>
    <x v="4"/>
    <n v="7"/>
    <n v="428953"/>
    <x v="191"/>
    <x v="22"/>
    <n v="0.72799999999999998"/>
    <n v="10619320049"/>
    <x v="22"/>
    <x v="0"/>
  </r>
  <r>
    <x v="3"/>
    <n v="2012"/>
    <x v="1"/>
    <x v="0"/>
    <n v="4"/>
    <n v="259768"/>
    <x v="183"/>
    <x v="22"/>
    <n v="0.72799999999999998"/>
    <n v="10619320049"/>
    <x v="22"/>
    <x v="4"/>
  </r>
  <r>
    <x v="3"/>
    <n v="2012"/>
    <x v="1"/>
    <x v="1"/>
    <n v="4"/>
    <n v="273394"/>
    <x v="192"/>
    <x v="22"/>
    <n v="0.72799999999999998"/>
    <n v="10619320049"/>
    <x v="22"/>
    <x v="3"/>
  </r>
  <r>
    <x v="3"/>
    <n v="2012"/>
    <x v="1"/>
    <x v="3"/>
    <n v="2"/>
    <n v="255088"/>
    <x v="111"/>
    <x v="22"/>
    <n v="0.72799999999999998"/>
    <n v="10619320049"/>
    <x v="22"/>
    <x v="4"/>
  </r>
  <r>
    <x v="3"/>
    <n v="2012"/>
    <x v="0"/>
    <x v="5"/>
    <n v="1"/>
    <n v="192409"/>
    <x v="193"/>
    <x v="22"/>
    <n v="0.72799999999999998"/>
    <n v="10619320049"/>
    <x v="22"/>
    <x v="5"/>
  </r>
  <r>
    <x v="3"/>
    <n v="2012"/>
    <x v="1"/>
    <x v="5"/>
    <n v="0"/>
    <n v="167066"/>
    <x v="22"/>
    <x v="22"/>
    <n v="0.72799999999999998"/>
    <n v="10619320049"/>
    <x v="22"/>
    <x v="5"/>
  </r>
  <r>
    <x v="3"/>
    <n v="2013"/>
    <x v="0"/>
    <x v="2"/>
    <n v="7"/>
    <n v="58640"/>
    <x v="194"/>
    <x v="23"/>
    <n v="0.73099999999999998"/>
    <n v="11121465767"/>
    <x v="23"/>
    <x v="1"/>
  </r>
  <r>
    <x v="3"/>
    <n v="2013"/>
    <x v="1"/>
    <x v="2"/>
    <n v="6"/>
    <n v="95093"/>
    <x v="195"/>
    <x v="23"/>
    <n v="0.73099999999999998"/>
    <n v="11121465767"/>
    <x v="23"/>
    <x v="1"/>
  </r>
  <r>
    <x v="3"/>
    <n v="2013"/>
    <x v="0"/>
    <x v="1"/>
    <n v="11"/>
    <n v="218063"/>
    <x v="196"/>
    <x v="23"/>
    <n v="0.73099999999999998"/>
    <n v="11121465767"/>
    <x v="23"/>
    <x v="3"/>
  </r>
  <r>
    <x v="3"/>
    <n v="2013"/>
    <x v="1"/>
    <x v="1"/>
    <n v="11"/>
    <n v="280566"/>
    <x v="197"/>
    <x v="23"/>
    <n v="0.73099999999999998"/>
    <n v="11121465767"/>
    <x v="23"/>
    <x v="3"/>
  </r>
  <r>
    <x v="3"/>
    <n v="2013"/>
    <x v="0"/>
    <x v="0"/>
    <n v="9"/>
    <n v="250487"/>
    <x v="198"/>
    <x v="23"/>
    <n v="0.73099999999999998"/>
    <n v="11121465767"/>
    <x v="23"/>
    <x v="4"/>
  </r>
  <r>
    <x v="3"/>
    <n v="2013"/>
    <x v="0"/>
    <x v="4"/>
    <n v="13"/>
    <n v="370440"/>
    <x v="158"/>
    <x v="23"/>
    <n v="0.73099999999999998"/>
    <n v="11121465767"/>
    <x v="23"/>
    <x v="0"/>
  </r>
  <r>
    <x v="3"/>
    <n v="2013"/>
    <x v="1"/>
    <x v="4"/>
    <n v="6"/>
    <n v="423841"/>
    <x v="199"/>
    <x v="23"/>
    <n v="0.73099999999999998"/>
    <n v="11121465767"/>
    <x v="23"/>
    <x v="0"/>
  </r>
  <r>
    <x v="3"/>
    <n v="2013"/>
    <x v="0"/>
    <x v="3"/>
    <n v="2"/>
    <n v="243687"/>
    <x v="200"/>
    <x v="23"/>
    <n v="0.73099999999999998"/>
    <n v="11121465767"/>
    <x v="23"/>
    <x v="4"/>
  </r>
  <r>
    <x v="3"/>
    <n v="2013"/>
    <x v="0"/>
    <x v="5"/>
    <n v="1"/>
    <n v="193754"/>
    <x v="193"/>
    <x v="23"/>
    <n v="0.73099999999999998"/>
    <n v="11121465767"/>
    <x v="23"/>
    <x v="5"/>
  </r>
  <r>
    <x v="3"/>
    <n v="2013"/>
    <x v="1"/>
    <x v="3"/>
    <n v="1"/>
    <n v="242386"/>
    <x v="201"/>
    <x v="23"/>
    <n v="0.73099999999999998"/>
    <n v="11121465767"/>
    <x v="23"/>
    <x v="4"/>
  </r>
  <r>
    <x v="3"/>
    <n v="2013"/>
    <x v="1"/>
    <x v="0"/>
    <n v="0"/>
    <n v="265616"/>
    <x v="22"/>
    <x v="23"/>
    <n v="0.73099999999999998"/>
    <n v="11121465767"/>
    <x v="23"/>
    <x v="4"/>
  </r>
  <r>
    <x v="3"/>
    <n v="2013"/>
    <x v="1"/>
    <x v="5"/>
    <n v="0"/>
    <n v="168091"/>
    <x v="22"/>
    <x v="23"/>
    <n v="0.73099999999999998"/>
    <n v="11121465767"/>
    <x v="23"/>
    <x v="5"/>
  </r>
  <r>
    <x v="3"/>
    <n v="2014"/>
    <x v="0"/>
    <x v="2"/>
    <n v="9"/>
    <n v="60108"/>
    <x v="202"/>
    <x v="24"/>
    <n v="0.73299999999999998"/>
    <n v="11609512940"/>
    <x v="24"/>
    <x v="1"/>
  </r>
  <r>
    <x v="3"/>
    <n v="2014"/>
    <x v="1"/>
    <x v="2"/>
    <n v="6"/>
    <n v="98118"/>
    <x v="203"/>
    <x v="24"/>
    <n v="0.73299999999999998"/>
    <n v="11609512940"/>
    <x v="24"/>
    <x v="1"/>
  </r>
  <r>
    <x v="3"/>
    <n v="2014"/>
    <x v="0"/>
    <x v="1"/>
    <n v="12"/>
    <n v="224430"/>
    <x v="204"/>
    <x v="24"/>
    <n v="0.73299999999999998"/>
    <n v="11609512940"/>
    <x v="24"/>
    <x v="3"/>
  </r>
  <r>
    <x v="3"/>
    <n v="2014"/>
    <x v="0"/>
    <x v="4"/>
    <n v="13"/>
    <n v="363362"/>
    <x v="27"/>
    <x v="24"/>
    <n v="0.73299999999999998"/>
    <n v="11609512940"/>
    <x v="24"/>
    <x v="0"/>
  </r>
  <r>
    <x v="3"/>
    <n v="2014"/>
    <x v="0"/>
    <x v="0"/>
    <n v="6"/>
    <n v="253461"/>
    <x v="205"/>
    <x v="24"/>
    <n v="0.73299999999999998"/>
    <n v="11609512940"/>
    <x v="24"/>
    <x v="4"/>
  </r>
  <r>
    <x v="3"/>
    <n v="2014"/>
    <x v="1"/>
    <x v="1"/>
    <n v="4"/>
    <n v="288822"/>
    <x v="206"/>
    <x v="24"/>
    <n v="0.73299999999999998"/>
    <n v="11609512940"/>
    <x v="24"/>
    <x v="3"/>
  </r>
  <r>
    <x v="3"/>
    <n v="2014"/>
    <x v="0"/>
    <x v="3"/>
    <n v="3"/>
    <n v="230760"/>
    <x v="207"/>
    <x v="24"/>
    <n v="0.73299999999999998"/>
    <n v="11609512940"/>
    <x v="24"/>
    <x v="4"/>
  </r>
  <r>
    <x v="3"/>
    <n v="2014"/>
    <x v="1"/>
    <x v="3"/>
    <n v="2"/>
    <n v="227895"/>
    <x v="208"/>
    <x v="24"/>
    <n v="0.73299999999999998"/>
    <n v="11609512940"/>
    <x v="24"/>
    <x v="4"/>
  </r>
  <r>
    <x v="3"/>
    <n v="2014"/>
    <x v="1"/>
    <x v="5"/>
    <n v="1"/>
    <n v="171332"/>
    <x v="66"/>
    <x v="24"/>
    <n v="0.73299999999999998"/>
    <n v="11609512940"/>
    <x v="24"/>
    <x v="5"/>
  </r>
  <r>
    <x v="3"/>
    <n v="2014"/>
    <x v="1"/>
    <x v="4"/>
    <n v="2"/>
    <n v="417829"/>
    <x v="209"/>
    <x v="24"/>
    <n v="0.73299999999999998"/>
    <n v="11609512940"/>
    <x v="24"/>
    <x v="0"/>
  </r>
  <r>
    <x v="3"/>
    <n v="2014"/>
    <x v="1"/>
    <x v="0"/>
    <n v="0"/>
    <n v="269937"/>
    <x v="22"/>
    <x v="24"/>
    <n v="0.73299999999999998"/>
    <n v="11609512940"/>
    <x v="24"/>
    <x v="4"/>
  </r>
  <r>
    <x v="3"/>
    <n v="2014"/>
    <x v="0"/>
    <x v="5"/>
    <n v="0"/>
    <n v="196975"/>
    <x v="22"/>
    <x v="24"/>
    <n v="0.73299999999999998"/>
    <n v="11609512940"/>
    <x v="24"/>
    <x v="5"/>
  </r>
  <r>
    <x v="4"/>
    <n v="1990"/>
    <x v="0"/>
    <x v="2"/>
    <n v="87"/>
    <n v="276900"/>
    <x v="210"/>
    <x v="25"/>
    <n v="0.86499999999999999"/>
    <n v="310838014621"/>
    <x v="25"/>
    <x v="2"/>
  </r>
  <r>
    <x v="4"/>
    <n v="1990"/>
    <x v="0"/>
    <x v="0"/>
    <n v="418"/>
    <n v="1415000"/>
    <x v="211"/>
    <x v="25"/>
    <n v="0.86499999999999999"/>
    <n v="310838014621"/>
    <x v="25"/>
    <x v="3"/>
  </r>
  <r>
    <x v="4"/>
    <n v="1990"/>
    <x v="0"/>
    <x v="3"/>
    <n v="374"/>
    <n v="1405900"/>
    <x v="212"/>
    <x v="25"/>
    <n v="0.86499999999999999"/>
    <n v="310838014621"/>
    <x v="25"/>
    <x v="0"/>
  </r>
  <r>
    <x v="4"/>
    <n v="1990"/>
    <x v="0"/>
    <x v="1"/>
    <n v="325"/>
    <n v="1266400"/>
    <x v="213"/>
    <x v="25"/>
    <n v="0.86499999999999999"/>
    <n v="310838014621"/>
    <x v="25"/>
    <x v="2"/>
  </r>
  <r>
    <x v="4"/>
    <n v="1990"/>
    <x v="0"/>
    <x v="4"/>
    <n v="549"/>
    <n v="2220600"/>
    <x v="214"/>
    <x v="25"/>
    <n v="0.86499999999999999"/>
    <n v="310838014621"/>
    <x v="25"/>
    <x v="1"/>
  </r>
  <r>
    <x v="4"/>
    <n v="1990"/>
    <x v="1"/>
    <x v="2"/>
    <n v="37"/>
    <n v="465600"/>
    <x v="215"/>
    <x v="25"/>
    <n v="0.86499999999999999"/>
    <n v="310838014621"/>
    <x v="25"/>
    <x v="2"/>
  </r>
  <r>
    <x v="4"/>
    <n v="1990"/>
    <x v="1"/>
    <x v="0"/>
    <n v="109"/>
    <n v="1401200"/>
    <x v="216"/>
    <x v="25"/>
    <n v="0.86499999999999999"/>
    <n v="310838014621"/>
    <x v="25"/>
    <x v="3"/>
  </r>
  <r>
    <x v="4"/>
    <n v="1990"/>
    <x v="1"/>
    <x v="1"/>
    <n v="98"/>
    <n v="1349000"/>
    <x v="217"/>
    <x v="25"/>
    <n v="0.86499999999999999"/>
    <n v="310838014621"/>
    <x v="25"/>
    <x v="2"/>
  </r>
  <r>
    <x v="4"/>
    <n v="1990"/>
    <x v="1"/>
    <x v="4"/>
    <n v="136"/>
    <n v="2154800"/>
    <x v="195"/>
    <x v="25"/>
    <n v="0.86499999999999999"/>
    <n v="310838014621"/>
    <x v="25"/>
    <x v="1"/>
  </r>
  <r>
    <x v="4"/>
    <n v="1990"/>
    <x v="1"/>
    <x v="3"/>
    <n v="64"/>
    <n v="1354800"/>
    <x v="218"/>
    <x v="25"/>
    <n v="0.86499999999999999"/>
    <n v="310838014621"/>
    <x v="25"/>
    <x v="0"/>
  </r>
  <r>
    <x v="4"/>
    <n v="1990"/>
    <x v="0"/>
    <x v="5"/>
    <n v="5"/>
    <n v="1281300"/>
    <x v="219"/>
    <x v="25"/>
    <n v="0.86499999999999999"/>
    <n v="310838014621"/>
    <x v="25"/>
    <x v="0"/>
  </r>
  <r>
    <x v="4"/>
    <n v="1990"/>
    <x v="1"/>
    <x v="5"/>
    <n v="0"/>
    <n v="1215500"/>
    <x v="22"/>
    <x v="25"/>
    <n v="0.86499999999999999"/>
    <n v="310838014621"/>
    <x v="25"/>
    <x v="0"/>
  </r>
  <r>
    <x v="4"/>
    <n v="1995"/>
    <x v="0"/>
    <x v="0"/>
    <n v="440"/>
    <n v="1421100"/>
    <x v="220"/>
    <x v="26"/>
    <n v="0.88200000000000001"/>
    <n v="367216364716"/>
    <x v="26"/>
    <x v="0"/>
  </r>
  <r>
    <x v="4"/>
    <n v="1995"/>
    <x v="0"/>
    <x v="2"/>
    <n v="88"/>
    <n v="328300"/>
    <x v="221"/>
    <x v="26"/>
    <n v="0.88200000000000001"/>
    <n v="367216364716"/>
    <x v="26"/>
    <x v="2"/>
  </r>
  <r>
    <x v="4"/>
    <n v="1995"/>
    <x v="0"/>
    <x v="4"/>
    <n v="587"/>
    <n v="2507400"/>
    <x v="222"/>
    <x v="26"/>
    <n v="0.88200000000000001"/>
    <n v="367216364716"/>
    <x v="26"/>
    <x v="3"/>
  </r>
  <r>
    <x v="4"/>
    <n v="1995"/>
    <x v="0"/>
    <x v="3"/>
    <n v="318"/>
    <n v="1374600"/>
    <x v="223"/>
    <x v="26"/>
    <n v="0.88200000000000001"/>
    <n v="367216364716"/>
    <x v="26"/>
    <x v="0"/>
  </r>
  <r>
    <x v="4"/>
    <n v="1995"/>
    <x v="0"/>
    <x v="1"/>
    <n v="274"/>
    <n v="1366600"/>
    <x v="224"/>
    <x v="26"/>
    <n v="0.88200000000000001"/>
    <n v="367216364716"/>
    <x v="26"/>
    <x v="1"/>
  </r>
  <r>
    <x v="4"/>
    <n v="1995"/>
    <x v="1"/>
    <x v="4"/>
    <n v="180"/>
    <n v="2472200"/>
    <x v="225"/>
    <x v="26"/>
    <n v="0.88200000000000001"/>
    <n v="367216364716"/>
    <x v="26"/>
    <x v="3"/>
  </r>
  <r>
    <x v="4"/>
    <n v="1995"/>
    <x v="1"/>
    <x v="0"/>
    <n v="91"/>
    <n v="1417500"/>
    <x v="226"/>
    <x v="26"/>
    <n v="0.88200000000000001"/>
    <n v="367216364716"/>
    <x v="26"/>
    <x v="0"/>
  </r>
  <r>
    <x v="4"/>
    <n v="1995"/>
    <x v="1"/>
    <x v="3"/>
    <n v="81"/>
    <n v="1321300"/>
    <x v="227"/>
    <x v="26"/>
    <n v="0.88200000000000001"/>
    <n v="367216364716"/>
    <x v="26"/>
    <x v="0"/>
  </r>
  <r>
    <x v="4"/>
    <n v="1995"/>
    <x v="1"/>
    <x v="1"/>
    <n v="79"/>
    <n v="1430300"/>
    <x v="228"/>
    <x v="26"/>
    <n v="0.88200000000000001"/>
    <n v="367216364716"/>
    <x v="26"/>
    <x v="1"/>
  </r>
  <r>
    <x v="4"/>
    <n v="1995"/>
    <x v="1"/>
    <x v="2"/>
    <n v="28"/>
    <n v="539200"/>
    <x v="229"/>
    <x v="26"/>
    <n v="0.88200000000000001"/>
    <n v="367216364716"/>
    <x v="26"/>
    <x v="2"/>
  </r>
  <r>
    <x v="4"/>
    <n v="1995"/>
    <x v="0"/>
    <x v="5"/>
    <n v="4"/>
    <n v="1326300"/>
    <x v="230"/>
    <x v="26"/>
    <n v="0.88200000000000001"/>
    <n v="367216364716"/>
    <x v="26"/>
    <x v="4"/>
  </r>
  <r>
    <x v="4"/>
    <n v="1995"/>
    <x v="1"/>
    <x v="5"/>
    <n v="0"/>
    <n v="1261500"/>
    <x v="22"/>
    <x v="26"/>
    <n v="0.88200000000000001"/>
    <n v="367216364716"/>
    <x v="26"/>
    <x v="4"/>
  </r>
  <r>
    <x v="4"/>
    <n v="2000"/>
    <x v="0"/>
    <x v="0"/>
    <n v="466"/>
    <n v="1430700"/>
    <x v="231"/>
    <x v="27"/>
    <n v="0.89800000000000002"/>
    <n v="415034227218"/>
    <x v="27"/>
    <x v="0"/>
  </r>
  <r>
    <x v="4"/>
    <n v="2000"/>
    <x v="0"/>
    <x v="2"/>
    <n v="115"/>
    <n v="416077"/>
    <x v="232"/>
    <x v="27"/>
    <n v="0.89800000000000002"/>
    <n v="415034227218"/>
    <x v="27"/>
    <x v="2"/>
  </r>
  <r>
    <x v="4"/>
    <n v="2000"/>
    <x v="0"/>
    <x v="4"/>
    <n v="745"/>
    <n v="2769752"/>
    <x v="233"/>
    <x v="27"/>
    <n v="0.89800000000000002"/>
    <n v="415034227218"/>
    <x v="27"/>
    <x v="3"/>
  </r>
  <r>
    <x v="4"/>
    <n v="2000"/>
    <x v="0"/>
    <x v="3"/>
    <n v="271"/>
    <n v="1333011"/>
    <x v="234"/>
    <x v="27"/>
    <n v="0.89800000000000002"/>
    <n v="415034227218"/>
    <x v="27"/>
    <x v="0"/>
  </r>
  <r>
    <x v="4"/>
    <n v="2000"/>
    <x v="0"/>
    <x v="1"/>
    <n v="281"/>
    <n v="1522620"/>
    <x v="235"/>
    <x v="27"/>
    <n v="0.89800000000000002"/>
    <n v="415034227218"/>
    <x v="27"/>
    <x v="1"/>
  </r>
  <r>
    <x v="4"/>
    <n v="2000"/>
    <x v="1"/>
    <x v="0"/>
    <n v="106"/>
    <n v="1445332"/>
    <x v="12"/>
    <x v="27"/>
    <n v="0.89800000000000002"/>
    <n v="415034227218"/>
    <x v="27"/>
    <x v="0"/>
  </r>
  <r>
    <x v="4"/>
    <n v="2000"/>
    <x v="1"/>
    <x v="4"/>
    <n v="200"/>
    <n v="2782583"/>
    <x v="236"/>
    <x v="27"/>
    <n v="0.89800000000000002"/>
    <n v="415034227218"/>
    <x v="27"/>
    <x v="3"/>
  </r>
  <r>
    <x v="4"/>
    <n v="2000"/>
    <x v="1"/>
    <x v="3"/>
    <n v="78"/>
    <n v="1285283"/>
    <x v="237"/>
    <x v="27"/>
    <n v="0.89800000000000002"/>
    <n v="415034227218"/>
    <x v="27"/>
    <x v="0"/>
  </r>
  <r>
    <x v="4"/>
    <n v="2000"/>
    <x v="1"/>
    <x v="1"/>
    <n v="87"/>
    <n v="1549060"/>
    <x v="238"/>
    <x v="27"/>
    <n v="0.89800000000000002"/>
    <n v="415034227218"/>
    <x v="27"/>
    <x v="1"/>
  </r>
  <r>
    <x v="4"/>
    <n v="2000"/>
    <x v="1"/>
    <x v="2"/>
    <n v="33"/>
    <n v="652895"/>
    <x v="239"/>
    <x v="27"/>
    <n v="0.89800000000000002"/>
    <n v="415034227218"/>
    <x v="27"/>
    <x v="2"/>
  </r>
  <r>
    <x v="4"/>
    <n v="2000"/>
    <x v="0"/>
    <x v="5"/>
    <n v="8"/>
    <n v="1377301"/>
    <x v="66"/>
    <x v="27"/>
    <n v="0.89800000000000002"/>
    <n v="415034227218"/>
    <x v="27"/>
    <x v="4"/>
  </r>
  <r>
    <x v="4"/>
    <n v="2000"/>
    <x v="1"/>
    <x v="5"/>
    <n v="1"/>
    <n v="1309796"/>
    <x v="240"/>
    <x v="27"/>
    <n v="0.89800000000000002"/>
    <n v="415034227218"/>
    <x v="27"/>
    <x v="4"/>
  </r>
  <r>
    <x v="4"/>
    <n v="2010"/>
    <x v="0"/>
    <x v="4"/>
    <n v="816"/>
    <n v="3076853"/>
    <x v="241"/>
    <x v="28"/>
    <n v="0.92700000000000005"/>
    <n v="1144260547873"/>
    <x v="28"/>
    <x v="0"/>
  </r>
  <r>
    <x v="4"/>
    <n v="2010"/>
    <x v="0"/>
    <x v="2"/>
    <n v="151"/>
    <n v="582009"/>
    <x v="242"/>
    <x v="28"/>
    <n v="0.92700000000000005"/>
    <n v="1144260547873"/>
    <x v="28"/>
    <x v="1"/>
  </r>
  <r>
    <x v="4"/>
    <n v="2010"/>
    <x v="0"/>
    <x v="0"/>
    <n v="311"/>
    <n v="1606526"/>
    <x v="243"/>
    <x v="28"/>
    <n v="0.92700000000000005"/>
    <n v="1144260547873"/>
    <x v="28"/>
    <x v="0"/>
  </r>
  <r>
    <x v="4"/>
    <n v="2010"/>
    <x v="0"/>
    <x v="1"/>
    <n v="360"/>
    <n v="2051197"/>
    <x v="244"/>
    <x v="28"/>
    <n v="0.92700000000000005"/>
    <n v="1144260547873"/>
    <x v="28"/>
    <x v="1"/>
  </r>
  <r>
    <x v="4"/>
    <n v="2010"/>
    <x v="0"/>
    <x v="3"/>
    <n v="222"/>
    <n v="1618860"/>
    <x v="245"/>
    <x v="28"/>
    <n v="0.92700000000000005"/>
    <n v="1144260547873"/>
    <x v="28"/>
    <x v="4"/>
  </r>
  <r>
    <x v="4"/>
    <n v="2010"/>
    <x v="1"/>
    <x v="4"/>
    <n v="228"/>
    <n v="3132534"/>
    <x v="225"/>
    <x v="28"/>
    <n v="0.92700000000000005"/>
    <n v="1144260547873"/>
    <x v="28"/>
    <x v="0"/>
  </r>
  <r>
    <x v="4"/>
    <n v="2010"/>
    <x v="1"/>
    <x v="0"/>
    <n v="94"/>
    <n v="1579905"/>
    <x v="246"/>
    <x v="28"/>
    <n v="0.92700000000000005"/>
    <n v="1144260547873"/>
    <x v="28"/>
    <x v="0"/>
  </r>
  <r>
    <x v="4"/>
    <n v="2010"/>
    <x v="1"/>
    <x v="2"/>
    <n v="43"/>
    <n v="805401"/>
    <x v="247"/>
    <x v="28"/>
    <n v="0.92700000000000005"/>
    <n v="1144260547873"/>
    <x v="28"/>
    <x v="1"/>
  </r>
  <r>
    <x v="4"/>
    <n v="2010"/>
    <x v="1"/>
    <x v="3"/>
    <n v="80"/>
    <n v="1521652"/>
    <x v="248"/>
    <x v="28"/>
    <n v="0.92700000000000005"/>
    <n v="1144260547873"/>
    <x v="28"/>
    <x v="4"/>
  </r>
  <r>
    <x v="4"/>
    <n v="2010"/>
    <x v="1"/>
    <x v="1"/>
    <n v="104"/>
    <n v="2103428"/>
    <x v="249"/>
    <x v="28"/>
    <n v="0.92700000000000005"/>
    <n v="1144260547873"/>
    <x v="28"/>
    <x v="1"/>
  </r>
  <r>
    <x v="4"/>
    <n v="2010"/>
    <x v="0"/>
    <x v="5"/>
    <n v="7"/>
    <n v="1420846"/>
    <x v="122"/>
    <x v="28"/>
    <n v="0.92700000000000005"/>
    <n v="1144260547873"/>
    <x v="28"/>
    <x v="5"/>
  </r>
  <r>
    <x v="4"/>
    <n v="2010"/>
    <x v="1"/>
    <x v="5"/>
    <n v="4"/>
    <n v="1348336"/>
    <x v="230"/>
    <x v="28"/>
    <n v="0.92700000000000005"/>
    <n v="1144260547873"/>
    <x v="28"/>
    <x v="5"/>
  </r>
  <r>
    <x v="4"/>
    <n v="2011"/>
    <x v="0"/>
    <x v="2"/>
    <n v="146"/>
    <n v="588053"/>
    <x v="250"/>
    <x v="29"/>
    <n v="0.93"/>
    <n v="1394280784778"/>
    <x v="29"/>
    <x v="1"/>
  </r>
  <r>
    <x v="4"/>
    <n v="2011"/>
    <x v="0"/>
    <x v="4"/>
    <n v="704"/>
    <n v="3072726"/>
    <x v="251"/>
    <x v="29"/>
    <n v="0.93"/>
    <n v="1394280784778"/>
    <x v="29"/>
    <x v="0"/>
  </r>
  <r>
    <x v="4"/>
    <n v="2011"/>
    <x v="0"/>
    <x v="0"/>
    <n v="347"/>
    <n v="1610295"/>
    <x v="252"/>
    <x v="29"/>
    <n v="0.93"/>
    <n v="1394280784778"/>
    <x v="29"/>
    <x v="4"/>
  </r>
  <r>
    <x v="4"/>
    <n v="2011"/>
    <x v="0"/>
    <x v="1"/>
    <n v="366"/>
    <n v="2104816"/>
    <x v="253"/>
    <x v="29"/>
    <n v="0.93"/>
    <n v="1394280784778"/>
    <x v="29"/>
    <x v="3"/>
  </r>
  <r>
    <x v="4"/>
    <n v="2011"/>
    <x v="0"/>
    <x v="3"/>
    <n v="242"/>
    <n v="1570069"/>
    <x v="254"/>
    <x v="29"/>
    <n v="0.93"/>
    <n v="1394280784778"/>
    <x v="29"/>
    <x v="4"/>
  </r>
  <r>
    <x v="4"/>
    <n v="2011"/>
    <x v="1"/>
    <x v="4"/>
    <n v="230"/>
    <n v="3124328"/>
    <x v="255"/>
    <x v="29"/>
    <n v="0.93"/>
    <n v="1394280784778"/>
    <x v="29"/>
    <x v="0"/>
  </r>
  <r>
    <x v="4"/>
    <n v="2011"/>
    <x v="1"/>
    <x v="3"/>
    <n v="93"/>
    <n v="1495053"/>
    <x v="256"/>
    <x v="29"/>
    <n v="0.93"/>
    <n v="1394280784778"/>
    <x v="29"/>
    <x v="4"/>
  </r>
  <r>
    <x v="4"/>
    <n v="2011"/>
    <x v="1"/>
    <x v="1"/>
    <n v="118"/>
    <n v="2139108"/>
    <x v="228"/>
    <x v="29"/>
    <n v="0.93"/>
    <n v="1394280784778"/>
    <x v="29"/>
    <x v="3"/>
  </r>
  <r>
    <x v="4"/>
    <n v="2011"/>
    <x v="1"/>
    <x v="2"/>
    <n v="45"/>
    <n v="817927"/>
    <x v="257"/>
    <x v="29"/>
    <n v="0.93"/>
    <n v="1394280784778"/>
    <x v="29"/>
    <x v="1"/>
  </r>
  <r>
    <x v="4"/>
    <n v="2011"/>
    <x v="1"/>
    <x v="0"/>
    <n v="85"/>
    <n v="1584036"/>
    <x v="258"/>
    <x v="29"/>
    <n v="0.93"/>
    <n v="1394280784778"/>
    <x v="29"/>
    <x v="4"/>
  </r>
  <r>
    <x v="4"/>
    <n v="2011"/>
    <x v="1"/>
    <x v="5"/>
    <n v="9"/>
    <n v="1351751"/>
    <x v="55"/>
    <x v="29"/>
    <n v="0.93"/>
    <n v="1394280784778"/>
    <x v="29"/>
    <x v="5"/>
  </r>
  <r>
    <x v="4"/>
    <n v="2011"/>
    <x v="0"/>
    <x v="5"/>
    <n v="7"/>
    <n v="1423748"/>
    <x v="122"/>
    <x v="29"/>
    <n v="0.93"/>
    <n v="1394280784778"/>
    <x v="29"/>
    <x v="5"/>
  </r>
  <r>
    <x v="4"/>
    <n v="2012"/>
    <x v="0"/>
    <x v="2"/>
    <n v="158"/>
    <n v="606842"/>
    <x v="259"/>
    <x v="30"/>
    <n v="0.93200000000000005"/>
    <n v="1543411012580"/>
    <x v="30"/>
    <x v="1"/>
  </r>
  <r>
    <x v="4"/>
    <n v="2012"/>
    <x v="0"/>
    <x v="4"/>
    <n v="802"/>
    <n v="3098534"/>
    <x v="260"/>
    <x v="30"/>
    <n v="0.93200000000000005"/>
    <n v="1543411012580"/>
    <x v="30"/>
    <x v="0"/>
  </r>
  <r>
    <x v="4"/>
    <n v="2012"/>
    <x v="0"/>
    <x v="0"/>
    <n v="351"/>
    <n v="1657638"/>
    <x v="261"/>
    <x v="30"/>
    <n v="0.93200000000000005"/>
    <n v="1543411012580"/>
    <x v="30"/>
    <x v="4"/>
  </r>
  <r>
    <x v="4"/>
    <n v="2012"/>
    <x v="0"/>
    <x v="1"/>
    <n v="396"/>
    <n v="2162980"/>
    <x v="262"/>
    <x v="30"/>
    <n v="0.93200000000000005"/>
    <n v="1543411012580"/>
    <x v="30"/>
    <x v="3"/>
  </r>
  <r>
    <x v="4"/>
    <n v="2012"/>
    <x v="0"/>
    <x v="3"/>
    <n v="217"/>
    <n v="1579672"/>
    <x v="263"/>
    <x v="30"/>
    <n v="0.93200000000000005"/>
    <n v="1543411012580"/>
    <x v="30"/>
    <x v="4"/>
  </r>
  <r>
    <x v="4"/>
    <n v="2012"/>
    <x v="1"/>
    <x v="4"/>
    <n v="258"/>
    <n v="3149749"/>
    <x v="264"/>
    <x v="30"/>
    <n v="0.93200000000000005"/>
    <n v="1543411012580"/>
    <x v="30"/>
    <x v="0"/>
  </r>
  <r>
    <x v="4"/>
    <n v="2012"/>
    <x v="1"/>
    <x v="3"/>
    <n v="109"/>
    <n v="1503934"/>
    <x v="154"/>
    <x v="30"/>
    <n v="0.93200000000000005"/>
    <n v="1543411012580"/>
    <x v="30"/>
    <x v="4"/>
  </r>
  <r>
    <x v="4"/>
    <n v="2012"/>
    <x v="1"/>
    <x v="2"/>
    <n v="52"/>
    <n v="832122"/>
    <x v="265"/>
    <x v="30"/>
    <n v="0.93200000000000005"/>
    <n v="1543411012580"/>
    <x v="30"/>
    <x v="1"/>
  </r>
  <r>
    <x v="4"/>
    <n v="2012"/>
    <x v="1"/>
    <x v="0"/>
    <n v="98"/>
    <n v="1630077"/>
    <x v="266"/>
    <x v="30"/>
    <n v="0.93200000000000005"/>
    <n v="1543411012580"/>
    <x v="30"/>
    <x v="4"/>
  </r>
  <r>
    <x v="4"/>
    <n v="2012"/>
    <x v="1"/>
    <x v="1"/>
    <n v="123"/>
    <n v="2206179"/>
    <x v="0"/>
    <x v="30"/>
    <n v="0.93200000000000005"/>
    <n v="1543411012580"/>
    <x v="30"/>
    <x v="3"/>
  </r>
  <r>
    <x v="4"/>
    <n v="2012"/>
    <x v="1"/>
    <x v="5"/>
    <n v="10"/>
    <n v="1368580"/>
    <x v="267"/>
    <x v="30"/>
    <n v="0.93200000000000005"/>
    <n v="1543411012580"/>
    <x v="30"/>
    <x v="5"/>
  </r>
  <r>
    <x v="4"/>
    <n v="2012"/>
    <x v="0"/>
    <x v="5"/>
    <n v="6"/>
    <n v="1442602"/>
    <x v="178"/>
    <x v="30"/>
    <n v="0.93200000000000005"/>
    <n v="1543411012580"/>
    <x v="30"/>
    <x v="5"/>
  </r>
  <r>
    <x v="4"/>
    <n v="2013"/>
    <x v="0"/>
    <x v="2"/>
    <n v="160"/>
    <n v="627275"/>
    <x v="268"/>
    <x v="31"/>
    <n v="0.93300000000000005"/>
    <n v="1573696522007"/>
    <x v="31"/>
    <x v="1"/>
  </r>
  <r>
    <x v="4"/>
    <n v="2013"/>
    <x v="0"/>
    <x v="4"/>
    <n v="754"/>
    <n v="3118829"/>
    <x v="269"/>
    <x v="31"/>
    <n v="0.93300000000000005"/>
    <n v="1573696522007"/>
    <x v="31"/>
    <x v="0"/>
  </r>
  <r>
    <x v="4"/>
    <n v="2013"/>
    <x v="0"/>
    <x v="0"/>
    <n v="329"/>
    <n v="1702401"/>
    <x v="270"/>
    <x v="31"/>
    <n v="0.93300000000000005"/>
    <n v="1573696522007"/>
    <x v="31"/>
    <x v="4"/>
  </r>
  <r>
    <x v="4"/>
    <n v="2013"/>
    <x v="0"/>
    <x v="1"/>
    <n v="418"/>
    <n v="2221866"/>
    <x v="271"/>
    <x v="31"/>
    <n v="0.93300000000000005"/>
    <n v="1573696522007"/>
    <x v="31"/>
    <x v="3"/>
  </r>
  <r>
    <x v="4"/>
    <n v="2013"/>
    <x v="0"/>
    <x v="3"/>
    <n v="267"/>
    <n v="1591539"/>
    <x v="272"/>
    <x v="31"/>
    <n v="0.93300000000000005"/>
    <n v="1573696522007"/>
    <x v="31"/>
    <x v="4"/>
  </r>
  <r>
    <x v="4"/>
    <n v="2013"/>
    <x v="1"/>
    <x v="4"/>
    <n v="275"/>
    <n v="3171477"/>
    <x v="273"/>
    <x v="31"/>
    <n v="0.93300000000000005"/>
    <n v="1573696522007"/>
    <x v="31"/>
    <x v="0"/>
  </r>
  <r>
    <x v="4"/>
    <n v="2013"/>
    <x v="1"/>
    <x v="1"/>
    <n v="145"/>
    <n v="2276104"/>
    <x v="274"/>
    <x v="31"/>
    <n v="0.93300000000000005"/>
    <n v="1573696522007"/>
    <x v="31"/>
    <x v="3"/>
  </r>
  <r>
    <x v="4"/>
    <n v="2013"/>
    <x v="1"/>
    <x v="3"/>
    <n v="95"/>
    <n v="1512779"/>
    <x v="275"/>
    <x v="31"/>
    <n v="0.93300000000000005"/>
    <n v="1573696522007"/>
    <x v="31"/>
    <x v="4"/>
  </r>
  <r>
    <x v="4"/>
    <n v="2013"/>
    <x v="1"/>
    <x v="0"/>
    <n v="95"/>
    <n v="1676648"/>
    <x v="276"/>
    <x v="31"/>
    <n v="0.93300000000000005"/>
    <n v="1573696522007"/>
    <x v="31"/>
    <x v="4"/>
  </r>
  <r>
    <x v="4"/>
    <n v="2013"/>
    <x v="1"/>
    <x v="2"/>
    <n v="48"/>
    <n v="847577"/>
    <x v="277"/>
    <x v="31"/>
    <n v="0.93300000000000005"/>
    <n v="1573696522007"/>
    <x v="31"/>
    <x v="1"/>
  </r>
  <r>
    <x v="4"/>
    <n v="2013"/>
    <x v="0"/>
    <x v="5"/>
    <n v="16"/>
    <n v="1464302"/>
    <x v="278"/>
    <x v="31"/>
    <n v="0.93300000000000005"/>
    <n v="1573696522007"/>
    <x v="31"/>
    <x v="5"/>
  </r>
  <r>
    <x v="4"/>
    <n v="2013"/>
    <x v="1"/>
    <x v="5"/>
    <n v="6"/>
    <n v="1389383"/>
    <x v="279"/>
    <x v="31"/>
    <n v="0.93300000000000005"/>
    <n v="1573696522007"/>
    <x v="31"/>
    <x v="5"/>
  </r>
  <r>
    <x v="4"/>
    <n v="2014"/>
    <x v="0"/>
    <x v="4"/>
    <n v="866"/>
    <n v="3130341"/>
    <x v="280"/>
    <x v="32"/>
    <n v="0.93500000000000005"/>
    <n v="1464955475994"/>
    <x v="32"/>
    <x v="0"/>
  </r>
  <r>
    <x v="4"/>
    <n v="2014"/>
    <x v="0"/>
    <x v="2"/>
    <n v="164"/>
    <n v="649925"/>
    <x v="281"/>
    <x v="32"/>
    <n v="0.93500000000000005"/>
    <n v="1464955475994"/>
    <x v="32"/>
    <x v="1"/>
  </r>
  <r>
    <x v="4"/>
    <n v="2014"/>
    <x v="0"/>
    <x v="0"/>
    <n v="404"/>
    <n v="1730968"/>
    <x v="282"/>
    <x v="32"/>
    <n v="0.93500000000000005"/>
    <n v="1464955475994"/>
    <x v="32"/>
    <x v="4"/>
  </r>
  <r>
    <x v="4"/>
    <n v="2014"/>
    <x v="0"/>
    <x v="1"/>
    <n v="471"/>
    <n v="2279114"/>
    <x v="283"/>
    <x v="32"/>
    <n v="0.93500000000000005"/>
    <n v="1464955475994"/>
    <x v="32"/>
    <x v="3"/>
  </r>
  <r>
    <x v="4"/>
    <n v="2014"/>
    <x v="0"/>
    <x v="3"/>
    <n v="271"/>
    <n v="1604935"/>
    <x v="284"/>
    <x v="32"/>
    <n v="0.93500000000000005"/>
    <n v="1464955475994"/>
    <x v="32"/>
    <x v="4"/>
  </r>
  <r>
    <x v="4"/>
    <n v="2014"/>
    <x v="1"/>
    <x v="4"/>
    <n v="277"/>
    <n v="3189475"/>
    <x v="285"/>
    <x v="32"/>
    <n v="0.93500000000000005"/>
    <n v="1464955475994"/>
    <x v="32"/>
    <x v="0"/>
  </r>
  <r>
    <x v="4"/>
    <n v="2014"/>
    <x v="1"/>
    <x v="0"/>
    <n v="119"/>
    <n v="1716803"/>
    <x v="286"/>
    <x v="32"/>
    <n v="0.93500000000000005"/>
    <n v="1464955475994"/>
    <x v="32"/>
    <x v="4"/>
  </r>
  <r>
    <x v="4"/>
    <n v="2014"/>
    <x v="1"/>
    <x v="1"/>
    <n v="157"/>
    <n v="2344644"/>
    <x v="287"/>
    <x v="32"/>
    <n v="0.93500000000000005"/>
    <n v="1464955475994"/>
    <x v="32"/>
    <x v="3"/>
  </r>
  <r>
    <x v="4"/>
    <n v="2014"/>
    <x v="1"/>
    <x v="3"/>
    <n v="96"/>
    <n v="1520955"/>
    <x v="195"/>
    <x v="32"/>
    <n v="0.93500000000000005"/>
    <n v="1464955475994"/>
    <x v="32"/>
    <x v="4"/>
  </r>
  <r>
    <x v="4"/>
    <n v="2014"/>
    <x v="1"/>
    <x v="2"/>
    <n v="45"/>
    <n v="865915"/>
    <x v="288"/>
    <x v="32"/>
    <n v="0.93500000000000005"/>
    <n v="1464955475994"/>
    <x v="32"/>
    <x v="1"/>
  </r>
  <r>
    <x v="4"/>
    <n v="2014"/>
    <x v="1"/>
    <x v="5"/>
    <n v="15"/>
    <n v="1408758"/>
    <x v="289"/>
    <x v="32"/>
    <n v="0.93500000000000005"/>
    <n v="1464955475994"/>
    <x v="32"/>
    <x v="5"/>
  </r>
  <r>
    <x v="4"/>
    <n v="2014"/>
    <x v="0"/>
    <x v="5"/>
    <n v="6"/>
    <n v="1485754"/>
    <x v="290"/>
    <x v="32"/>
    <n v="0.93500000000000005"/>
    <n v="1464955475994"/>
    <x v="32"/>
    <x v="5"/>
  </r>
  <r>
    <x v="5"/>
    <n v="1985"/>
    <x v="0"/>
    <x v="2"/>
    <n v="152"/>
    <n v="156535"/>
    <x v="291"/>
    <x v="33"/>
    <n v="0.76400000000000001"/>
    <n v="69386774475"/>
    <x v="33"/>
    <x v="2"/>
  </r>
  <r>
    <x v="5"/>
    <n v="1985"/>
    <x v="0"/>
    <x v="1"/>
    <n v="355"/>
    <n v="584253"/>
    <x v="292"/>
    <x v="33"/>
    <n v="0.76400000000000001"/>
    <n v="69386774475"/>
    <x v="33"/>
    <x v="2"/>
  </r>
  <r>
    <x v="5"/>
    <n v="1985"/>
    <x v="0"/>
    <x v="4"/>
    <n v="515"/>
    <n v="940526"/>
    <x v="293"/>
    <x v="33"/>
    <n v="0.76400000000000001"/>
    <n v="69386774475"/>
    <x v="33"/>
    <x v="1"/>
  </r>
  <r>
    <x v="5"/>
    <n v="1985"/>
    <x v="0"/>
    <x v="0"/>
    <n v="232"/>
    <n v="548783"/>
    <x v="294"/>
    <x v="33"/>
    <n v="0.76400000000000001"/>
    <n v="69386774475"/>
    <x v="33"/>
    <x v="3"/>
  </r>
  <r>
    <x v="5"/>
    <n v="1985"/>
    <x v="1"/>
    <x v="2"/>
    <n v="110"/>
    <n v="339223"/>
    <x v="295"/>
    <x v="33"/>
    <n v="0.76400000000000001"/>
    <n v="69386774475"/>
    <x v="33"/>
    <x v="2"/>
  </r>
  <r>
    <x v="5"/>
    <n v="1985"/>
    <x v="0"/>
    <x v="3"/>
    <n v="207"/>
    <n v="653728"/>
    <x v="296"/>
    <x v="33"/>
    <n v="0.76400000000000001"/>
    <n v="69386774475"/>
    <x v="33"/>
    <x v="0"/>
  </r>
  <r>
    <x v="5"/>
    <n v="1985"/>
    <x v="1"/>
    <x v="1"/>
    <n v="220"/>
    <n v="842978"/>
    <x v="297"/>
    <x v="33"/>
    <n v="0.76400000000000001"/>
    <n v="69386774475"/>
    <x v="33"/>
    <x v="2"/>
  </r>
  <r>
    <x v="5"/>
    <n v="1985"/>
    <x v="1"/>
    <x v="4"/>
    <n v="186"/>
    <n v="936799"/>
    <x v="298"/>
    <x v="33"/>
    <n v="0.76400000000000001"/>
    <n v="69386774475"/>
    <x v="33"/>
    <x v="1"/>
  </r>
  <r>
    <x v="5"/>
    <n v="1985"/>
    <x v="1"/>
    <x v="0"/>
    <n v="56"/>
    <n v="544765"/>
    <x v="299"/>
    <x v="33"/>
    <n v="0.76400000000000001"/>
    <n v="69386774475"/>
    <x v="33"/>
    <x v="3"/>
  </r>
  <r>
    <x v="5"/>
    <n v="1985"/>
    <x v="1"/>
    <x v="3"/>
    <n v="50"/>
    <n v="633592"/>
    <x v="300"/>
    <x v="33"/>
    <n v="0.76400000000000001"/>
    <n v="69386774475"/>
    <x v="33"/>
    <x v="0"/>
  </r>
  <r>
    <x v="5"/>
    <n v="1985"/>
    <x v="0"/>
    <x v="5"/>
    <n v="6"/>
    <n v="475074"/>
    <x v="301"/>
    <x v="33"/>
    <n v="0.76400000000000001"/>
    <n v="69386774475"/>
    <x v="33"/>
    <x v="0"/>
  </r>
  <r>
    <x v="5"/>
    <n v="1985"/>
    <x v="1"/>
    <x v="5"/>
    <n v="2"/>
    <n v="453859"/>
    <x v="56"/>
    <x v="33"/>
    <n v="0.76400000000000001"/>
    <n v="69386774475"/>
    <x v="33"/>
    <x v="0"/>
  </r>
  <r>
    <x v="5"/>
    <n v="1990"/>
    <x v="0"/>
    <x v="2"/>
    <n v="186"/>
    <n v="165206"/>
    <x v="302"/>
    <x v="34"/>
    <n v="0.79400000000000004"/>
    <n v="166463386663"/>
    <x v="34"/>
    <x v="2"/>
  </r>
  <r>
    <x v="5"/>
    <n v="1990"/>
    <x v="0"/>
    <x v="1"/>
    <n v="320"/>
    <n v="598225"/>
    <x v="303"/>
    <x v="34"/>
    <n v="0.79400000000000004"/>
    <n v="166463386663"/>
    <x v="34"/>
    <x v="2"/>
  </r>
  <r>
    <x v="5"/>
    <n v="1990"/>
    <x v="0"/>
    <x v="4"/>
    <n v="418"/>
    <n v="985787"/>
    <x v="304"/>
    <x v="34"/>
    <n v="0.79400000000000004"/>
    <n v="166463386663"/>
    <x v="34"/>
    <x v="1"/>
  </r>
  <r>
    <x v="5"/>
    <n v="1990"/>
    <x v="1"/>
    <x v="2"/>
    <n v="132"/>
    <n v="365227"/>
    <x v="305"/>
    <x v="34"/>
    <n v="0.79400000000000004"/>
    <n v="166463386663"/>
    <x v="34"/>
    <x v="2"/>
  </r>
  <r>
    <x v="5"/>
    <n v="1990"/>
    <x v="0"/>
    <x v="0"/>
    <n v="209"/>
    <n v="646830"/>
    <x v="306"/>
    <x v="34"/>
    <n v="0.79400000000000004"/>
    <n v="166463386663"/>
    <x v="34"/>
    <x v="3"/>
  </r>
  <r>
    <x v="5"/>
    <n v="1990"/>
    <x v="0"/>
    <x v="3"/>
    <n v="150"/>
    <n v="589106"/>
    <x v="307"/>
    <x v="34"/>
    <n v="0.79400000000000004"/>
    <n v="166463386663"/>
    <x v="34"/>
    <x v="0"/>
  </r>
  <r>
    <x v="5"/>
    <n v="1990"/>
    <x v="1"/>
    <x v="1"/>
    <n v="173"/>
    <n v="802079"/>
    <x v="308"/>
    <x v="34"/>
    <n v="0.79400000000000004"/>
    <n v="166463386663"/>
    <x v="34"/>
    <x v="2"/>
  </r>
  <r>
    <x v="5"/>
    <n v="1990"/>
    <x v="1"/>
    <x v="4"/>
    <n v="150"/>
    <n v="984274"/>
    <x v="309"/>
    <x v="34"/>
    <n v="0.79400000000000004"/>
    <n v="166463386663"/>
    <x v="34"/>
    <x v="1"/>
  </r>
  <r>
    <x v="5"/>
    <n v="1990"/>
    <x v="1"/>
    <x v="0"/>
    <n v="53"/>
    <n v="626994"/>
    <x v="310"/>
    <x v="34"/>
    <n v="0.79400000000000004"/>
    <n v="166463386663"/>
    <x v="34"/>
    <x v="3"/>
  </r>
  <r>
    <x v="5"/>
    <n v="1990"/>
    <x v="1"/>
    <x v="3"/>
    <n v="31"/>
    <n v="568627"/>
    <x v="311"/>
    <x v="34"/>
    <n v="0.79400000000000004"/>
    <n v="166463386663"/>
    <x v="34"/>
    <x v="0"/>
  </r>
  <r>
    <x v="5"/>
    <n v="1990"/>
    <x v="1"/>
    <x v="5"/>
    <n v="2"/>
    <n v="437872"/>
    <x v="312"/>
    <x v="34"/>
    <n v="0.79400000000000004"/>
    <n v="166463386663"/>
    <x v="34"/>
    <x v="0"/>
  </r>
  <r>
    <x v="5"/>
    <n v="1990"/>
    <x v="0"/>
    <x v="5"/>
    <n v="1"/>
    <n v="461126"/>
    <x v="313"/>
    <x v="34"/>
    <n v="0.79400000000000004"/>
    <n v="166463386663"/>
    <x v="34"/>
    <x v="0"/>
  </r>
  <r>
    <x v="5"/>
    <n v="1995"/>
    <x v="0"/>
    <x v="2"/>
    <n v="184"/>
    <n v="147262"/>
    <x v="314"/>
    <x v="35"/>
    <n v="0.81499999999999995"/>
    <n v="241038283063"/>
    <x v="35"/>
    <x v="2"/>
  </r>
  <r>
    <x v="5"/>
    <n v="1995"/>
    <x v="0"/>
    <x v="1"/>
    <n v="333"/>
    <n v="670553"/>
    <x v="315"/>
    <x v="35"/>
    <n v="0.81499999999999995"/>
    <n v="241038283063"/>
    <x v="35"/>
    <x v="1"/>
  </r>
  <r>
    <x v="5"/>
    <n v="1995"/>
    <x v="0"/>
    <x v="4"/>
    <n v="437"/>
    <n v="1074328"/>
    <x v="316"/>
    <x v="35"/>
    <n v="0.81499999999999995"/>
    <n v="241038283063"/>
    <x v="35"/>
    <x v="3"/>
  </r>
  <r>
    <x v="5"/>
    <n v="1995"/>
    <x v="0"/>
    <x v="0"/>
    <n v="237"/>
    <n v="707468"/>
    <x v="317"/>
    <x v="35"/>
    <n v="0.81499999999999995"/>
    <n v="241038283063"/>
    <x v="35"/>
    <x v="0"/>
  </r>
  <r>
    <x v="5"/>
    <n v="1995"/>
    <x v="1"/>
    <x v="2"/>
    <n v="100"/>
    <n v="341098"/>
    <x v="318"/>
    <x v="35"/>
    <n v="0.81499999999999995"/>
    <n v="241038283063"/>
    <x v="35"/>
    <x v="2"/>
  </r>
  <r>
    <x v="5"/>
    <n v="1995"/>
    <x v="0"/>
    <x v="3"/>
    <n v="134"/>
    <n v="509262"/>
    <x v="319"/>
    <x v="35"/>
    <n v="0.81499999999999995"/>
    <n v="241038283063"/>
    <x v="35"/>
    <x v="0"/>
  </r>
  <r>
    <x v="5"/>
    <n v="1995"/>
    <x v="1"/>
    <x v="1"/>
    <n v="141"/>
    <n v="843210"/>
    <x v="320"/>
    <x v="35"/>
    <n v="0.81499999999999995"/>
    <n v="241038283063"/>
    <x v="35"/>
    <x v="1"/>
  </r>
  <r>
    <x v="5"/>
    <n v="1995"/>
    <x v="1"/>
    <x v="4"/>
    <n v="136"/>
    <n v="1065630"/>
    <x v="321"/>
    <x v="35"/>
    <n v="0.81499999999999995"/>
    <n v="241038283063"/>
    <x v="35"/>
    <x v="3"/>
  </r>
  <r>
    <x v="5"/>
    <n v="1995"/>
    <x v="1"/>
    <x v="0"/>
    <n v="59"/>
    <n v="678262"/>
    <x v="322"/>
    <x v="35"/>
    <n v="0.81499999999999995"/>
    <n v="241038283063"/>
    <x v="35"/>
    <x v="0"/>
  </r>
  <r>
    <x v="5"/>
    <n v="1995"/>
    <x v="1"/>
    <x v="3"/>
    <n v="19"/>
    <n v="495368"/>
    <x v="323"/>
    <x v="35"/>
    <n v="0.81499999999999995"/>
    <n v="241038283063"/>
    <x v="35"/>
    <x v="0"/>
  </r>
  <r>
    <x v="5"/>
    <n v="1995"/>
    <x v="0"/>
    <x v="5"/>
    <n v="8"/>
    <n v="483644"/>
    <x v="324"/>
    <x v="35"/>
    <n v="0.81499999999999995"/>
    <n v="241038283063"/>
    <x v="35"/>
    <x v="4"/>
  </r>
  <r>
    <x v="5"/>
    <n v="1995"/>
    <x v="1"/>
    <x v="5"/>
    <n v="0"/>
    <n v="460945"/>
    <x v="22"/>
    <x v="35"/>
    <n v="0.81499999999999995"/>
    <n v="241038283063"/>
    <x v="35"/>
    <x v="4"/>
  </r>
  <r>
    <x v="5"/>
    <n v="2000"/>
    <x v="0"/>
    <x v="2"/>
    <n v="172"/>
    <n v="172839"/>
    <x v="325"/>
    <x v="36"/>
    <n v="0.83599999999999997"/>
    <n v="196799778883"/>
    <x v="36"/>
    <x v="2"/>
  </r>
  <r>
    <x v="5"/>
    <n v="2000"/>
    <x v="0"/>
    <x v="1"/>
    <n v="342"/>
    <n v="730447"/>
    <x v="326"/>
    <x v="36"/>
    <n v="0.83599999999999997"/>
    <n v="196799778883"/>
    <x v="36"/>
    <x v="1"/>
  </r>
  <r>
    <x v="5"/>
    <n v="2000"/>
    <x v="0"/>
    <x v="4"/>
    <n v="383"/>
    <n v="1163122"/>
    <x v="327"/>
    <x v="36"/>
    <n v="0.83599999999999997"/>
    <n v="196799778883"/>
    <x v="36"/>
    <x v="3"/>
  </r>
  <r>
    <x v="5"/>
    <n v="2000"/>
    <x v="0"/>
    <x v="0"/>
    <n v="149"/>
    <n v="622975"/>
    <x v="328"/>
    <x v="36"/>
    <n v="0.83599999999999997"/>
    <n v="196799778883"/>
    <x v="36"/>
    <x v="0"/>
  </r>
  <r>
    <x v="5"/>
    <n v="2000"/>
    <x v="1"/>
    <x v="2"/>
    <n v="92"/>
    <n v="394864"/>
    <x v="329"/>
    <x v="36"/>
    <n v="0.83599999999999997"/>
    <n v="196799778883"/>
    <x v="36"/>
    <x v="2"/>
  </r>
  <r>
    <x v="5"/>
    <n v="2000"/>
    <x v="0"/>
    <x v="3"/>
    <n v="106"/>
    <n v="485710"/>
    <x v="330"/>
    <x v="36"/>
    <n v="0.83599999999999997"/>
    <n v="196799778883"/>
    <x v="36"/>
    <x v="0"/>
  </r>
  <r>
    <x v="5"/>
    <n v="2000"/>
    <x v="1"/>
    <x v="1"/>
    <n v="143"/>
    <n v="840225"/>
    <x v="331"/>
    <x v="36"/>
    <n v="0.83599999999999997"/>
    <n v="196799778883"/>
    <x v="36"/>
    <x v="1"/>
  </r>
  <r>
    <x v="5"/>
    <n v="2000"/>
    <x v="1"/>
    <x v="4"/>
    <n v="132"/>
    <n v="1149412"/>
    <x v="332"/>
    <x v="36"/>
    <n v="0.83599999999999997"/>
    <n v="196799778883"/>
    <x v="36"/>
    <x v="3"/>
  </r>
  <r>
    <x v="5"/>
    <n v="2000"/>
    <x v="1"/>
    <x v="3"/>
    <n v="27"/>
    <n v="469025"/>
    <x v="333"/>
    <x v="36"/>
    <n v="0.83599999999999997"/>
    <n v="196799778883"/>
    <x v="36"/>
    <x v="0"/>
  </r>
  <r>
    <x v="5"/>
    <n v="2000"/>
    <x v="1"/>
    <x v="0"/>
    <n v="34"/>
    <n v="617481"/>
    <x v="334"/>
    <x v="36"/>
    <n v="0.83599999999999997"/>
    <n v="196799778883"/>
    <x v="36"/>
    <x v="0"/>
  </r>
  <r>
    <x v="5"/>
    <n v="2000"/>
    <x v="1"/>
    <x v="5"/>
    <n v="4"/>
    <n v="461175"/>
    <x v="335"/>
    <x v="36"/>
    <n v="0.83599999999999997"/>
    <n v="196799778883"/>
    <x v="36"/>
    <x v="4"/>
  </r>
  <r>
    <x v="5"/>
    <n v="2000"/>
    <x v="0"/>
    <x v="5"/>
    <n v="4"/>
    <n v="484798"/>
    <x v="336"/>
    <x v="36"/>
    <n v="0.83599999999999997"/>
    <n v="196799778883"/>
    <x v="36"/>
    <x v="4"/>
  </r>
  <r>
    <x v="5"/>
    <n v="2005"/>
    <x v="0"/>
    <x v="2"/>
    <n v="166"/>
    <n v="210054"/>
    <x v="337"/>
    <x v="37"/>
    <n v="0.85299999999999998"/>
    <n v="315974418605"/>
    <x v="37"/>
    <x v="1"/>
  </r>
  <r>
    <x v="5"/>
    <n v="2005"/>
    <x v="0"/>
    <x v="1"/>
    <n v="331"/>
    <n v="782050"/>
    <x v="338"/>
    <x v="37"/>
    <n v="0.85299999999999998"/>
    <n v="315974418605"/>
    <x v="37"/>
    <x v="1"/>
  </r>
  <r>
    <x v="5"/>
    <n v="2005"/>
    <x v="0"/>
    <x v="4"/>
    <n v="364"/>
    <n v="1266464"/>
    <x v="339"/>
    <x v="37"/>
    <n v="0.85299999999999998"/>
    <n v="315974418605"/>
    <x v="37"/>
    <x v="3"/>
  </r>
  <r>
    <x v="5"/>
    <n v="2005"/>
    <x v="1"/>
    <x v="2"/>
    <n v="81"/>
    <n v="421281"/>
    <x v="340"/>
    <x v="37"/>
    <n v="0.85299999999999998"/>
    <n v="315974418605"/>
    <x v="37"/>
    <x v="1"/>
  </r>
  <r>
    <x v="5"/>
    <n v="2005"/>
    <x v="0"/>
    <x v="0"/>
    <n v="102"/>
    <n v="548943"/>
    <x v="341"/>
    <x v="37"/>
    <n v="0.85299999999999998"/>
    <n v="315974418605"/>
    <x v="37"/>
    <x v="0"/>
  </r>
  <r>
    <x v="5"/>
    <n v="2005"/>
    <x v="0"/>
    <x v="3"/>
    <n v="83"/>
    <n v="515674"/>
    <x v="342"/>
    <x v="37"/>
    <n v="0.85299999999999998"/>
    <n v="315974418605"/>
    <x v="37"/>
    <x v="4"/>
  </r>
  <r>
    <x v="5"/>
    <n v="2005"/>
    <x v="1"/>
    <x v="1"/>
    <n v="96"/>
    <n v="869065"/>
    <x v="343"/>
    <x v="37"/>
    <n v="0.85299999999999998"/>
    <n v="315974418605"/>
    <x v="37"/>
    <x v="1"/>
  </r>
  <r>
    <x v="5"/>
    <n v="2005"/>
    <x v="1"/>
    <x v="4"/>
    <n v="121"/>
    <n v="1250028"/>
    <x v="344"/>
    <x v="37"/>
    <n v="0.85299999999999998"/>
    <n v="315974418605"/>
    <x v="37"/>
    <x v="3"/>
  </r>
  <r>
    <x v="5"/>
    <n v="2005"/>
    <x v="1"/>
    <x v="0"/>
    <n v="33"/>
    <n v="546238"/>
    <x v="345"/>
    <x v="37"/>
    <n v="0.85299999999999998"/>
    <n v="315974418605"/>
    <x v="37"/>
    <x v="0"/>
  </r>
  <r>
    <x v="5"/>
    <n v="2005"/>
    <x v="1"/>
    <x v="3"/>
    <n v="18"/>
    <n v="497688"/>
    <x v="346"/>
    <x v="37"/>
    <n v="0.85299999999999998"/>
    <n v="315974418605"/>
    <x v="37"/>
    <x v="4"/>
  </r>
  <r>
    <x v="5"/>
    <n v="2005"/>
    <x v="0"/>
    <x v="5"/>
    <n v="3"/>
    <n v="471447"/>
    <x v="347"/>
    <x v="37"/>
    <n v="0.85299999999999998"/>
    <n v="315974418605"/>
    <x v="37"/>
    <x v="4"/>
  </r>
  <r>
    <x v="5"/>
    <n v="2005"/>
    <x v="1"/>
    <x v="5"/>
    <n v="1"/>
    <n v="448529"/>
    <x v="313"/>
    <x v="37"/>
    <n v="0.85299999999999998"/>
    <n v="315974418605"/>
    <x v="37"/>
    <x v="4"/>
  </r>
  <r>
    <x v="5"/>
    <n v="2010"/>
    <x v="0"/>
    <x v="2"/>
    <n v="180"/>
    <n v="240431"/>
    <x v="348"/>
    <x v="38"/>
    <n v="0.879"/>
    <n v="391892746545"/>
    <x v="38"/>
    <x v="1"/>
  </r>
  <r>
    <x v="5"/>
    <n v="2010"/>
    <x v="0"/>
    <x v="1"/>
    <n v="287"/>
    <n v="838208"/>
    <x v="349"/>
    <x v="38"/>
    <n v="0.879"/>
    <n v="391892746545"/>
    <x v="38"/>
    <x v="1"/>
  </r>
  <r>
    <x v="5"/>
    <n v="2010"/>
    <x v="0"/>
    <x v="4"/>
    <n v="325"/>
    <n v="1296607"/>
    <x v="350"/>
    <x v="38"/>
    <n v="0.879"/>
    <n v="391892746545"/>
    <x v="38"/>
    <x v="0"/>
  </r>
  <r>
    <x v="5"/>
    <n v="2010"/>
    <x v="0"/>
    <x v="3"/>
    <n v="91"/>
    <n v="518657"/>
    <x v="244"/>
    <x v="38"/>
    <n v="0.879"/>
    <n v="391892746545"/>
    <x v="38"/>
    <x v="4"/>
  </r>
  <r>
    <x v="5"/>
    <n v="2010"/>
    <x v="0"/>
    <x v="0"/>
    <n v="85"/>
    <n v="542986"/>
    <x v="103"/>
    <x v="38"/>
    <n v="0.879"/>
    <n v="391892746545"/>
    <x v="38"/>
    <x v="0"/>
  </r>
  <r>
    <x v="5"/>
    <n v="2010"/>
    <x v="1"/>
    <x v="2"/>
    <n v="62"/>
    <n v="431151"/>
    <x v="351"/>
    <x v="38"/>
    <n v="0.879"/>
    <n v="391892746545"/>
    <x v="38"/>
    <x v="1"/>
  </r>
  <r>
    <x v="5"/>
    <n v="2010"/>
    <x v="1"/>
    <x v="1"/>
    <n v="90"/>
    <n v="923411"/>
    <x v="352"/>
    <x v="38"/>
    <n v="0.879"/>
    <n v="391892746545"/>
    <x v="38"/>
    <x v="1"/>
  </r>
  <r>
    <x v="5"/>
    <n v="2010"/>
    <x v="1"/>
    <x v="4"/>
    <n v="102"/>
    <n v="1291400"/>
    <x v="353"/>
    <x v="38"/>
    <n v="0.879"/>
    <n v="391892746545"/>
    <x v="38"/>
    <x v="0"/>
  </r>
  <r>
    <x v="5"/>
    <n v="2010"/>
    <x v="1"/>
    <x v="0"/>
    <n v="25"/>
    <n v="539299"/>
    <x v="354"/>
    <x v="38"/>
    <n v="0.879"/>
    <n v="391892746545"/>
    <x v="38"/>
    <x v="0"/>
  </r>
  <r>
    <x v="5"/>
    <n v="2010"/>
    <x v="1"/>
    <x v="3"/>
    <n v="14"/>
    <n v="499638"/>
    <x v="355"/>
    <x v="38"/>
    <n v="0.879"/>
    <n v="391892746545"/>
    <x v="38"/>
    <x v="4"/>
  </r>
  <r>
    <x v="5"/>
    <n v="2010"/>
    <x v="0"/>
    <x v="5"/>
    <n v="2"/>
    <n v="433795"/>
    <x v="312"/>
    <x v="38"/>
    <n v="0.879"/>
    <n v="391892746545"/>
    <x v="38"/>
    <x v="5"/>
  </r>
  <r>
    <x v="5"/>
    <n v="2010"/>
    <x v="1"/>
    <x v="5"/>
    <n v="1"/>
    <n v="412838"/>
    <x v="356"/>
    <x v="38"/>
    <n v="0.879"/>
    <n v="391892746545"/>
    <x v="38"/>
    <x v="5"/>
  </r>
  <r>
    <x v="5"/>
    <n v="2011"/>
    <x v="0"/>
    <x v="2"/>
    <n v="196"/>
    <n v="245207"/>
    <x v="357"/>
    <x v="39"/>
    <n v="0.88100000000000001"/>
    <n v="431120310089"/>
    <x v="39"/>
    <x v="1"/>
  </r>
  <r>
    <x v="5"/>
    <n v="2011"/>
    <x v="0"/>
    <x v="1"/>
    <n v="276"/>
    <n v="855700"/>
    <x v="358"/>
    <x v="39"/>
    <n v="0.88100000000000001"/>
    <n v="431120310089"/>
    <x v="39"/>
    <x v="3"/>
  </r>
  <r>
    <x v="5"/>
    <n v="2011"/>
    <x v="0"/>
    <x v="4"/>
    <n v="336"/>
    <n v="1292255"/>
    <x v="359"/>
    <x v="39"/>
    <n v="0.88100000000000001"/>
    <n v="431120310089"/>
    <x v="39"/>
    <x v="0"/>
  </r>
  <r>
    <x v="5"/>
    <n v="2011"/>
    <x v="0"/>
    <x v="0"/>
    <n v="97"/>
    <n v="546027"/>
    <x v="360"/>
    <x v="39"/>
    <n v="0.88100000000000001"/>
    <n v="431120310089"/>
    <x v="39"/>
    <x v="4"/>
  </r>
  <r>
    <x v="5"/>
    <n v="2011"/>
    <x v="1"/>
    <x v="2"/>
    <n v="58"/>
    <n v="431128"/>
    <x v="361"/>
    <x v="39"/>
    <n v="0.88100000000000001"/>
    <n v="431120310089"/>
    <x v="39"/>
    <x v="1"/>
  </r>
  <r>
    <x v="5"/>
    <n v="2011"/>
    <x v="0"/>
    <x v="3"/>
    <n v="67"/>
    <n v="518095"/>
    <x v="362"/>
    <x v="39"/>
    <n v="0.88100000000000001"/>
    <n v="431120310089"/>
    <x v="39"/>
    <x v="4"/>
  </r>
  <r>
    <x v="5"/>
    <n v="2011"/>
    <x v="1"/>
    <x v="1"/>
    <n v="113"/>
    <n v="942311"/>
    <x v="363"/>
    <x v="39"/>
    <n v="0.88100000000000001"/>
    <n v="431120310089"/>
    <x v="39"/>
    <x v="3"/>
  </r>
  <r>
    <x v="5"/>
    <n v="2011"/>
    <x v="1"/>
    <x v="4"/>
    <n v="95"/>
    <n v="1288452"/>
    <x v="364"/>
    <x v="39"/>
    <n v="0.88100000000000001"/>
    <n v="431120310089"/>
    <x v="39"/>
    <x v="0"/>
  </r>
  <r>
    <x v="5"/>
    <n v="2011"/>
    <x v="1"/>
    <x v="3"/>
    <n v="23"/>
    <n v="498172"/>
    <x v="365"/>
    <x v="39"/>
    <n v="0.88100000000000001"/>
    <n v="431120310089"/>
    <x v="39"/>
    <x v="4"/>
  </r>
  <r>
    <x v="5"/>
    <n v="2011"/>
    <x v="1"/>
    <x v="0"/>
    <n v="23"/>
    <n v="542031"/>
    <x v="366"/>
    <x v="39"/>
    <n v="0.88100000000000001"/>
    <n v="431120310089"/>
    <x v="39"/>
    <x v="4"/>
  </r>
  <r>
    <x v="5"/>
    <n v="2011"/>
    <x v="0"/>
    <x v="5"/>
    <n v="3"/>
    <n v="428198"/>
    <x v="367"/>
    <x v="39"/>
    <n v="0.88100000000000001"/>
    <n v="431120310089"/>
    <x v="39"/>
    <x v="5"/>
  </r>
  <r>
    <x v="5"/>
    <n v="2011"/>
    <x v="1"/>
    <x v="5"/>
    <n v="1"/>
    <n v="407570"/>
    <x v="368"/>
    <x v="39"/>
    <n v="0.88100000000000001"/>
    <n v="431120310089"/>
    <x v="39"/>
    <x v="5"/>
  </r>
  <r>
    <x v="5"/>
    <n v="2012"/>
    <x v="0"/>
    <x v="2"/>
    <n v="189"/>
    <n v="250032"/>
    <x v="369"/>
    <x v="40"/>
    <n v="0.88400000000000001"/>
    <n v="409425234155"/>
    <x v="40"/>
    <x v="1"/>
  </r>
  <r>
    <x v="5"/>
    <n v="2012"/>
    <x v="0"/>
    <x v="1"/>
    <n v="298"/>
    <n v="874391"/>
    <x v="370"/>
    <x v="40"/>
    <n v="0.88400000000000001"/>
    <n v="409425234155"/>
    <x v="40"/>
    <x v="3"/>
  </r>
  <r>
    <x v="5"/>
    <n v="2012"/>
    <x v="0"/>
    <x v="4"/>
    <n v="332"/>
    <n v="1286522"/>
    <x v="371"/>
    <x v="40"/>
    <n v="0.88400000000000001"/>
    <n v="409425234155"/>
    <x v="40"/>
    <x v="0"/>
  </r>
  <r>
    <x v="5"/>
    <n v="2012"/>
    <x v="0"/>
    <x v="0"/>
    <n v="99"/>
    <n v="553047"/>
    <x v="372"/>
    <x v="40"/>
    <n v="0.88400000000000001"/>
    <n v="409425234155"/>
    <x v="40"/>
    <x v="4"/>
  </r>
  <r>
    <x v="5"/>
    <n v="2012"/>
    <x v="1"/>
    <x v="2"/>
    <n v="76"/>
    <n v="430436"/>
    <x v="373"/>
    <x v="40"/>
    <n v="0.88400000000000001"/>
    <n v="409425234155"/>
    <x v="40"/>
    <x v="1"/>
  </r>
  <r>
    <x v="5"/>
    <n v="2012"/>
    <x v="0"/>
    <x v="3"/>
    <n v="66"/>
    <n v="519503"/>
    <x v="374"/>
    <x v="40"/>
    <n v="0.88400000000000001"/>
    <n v="409425234155"/>
    <x v="40"/>
    <x v="4"/>
  </r>
  <r>
    <x v="5"/>
    <n v="2012"/>
    <x v="1"/>
    <x v="1"/>
    <n v="99"/>
    <n v="962372"/>
    <x v="375"/>
    <x v="40"/>
    <n v="0.88400000000000001"/>
    <n v="409425234155"/>
    <x v="40"/>
    <x v="3"/>
  </r>
  <r>
    <x v="5"/>
    <n v="2012"/>
    <x v="1"/>
    <x v="4"/>
    <n v="87"/>
    <n v="1283769"/>
    <x v="376"/>
    <x v="40"/>
    <n v="0.88400000000000001"/>
    <n v="409425234155"/>
    <x v="40"/>
    <x v="0"/>
  </r>
  <r>
    <x v="5"/>
    <n v="2012"/>
    <x v="1"/>
    <x v="0"/>
    <n v="20"/>
    <n v="547787"/>
    <x v="377"/>
    <x v="40"/>
    <n v="0.88400000000000001"/>
    <n v="409425234155"/>
    <x v="40"/>
    <x v="4"/>
  </r>
  <r>
    <x v="5"/>
    <n v="2012"/>
    <x v="1"/>
    <x v="3"/>
    <n v="6"/>
    <n v="497838"/>
    <x v="378"/>
    <x v="40"/>
    <n v="0.88400000000000001"/>
    <n v="409425234155"/>
    <x v="40"/>
    <x v="4"/>
  </r>
  <r>
    <x v="5"/>
    <n v="2012"/>
    <x v="0"/>
    <x v="5"/>
    <n v="3"/>
    <n v="422849"/>
    <x v="184"/>
    <x v="40"/>
    <n v="0.88400000000000001"/>
    <n v="409425234155"/>
    <x v="40"/>
    <x v="5"/>
  </r>
  <r>
    <x v="5"/>
    <n v="2012"/>
    <x v="1"/>
    <x v="5"/>
    <n v="1"/>
    <n v="402730"/>
    <x v="368"/>
    <x v="40"/>
    <n v="0.88400000000000001"/>
    <n v="409425234155"/>
    <x v="40"/>
    <x v="5"/>
  </r>
  <r>
    <x v="5"/>
    <n v="2013"/>
    <x v="0"/>
    <x v="2"/>
    <n v="221"/>
    <n v="255540"/>
    <x v="379"/>
    <x v="41"/>
    <n v="0.88400000000000001"/>
    <n v="430068712972"/>
    <x v="41"/>
    <x v="1"/>
  </r>
  <r>
    <x v="5"/>
    <n v="2013"/>
    <x v="0"/>
    <x v="1"/>
    <n v="299"/>
    <n v="893602"/>
    <x v="380"/>
    <x v="41"/>
    <n v="0.88400000000000001"/>
    <n v="430068712972"/>
    <x v="41"/>
    <x v="3"/>
  </r>
  <r>
    <x v="5"/>
    <n v="2013"/>
    <x v="0"/>
    <x v="4"/>
    <n v="317"/>
    <n v="1282009"/>
    <x v="381"/>
    <x v="41"/>
    <n v="0.88400000000000001"/>
    <n v="430068712972"/>
    <x v="41"/>
    <x v="0"/>
  </r>
  <r>
    <x v="5"/>
    <n v="2013"/>
    <x v="1"/>
    <x v="2"/>
    <n v="64"/>
    <n v="431074"/>
    <x v="382"/>
    <x v="41"/>
    <n v="0.88400000000000001"/>
    <n v="430068712972"/>
    <x v="41"/>
    <x v="1"/>
  </r>
  <r>
    <x v="5"/>
    <n v="2013"/>
    <x v="0"/>
    <x v="0"/>
    <n v="75"/>
    <n v="563630"/>
    <x v="383"/>
    <x v="41"/>
    <n v="0.88400000000000001"/>
    <n v="430068712972"/>
    <x v="41"/>
    <x v="4"/>
  </r>
  <r>
    <x v="5"/>
    <n v="2013"/>
    <x v="1"/>
    <x v="1"/>
    <n v="118"/>
    <n v="981829"/>
    <x v="384"/>
    <x v="41"/>
    <n v="0.88400000000000001"/>
    <n v="430068712972"/>
    <x v="41"/>
    <x v="3"/>
  </r>
  <r>
    <x v="5"/>
    <n v="2013"/>
    <x v="0"/>
    <x v="3"/>
    <n v="54"/>
    <n v="518852"/>
    <x v="385"/>
    <x v="41"/>
    <n v="0.88400000000000001"/>
    <n v="430068712972"/>
    <x v="41"/>
    <x v="4"/>
  </r>
  <r>
    <x v="5"/>
    <n v="2013"/>
    <x v="1"/>
    <x v="4"/>
    <n v="94"/>
    <n v="1279480"/>
    <x v="386"/>
    <x v="41"/>
    <n v="0.88400000000000001"/>
    <n v="430068712972"/>
    <x v="41"/>
    <x v="0"/>
  </r>
  <r>
    <x v="5"/>
    <n v="2013"/>
    <x v="1"/>
    <x v="0"/>
    <n v="25"/>
    <n v="556475"/>
    <x v="387"/>
    <x v="41"/>
    <n v="0.88400000000000001"/>
    <n v="430068712972"/>
    <x v="41"/>
    <x v="4"/>
  </r>
  <r>
    <x v="5"/>
    <n v="2013"/>
    <x v="1"/>
    <x v="3"/>
    <n v="20"/>
    <n v="496526"/>
    <x v="388"/>
    <x v="41"/>
    <n v="0.88400000000000001"/>
    <n v="430068712972"/>
    <x v="41"/>
    <x v="4"/>
  </r>
  <r>
    <x v="5"/>
    <n v="2013"/>
    <x v="1"/>
    <x v="5"/>
    <n v="3"/>
    <n v="400256"/>
    <x v="389"/>
    <x v="41"/>
    <n v="0.88400000000000001"/>
    <n v="430068712972"/>
    <x v="41"/>
    <x v="5"/>
  </r>
  <r>
    <x v="5"/>
    <n v="2013"/>
    <x v="0"/>
    <x v="5"/>
    <n v="1"/>
    <n v="420342"/>
    <x v="356"/>
    <x v="41"/>
    <n v="0.88400000000000001"/>
    <n v="430068712972"/>
    <x v="41"/>
    <x v="5"/>
  </r>
  <r>
    <x v="5"/>
    <n v="2014"/>
    <x v="0"/>
    <x v="2"/>
    <n v="206"/>
    <n v="269625"/>
    <x v="390"/>
    <x v="42"/>
    <n v="0.88500000000000001"/>
    <n v="441885415806"/>
    <x v="42"/>
    <x v="1"/>
  </r>
  <r>
    <x v="5"/>
    <n v="2014"/>
    <x v="0"/>
    <x v="1"/>
    <n v="282"/>
    <n v="906857"/>
    <x v="391"/>
    <x v="42"/>
    <n v="0.88500000000000001"/>
    <n v="441885415806"/>
    <x v="42"/>
    <x v="3"/>
  </r>
  <r>
    <x v="5"/>
    <n v="2014"/>
    <x v="0"/>
    <x v="4"/>
    <n v="321"/>
    <n v="1280204"/>
    <x v="350"/>
    <x v="42"/>
    <n v="0.88500000000000001"/>
    <n v="441885415806"/>
    <x v="42"/>
    <x v="0"/>
  </r>
  <r>
    <x v="5"/>
    <n v="2014"/>
    <x v="1"/>
    <x v="2"/>
    <n v="77"/>
    <n v="442472"/>
    <x v="392"/>
    <x v="42"/>
    <n v="0.88500000000000001"/>
    <n v="441885415806"/>
    <x v="42"/>
    <x v="1"/>
  </r>
  <r>
    <x v="5"/>
    <n v="2014"/>
    <x v="0"/>
    <x v="0"/>
    <n v="100"/>
    <n v="576126"/>
    <x v="393"/>
    <x v="42"/>
    <n v="0.88500000000000001"/>
    <n v="441885415806"/>
    <x v="42"/>
    <x v="4"/>
  </r>
  <r>
    <x v="5"/>
    <n v="2014"/>
    <x v="0"/>
    <x v="3"/>
    <n v="79"/>
    <n v="516580"/>
    <x v="394"/>
    <x v="42"/>
    <n v="0.88500000000000001"/>
    <n v="441885415806"/>
    <x v="42"/>
    <x v="4"/>
  </r>
  <r>
    <x v="5"/>
    <n v="2014"/>
    <x v="1"/>
    <x v="1"/>
    <n v="108"/>
    <n v="993973"/>
    <x v="395"/>
    <x v="42"/>
    <n v="0.88500000000000001"/>
    <n v="441885415806"/>
    <x v="42"/>
    <x v="3"/>
  </r>
  <r>
    <x v="5"/>
    <n v="2014"/>
    <x v="1"/>
    <x v="4"/>
    <n v="93"/>
    <n v="1276047"/>
    <x v="396"/>
    <x v="42"/>
    <n v="0.88500000000000001"/>
    <n v="441885415806"/>
    <x v="42"/>
    <x v="0"/>
  </r>
  <r>
    <x v="5"/>
    <n v="2014"/>
    <x v="1"/>
    <x v="0"/>
    <n v="29"/>
    <n v="566622"/>
    <x v="397"/>
    <x v="42"/>
    <n v="0.88500000000000001"/>
    <n v="441885415806"/>
    <x v="42"/>
    <x v="4"/>
  </r>
  <r>
    <x v="5"/>
    <n v="2014"/>
    <x v="1"/>
    <x v="3"/>
    <n v="17"/>
    <n v="493605"/>
    <x v="398"/>
    <x v="42"/>
    <n v="0.88500000000000001"/>
    <n v="441885415806"/>
    <x v="42"/>
    <x v="4"/>
  </r>
  <r>
    <x v="5"/>
    <n v="2014"/>
    <x v="0"/>
    <x v="5"/>
    <n v="2"/>
    <n v="419646"/>
    <x v="209"/>
    <x v="42"/>
    <n v="0.88500000000000001"/>
    <n v="441885415806"/>
    <x v="42"/>
    <x v="5"/>
  </r>
  <r>
    <x v="5"/>
    <n v="2014"/>
    <x v="1"/>
    <x v="5"/>
    <n v="0"/>
    <n v="399408"/>
    <x v="22"/>
    <x v="42"/>
    <n v="0.88500000000000001"/>
    <n v="441885415806"/>
    <x v="42"/>
    <x v="5"/>
  </r>
  <r>
    <x v="6"/>
    <n v="1995"/>
    <x v="0"/>
    <x v="2"/>
    <n v="2"/>
    <n v="36600"/>
    <x v="399"/>
    <x v="43"/>
    <n v="0.60899999999999999"/>
    <n v="3052467522"/>
    <x v="43"/>
    <x v="2"/>
  </r>
  <r>
    <x v="6"/>
    <n v="1995"/>
    <x v="0"/>
    <x v="4"/>
    <n v="18"/>
    <n v="677600"/>
    <x v="400"/>
    <x v="43"/>
    <n v="0.60899999999999999"/>
    <n v="3052467522"/>
    <x v="43"/>
    <x v="3"/>
  </r>
  <r>
    <x v="6"/>
    <n v="1995"/>
    <x v="0"/>
    <x v="1"/>
    <n v="8"/>
    <n v="377400"/>
    <x v="401"/>
    <x v="43"/>
    <n v="0.60899999999999999"/>
    <n v="3052467522"/>
    <x v="43"/>
    <x v="1"/>
  </r>
  <r>
    <x v="6"/>
    <n v="1995"/>
    <x v="0"/>
    <x v="3"/>
    <n v="9"/>
    <n v="663600"/>
    <x v="402"/>
    <x v="43"/>
    <n v="0.60899999999999999"/>
    <n v="3052467522"/>
    <x v="43"/>
    <x v="0"/>
  </r>
  <r>
    <x v="6"/>
    <n v="1995"/>
    <x v="1"/>
    <x v="2"/>
    <n v="1"/>
    <n v="95000"/>
    <x v="403"/>
    <x v="43"/>
    <n v="0.60899999999999999"/>
    <n v="3052467522"/>
    <x v="43"/>
    <x v="2"/>
  </r>
  <r>
    <x v="6"/>
    <n v="1995"/>
    <x v="0"/>
    <x v="0"/>
    <n v="5"/>
    <n v="642900"/>
    <x v="111"/>
    <x v="43"/>
    <n v="0.60899999999999999"/>
    <n v="3052467522"/>
    <x v="43"/>
    <x v="0"/>
  </r>
  <r>
    <x v="6"/>
    <n v="1995"/>
    <x v="1"/>
    <x v="0"/>
    <n v="3"/>
    <n v="675100"/>
    <x v="56"/>
    <x v="43"/>
    <n v="0.60899999999999999"/>
    <n v="3052467522"/>
    <x v="43"/>
    <x v="0"/>
  </r>
  <r>
    <x v="6"/>
    <n v="1995"/>
    <x v="1"/>
    <x v="4"/>
    <n v="3"/>
    <n v="733900"/>
    <x v="201"/>
    <x v="43"/>
    <n v="0.60899999999999999"/>
    <n v="3052467522"/>
    <x v="43"/>
    <x v="3"/>
  </r>
  <r>
    <x v="6"/>
    <n v="1995"/>
    <x v="1"/>
    <x v="3"/>
    <n v="0"/>
    <n v="622300"/>
    <x v="22"/>
    <x v="43"/>
    <n v="0.60899999999999999"/>
    <n v="3052467522"/>
    <x v="43"/>
    <x v="0"/>
  </r>
  <r>
    <x v="6"/>
    <n v="1995"/>
    <x v="1"/>
    <x v="5"/>
    <n v="0"/>
    <n v="788700"/>
    <x v="22"/>
    <x v="43"/>
    <n v="0.60899999999999999"/>
    <n v="3052467522"/>
    <x v="43"/>
    <x v="4"/>
  </r>
  <r>
    <x v="6"/>
    <n v="1995"/>
    <x v="1"/>
    <x v="1"/>
    <n v="0"/>
    <n v="463500"/>
    <x v="22"/>
    <x v="43"/>
    <n v="0.60899999999999999"/>
    <n v="3052467522"/>
    <x v="43"/>
    <x v="1"/>
  </r>
  <r>
    <x v="6"/>
    <n v="1995"/>
    <x v="0"/>
    <x v="5"/>
    <n v="0"/>
    <n v="829300"/>
    <x v="22"/>
    <x v="43"/>
    <n v="0.60899999999999999"/>
    <n v="3052467522"/>
    <x v="43"/>
    <x v="4"/>
  </r>
  <r>
    <x v="6"/>
    <n v="2000"/>
    <x v="0"/>
    <x v="2"/>
    <n v="1"/>
    <n v="37950"/>
    <x v="404"/>
    <x v="44"/>
    <n v="0.64"/>
    <n v="5272617196"/>
    <x v="44"/>
    <x v="2"/>
  </r>
  <r>
    <x v="6"/>
    <n v="2000"/>
    <x v="0"/>
    <x v="1"/>
    <n v="9"/>
    <n v="361300"/>
    <x v="405"/>
    <x v="44"/>
    <n v="0.64"/>
    <n v="5272617196"/>
    <x v="44"/>
    <x v="1"/>
  </r>
  <r>
    <x v="6"/>
    <n v="2000"/>
    <x v="1"/>
    <x v="2"/>
    <n v="2"/>
    <n v="83300"/>
    <x v="406"/>
    <x v="44"/>
    <n v="0.64"/>
    <n v="5272617196"/>
    <x v="44"/>
    <x v="2"/>
  </r>
  <r>
    <x v="6"/>
    <n v="2000"/>
    <x v="0"/>
    <x v="0"/>
    <n v="11"/>
    <n v="607350"/>
    <x v="407"/>
    <x v="44"/>
    <n v="0.64"/>
    <n v="5272617196"/>
    <x v="44"/>
    <x v="0"/>
  </r>
  <r>
    <x v="6"/>
    <n v="2000"/>
    <x v="0"/>
    <x v="4"/>
    <n v="14"/>
    <n v="931050"/>
    <x v="408"/>
    <x v="44"/>
    <n v="0.64"/>
    <n v="5272617196"/>
    <x v="44"/>
    <x v="3"/>
  </r>
  <r>
    <x v="6"/>
    <n v="2000"/>
    <x v="0"/>
    <x v="3"/>
    <n v="11"/>
    <n v="736900"/>
    <x v="409"/>
    <x v="44"/>
    <n v="0.64"/>
    <n v="5272617196"/>
    <x v="44"/>
    <x v="0"/>
  </r>
  <r>
    <x v="6"/>
    <n v="2000"/>
    <x v="1"/>
    <x v="1"/>
    <n v="3"/>
    <n v="434150"/>
    <x v="410"/>
    <x v="44"/>
    <n v="0.64"/>
    <n v="5272617196"/>
    <x v="44"/>
    <x v="1"/>
  </r>
  <r>
    <x v="6"/>
    <n v="2000"/>
    <x v="1"/>
    <x v="3"/>
    <n v="4"/>
    <n v="738550"/>
    <x v="411"/>
    <x v="44"/>
    <n v="0.64"/>
    <n v="5272617196"/>
    <x v="44"/>
    <x v="0"/>
  </r>
  <r>
    <x v="6"/>
    <n v="2000"/>
    <x v="1"/>
    <x v="0"/>
    <n v="3"/>
    <n v="677500"/>
    <x v="56"/>
    <x v="44"/>
    <n v="0.64"/>
    <n v="5272617196"/>
    <x v="44"/>
    <x v="0"/>
  </r>
  <r>
    <x v="6"/>
    <n v="2000"/>
    <x v="1"/>
    <x v="4"/>
    <n v="3"/>
    <n v="1000200"/>
    <x v="230"/>
    <x v="44"/>
    <n v="0.64"/>
    <n v="5272617196"/>
    <x v="44"/>
    <x v="3"/>
  </r>
  <r>
    <x v="6"/>
    <n v="2000"/>
    <x v="1"/>
    <x v="5"/>
    <n v="1"/>
    <n v="878950"/>
    <x v="412"/>
    <x v="44"/>
    <n v="0.64"/>
    <n v="5272617196"/>
    <x v="44"/>
    <x v="4"/>
  </r>
  <r>
    <x v="6"/>
    <n v="2000"/>
    <x v="0"/>
    <x v="5"/>
    <n v="0"/>
    <n v="928050"/>
    <x v="22"/>
    <x v="44"/>
    <n v="0.64"/>
    <n v="5272617196"/>
    <x v="44"/>
    <x v="4"/>
  </r>
  <r>
    <x v="7"/>
    <n v="2000"/>
    <x v="0"/>
    <x v="0"/>
    <n v="4"/>
    <n v="24338"/>
    <x v="413"/>
    <x v="45"/>
    <n v="0.77800000000000002"/>
    <n v="8076470000"/>
    <x v="45"/>
    <x v="0"/>
  </r>
  <r>
    <x v="7"/>
    <n v="2000"/>
    <x v="0"/>
    <x v="4"/>
    <n v="5"/>
    <n v="36060"/>
    <x v="414"/>
    <x v="45"/>
    <n v="0.77800000000000002"/>
    <n v="8076470000"/>
    <x v="45"/>
    <x v="3"/>
  </r>
  <r>
    <x v="7"/>
    <n v="2000"/>
    <x v="1"/>
    <x v="1"/>
    <n v="1"/>
    <n v="15459"/>
    <x v="415"/>
    <x v="45"/>
    <n v="0.77800000000000002"/>
    <n v="8076470000"/>
    <x v="45"/>
    <x v="1"/>
  </r>
  <r>
    <x v="7"/>
    <n v="2000"/>
    <x v="1"/>
    <x v="3"/>
    <n v="1"/>
    <n v="25774"/>
    <x v="416"/>
    <x v="45"/>
    <n v="0.77800000000000002"/>
    <n v="8076470000"/>
    <x v="45"/>
    <x v="0"/>
  </r>
  <r>
    <x v="7"/>
    <n v="2000"/>
    <x v="1"/>
    <x v="0"/>
    <n v="0"/>
    <n v="25314"/>
    <x v="22"/>
    <x v="45"/>
    <n v="0.77800000000000002"/>
    <n v="8076470000"/>
    <x v="45"/>
    <x v="0"/>
  </r>
  <r>
    <x v="7"/>
    <n v="2000"/>
    <x v="1"/>
    <x v="4"/>
    <n v="0"/>
    <n v="39420"/>
    <x v="22"/>
    <x v="45"/>
    <n v="0.77800000000000002"/>
    <n v="8076470000"/>
    <x v="45"/>
    <x v="3"/>
  </r>
  <r>
    <x v="7"/>
    <n v="2000"/>
    <x v="1"/>
    <x v="5"/>
    <n v="0"/>
    <n v="29453"/>
    <x v="22"/>
    <x v="45"/>
    <n v="0.77800000000000002"/>
    <n v="8076470000"/>
    <x v="45"/>
    <x v="4"/>
  </r>
  <r>
    <x v="7"/>
    <n v="2000"/>
    <x v="1"/>
    <x v="2"/>
    <n v="0"/>
    <n v="3494"/>
    <x v="22"/>
    <x v="45"/>
    <n v="0.77800000000000002"/>
    <n v="8076470000"/>
    <x v="45"/>
    <x v="2"/>
  </r>
  <r>
    <x v="7"/>
    <n v="2000"/>
    <x v="0"/>
    <x v="3"/>
    <n v="0"/>
    <n v="25606"/>
    <x v="22"/>
    <x v="45"/>
    <n v="0.77800000000000002"/>
    <n v="8076470000"/>
    <x v="45"/>
    <x v="0"/>
  </r>
  <r>
    <x v="7"/>
    <n v="2000"/>
    <x v="0"/>
    <x v="5"/>
    <n v="0"/>
    <n v="29702"/>
    <x v="22"/>
    <x v="45"/>
    <n v="0.77800000000000002"/>
    <n v="8076470000"/>
    <x v="45"/>
    <x v="4"/>
  </r>
  <r>
    <x v="7"/>
    <n v="2000"/>
    <x v="0"/>
    <x v="1"/>
    <n v="0"/>
    <n v="12981"/>
    <x v="22"/>
    <x v="45"/>
    <n v="0.77800000000000002"/>
    <n v="8076470000"/>
    <x v="45"/>
    <x v="1"/>
  </r>
  <r>
    <x v="7"/>
    <n v="2000"/>
    <x v="0"/>
    <x v="2"/>
    <n v="0"/>
    <n v="2137"/>
    <x v="22"/>
    <x v="45"/>
    <n v="0.77800000000000002"/>
    <n v="8076470000"/>
    <x v="45"/>
    <x v="2"/>
  </r>
  <r>
    <x v="7"/>
    <n v="2005"/>
    <x v="0"/>
    <x v="0"/>
    <n v="1"/>
    <n v="26366"/>
    <x v="417"/>
    <x v="46"/>
    <n v="0.78"/>
    <n v="9836200000"/>
    <x v="46"/>
    <x v="0"/>
  </r>
  <r>
    <x v="7"/>
    <n v="2005"/>
    <x v="1"/>
    <x v="0"/>
    <n v="1"/>
    <n v="26917"/>
    <x v="6"/>
    <x v="46"/>
    <n v="0.78"/>
    <n v="9836200000"/>
    <x v="46"/>
    <x v="0"/>
  </r>
  <r>
    <x v="7"/>
    <n v="2005"/>
    <x v="0"/>
    <x v="5"/>
    <n v="1"/>
    <n v="28690"/>
    <x v="418"/>
    <x v="46"/>
    <n v="0.78"/>
    <n v="9836200000"/>
    <x v="46"/>
    <x v="4"/>
  </r>
  <r>
    <x v="7"/>
    <n v="2005"/>
    <x v="0"/>
    <x v="4"/>
    <n v="1"/>
    <n v="43193"/>
    <x v="419"/>
    <x v="46"/>
    <n v="0.78"/>
    <n v="9836200000"/>
    <x v="46"/>
    <x v="3"/>
  </r>
  <r>
    <x v="7"/>
    <n v="2005"/>
    <x v="1"/>
    <x v="3"/>
    <n v="0"/>
    <n v="28757"/>
    <x v="22"/>
    <x v="46"/>
    <n v="0.78"/>
    <n v="9836200000"/>
    <x v="46"/>
    <x v="4"/>
  </r>
  <r>
    <x v="7"/>
    <n v="2005"/>
    <x v="1"/>
    <x v="4"/>
    <n v="0"/>
    <n v="46362"/>
    <x v="22"/>
    <x v="46"/>
    <n v="0.78"/>
    <n v="9836200000"/>
    <x v="46"/>
    <x v="3"/>
  </r>
  <r>
    <x v="7"/>
    <n v="2005"/>
    <x v="1"/>
    <x v="5"/>
    <n v="0"/>
    <n v="28118"/>
    <x v="22"/>
    <x v="46"/>
    <n v="0.78"/>
    <n v="9836200000"/>
    <x v="46"/>
    <x v="4"/>
  </r>
  <r>
    <x v="7"/>
    <n v="2005"/>
    <x v="1"/>
    <x v="1"/>
    <n v="0"/>
    <n v="20307"/>
    <x v="22"/>
    <x v="46"/>
    <n v="0.78"/>
    <n v="9836200000"/>
    <x v="46"/>
    <x v="1"/>
  </r>
  <r>
    <x v="7"/>
    <n v="2005"/>
    <x v="1"/>
    <x v="2"/>
    <n v="0"/>
    <n v="4589"/>
    <x v="22"/>
    <x v="46"/>
    <n v="0.78"/>
    <n v="9836200000"/>
    <x v="46"/>
    <x v="1"/>
  </r>
  <r>
    <x v="7"/>
    <n v="2005"/>
    <x v="0"/>
    <x v="3"/>
    <n v="0"/>
    <n v="28762"/>
    <x v="22"/>
    <x v="46"/>
    <n v="0.78"/>
    <n v="9836200000"/>
    <x v="46"/>
    <x v="4"/>
  </r>
  <r>
    <x v="7"/>
    <n v="2005"/>
    <x v="0"/>
    <x v="1"/>
    <n v="0"/>
    <n v="17085"/>
    <x v="22"/>
    <x v="46"/>
    <n v="0.78"/>
    <n v="9836200000"/>
    <x v="46"/>
    <x v="1"/>
  </r>
  <r>
    <x v="7"/>
    <n v="2005"/>
    <x v="0"/>
    <x v="2"/>
    <n v="0"/>
    <n v="2617"/>
    <x v="22"/>
    <x v="46"/>
    <n v="0.78"/>
    <n v="9836200000"/>
    <x v="46"/>
    <x v="1"/>
  </r>
  <r>
    <x v="7"/>
    <n v="2010"/>
    <x v="0"/>
    <x v="2"/>
    <n v="1"/>
    <n v="3090"/>
    <x v="420"/>
    <x v="47"/>
    <n v="0.77400000000000002"/>
    <n v="10095760000"/>
    <x v="47"/>
    <x v="1"/>
  </r>
  <r>
    <x v="7"/>
    <n v="2010"/>
    <x v="1"/>
    <x v="3"/>
    <n v="2"/>
    <n v="31792"/>
    <x v="421"/>
    <x v="47"/>
    <n v="0.77400000000000002"/>
    <n v="10095760000"/>
    <x v="47"/>
    <x v="4"/>
  </r>
  <r>
    <x v="7"/>
    <n v="2010"/>
    <x v="0"/>
    <x v="4"/>
    <n v="3"/>
    <n v="50326"/>
    <x v="422"/>
    <x v="47"/>
    <n v="0.77400000000000002"/>
    <n v="10095760000"/>
    <x v="47"/>
    <x v="0"/>
  </r>
  <r>
    <x v="7"/>
    <n v="2010"/>
    <x v="0"/>
    <x v="1"/>
    <n v="1"/>
    <n v="21188"/>
    <x v="218"/>
    <x v="47"/>
    <n v="0.77400000000000002"/>
    <n v="10095760000"/>
    <x v="47"/>
    <x v="1"/>
  </r>
  <r>
    <x v="7"/>
    <n v="2010"/>
    <x v="1"/>
    <x v="1"/>
    <n v="1"/>
    <n v="25150"/>
    <x v="5"/>
    <x v="47"/>
    <n v="0.77400000000000002"/>
    <n v="10095760000"/>
    <x v="47"/>
    <x v="1"/>
  </r>
  <r>
    <x v="7"/>
    <n v="2010"/>
    <x v="0"/>
    <x v="3"/>
    <n v="1"/>
    <n v="31968"/>
    <x v="423"/>
    <x v="47"/>
    <n v="0.77400000000000002"/>
    <n v="10095760000"/>
    <x v="47"/>
    <x v="4"/>
  </r>
  <r>
    <x v="7"/>
    <n v="2010"/>
    <x v="1"/>
    <x v="4"/>
    <n v="1"/>
    <n v="53312"/>
    <x v="424"/>
    <x v="47"/>
    <n v="0.77400000000000002"/>
    <n v="10095760000"/>
    <x v="47"/>
    <x v="0"/>
  </r>
  <r>
    <x v="7"/>
    <n v="2010"/>
    <x v="1"/>
    <x v="0"/>
    <n v="0"/>
    <n v="28521"/>
    <x v="22"/>
    <x v="47"/>
    <n v="0.77400000000000002"/>
    <n v="10095760000"/>
    <x v="47"/>
    <x v="0"/>
  </r>
  <r>
    <x v="7"/>
    <n v="2010"/>
    <x v="1"/>
    <x v="5"/>
    <n v="0"/>
    <n v="26732"/>
    <x v="22"/>
    <x v="47"/>
    <n v="0.77400000000000002"/>
    <n v="10095760000"/>
    <x v="47"/>
    <x v="5"/>
  </r>
  <r>
    <x v="7"/>
    <n v="2010"/>
    <x v="1"/>
    <x v="2"/>
    <n v="0"/>
    <n v="5772"/>
    <x v="22"/>
    <x v="47"/>
    <n v="0.77400000000000002"/>
    <n v="10095760000"/>
    <x v="47"/>
    <x v="1"/>
  </r>
  <r>
    <x v="7"/>
    <n v="2010"/>
    <x v="0"/>
    <x v="0"/>
    <n v="0"/>
    <n v="28398"/>
    <x v="22"/>
    <x v="47"/>
    <n v="0.77400000000000002"/>
    <n v="10095760000"/>
    <x v="47"/>
    <x v="0"/>
  </r>
  <r>
    <x v="7"/>
    <n v="2010"/>
    <x v="0"/>
    <x v="5"/>
    <n v="0"/>
    <n v="27620"/>
    <x v="22"/>
    <x v="47"/>
    <n v="0.77400000000000002"/>
    <n v="10095760000"/>
    <x v="47"/>
    <x v="5"/>
  </r>
  <r>
    <x v="7"/>
    <n v="2011"/>
    <x v="0"/>
    <x v="1"/>
    <n v="1"/>
    <n v="22178"/>
    <x v="425"/>
    <x v="48"/>
    <n v="0.77800000000000002"/>
    <n v="10070450000"/>
    <x v="48"/>
    <x v="3"/>
  </r>
  <r>
    <x v="7"/>
    <n v="2011"/>
    <x v="1"/>
    <x v="0"/>
    <n v="1"/>
    <n v="29138"/>
    <x v="426"/>
    <x v="48"/>
    <n v="0.77800000000000002"/>
    <n v="10070450000"/>
    <x v="48"/>
    <x v="4"/>
  </r>
  <r>
    <x v="7"/>
    <n v="2011"/>
    <x v="0"/>
    <x v="3"/>
    <n v="1"/>
    <n v="32343"/>
    <x v="427"/>
    <x v="48"/>
    <n v="0.77800000000000002"/>
    <n v="10070450000"/>
    <x v="48"/>
    <x v="4"/>
  </r>
  <r>
    <x v="7"/>
    <n v="2011"/>
    <x v="0"/>
    <x v="4"/>
    <n v="1"/>
    <n v="50932"/>
    <x v="190"/>
    <x v="48"/>
    <n v="0.77800000000000002"/>
    <n v="10070450000"/>
    <x v="48"/>
    <x v="0"/>
  </r>
  <r>
    <x v="7"/>
    <n v="2011"/>
    <x v="1"/>
    <x v="3"/>
    <n v="0"/>
    <n v="32120"/>
    <x v="22"/>
    <x v="48"/>
    <n v="0.77800000000000002"/>
    <n v="10070450000"/>
    <x v="48"/>
    <x v="4"/>
  </r>
  <r>
    <x v="7"/>
    <n v="2011"/>
    <x v="1"/>
    <x v="4"/>
    <n v="0"/>
    <n v="53821"/>
    <x v="22"/>
    <x v="48"/>
    <n v="0.77800000000000002"/>
    <n v="10070450000"/>
    <x v="48"/>
    <x v="0"/>
  </r>
  <r>
    <x v="7"/>
    <n v="2011"/>
    <x v="1"/>
    <x v="5"/>
    <n v="0"/>
    <n v="26108"/>
    <x v="22"/>
    <x v="48"/>
    <n v="0.77800000000000002"/>
    <n v="10070450000"/>
    <x v="48"/>
    <x v="5"/>
  </r>
  <r>
    <x v="7"/>
    <n v="2011"/>
    <x v="1"/>
    <x v="1"/>
    <n v="0"/>
    <n v="26262"/>
    <x v="22"/>
    <x v="48"/>
    <n v="0.77800000000000002"/>
    <n v="10070450000"/>
    <x v="48"/>
    <x v="3"/>
  </r>
  <r>
    <x v="7"/>
    <n v="2011"/>
    <x v="1"/>
    <x v="2"/>
    <n v="0"/>
    <n v="6106"/>
    <x v="22"/>
    <x v="48"/>
    <n v="0.77800000000000002"/>
    <n v="10070450000"/>
    <x v="48"/>
    <x v="1"/>
  </r>
  <r>
    <x v="7"/>
    <n v="2011"/>
    <x v="0"/>
    <x v="0"/>
    <n v="0"/>
    <n v="28997"/>
    <x v="22"/>
    <x v="48"/>
    <n v="0.77800000000000002"/>
    <n v="10070450000"/>
    <x v="48"/>
    <x v="4"/>
  </r>
  <r>
    <x v="7"/>
    <n v="2011"/>
    <x v="0"/>
    <x v="5"/>
    <n v="0"/>
    <n v="27054"/>
    <x v="22"/>
    <x v="48"/>
    <n v="0.77800000000000002"/>
    <n v="10070450000"/>
    <x v="48"/>
    <x v="5"/>
  </r>
  <r>
    <x v="7"/>
    <n v="2011"/>
    <x v="0"/>
    <x v="2"/>
    <n v="0"/>
    <n v="3324"/>
    <x v="22"/>
    <x v="48"/>
    <n v="0.77800000000000002"/>
    <n v="10070450000"/>
    <x v="48"/>
    <x v="1"/>
  </r>
  <r>
    <x v="7"/>
    <n v="2012"/>
    <x v="0"/>
    <x v="3"/>
    <n v="2"/>
    <n v="32716"/>
    <x v="428"/>
    <x v="49"/>
    <n v="0.78300000000000003"/>
    <n v="10720500000"/>
    <x v="49"/>
    <x v="4"/>
  </r>
  <r>
    <x v="7"/>
    <n v="2012"/>
    <x v="0"/>
    <x v="4"/>
    <n v="2"/>
    <n v="51466"/>
    <x v="156"/>
    <x v="49"/>
    <n v="0.78300000000000003"/>
    <n v="10720500000"/>
    <x v="49"/>
    <x v="0"/>
  </r>
  <r>
    <x v="7"/>
    <n v="2012"/>
    <x v="1"/>
    <x v="4"/>
    <n v="1"/>
    <n v="54245"/>
    <x v="429"/>
    <x v="49"/>
    <n v="0.78300000000000003"/>
    <n v="10720500000"/>
    <x v="49"/>
    <x v="0"/>
  </r>
  <r>
    <x v="7"/>
    <n v="2012"/>
    <x v="1"/>
    <x v="3"/>
    <n v="0"/>
    <n v="32430"/>
    <x v="22"/>
    <x v="49"/>
    <n v="0.78300000000000003"/>
    <n v="10720500000"/>
    <x v="49"/>
    <x v="4"/>
  </r>
  <r>
    <x v="7"/>
    <n v="2012"/>
    <x v="1"/>
    <x v="0"/>
    <n v="0"/>
    <n v="29909"/>
    <x v="22"/>
    <x v="49"/>
    <n v="0.78300000000000003"/>
    <n v="10720500000"/>
    <x v="49"/>
    <x v="4"/>
  </r>
  <r>
    <x v="7"/>
    <n v="2012"/>
    <x v="1"/>
    <x v="5"/>
    <n v="0"/>
    <n v="25670"/>
    <x v="22"/>
    <x v="49"/>
    <n v="0.78300000000000003"/>
    <n v="10720500000"/>
    <x v="49"/>
    <x v="5"/>
  </r>
  <r>
    <x v="7"/>
    <n v="2012"/>
    <x v="1"/>
    <x v="1"/>
    <n v="0"/>
    <n v="27444"/>
    <x v="22"/>
    <x v="49"/>
    <n v="0.78300000000000003"/>
    <n v="10720500000"/>
    <x v="49"/>
    <x v="3"/>
  </r>
  <r>
    <x v="7"/>
    <n v="2012"/>
    <x v="1"/>
    <x v="2"/>
    <n v="0"/>
    <n v="6463"/>
    <x v="22"/>
    <x v="49"/>
    <n v="0.78300000000000003"/>
    <n v="10720500000"/>
    <x v="49"/>
    <x v="1"/>
  </r>
  <r>
    <x v="7"/>
    <n v="2012"/>
    <x v="0"/>
    <x v="0"/>
    <n v="0"/>
    <n v="29740"/>
    <x v="22"/>
    <x v="49"/>
    <n v="0.78300000000000003"/>
    <n v="10720500000"/>
    <x v="49"/>
    <x v="4"/>
  </r>
  <r>
    <x v="7"/>
    <n v="2012"/>
    <x v="0"/>
    <x v="5"/>
    <n v="0"/>
    <n v="26675"/>
    <x v="22"/>
    <x v="49"/>
    <n v="0.78300000000000003"/>
    <n v="10720500000"/>
    <x v="49"/>
    <x v="5"/>
  </r>
  <r>
    <x v="7"/>
    <n v="2012"/>
    <x v="0"/>
    <x v="1"/>
    <n v="0"/>
    <n v="23216"/>
    <x v="22"/>
    <x v="49"/>
    <n v="0.78300000000000003"/>
    <n v="10720500000"/>
    <x v="49"/>
    <x v="3"/>
  </r>
  <r>
    <x v="7"/>
    <n v="2012"/>
    <x v="0"/>
    <x v="2"/>
    <n v="0"/>
    <n v="3584"/>
    <x v="22"/>
    <x v="49"/>
    <n v="0.78300000000000003"/>
    <n v="10720500000"/>
    <x v="49"/>
    <x v="1"/>
  </r>
  <r>
    <x v="7"/>
    <n v="2013"/>
    <x v="0"/>
    <x v="1"/>
    <n v="2"/>
    <n v="24298"/>
    <x v="430"/>
    <x v="50"/>
    <n v="0.78600000000000003"/>
    <n v="10627600000"/>
    <x v="50"/>
    <x v="3"/>
  </r>
  <r>
    <x v="7"/>
    <n v="2013"/>
    <x v="0"/>
    <x v="4"/>
    <n v="2"/>
    <n v="51912"/>
    <x v="431"/>
    <x v="50"/>
    <n v="0.78600000000000003"/>
    <n v="10627600000"/>
    <x v="50"/>
    <x v="0"/>
  </r>
  <r>
    <x v="7"/>
    <n v="2013"/>
    <x v="1"/>
    <x v="4"/>
    <n v="1"/>
    <n v="54567"/>
    <x v="432"/>
    <x v="50"/>
    <n v="0.78600000000000003"/>
    <n v="10627600000"/>
    <x v="50"/>
    <x v="0"/>
  </r>
  <r>
    <x v="7"/>
    <n v="2013"/>
    <x v="1"/>
    <x v="3"/>
    <n v="0"/>
    <n v="32613"/>
    <x v="22"/>
    <x v="50"/>
    <n v="0.78600000000000003"/>
    <n v="10627600000"/>
    <x v="50"/>
    <x v="4"/>
  </r>
  <r>
    <x v="7"/>
    <n v="2013"/>
    <x v="1"/>
    <x v="0"/>
    <n v="0"/>
    <n v="30751"/>
    <x v="22"/>
    <x v="50"/>
    <n v="0.78600000000000003"/>
    <n v="10627600000"/>
    <x v="50"/>
    <x v="4"/>
  </r>
  <r>
    <x v="7"/>
    <n v="2013"/>
    <x v="1"/>
    <x v="5"/>
    <n v="0"/>
    <n v="25435"/>
    <x v="22"/>
    <x v="50"/>
    <n v="0.78600000000000003"/>
    <n v="10627600000"/>
    <x v="50"/>
    <x v="5"/>
  </r>
  <r>
    <x v="7"/>
    <n v="2013"/>
    <x v="1"/>
    <x v="1"/>
    <n v="0"/>
    <n v="28689"/>
    <x v="22"/>
    <x v="50"/>
    <n v="0.78600000000000003"/>
    <n v="10627600000"/>
    <x v="50"/>
    <x v="3"/>
  </r>
  <r>
    <x v="7"/>
    <n v="2013"/>
    <x v="1"/>
    <x v="2"/>
    <n v="0"/>
    <n v="6828"/>
    <x v="22"/>
    <x v="50"/>
    <n v="0.78600000000000003"/>
    <n v="10627600000"/>
    <x v="50"/>
    <x v="1"/>
  </r>
  <r>
    <x v="7"/>
    <n v="2013"/>
    <x v="0"/>
    <x v="3"/>
    <n v="0"/>
    <n v="32971"/>
    <x v="22"/>
    <x v="50"/>
    <n v="0.78600000000000003"/>
    <n v="10627600000"/>
    <x v="50"/>
    <x v="4"/>
  </r>
  <r>
    <x v="7"/>
    <n v="2013"/>
    <x v="0"/>
    <x v="0"/>
    <n v="0"/>
    <n v="30545"/>
    <x v="22"/>
    <x v="50"/>
    <n v="0.78600000000000003"/>
    <n v="10627600000"/>
    <x v="50"/>
    <x v="4"/>
  </r>
  <r>
    <x v="7"/>
    <n v="2013"/>
    <x v="0"/>
    <x v="5"/>
    <n v="0"/>
    <n v="26496"/>
    <x v="22"/>
    <x v="50"/>
    <n v="0.78600000000000003"/>
    <n v="10627600000"/>
    <x v="50"/>
    <x v="5"/>
  </r>
  <r>
    <x v="7"/>
    <n v="2013"/>
    <x v="0"/>
    <x v="2"/>
    <n v="0"/>
    <n v="3854"/>
    <x v="22"/>
    <x v="50"/>
    <n v="0.78600000000000003"/>
    <n v="10627600000"/>
    <x v="50"/>
    <x v="1"/>
  </r>
  <r>
    <x v="8"/>
    <n v="1985"/>
    <x v="0"/>
    <x v="0"/>
    <n v="7"/>
    <n v="67600"/>
    <x v="433"/>
    <x v="51"/>
    <n v="0.72699999999999998"/>
    <n v="3651861702"/>
    <x v="51"/>
    <x v="3"/>
  </r>
  <r>
    <x v="8"/>
    <n v="1985"/>
    <x v="0"/>
    <x v="4"/>
    <n v="3"/>
    <n v="49700"/>
    <x v="345"/>
    <x v="51"/>
    <n v="0.72699999999999998"/>
    <n v="3651861702"/>
    <x v="51"/>
    <x v="1"/>
  </r>
  <r>
    <x v="8"/>
    <n v="1985"/>
    <x v="1"/>
    <x v="4"/>
    <n v="1"/>
    <n v="26900"/>
    <x v="6"/>
    <x v="51"/>
    <n v="0.72699999999999998"/>
    <n v="3651861702"/>
    <x v="51"/>
    <x v="1"/>
  </r>
  <r>
    <x v="8"/>
    <n v="1985"/>
    <x v="1"/>
    <x v="3"/>
    <n v="0"/>
    <n v="37800"/>
    <x v="22"/>
    <x v="51"/>
    <n v="0.72699999999999998"/>
    <n v="3651861702"/>
    <x v="51"/>
    <x v="0"/>
  </r>
  <r>
    <x v="8"/>
    <n v="1985"/>
    <x v="1"/>
    <x v="0"/>
    <n v="0"/>
    <n v="27600"/>
    <x v="22"/>
    <x v="51"/>
    <n v="0.72699999999999998"/>
    <n v="3651861702"/>
    <x v="51"/>
    <x v="3"/>
  </r>
  <r>
    <x v="8"/>
    <n v="1985"/>
    <x v="1"/>
    <x v="5"/>
    <n v="0"/>
    <n v="41400"/>
    <x v="22"/>
    <x v="51"/>
    <n v="0.72699999999999998"/>
    <n v="3651861702"/>
    <x v="51"/>
    <x v="0"/>
  </r>
  <r>
    <x v="8"/>
    <n v="1985"/>
    <x v="1"/>
    <x v="1"/>
    <n v="0"/>
    <n v="8700"/>
    <x v="22"/>
    <x v="51"/>
    <n v="0.72699999999999998"/>
    <n v="3651861702"/>
    <x v="51"/>
    <x v="2"/>
  </r>
  <r>
    <x v="8"/>
    <n v="1985"/>
    <x v="1"/>
    <x v="2"/>
    <n v="0"/>
    <n v="1500"/>
    <x v="22"/>
    <x v="51"/>
    <n v="0.72699999999999998"/>
    <n v="3651861702"/>
    <x v="51"/>
    <x v="2"/>
  </r>
  <r>
    <x v="8"/>
    <n v="1985"/>
    <x v="0"/>
    <x v="3"/>
    <n v="0"/>
    <n v="49700"/>
    <x v="22"/>
    <x v="51"/>
    <n v="0.72699999999999998"/>
    <n v="3651861702"/>
    <x v="51"/>
    <x v="0"/>
  </r>
  <r>
    <x v="8"/>
    <n v="1985"/>
    <x v="0"/>
    <x v="5"/>
    <n v="0"/>
    <n v="42000"/>
    <x v="22"/>
    <x v="51"/>
    <n v="0.72699999999999998"/>
    <n v="3651861702"/>
    <x v="51"/>
    <x v="0"/>
  </r>
  <r>
    <x v="8"/>
    <n v="1985"/>
    <x v="0"/>
    <x v="1"/>
    <n v="0"/>
    <n v="11600"/>
    <x v="22"/>
    <x v="51"/>
    <n v="0.72699999999999998"/>
    <n v="3651861702"/>
    <x v="51"/>
    <x v="2"/>
  </r>
  <r>
    <x v="8"/>
    <n v="1985"/>
    <x v="0"/>
    <x v="2"/>
    <n v="0"/>
    <n v="1400"/>
    <x v="22"/>
    <x v="51"/>
    <n v="0.72699999999999998"/>
    <n v="3651861702"/>
    <x v="51"/>
    <x v="2"/>
  </r>
  <r>
    <x v="8"/>
    <n v="2000"/>
    <x v="0"/>
    <x v="0"/>
    <n v="16"/>
    <n v="86231"/>
    <x v="434"/>
    <x v="52"/>
    <n v="0.79400000000000004"/>
    <n v="9062906915"/>
    <x v="52"/>
    <x v="0"/>
  </r>
  <r>
    <x v="8"/>
    <n v="2000"/>
    <x v="0"/>
    <x v="4"/>
    <n v="10"/>
    <n v="112060"/>
    <x v="435"/>
    <x v="52"/>
    <n v="0.79400000000000004"/>
    <n v="9062906915"/>
    <x v="52"/>
    <x v="3"/>
  </r>
  <r>
    <x v="8"/>
    <n v="2000"/>
    <x v="0"/>
    <x v="3"/>
    <n v="2"/>
    <n v="59208"/>
    <x v="54"/>
    <x v="52"/>
    <n v="0.79400000000000004"/>
    <n v="9062906915"/>
    <x v="52"/>
    <x v="0"/>
  </r>
  <r>
    <x v="8"/>
    <n v="2000"/>
    <x v="1"/>
    <x v="0"/>
    <n v="1"/>
    <n v="53263"/>
    <x v="424"/>
    <x v="52"/>
    <n v="0.79400000000000004"/>
    <n v="9062906915"/>
    <x v="52"/>
    <x v="0"/>
  </r>
  <r>
    <x v="8"/>
    <n v="2000"/>
    <x v="1"/>
    <x v="3"/>
    <n v="0"/>
    <n v="50968"/>
    <x v="22"/>
    <x v="52"/>
    <n v="0.79400000000000004"/>
    <n v="9062906915"/>
    <x v="52"/>
    <x v="0"/>
  </r>
  <r>
    <x v="8"/>
    <n v="2000"/>
    <x v="1"/>
    <x v="4"/>
    <n v="0"/>
    <n v="64617"/>
    <x v="22"/>
    <x v="52"/>
    <n v="0.79400000000000004"/>
    <n v="9062906915"/>
    <x v="52"/>
    <x v="3"/>
  </r>
  <r>
    <x v="8"/>
    <n v="2000"/>
    <x v="1"/>
    <x v="5"/>
    <n v="0"/>
    <n v="60791"/>
    <x v="22"/>
    <x v="52"/>
    <n v="0.79400000000000004"/>
    <n v="9062906915"/>
    <x v="52"/>
    <x v="4"/>
  </r>
  <r>
    <x v="8"/>
    <n v="2000"/>
    <x v="1"/>
    <x v="1"/>
    <n v="0"/>
    <n v="15556"/>
    <x v="22"/>
    <x v="52"/>
    <n v="0.79400000000000004"/>
    <n v="9062906915"/>
    <x v="52"/>
    <x v="1"/>
  </r>
  <r>
    <x v="8"/>
    <n v="2000"/>
    <x v="1"/>
    <x v="2"/>
    <n v="0"/>
    <n v="2394"/>
    <x v="22"/>
    <x v="52"/>
    <n v="0.79400000000000004"/>
    <n v="9062906915"/>
    <x v="52"/>
    <x v="2"/>
  </r>
  <r>
    <x v="8"/>
    <n v="2000"/>
    <x v="0"/>
    <x v="5"/>
    <n v="0"/>
    <n v="65512"/>
    <x v="22"/>
    <x v="52"/>
    <n v="0.79400000000000004"/>
    <n v="9062906915"/>
    <x v="52"/>
    <x v="4"/>
  </r>
  <r>
    <x v="8"/>
    <n v="2000"/>
    <x v="0"/>
    <x v="1"/>
    <n v="0"/>
    <n v="17346"/>
    <x v="22"/>
    <x v="52"/>
    <n v="0.79400000000000004"/>
    <n v="9062906915"/>
    <x v="52"/>
    <x v="1"/>
  </r>
  <r>
    <x v="8"/>
    <n v="2000"/>
    <x v="0"/>
    <x v="2"/>
    <n v="0"/>
    <n v="2648"/>
    <x v="22"/>
    <x v="52"/>
    <n v="0.79400000000000004"/>
    <n v="9062906915"/>
    <x v="52"/>
    <x v="2"/>
  </r>
  <r>
    <x v="8"/>
    <n v="2005"/>
    <x v="0"/>
    <x v="0"/>
    <n v="15"/>
    <n v="142375"/>
    <x v="436"/>
    <x v="53"/>
    <n v="0.81599999999999995"/>
    <n v="15968726862"/>
    <x v="53"/>
    <x v="0"/>
  </r>
  <r>
    <x v="8"/>
    <n v="2005"/>
    <x v="0"/>
    <x v="4"/>
    <n v="14"/>
    <n v="174785"/>
    <x v="437"/>
    <x v="53"/>
    <n v="0.81599999999999995"/>
    <n v="15968726862"/>
    <x v="53"/>
    <x v="3"/>
  </r>
  <r>
    <x v="8"/>
    <n v="2005"/>
    <x v="0"/>
    <x v="1"/>
    <n v="2"/>
    <n v="27261"/>
    <x v="438"/>
    <x v="53"/>
    <n v="0.81599999999999995"/>
    <n v="15968726862"/>
    <x v="53"/>
    <x v="1"/>
  </r>
  <r>
    <x v="8"/>
    <n v="2005"/>
    <x v="0"/>
    <x v="3"/>
    <n v="4"/>
    <n v="79928"/>
    <x v="439"/>
    <x v="53"/>
    <n v="0.81599999999999995"/>
    <n v="15968726862"/>
    <x v="53"/>
    <x v="4"/>
  </r>
  <r>
    <x v="8"/>
    <n v="2005"/>
    <x v="1"/>
    <x v="0"/>
    <n v="3"/>
    <n v="73758"/>
    <x v="440"/>
    <x v="53"/>
    <n v="0.81599999999999995"/>
    <n v="15968726862"/>
    <x v="53"/>
    <x v="0"/>
  </r>
  <r>
    <x v="8"/>
    <n v="2005"/>
    <x v="1"/>
    <x v="3"/>
    <n v="2"/>
    <n v="64792"/>
    <x v="427"/>
    <x v="53"/>
    <n v="0.81599999999999995"/>
    <n v="15968726862"/>
    <x v="53"/>
    <x v="4"/>
  </r>
  <r>
    <x v="8"/>
    <n v="2005"/>
    <x v="1"/>
    <x v="4"/>
    <n v="2"/>
    <n v="92102"/>
    <x v="441"/>
    <x v="53"/>
    <n v="0.81599999999999995"/>
    <n v="15968726862"/>
    <x v="53"/>
    <x v="3"/>
  </r>
  <r>
    <x v="8"/>
    <n v="2005"/>
    <x v="1"/>
    <x v="5"/>
    <n v="0"/>
    <n v="66362"/>
    <x v="22"/>
    <x v="53"/>
    <n v="0.81599999999999995"/>
    <n v="15968726862"/>
    <x v="53"/>
    <x v="4"/>
  </r>
  <r>
    <x v="8"/>
    <n v="2005"/>
    <x v="1"/>
    <x v="1"/>
    <n v="0"/>
    <n v="19983"/>
    <x v="22"/>
    <x v="53"/>
    <n v="0.81599999999999995"/>
    <n v="15968726862"/>
    <x v="53"/>
    <x v="1"/>
  </r>
  <r>
    <x v="8"/>
    <n v="2005"/>
    <x v="1"/>
    <x v="2"/>
    <n v="0"/>
    <n v="4389"/>
    <x v="22"/>
    <x v="53"/>
    <n v="0.81599999999999995"/>
    <n v="15968726862"/>
    <x v="53"/>
    <x v="1"/>
  </r>
  <r>
    <x v="8"/>
    <n v="2005"/>
    <x v="0"/>
    <x v="5"/>
    <n v="0"/>
    <n v="69742"/>
    <x v="22"/>
    <x v="53"/>
    <n v="0.81599999999999995"/>
    <n v="15968726862"/>
    <x v="53"/>
    <x v="4"/>
  </r>
  <r>
    <x v="8"/>
    <n v="2005"/>
    <x v="0"/>
    <x v="2"/>
    <n v="0"/>
    <n v="4063"/>
    <x v="22"/>
    <x v="53"/>
    <n v="0.81599999999999995"/>
    <n v="15968726862"/>
    <x v="53"/>
    <x v="1"/>
  </r>
  <r>
    <x v="8"/>
    <n v="2010"/>
    <x v="0"/>
    <x v="4"/>
    <n v="8"/>
    <n v="252232"/>
    <x v="171"/>
    <x v="54"/>
    <n v="0.81899999999999995"/>
    <n v="25713271277"/>
    <x v="54"/>
    <x v="0"/>
  </r>
  <r>
    <x v="8"/>
    <n v="2010"/>
    <x v="0"/>
    <x v="0"/>
    <n v="6"/>
    <n v="235591"/>
    <x v="442"/>
    <x v="54"/>
    <n v="0.81899999999999995"/>
    <n v="25713271277"/>
    <x v="54"/>
    <x v="0"/>
  </r>
  <r>
    <x v="8"/>
    <n v="2010"/>
    <x v="0"/>
    <x v="1"/>
    <n v="1"/>
    <n v="41999"/>
    <x v="109"/>
    <x v="54"/>
    <n v="0.81899999999999995"/>
    <n v="25713271277"/>
    <x v="54"/>
    <x v="1"/>
  </r>
  <r>
    <x v="8"/>
    <n v="2010"/>
    <x v="1"/>
    <x v="4"/>
    <n v="2"/>
    <n v="125709"/>
    <x v="9"/>
    <x v="54"/>
    <n v="0.81899999999999995"/>
    <n v="25713271277"/>
    <x v="54"/>
    <x v="0"/>
  </r>
  <r>
    <x v="8"/>
    <n v="2010"/>
    <x v="1"/>
    <x v="3"/>
    <n v="1"/>
    <n v="80571"/>
    <x v="443"/>
    <x v="54"/>
    <n v="0.81899999999999995"/>
    <n v="25713271277"/>
    <x v="54"/>
    <x v="4"/>
  </r>
  <r>
    <x v="8"/>
    <n v="2010"/>
    <x v="1"/>
    <x v="0"/>
    <n v="1"/>
    <n v="104368"/>
    <x v="444"/>
    <x v="54"/>
    <n v="0.81899999999999995"/>
    <n v="25713271277"/>
    <x v="54"/>
    <x v="0"/>
  </r>
  <r>
    <x v="8"/>
    <n v="2010"/>
    <x v="1"/>
    <x v="5"/>
    <n v="0"/>
    <n v="77140"/>
    <x v="22"/>
    <x v="54"/>
    <n v="0.81899999999999995"/>
    <n v="25713271277"/>
    <x v="54"/>
    <x v="5"/>
  </r>
  <r>
    <x v="8"/>
    <n v="2010"/>
    <x v="1"/>
    <x v="1"/>
    <n v="0"/>
    <n v="27834"/>
    <x v="22"/>
    <x v="54"/>
    <n v="0.81899999999999995"/>
    <n v="25713271277"/>
    <x v="54"/>
    <x v="1"/>
  </r>
  <r>
    <x v="8"/>
    <n v="2010"/>
    <x v="1"/>
    <x v="2"/>
    <n v="0"/>
    <n v="4625"/>
    <x v="22"/>
    <x v="54"/>
    <n v="0.81899999999999995"/>
    <n v="25713271277"/>
    <x v="54"/>
    <x v="1"/>
  </r>
  <r>
    <x v="8"/>
    <n v="2010"/>
    <x v="0"/>
    <x v="3"/>
    <n v="0"/>
    <n v="103388"/>
    <x v="22"/>
    <x v="54"/>
    <n v="0.81899999999999995"/>
    <n v="25713271277"/>
    <x v="54"/>
    <x v="4"/>
  </r>
  <r>
    <x v="8"/>
    <n v="2010"/>
    <x v="0"/>
    <x v="5"/>
    <n v="0"/>
    <n v="81414"/>
    <x v="22"/>
    <x v="54"/>
    <n v="0.81899999999999995"/>
    <n v="25713271277"/>
    <x v="54"/>
    <x v="5"/>
  </r>
  <r>
    <x v="8"/>
    <n v="2010"/>
    <x v="0"/>
    <x v="2"/>
    <n v="0"/>
    <n v="4289"/>
    <x v="22"/>
    <x v="54"/>
    <n v="0.81899999999999995"/>
    <n v="25713271277"/>
    <x v="54"/>
    <x v="1"/>
  </r>
  <r>
    <x v="8"/>
    <n v="2011"/>
    <x v="0"/>
    <x v="3"/>
    <n v="3"/>
    <n v="101695"/>
    <x v="445"/>
    <x v="55"/>
    <n v="0.81699999999999995"/>
    <n v="28776595745"/>
    <x v="55"/>
    <x v="4"/>
  </r>
  <r>
    <x v="8"/>
    <n v="2011"/>
    <x v="0"/>
    <x v="1"/>
    <n v="1"/>
    <n v="43883"/>
    <x v="32"/>
    <x v="55"/>
    <n v="0.81699999999999995"/>
    <n v="28776595745"/>
    <x v="55"/>
    <x v="3"/>
  </r>
  <r>
    <x v="8"/>
    <n v="2011"/>
    <x v="1"/>
    <x v="0"/>
    <n v="2"/>
    <n v="98138"/>
    <x v="149"/>
    <x v="55"/>
    <n v="0.81699999999999995"/>
    <n v="28776595745"/>
    <x v="55"/>
    <x v="4"/>
  </r>
  <r>
    <x v="8"/>
    <n v="2011"/>
    <x v="0"/>
    <x v="0"/>
    <n v="4"/>
    <n v="220691"/>
    <x v="407"/>
    <x v="55"/>
    <n v="0.81699999999999995"/>
    <n v="28776595745"/>
    <x v="55"/>
    <x v="4"/>
  </r>
  <r>
    <x v="8"/>
    <n v="2011"/>
    <x v="0"/>
    <x v="4"/>
    <n v="4"/>
    <n v="242955"/>
    <x v="324"/>
    <x v="55"/>
    <n v="0.81699999999999995"/>
    <n v="28776595745"/>
    <x v="55"/>
    <x v="0"/>
  </r>
  <r>
    <x v="8"/>
    <n v="2011"/>
    <x v="1"/>
    <x v="4"/>
    <n v="2"/>
    <n v="123582"/>
    <x v="446"/>
    <x v="55"/>
    <n v="0.81699999999999995"/>
    <n v="28776595745"/>
    <x v="55"/>
    <x v="0"/>
  </r>
  <r>
    <x v="8"/>
    <n v="2011"/>
    <x v="1"/>
    <x v="3"/>
    <n v="1"/>
    <n v="75788"/>
    <x v="447"/>
    <x v="55"/>
    <n v="0.81699999999999995"/>
    <n v="28776595745"/>
    <x v="55"/>
    <x v="4"/>
  </r>
  <r>
    <x v="8"/>
    <n v="2011"/>
    <x v="1"/>
    <x v="5"/>
    <n v="1"/>
    <n v="77270"/>
    <x v="448"/>
    <x v="55"/>
    <n v="0.81699999999999995"/>
    <n v="28776595745"/>
    <x v="55"/>
    <x v="5"/>
  </r>
  <r>
    <x v="8"/>
    <n v="2011"/>
    <x v="1"/>
    <x v="1"/>
    <n v="0"/>
    <n v="29140"/>
    <x v="22"/>
    <x v="55"/>
    <n v="0.81699999999999995"/>
    <n v="28776595745"/>
    <x v="55"/>
    <x v="3"/>
  </r>
  <r>
    <x v="8"/>
    <n v="2011"/>
    <x v="1"/>
    <x v="2"/>
    <n v="0"/>
    <n v="4742"/>
    <x v="22"/>
    <x v="55"/>
    <n v="0.81699999999999995"/>
    <n v="28776595745"/>
    <x v="55"/>
    <x v="1"/>
  </r>
  <r>
    <x v="8"/>
    <n v="2011"/>
    <x v="0"/>
    <x v="5"/>
    <n v="0"/>
    <n v="81209"/>
    <x v="22"/>
    <x v="55"/>
    <n v="0.81699999999999995"/>
    <n v="28776595745"/>
    <x v="55"/>
    <x v="5"/>
  </r>
  <r>
    <x v="8"/>
    <n v="2011"/>
    <x v="0"/>
    <x v="2"/>
    <n v="0"/>
    <n v="4369"/>
    <x v="22"/>
    <x v="55"/>
    <n v="0.81699999999999995"/>
    <n v="28776595745"/>
    <x v="55"/>
    <x v="1"/>
  </r>
  <r>
    <x v="8"/>
    <n v="2012"/>
    <x v="0"/>
    <x v="0"/>
    <n v="11"/>
    <n v="237133"/>
    <x v="354"/>
    <x v="56"/>
    <n v="0.81899999999999995"/>
    <n v="30749308511"/>
    <x v="56"/>
    <x v="4"/>
  </r>
  <r>
    <x v="8"/>
    <n v="2012"/>
    <x v="0"/>
    <x v="4"/>
    <n v="6"/>
    <n v="268027"/>
    <x v="8"/>
    <x v="56"/>
    <n v="0.81899999999999995"/>
    <n v="30749308511"/>
    <x v="56"/>
    <x v="0"/>
  </r>
  <r>
    <x v="8"/>
    <n v="2012"/>
    <x v="1"/>
    <x v="0"/>
    <n v="1"/>
    <n v="110796"/>
    <x v="449"/>
    <x v="56"/>
    <n v="0.81899999999999995"/>
    <n v="30749308511"/>
    <x v="56"/>
    <x v="4"/>
  </r>
  <r>
    <x v="8"/>
    <n v="2012"/>
    <x v="0"/>
    <x v="3"/>
    <n v="1"/>
    <n v="111603"/>
    <x v="449"/>
    <x v="56"/>
    <n v="0.81899999999999995"/>
    <n v="30749308511"/>
    <x v="56"/>
    <x v="4"/>
  </r>
  <r>
    <x v="8"/>
    <n v="2012"/>
    <x v="1"/>
    <x v="3"/>
    <n v="0"/>
    <n v="81091"/>
    <x v="22"/>
    <x v="56"/>
    <n v="0.81899999999999995"/>
    <n v="30749308511"/>
    <x v="56"/>
    <x v="4"/>
  </r>
  <r>
    <x v="8"/>
    <n v="2012"/>
    <x v="1"/>
    <x v="4"/>
    <n v="0"/>
    <n v="135976"/>
    <x v="22"/>
    <x v="56"/>
    <n v="0.81899999999999995"/>
    <n v="30749308511"/>
    <x v="56"/>
    <x v="0"/>
  </r>
  <r>
    <x v="8"/>
    <n v="2012"/>
    <x v="1"/>
    <x v="5"/>
    <n v="0"/>
    <n v="81275"/>
    <x v="22"/>
    <x v="56"/>
    <n v="0.81899999999999995"/>
    <n v="30749308511"/>
    <x v="56"/>
    <x v="5"/>
  </r>
  <r>
    <x v="8"/>
    <n v="2012"/>
    <x v="1"/>
    <x v="1"/>
    <n v="0"/>
    <n v="31641"/>
    <x v="22"/>
    <x v="56"/>
    <n v="0.81899999999999995"/>
    <n v="30749308511"/>
    <x v="56"/>
    <x v="3"/>
  </r>
  <r>
    <x v="8"/>
    <n v="2012"/>
    <x v="1"/>
    <x v="2"/>
    <n v="0"/>
    <n v="4548"/>
    <x v="22"/>
    <x v="56"/>
    <n v="0.81899999999999995"/>
    <n v="30749308511"/>
    <x v="56"/>
    <x v="1"/>
  </r>
  <r>
    <x v="8"/>
    <n v="2012"/>
    <x v="0"/>
    <x v="5"/>
    <n v="0"/>
    <n v="85538"/>
    <x v="22"/>
    <x v="56"/>
    <n v="0.81899999999999995"/>
    <n v="30749308511"/>
    <x v="56"/>
    <x v="5"/>
  </r>
  <r>
    <x v="8"/>
    <n v="2012"/>
    <x v="0"/>
    <x v="1"/>
    <n v="0"/>
    <n v="50001"/>
    <x v="22"/>
    <x v="56"/>
    <n v="0.81899999999999995"/>
    <n v="30749308511"/>
    <x v="56"/>
    <x v="3"/>
  </r>
  <r>
    <x v="8"/>
    <n v="2012"/>
    <x v="0"/>
    <x v="2"/>
    <n v="0"/>
    <n v="4149"/>
    <x v="22"/>
    <x v="56"/>
    <n v="0.81899999999999995"/>
    <n v="30749308511"/>
    <x v="56"/>
    <x v="1"/>
  </r>
  <r>
    <x v="8"/>
    <n v="2013"/>
    <x v="0"/>
    <x v="3"/>
    <n v="1"/>
    <n v="110064"/>
    <x v="130"/>
    <x v="57"/>
    <n v="0.82099999999999995"/>
    <n v="32539547872"/>
    <x v="57"/>
    <x v="4"/>
  </r>
  <r>
    <x v="8"/>
    <n v="2013"/>
    <x v="0"/>
    <x v="0"/>
    <n v="2"/>
    <n v="237632"/>
    <x v="110"/>
    <x v="57"/>
    <n v="0.82099999999999995"/>
    <n v="32539547872"/>
    <x v="57"/>
    <x v="4"/>
  </r>
  <r>
    <x v="8"/>
    <n v="2013"/>
    <x v="0"/>
    <x v="4"/>
    <n v="2"/>
    <n v="269162"/>
    <x v="177"/>
    <x v="57"/>
    <n v="0.82099999999999995"/>
    <n v="32539547872"/>
    <x v="57"/>
    <x v="0"/>
  </r>
  <r>
    <x v="8"/>
    <n v="2013"/>
    <x v="1"/>
    <x v="3"/>
    <n v="0"/>
    <n v="80476"/>
    <x v="22"/>
    <x v="57"/>
    <n v="0.82099999999999995"/>
    <n v="32539547872"/>
    <x v="57"/>
    <x v="4"/>
  </r>
  <r>
    <x v="8"/>
    <n v="2013"/>
    <x v="1"/>
    <x v="0"/>
    <n v="0"/>
    <n v="112513"/>
    <x v="22"/>
    <x v="57"/>
    <n v="0.82099999999999995"/>
    <n v="32539547872"/>
    <x v="57"/>
    <x v="4"/>
  </r>
  <r>
    <x v="8"/>
    <n v="2013"/>
    <x v="1"/>
    <x v="4"/>
    <n v="0"/>
    <n v="139352"/>
    <x v="22"/>
    <x v="57"/>
    <n v="0.82099999999999995"/>
    <n v="32539547872"/>
    <x v="57"/>
    <x v="0"/>
  </r>
  <r>
    <x v="8"/>
    <n v="2013"/>
    <x v="1"/>
    <x v="5"/>
    <n v="0"/>
    <n v="82726"/>
    <x v="22"/>
    <x v="57"/>
    <n v="0.82099999999999995"/>
    <n v="32539547872"/>
    <x v="57"/>
    <x v="5"/>
  </r>
  <r>
    <x v="8"/>
    <n v="2013"/>
    <x v="1"/>
    <x v="1"/>
    <n v="0"/>
    <n v="33780"/>
    <x v="22"/>
    <x v="57"/>
    <n v="0.82099999999999995"/>
    <n v="32539547872"/>
    <x v="57"/>
    <x v="3"/>
  </r>
  <r>
    <x v="8"/>
    <n v="2013"/>
    <x v="1"/>
    <x v="2"/>
    <n v="0"/>
    <n v="4859"/>
    <x v="22"/>
    <x v="57"/>
    <n v="0.82099999999999995"/>
    <n v="32539547872"/>
    <x v="57"/>
    <x v="1"/>
  </r>
  <r>
    <x v="8"/>
    <n v="2013"/>
    <x v="0"/>
    <x v="5"/>
    <n v="0"/>
    <n v="86269"/>
    <x v="22"/>
    <x v="57"/>
    <n v="0.82099999999999995"/>
    <n v="32539547872"/>
    <x v="57"/>
    <x v="5"/>
  </r>
  <r>
    <x v="8"/>
    <n v="2013"/>
    <x v="0"/>
    <x v="1"/>
    <n v="0"/>
    <n v="53308"/>
    <x v="22"/>
    <x v="57"/>
    <n v="0.82099999999999995"/>
    <n v="32539547872"/>
    <x v="57"/>
    <x v="3"/>
  </r>
  <r>
    <x v="8"/>
    <n v="2013"/>
    <x v="0"/>
    <x v="2"/>
    <n v="0"/>
    <n v="4351"/>
    <x v="22"/>
    <x v="57"/>
    <n v="0.82099999999999995"/>
    <n v="32539547872"/>
    <x v="57"/>
    <x v="1"/>
  </r>
  <r>
    <x v="8"/>
    <n v="2014"/>
    <x v="0"/>
    <x v="3"/>
    <n v="4"/>
    <n v="100635"/>
    <x v="450"/>
    <x v="58"/>
    <n v="0.82399999999999995"/>
    <n v="33387712766"/>
    <x v="58"/>
    <x v="4"/>
  </r>
  <r>
    <x v="8"/>
    <n v="2014"/>
    <x v="0"/>
    <x v="0"/>
    <n v="3"/>
    <n v="237952"/>
    <x v="301"/>
    <x v="58"/>
    <n v="0.82399999999999995"/>
    <n v="33387712766"/>
    <x v="58"/>
    <x v="4"/>
  </r>
  <r>
    <x v="8"/>
    <n v="2014"/>
    <x v="1"/>
    <x v="0"/>
    <n v="1"/>
    <n v="110838"/>
    <x v="449"/>
    <x v="58"/>
    <n v="0.82399999999999995"/>
    <n v="33387712766"/>
    <x v="58"/>
    <x v="4"/>
  </r>
  <r>
    <x v="8"/>
    <n v="2014"/>
    <x v="0"/>
    <x v="4"/>
    <n v="1"/>
    <n v="258922"/>
    <x v="219"/>
    <x v="58"/>
    <n v="0.82399999999999995"/>
    <n v="33387712766"/>
    <x v="58"/>
    <x v="0"/>
  </r>
  <r>
    <x v="8"/>
    <n v="2014"/>
    <x v="1"/>
    <x v="3"/>
    <n v="0"/>
    <n v="78926"/>
    <x v="22"/>
    <x v="58"/>
    <n v="0.82399999999999995"/>
    <n v="33387712766"/>
    <x v="58"/>
    <x v="4"/>
  </r>
  <r>
    <x v="8"/>
    <n v="2014"/>
    <x v="1"/>
    <x v="4"/>
    <n v="0"/>
    <n v="139103"/>
    <x v="22"/>
    <x v="58"/>
    <n v="0.82399999999999995"/>
    <n v="33387712766"/>
    <x v="58"/>
    <x v="0"/>
  </r>
  <r>
    <x v="8"/>
    <n v="2014"/>
    <x v="1"/>
    <x v="5"/>
    <n v="0"/>
    <n v="82452"/>
    <x v="22"/>
    <x v="58"/>
    <n v="0.82399999999999995"/>
    <n v="33387712766"/>
    <x v="58"/>
    <x v="5"/>
  </r>
  <r>
    <x v="8"/>
    <n v="2014"/>
    <x v="1"/>
    <x v="1"/>
    <n v="0"/>
    <n v="41406"/>
    <x v="22"/>
    <x v="58"/>
    <n v="0.82399999999999995"/>
    <n v="33387712766"/>
    <x v="58"/>
    <x v="3"/>
  </r>
  <r>
    <x v="8"/>
    <n v="2014"/>
    <x v="1"/>
    <x v="2"/>
    <n v="0"/>
    <n v="6154"/>
    <x v="22"/>
    <x v="58"/>
    <n v="0.82399999999999995"/>
    <n v="33387712766"/>
    <x v="58"/>
    <x v="1"/>
  </r>
  <r>
    <x v="8"/>
    <n v="2014"/>
    <x v="0"/>
    <x v="5"/>
    <n v="0"/>
    <n v="86539"/>
    <x v="22"/>
    <x v="58"/>
    <n v="0.82399999999999995"/>
    <n v="33387712766"/>
    <x v="58"/>
    <x v="5"/>
  </r>
  <r>
    <x v="8"/>
    <n v="2014"/>
    <x v="0"/>
    <x v="1"/>
    <n v="0"/>
    <n v="64351"/>
    <x v="22"/>
    <x v="58"/>
    <n v="0.82399999999999995"/>
    <n v="33387712766"/>
    <x v="58"/>
    <x v="3"/>
  </r>
  <r>
    <x v="8"/>
    <n v="2014"/>
    <x v="0"/>
    <x v="2"/>
    <n v="0"/>
    <n v="6688"/>
    <x v="22"/>
    <x v="58"/>
    <n v="0.82399999999999995"/>
    <n v="33387712766"/>
    <x v="58"/>
    <x v="1"/>
  </r>
  <r>
    <x v="9"/>
    <n v="1985"/>
    <x v="0"/>
    <x v="2"/>
    <n v="1"/>
    <n v="4000"/>
    <x v="451"/>
    <x v="59"/>
    <n v="0.7"/>
    <n v="1417575550"/>
    <x v="59"/>
    <x v="2"/>
  </r>
  <r>
    <x v="9"/>
    <n v="1985"/>
    <x v="0"/>
    <x v="1"/>
    <n v="3"/>
    <n v="13000"/>
    <x v="452"/>
    <x v="59"/>
    <n v="0.7"/>
    <n v="1417575550"/>
    <x v="59"/>
    <x v="2"/>
  </r>
  <r>
    <x v="9"/>
    <n v="1985"/>
    <x v="1"/>
    <x v="0"/>
    <n v="2"/>
    <n v="22000"/>
    <x v="453"/>
    <x v="59"/>
    <n v="0.7"/>
    <n v="1417575550"/>
    <x v="59"/>
    <x v="3"/>
  </r>
  <r>
    <x v="9"/>
    <n v="1985"/>
    <x v="0"/>
    <x v="0"/>
    <n v="1"/>
    <n v="22000"/>
    <x v="454"/>
    <x v="59"/>
    <n v="0.7"/>
    <n v="1417575550"/>
    <x v="59"/>
    <x v="3"/>
  </r>
  <r>
    <x v="9"/>
    <n v="1985"/>
    <x v="1"/>
    <x v="3"/>
    <n v="0"/>
    <n v="26000"/>
    <x v="22"/>
    <x v="59"/>
    <n v="0.7"/>
    <n v="1417575550"/>
    <x v="59"/>
    <x v="0"/>
  </r>
  <r>
    <x v="9"/>
    <n v="1985"/>
    <x v="1"/>
    <x v="4"/>
    <n v="0"/>
    <n v="24000"/>
    <x v="22"/>
    <x v="59"/>
    <n v="0.7"/>
    <n v="1417575550"/>
    <x v="59"/>
    <x v="1"/>
  </r>
  <r>
    <x v="9"/>
    <n v="1985"/>
    <x v="1"/>
    <x v="5"/>
    <n v="0"/>
    <n v="24000"/>
    <x v="22"/>
    <x v="59"/>
    <n v="0.7"/>
    <n v="1417575550"/>
    <x v="59"/>
    <x v="0"/>
  </r>
  <r>
    <x v="9"/>
    <n v="1985"/>
    <x v="1"/>
    <x v="1"/>
    <n v="0"/>
    <n v="19000"/>
    <x v="22"/>
    <x v="59"/>
    <n v="0.7"/>
    <n v="1417575550"/>
    <x v="59"/>
    <x v="2"/>
  </r>
  <r>
    <x v="9"/>
    <n v="1985"/>
    <x v="1"/>
    <x v="2"/>
    <n v="0"/>
    <n v="7000"/>
    <x v="22"/>
    <x v="59"/>
    <n v="0.7"/>
    <n v="1417575550"/>
    <x v="59"/>
    <x v="2"/>
  </r>
  <r>
    <x v="9"/>
    <n v="1985"/>
    <x v="0"/>
    <x v="3"/>
    <n v="0"/>
    <n v="26000"/>
    <x v="22"/>
    <x v="59"/>
    <n v="0.7"/>
    <n v="1417575550"/>
    <x v="59"/>
    <x v="0"/>
  </r>
  <r>
    <x v="9"/>
    <n v="1985"/>
    <x v="0"/>
    <x v="4"/>
    <n v="0"/>
    <n v="20000"/>
    <x v="22"/>
    <x v="59"/>
    <n v="0.7"/>
    <n v="1417575550"/>
    <x v="59"/>
    <x v="1"/>
  </r>
  <r>
    <x v="9"/>
    <n v="1985"/>
    <x v="0"/>
    <x v="5"/>
    <n v="0"/>
    <n v="24000"/>
    <x v="22"/>
    <x v="59"/>
    <n v="0.7"/>
    <n v="1417575550"/>
    <x v="59"/>
    <x v="0"/>
  </r>
  <r>
    <x v="9"/>
    <n v="1990"/>
    <x v="0"/>
    <x v="2"/>
    <n v="3"/>
    <n v="5000"/>
    <x v="455"/>
    <x v="60"/>
    <n v="0.71599999999999997"/>
    <n v="2023318252"/>
    <x v="60"/>
    <x v="2"/>
  </r>
  <r>
    <x v="9"/>
    <n v="1990"/>
    <x v="0"/>
    <x v="4"/>
    <n v="5"/>
    <n v="24000"/>
    <x v="456"/>
    <x v="60"/>
    <n v="0.71599999999999997"/>
    <n v="2023318252"/>
    <x v="60"/>
    <x v="1"/>
  </r>
  <r>
    <x v="9"/>
    <n v="1990"/>
    <x v="0"/>
    <x v="1"/>
    <n v="2"/>
    <n v="13000"/>
    <x v="457"/>
    <x v="60"/>
    <n v="0.71599999999999997"/>
    <n v="2023318252"/>
    <x v="60"/>
    <x v="2"/>
  </r>
  <r>
    <x v="9"/>
    <n v="1990"/>
    <x v="0"/>
    <x v="0"/>
    <n v="2"/>
    <n v="24000"/>
    <x v="458"/>
    <x v="60"/>
    <n v="0.71599999999999997"/>
    <n v="2023318252"/>
    <x v="60"/>
    <x v="3"/>
  </r>
  <r>
    <x v="9"/>
    <n v="1990"/>
    <x v="1"/>
    <x v="4"/>
    <n v="2"/>
    <n v="26000"/>
    <x v="459"/>
    <x v="60"/>
    <n v="0.71599999999999997"/>
    <n v="2023318252"/>
    <x v="60"/>
    <x v="1"/>
  </r>
  <r>
    <x v="9"/>
    <n v="1990"/>
    <x v="1"/>
    <x v="1"/>
    <n v="1"/>
    <n v="20000"/>
    <x v="439"/>
    <x v="60"/>
    <n v="0.71599999999999997"/>
    <n v="2023318252"/>
    <x v="60"/>
    <x v="2"/>
  </r>
  <r>
    <x v="9"/>
    <n v="1990"/>
    <x v="0"/>
    <x v="3"/>
    <n v="1"/>
    <n v="25000"/>
    <x v="460"/>
    <x v="60"/>
    <n v="0.71599999999999997"/>
    <n v="2023318252"/>
    <x v="60"/>
    <x v="0"/>
  </r>
  <r>
    <x v="9"/>
    <n v="1990"/>
    <x v="1"/>
    <x v="3"/>
    <n v="0"/>
    <n v="24000"/>
    <x v="22"/>
    <x v="60"/>
    <n v="0.71599999999999997"/>
    <n v="2023318252"/>
    <x v="60"/>
    <x v="0"/>
  </r>
  <r>
    <x v="9"/>
    <n v="1990"/>
    <x v="1"/>
    <x v="0"/>
    <n v="0"/>
    <n v="23000"/>
    <x v="22"/>
    <x v="60"/>
    <n v="0.71599999999999997"/>
    <n v="2023318252"/>
    <x v="60"/>
    <x v="3"/>
  </r>
  <r>
    <x v="9"/>
    <n v="1990"/>
    <x v="1"/>
    <x v="5"/>
    <n v="0"/>
    <n v="22000"/>
    <x v="22"/>
    <x v="60"/>
    <n v="0.71599999999999997"/>
    <n v="2023318252"/>
    <x v="60"/>
    <x v="0"/>
  </r>
  <r>
    <x v="9"/>
    <n v="1990"/>
    <x v="1"/>
    <x v="2"/>
    <n v="0"/>
    <n v="9000"/>
    <x v="22"/>
    <x v="60"/>
    <n v="0.71599999999999997"/>
    <n v="2023318252"/>
    <x v="60"/>
    <x v="2"/>
  </r>
  <r>
    <x v="9"/>
    <n v="1990"/>
    <x v="0"/>
    <x v="5"/>
    <n v="0"/>
    <n v="22000"/>
    <x v="22"/>
    <x v="60"/>
    <n v="0.71599999999999997"/>
    <n v="2023318252"/>
    <x v="60"/>
    <x v="0"/>
  </r>
  <r>
    <x v="9"/>
    <n v="1995"/>
    <x v="0"/>
    <x v="0"/>
    <n v="7"/>
    <n v="23600"/>
    <x v="461"/>
    <x v="61"/>
    <n v="0.73099999999999998"/>
    <n v="2261969870"/>
    <x v="61"/>
    <x v="0"/>
  </r>
  <r>
    <x v="9"/>
    <n v="1995"/>
    <x v="0"/>
    <x v="4"/>
    <n v="3"/>
    <n v="30000"/>
    <x v="462"/>
    <x v="61"/>
    <n v="0.73099999999999998"/>
    <n v="2261969870"/>
    <x v="61"/>
    <x v="3"/>
  </r>
  <r>
    <x v="9"/>
    <n v="1995"/>
    <x v="1"/>
    <x v="3"/>
    <n v="2"/>
    <n v="22000"/>
    <x v="453"/>
    <x v="61"/>
    <n v="0.73099999999999998"/>
    <n v="2261969870"/>
    <x v="61"/>
    <x v="0"/>
  </r>
  <r>
    <x v="9"/>
    <n v="1995"/>
    <x v="0"/>
    <x v="1"/>
    <n v="1"/>
    <n v="13400"/>
    <x v="463"/>
    <x v="61"/>
    <n v="0.73099999999999998"/>
    <n v="2261969870"/>
    <x v="61"/>
    <x v="1"/>
  </r>
  <r>
    <x v="9"/>
    <n v="1995"/>
    <x v="1"/>
    <x v="4"/>
    <n v="2"/>
    <n v="31800"/>
    <x v="421"/>
    <x v="61"/>
    <n v="0.73099999999999998"/>
    <n v="2261969870"/>
    <x v="61"/>
    <x v="3"/>
  </r>
  <r>
    <x v="9"/>
    <n v="1995"/>
    <x v="1"/>
    <x v="1"/>
    <n v="1"/>
    <n v="18700"/>
    <x v="204"/>
    <x v="61"/>
    <n v="0.73099999999999998"/>
    <n v="2261969870"/>
    <x v="61"/>
    <x v="1"/>
  </r>
  <r>
    <x v="9"/>
    <n v="1995"/>
    <x v="0"/>
    <x v="3"/>
    <n v="1"/>
    <n v="22500"/>
    <x v="464"/>
    <x v="61"/>
    <n v="0.73099999999999998"/>
    <n v="2261969870"/>
    <x v="61"/>
    <x v="0"/>
  </r>
  <r>
    <x v="9"/>
    <n v="1995"/>
    <x v="1"/>
    <x v="0"/>
    <n v="0"/>
    <n v="22700"/>
    <x v="22"/>
    <x v="61"/>
    <n v="0.73099999999999998"/>
    <n v="2261969870"/>
    <x v="61"/>
    <x v="0"/>
  </r>
  <r>
    <x v="9"/>
    <n v="1995"/>
    <x v="1"/>
    <x v="5"/>
    <n v="0"/>
    <n v="20400"/>
    <x v="22"/>
    <x v="61"/>
    <n v="0.73099999999999998"/>
    <n v="2261969870"/>
    <x v="61"/>
    <x v="4"/>
  </r>
  <r>
    <x v="9"/>
    <n v="1995"/>
    <x v="1"/>
    <x v="2"/>
    <n v="0"/>
    <n v="9800"/>
    <x v="22"/>
    <x v="61"/>
    <n v="0.73099999999999998"/>
    <n v="2261969870"/>
    <x v="61"/>
    <x v="2"/>
  </r>
  <r>
    <x v="9"/>
    <n v="1995"/>
    <x v="0"/>
    <x v="5"/>
    <n v="0"/>
    <n v="21000"/>
    <x v="22"/>
    <x v="61"/>
    <n v="0.73099999999999998"/>
    <n v="2261969870"/>
    <x v="61"/>
    <x v="4"/>
  </r>
  <r>
    <x v="9"/>
    <n v="1995"/>
    <x v="0"/>
    <x v="2"/>
    <n v="0"/>
    <n v="5300"/>
    <x v="22"/>
    <x v="61"/>
    <n v="0.73099999999999998"/>
    <n v="2261969870"/>
    <x v="61"/>
    <x v="2"/>
  </r>
  <r>
    <x v="9"/>
    <n v="2000"/>
    <x v="0"/>
    <x v="0"/>
    <n v="4"/>
    <n v="20974"/>
    <x v="465"/>
    <x v="62"/>
    <n v="0.753"/>
    <n v="3121500000"/>
    <x v="62"/>
    <x v="0"/>
  </r>
  <r>
    <x v="9"/>
    <n v="2000"/>
    <x v="0"/>
    <x v="4"/>
    <n v="3"/>
    <n v="37000"/>
    <x v="466"/>
    <x v="62"/>
    <n v="0.753"/>
    <n v="3121500000"/>
    <x v="62"/>
    <x v="3"/>
  </r>
  <r>
    <x v="9"/>
    <n v="2000"/>
    <x v="0"/>
    <x v="3"/>
    <n v="1"/>
    <n v="20032"/>
    <x v="467"/>
    <x v="62"/>
    <n v="0.753"/>
    <n v="3121500000"/>
    <x v="62"/>
    <x v="0"/>
  </r>
  <r>
    <x v="9"/>
    <n v="2000"/>
    <x v="1"/>
    <x v="4"/>
    <n v="2"/>
    <n v="40354"/>
    <x v="468"/>
    <x v="62"/>
    <n v="0.753"/>
    <n v="3121500000"/>
    <x v="62"/>
    <x v="3"/>
  </r>
  <r>
    <x v="9"/>
    <n v="2000"/>
    <x v="1"/>
    <x v="3"/>
    <n v="0"/>
    <n v="19594"/>
    <x v="22"/>
    <x v="62"/>
    <n v="0.753"/>
    <n v="3121500000"/>
    <x v="62"/>
    <x v="0"/>
  </r>
  <r>
    <x v="9"/>
    <n v="2000"/>
    <x v="1"/>
    <x v="0"/>
    <n v="0"/>
    <n v="21656"/>
    <x v="22"/>
    <x v="62"/>
    <n v="0.753"/>
    <n v="3121500000"/>
    <x v="62"/>
    <x v="0"/>
  </r>
  <r>
    <x v="9"/>
    <n v="2000"/>
    <x v="1"/>
    <x v="5"/>
    <n v="0"/>
    <n v="19999"/>
    <x v="22"/>
    <x v="62"/>
    <n v="0.753"/>
    <n v="3121500000"/>
    <x v="62"/>
    <x v="4"/>
  </r>
  <r>
    <x v="9"/>
    <n v="2000"/>
    <x v="1"/>
    <x v="1"/>
    <n v="0"/>
    <n v="20755"/>
    <x v="22"/>
    <x v="62"/>
    <n v="0.753"/>
    <n v="3121500000"/>
    <x v="62"/>
    <x v="1"/>
  </r>
  <r>
    <x v="9"/>
    <n v="2000"/>
    <x v="1"/>
    <x v="2"/>
    <n v="0"/>
    <n v="8653"/>
    <x v="22"/>
    <x v="62"/>
    <n v="0.753"/>
    <n v="3121500000"/>
    <x v="62"/>
    <x v="2"/>
  </r>
  <r>
    <x v="9"/>
    <n v="2000"/>
    <x v="0"/>
    <x v="5"/>
    <n v="0"/>
    <n v="20504"/>
    <x v="22"/>
    <x v="62"/>
    <n v="0.753"/>
    <n v="3121500000"/>
    <x v="62"/>
    <x v="4"/>
  </r>
  <r>
    <x v="9"/>
    <n v="2000"/>
    <x v="0"/>
    <x v="1"/>
    <n v="0"/>
    <n v="16361"/>
    <x v="22"/>
    <x v="62"/>
    <n v="0.753"/>
    <n v="3121500000"/>
    <x v="62"/>
    <x v="1"/>
  </r>
  <r>
    <x v="9"/>
    <n v="2000"/>
    <x v="0"/>
    <x v="2"/>
    <n v="0"/>
    <n v="5251"/>
    <x v="22"/>
    <x v="62"/>
    <n v="0.753"/>
    <n v="3121500000"/>
    <x v="62"/>
    <x v="2"/>
  </r>
  <r>
    <x v="9"/>
    <n v="2005"/>
    <x v="0"/>
    <x v="4"/>
    <n v="1"/>
    <n v="38767"/>
    <x v="469"/>
    <x v="63"/>
    <n v="0.76500000000000001"/>
    <n v="3897300000"/>
    <x v="63"/>
    <x v="3"/>
  </r>
  <r>
    <x v="9"/>
    <n v="2005"/>
    <x v="1"/>
    <x v="3"/>
    <n v="0"/>
    <n v="19501"/>
    <x v="22"/>
    <x v="63"/>
    <n v="0.76500000000000001"/>
    <n v="3897300000"/>
    <x v="63"/>
    <x v="4"/>
  </r>
  <r>
    <x v="9"/>
    <n v="2005"/>
    <x v="1"/>
    <x v="0"/>
    <n v="0"/>
    <n v="20457"/>
    <x v="22"/>
    <x v="63"/>
    <n v="0.76500000000000001"/>
    <n v="3897300000"/>
    <x v="63"/>
    <x v="0"/>
  </r>
  <r>
    <x v="9"/>
    <n v="2005"/>
    <x v="1"/>
    <x v="4"/>
    <n v="0"/>
    <n v="42518"/>
    <x v="22"/>
    <x v="63"/>
    <n v="0.76500000000000001"/>
    <n v="3897300000"/>
    <x v="63"/>
    <x v="3"/>
  </r>
  <r>
    <x v="9"/>
    <n v="2005"/>
    <x v="1"/>
    <x v="5"/>
    <n v="0"/>
    <n v="19101"/>
    <x v="22"/>
    <x v="63"/>
    <n v="0.76500000000000001"/>
    <n v="3897300000"/>
    <x v="63"/>
    <x v="4"/>
  </r>
  <r>
    <x v="9"/>
    <n v="2005"/>
    <x v="1"/>
    <x v="1"/>
    <n v="0"/>
    <n v="22723"/>
    <x v="22"/>
    <x v="63"/>
    <n v="0.76500000000000001"/>
    <n v="3897300000"/>
    <x v="63"/>
    <x v="1"/>
  </r>
  <r>
    <x v="9"/>
    <n v="2005"/>
    <x v="1"/>
    <x v="2"/>
    <n v="0"/>
    <n v="9297"/>
    <x v="22"/>
    <x v="63"/>
    <n v="0.76500000000000001"/>
    <n v="3897300000"/>
    <x v="63"/>
    <x v="1"/>
  </r>
  <r>
    <x v="9"/>
    <n v="2005"/>
    <x v="0"/>
    <x v="3"/>
    <n v="0"/>
    <n v="19524"/>
    <x v="22"/>
    <x v="63"/>
    <n v="0.76500000000000001"/>
    <n v="3897300000"/>
    <x v="63"/>
    <x v="4"/>
  </r>
  <r>
    <x v="9"/>
    <n v="2005"/>
    <x v="0"/>
    <x v="0"/>
    <n v="0"/>
    <n v="19893"/>
    <x v="22"/>
    <x v="63"/>
    <n v="0.76500000000000001"/>
    <n v="3897300000"/>
    <x v="63"/>
    <x v="0"/>
  </r>
  <r>
    <x v="9"/>
    <n v="2005"/>
    <x v="0"/>
    <x v="5"/>
    <n v="0"/>
    <n v="19569"/>
    <x v="22"/>
    <x v="63"/>
    <n v="0.76500000000000001"/>
    <n v="3897300000"/>
    <x v="63"/>
    <x v="4"/>
  </r>
  <r>
    <x v="9"/>
    <n v="2005"/>
    <x v="0"/>
    <x v="1"/>
    <n v="0"/>
    <n v="18856"/>
    <x v="22"/>
    <x v="63"/>
    <n v="0.76500000000000001"/>
    <n v="3897300000"/>
    <x v="63"/>
    <x v="1"/>
  </r>
  <r>
    <x v="9"/>
    <n v="2005"/>
    <x v="0"/>
    <x v="2"/>
    <n v="0"/>
    <n v="5683"/>
    <x v="22"/>
    <x v="63"/>
    <n v="0.76500000000000001"/>
    <n v="3897300000"/>
    <x v="63"/>
    <x v="1"/>
  </r>
  <r>
    <x v="9"/>
    <n v="2010"/>
    <x v="0"/>
    <x v="4"/>
    <n v="3"/>
    <n v="39379"/>
    <x v="470"/>
    <x v="64"/>
    <n v="0.78"/>
    <n v="4461650000"/>
    <x v="64"/>
    <x v="0"/>
  </r>
  <r>
    <x v="9"/>
    <n v="2010"/>
    <x v="1"/>
    <x v="3"/>
    <n v="0"/>
    <n v="18739"/>
    <x v="22"/>
    <x v="64"/>
    <n v="0.78"/>
    <n v="4461650000"/>
    <x v="64"/>
    <x v="4"/>
  </r>
  <r>
    <x v="9"/>
    <n v="2010"/>
    <x v="1"/>
    <x v="0"/>
    <n v="0"/>
    <n v="19612"/>
    <x v="22"/>
    <x v="64"/>
    <n v="0.78"/>
    <n v="4461650000"/>
    <x v="64"/>
    <x v="0"/>
  </r>
  <r>
    <x v="9"/>
    <n v="2010"/>
    <x v="1"/>
    <x v="4"/>
    <n v="0"/>
    <n v="43369"/>
    <x v="22"/>
    <x v="64"/>
    <n v="0.78"/>
    <n v="4461650000"/>
    <x v="64"/>
    <x v="0"/>
  </r>
  <r>
    <x v="9"/>
    <n v="2010"/>
    <x v="1"/>
    <x v="5"/>
    <n v="0"/>
    <n v="18590"/>
    <x v="22"/>
    <x v="64"/>
    <n v="0.78"/>
    <n v="4461650000"/>
    <x v="64"/>
    <x v="5"/>
  </r>
  <r>
    <x v="9"/>
    <n v="2010"/>
    <x v="1"/>
    <x v="1"/>
    <n v="0"/>
    <n v="26589"/>
    <x v="22"/>
    <x v="64"/>
    <n v="0.78"/>
    <n v="4461650000"/>
    <x v="64"/>
    <x v="1"/>
  </r>
  <r>
    <x v="9"/>
    <n v="2010"/>
    <x v="1"/>
    <x v="2"/>
    <n v="0"/>
    <n v="9853"/>
    <x v="22"/>
    <x v="64"/>
    <n v="0.78"/>
    <n v="4461650000"/>
    <x v="64"/>
    <x v="1"/>
  </r>
  <r>
    <x v="9"/>
    <n v="2010"/>
    <x v="0"/>
    <x v="3"/>
    <n v="0"/>
    <n v="18747"/>
    <x v="22"/>
    <x v="64"/>
    <n v="0.78"/>
    <n v="4461650000"/>
    <x v="64"/>
    <x v="4"/>
  </r>
  <r>
    <x v="9"/>
    <n v="2010"/>
    <x v="0"/>
    <x v="0"/>
    <n v="0"/>
    <n v="18826"/>
    <x v="22"/>
    <x v="64"/>
    <n v="0.78"/>
    <n v="4461650000"/>
    <x v="64"/>
    <x v="0"/>
  </r>
  <r>
    <x v="9"/>
    <n v="2010"/>
    <x v="0"/>
    <x v="5"/>
    <n v="0"/>
    <n v="19462"/>
    <x v="22"/>
    <x v="64"/>
    <n v="0.78"/>
    <n v="4461650000"/>
    <x v="64"/>
    <x v="5"/>
  </r>
  <r>
    <x v="9"/>
    <n v="2010"/>
    <x v="0"/>
    <x v="1"/>
    <n v="0"/>
    <n v="22675"/>
    <x v="22"/>
    <x v="64"/>
    <n v="0.78"/>
    <n v="4461650000"/>
    <x v="64"/>
    <x v="1"/>
  </r>
  <r>
    <x v="9"/>
    <n v="2010"/>
    <x v="0"/>
    <x v="2"/>
    <n v="0"/>
    <n v="6086"/>
    <x v="22"/>
    <x v="64"/>
    <n v="0.78"/>
    <n v="4461650000"/>
    <x v="64"/>
    <x v="1"/>
  </r>
  <r>
    <x v="9"/>
    <n v="2011"/>
    <x v="1"/>
    <x v="3"/>
    <n v="0"/>
    <n v="18660"/>
    <x v="22"/>
    <x v="65"/>
    <n v="0.78600000000000003"/>
    <n v="4660900000"/>
    <x v="65"/>
    <x v="4"/>
  </r>
  <r>
    <x v="9"/>
    <n v="2011"/>
    <x v="1"/>
    <x v="0"/>
    <n v="0"/>
    <n v="19511"/>
    <x v="22"/>
    <x v="65"/>
    <n v="0.78600000000000003"/>
    <n v="4660900000"/>
    <x v="65"/>
    <x v="4"/>
  </r>
  <r>
    <x v="9"/>
    <n v="2011"/>
    <x v="1"/>
    <x v="4"/>
    <n v="0"/>
    <n v="43221"/>
    <x v="22"/>
    <x v="65"/>
    <n v="0.78600000000000003"/>
    <n v="4660900000"/>
    <x v="65"/>
    <x v="0"/>
  </r>
  <r>
    <x v="9"/>
    <n v="2011"/>
    <x v="1"/>
    <x v="5"/>
    <n v="0"/>
    <n v="18501"/>
    <x v="22"/>
    <x v="65"/>
    <n v="0.78600000000000003"/>
    <n v="4660900000"/>
    <x v="65"/>
    <x v="5"/>
  </r>
  <r>
    <x v="9"/>
    <n v="2011"/>
    <x v="1"/>
    <x v="1"/>
    <n v="0"/>
    <n v="27506"/>
    <x v="22"/>
    <x v="65"/>
    <n v="0.78600000000000003"/>
    <n v="4660900000"/>
    <x v="65"/>
    <x v="3"/>
  </r>
  <r>
    <x v="9"/>
    <n v="2011"/>
    <x v="1"/>
    <x v="2"/>
    <n v="0"/>
    <n v="10011"/>
    <x v="22"/>
    <x v="65"/>
    <n v="0.78600000000000003"/>
    <n v="4660900000"/>
    <x v="65"/>
    <x v="1"/>
  </r>
  <r>
    <x v="9"/>
    <n v="2011"/>
    <x v="0"/>
    <x v="3"/>
    <n v="0"/>
    <n v="18668"/>
    <x v="22"/>
    <x v="65"/>
    <n v="0.78600000000000003"/>
    <n v="4660900000"/>
    <x v="65"/>
    <x v="4"/>
  </r>
  <r>
    <x v="9"/>
    <n v="2011"/>
    <x v="0"/>
    <x v="0"/>
    <n v="0"/>
    <n v="18675"/>
    <x v="22"/>
    <x v="65"/>
    <n v="0.78600000000000003"/>
    <n v="4660900000"/>
    <x v="65"/>
    <x v="4"/>
  </r>
  <r>
    <x v="9"/>
    <n v="2011"/>
    <x v="0"/>
    <x v="4"/>
    <n v="0"/>
    <n v="39290"/>
    <x v="22"/>
    <x v="65"/>
    <n v="0.78600000000000003"/>
    <n v="4660900000"/>
    <x v="65"/>
    <x v="0"/>
  </r>
  <r>
    <x v="9"/>
    <n v="2011"/>
    <x v="0"/>
    <x v="5"/>
    <n v="0"/>
    <n v="19431"/>
    <x v="22"/>
    <x v="65"/>
    <n v="0.78600000000000003"/>
    <n v="4660900000"/>
    <x v="65"/>
    <x v="5"/>
  </r>
  <r>
    <x v="9"/>
    <n v="2011"/>
    <x v="0"/>
    <x v="1"/>
    <n v="0"/>
    <n v="23496"/>
    <x v="22"/>
    <x v="65"/>
    <n v="0.78600000000000003"/>
    <n v="4660900000"/>
    <x v="65"/>
    <x v="3"/>
  </r>
  <r>
    <x v="9"/>
    <n v="2011"/>
    <x v="0"/>
    <x v="2"/>
    <n v="0"/>
    <n v="6233"/>
    <x v="22"/>
    <x v="65"/>
    <n v="0.78600000000000003"/>
    <n v="4660900000"/>
    <x v="65"/>
    <x v="1"/>
  </r>
  <r>
    <x v="9"/>
    <n v="2012"/>
    <x v="1"/>
    <x v="3"/>
    <n v="0"/>
    <n v="18575"/>
    <x v="22"/>
    <x v="66"/>
    <n v="0.79300000000000004"/>
    <n v="4656350000"/>
    <x v="66"/>
    <x v="4"/>
  </r>
  <r>
    <x v="9"/>
    <n v="2012"/>
    <x v="1"/>
    <x v="0"/>
    <n v="0"/>
    <n v="19421"/>
    <x v="22"/>
    <x v="66"/>
    <n v="0.79300000000000004"/>
    <n v="4656350000"/>
    <x v="66"/>
    <x v="4"/>
  </r>
  <r>
    <x v="9"/>
    <n v="2012"/>
    <x v="1"/>
    <x v="4"/>
    <n v="0"/>
    <n v="42921"/>
    <x v="22"/>
    <x v="66"/>
    <n v="0.79300000000000004"/>
    <n v="4656350000"/>
    <x v="66"/>
    <x v="0"/>
  </r>
  <r>
    <x v="9"/>
    <n v="2012"/>
    <x v="1"/>
    <x v="5"/>
    <n v="0"/>
    <n v="18436"/>
    <x v="22"/>
    <x v="66"/>
    <n v="0.79300000000000004"/>
    <n v="4656350000"/>
    <x v="66"/>
    <x v="5"/>
  </r>
  <r>
    <x v="9"/>
    <n v="2012"/>
    <x v="1"/>
    <x v="1"/>
    <n v="0"/>
    <n v="28473"/>
    <x v="22"/>
    <x v="66"/>
    <n v="0.79300000000000004"/>
    <n v="4656350000"/>
    <x v="66"/>
    <x v="3"/>
  </r>
  <r>
    <x v="9"/>
    <n v="2012"/>
    <x v="1"/>
    <x v="2"/>
    <n v="0"/>
    <n v="10166"/>
    <x v="22"/>
    <x v="66"/>
    <n v="0.79300000000000004"/>
    <n v="4656350000"/>
    <x v="66"/>
    <x v="1"/>
  </r>
  <r>
    <x v="9"/>
    <n v="2012"/>
    <x v="0"/>
    <x v="3"/>
    <n v="0"/>
    <n v="18579"/>
    <x v="22"/>
    <x v="66"/>
    <n v="0.79300000000000004"/>
    <n v="4656350000"/>
    <x v="66"/>
    <x v="4"/>
  </r>
  <r>
    <x v="9"/>
    <n v="2012"/>
    <x v="0"/>
    <x v="0"/>
    <n v="0"/>
    <n v="18523"/>
    <x v="22"/>
    <x v="66"/>
    <n v="0.79300000000000004"/>
    <n v="4656350000"/>
    <x v="66"/>
    <x v="4"/>
  </r>
  <r>
    <x v="9"/>
    <n v="2012"/>
    <x v="0"/>
    <x v="4"/>
    <n v="0"/>
    <n v="39060"/>
    <x v="22"/>
    <x v="66"/>
    <n v="0.79300000000000004"/>
    <n v="4656350000"/>
    <x v="66"/>
    <x v="0"/>
  </r>
  <r>
    <x v="9"/>
    <n v="2012"/>
    <x v="0"/>
    <x v="5"/>
    <n v="0"/>
    <n v="19402"/>
    <x v="22"/>
    <x v="66"/>
    <n v="0.79300000000000004"/>
    <n v="4656350000"/>
    <x v="66"/>
    <x v="5"/>
  </r>
  <r>
    <x v="9"/>
    <n v="2012"/>
    <x v="0"/>
    <x v="1"/>
    <n v="0"/>
    <n v="24339"/>
    <x v="22"/>
    <x v="66"/>
    <n v="0.79300000000000004"/>
    <n v="4656350000"/>
    <x v="66"/>
    <x v="3"/>
  </r>
  <r>
    <x v="9"/>
    <n v="2012"/>
    <x v="0"/>
    <x v="2"/>
    <n v="0"/>
    <n v="6375"/>
    <x v="22"/>
    <x v="66"/>
    <n v="0.79300000000000004"/>
    <n v="4656350000"/>
    <x v="66"/>
    <x v="1"/>
  </r>
  <r>
    <x v="9"/>
    <n v="2013"/>
    <x v="1"/>
    <x v="3"/>
    <n v="0"/>
    <n v="18473"/>
    <x v="22"/>
    <x v="67"/>
    <n v="0.78500000000000003"/>
    <n v="4612500000"/>
    <x v="67"/>
    <x v="4"/>
  </r>
  <r>
    <x v="9"/>
    <n v="2013"/>
    <x v="1"/>
    <x v="0"/>
    <n v="0"/>
    <n v="19336"/>
    <x v="22"/>
    <x v="67"/>
    <n v="0.78500000000000003"/>
    <n v="4612500000"/>
    <x v="67"/>
    <x v="4"/>
  </r>
  <r>
    <x v="9"/>
    <n v="2013"/>
    <x v="1"/>
    <x v="4"/>
    <n v="0"/>
    <n v="42518"/>
    <x v="22"/>
    <x v="67"/>
    <n v="0.78500000000000003"/>
    <n v="4612500000"/>
    <x v="67"/>
    <x v="0"/>
  </r>
  <r>
    <x v="9"/>
    <n v="2013"/>
    <x v="1"/>
    <x v="5"/>
    <n v="0"/>
    <n v="18384"/>
    <x v="22"/>
    <x v="67"/>
    <n v="0.78500000000000003"/>
    <n v="4612500000"/>
    <x v="67"/>
    <x v="5"/>
  </r>
  <r>
    <x v="9"/>
    <n v="2013"/>
    <x v="1"/>
    <x v="1"/>
    <n v="0"/>
    <n v="29474"/>
    <x v="22"/>
    <x v="67"/>
    <n v="0.78500000000000003"/>
    <n v="4612500000"/>
    <x v="67"/>
    <x v="3"/>
  </r>
  <r>
    <x v="9"/>
    <n v="2013"/>
    <x v="1"/>
    <x v="2"/>
    <n v="0"/>
    <n v="10306"/>
    <x v="22"/>
    <x v="67"/>
    <n v="0.78500000000000003"/>
    <n v="4612500000"/>
    <x v="67"/>
    <x v="1"/>
  </r>
  <r>
    <x v="9"/>
    <n v="2013"/>
    <x v="0"/>
    <x v="3"/>
    <n v="0"/>
    <n v="18497"/>
    <x v="22"/>
    <x v="67"/>
    <n v="0.78500000000000003"/>
    <n v="4612500000"/>
    <x v="67"/>
    <x v="4"/>
  </r>
  <r>
    <x v="9"/>
    <n v="2013"/>
    <x v="0"/>
    <x v="0"/>
    <n v="0"/>
    <n v="18365"/>
    <x v="22"/>
    <x v="67"/>
    <n v="0.78500000000000003"/>
    <n v="4612500000"/>
    <x v="67"/>
    <x v="4"/>
  </r>
  <r>
    <x v="9"/>
    <n v="2013"/>
    <x v="0"/>
    <x v="4"/>
    <n v="0"/>
    <n v="38728"/>
    <x v="22"/>
    <x v="67"/>
    <n v="0.78500000000000003"/>
    <n v="4612500000"/>
    <x v="67"/>
    <x v="0"/>
  </r>
  <r>
    <x v="9"/>
    <n v="2013"/>
    <x v="0"/>
    <x v="5"/>
    <n v="0"/>
    <n v="19376"/>
    <x v="22"/>
    <x v="67"/>
    <n v="0.78500000000000003"/>
    <n v="4612500000"/>
    <x v="67"/>
    <x v="5"/>
  </r>
  <r>
    <x v="9"/>
    <n v="2013"/>
    <x v="0"/>
    <x v="1"/>
    <n v="0"/>
    <n v="25209"/>
    <x v="22"/>
    <x v="67"/>
    <n v="0.78500000000000003"/>
    <n v="4612500000"/>
    <x v="67"/>
    <x v="3"/>
  </r>
  <r>
    <x v="9"/>
    <n v="2013"/>
    <x v="0"/>
    <x v="2"/>
    <n v="0"/>
    <n v="6499"/>
    <x v="22"/>
    <x v="67"/>
    <n v="0.78500000000000003"/>
    <n v="4612500000"/>
    <x v="67"/>
    <x v="1"/>
  </r>
  <r>
    <x v="10"/>
    <n v="2000"/>
    <x v="0"/>
    <x v="1"/>
    <n v="721"/>
    <n v="750602"/>
    <x v="471"/>
    <x v="68"/>
    <n v="0.68300000000000005"/>
    <n v="12736856828"/>
    <x v="68"/>
    <x v="1"/>
  </r>
  <r>
    <x v="10"/>
    <n v="2000"/>
    <x v="0"/>
    <x v="4"/>
    <n v="1334"/>
    <n v="1403903"/>
    <x v="472"/>
    <x v="68"/>
    <n v="0.68300000000000005"/>
    <n v="12736856828"/>
    <x v="68"/>
    <x v="3"/>
  </r>
  <r>
    <x v="10"/>
    <n v="2000"/>
    <x v="0"/>
    <x v="2"/>
    <n v="89"/>
    <n v="110565"/>
    <x v="473"/>
    <x v="68"/>
    <n v="0.68300000000000005"/>
    <n v="12736856828"/>
    <x v="68"/>
    <x v="2"/>
  </r>
  <r>
    <x v="10"/>
    <n v="2000"/>
    <x v="0"/>
    <x v="0"/>
    <n v="508"/>
    <n v="688963"/>
    <x v="474"/>
    <x v="68"/>
    <n v="0.68300000000000005"/>
    <n v="12736856828"/>
    <x v="68"/>
    <x v="0"/>
  </r>
  <r>
    <x v="10"/>
    <n v="2000"/>
    <x v="0"/>
    <x v="3"/>
    <n v="306"/>
    <n v="786483"/>
    <x v="475"/>
    <x v="68"/>
    <n v="0.68300000000000005"/>
    <n v="12736856828"/>
    <x v="68"/>
    <x v="0"/>
  </r>
  <r>
    <x v="10"/>
    <n v="2000"/>
    <x v="1"/>
    <x v="2"/>
    <n v="67"/>
    <n v="331579"/>
    <x v="476"/>
    <x v="68"/>
    <n v="0.68300000000000005"/>
    <n v="12736856828"/>
    <x v="68"/>
    <x v="2"/>
  </r>
  <r>
    <x v="10"/>
    <n v="2000"/>
    <x v="1"/>
    <x v="1"/>
    <n v="172"/>
    <n v="1125001"/>
    <x v="394"/>
    <x v="68"/>
    <n v="0.68300000000000005"/>
    <n v="12736856828"/>
    <x v="68"/>
    <x v="1"/>
  </r>
  <r>
    <x v="10"/>
    <n v="2000"/>
    <x v="1"/>
    <x v="4"/>
    <n v="170"/>
    <n v="1497056"/>
    <x v="477"/>
    <x v="68"/>
    <n v="0.68300000000000005"/>
    <n v="12736856828"/>
    <x v="68"/>
    <x v="3"/>
  </r>
  <r>
    <x v="10"/>
    <n v="2000"/>
    <x v="1"/>
    <x v="0"/>
    <n v="54"/>
    <n v="693860"/>
    <x v="216"/>
    <x v="68"/>
    <n v="0.68300000000000005"/>
    <n v="12736856828"/>
    <x v="68"/>
    <x v="0"/>
  </r>
  <r>
    <x v="10"/>
    <n v="2000"/>
    <x v="1"/>
    <x v="3"/>
    <n v="36"/>
    <n v="754801"/>
    <x v="478"/>
    <x v="68"/>
    <n v="0.68300000000000005"/>
    <n v="12736856828"/>
    <x v="68"/>
    <x v="0"/>
  </r>
  <r>
    <x v="10"/>
    <n v="2000"/>
    <x v="0"/>
    <x v="5"/>
    <n v="20"/>
    <n v="717646"/>
    <x v="479"/>
    <x v="68"/>
    <n v="0.68300000000000005"/>
    <n v="12736856828"/>
    <x v="68"/>
    <x v="4"/>
  </r>
  <r>
    <x v="10"/>
    <n v="2000"/>
    <x v="1"/>
    <x v="5"/>
    <n v="6"/>
    <n v="683020"/>
    <x v="208"/>
    <x v="68"/>
    <n v="0.68300000000000005"/>
    <n v="12736856828"/>
    <x v="68"/>
    <x v="4"/>
  </r>
  <r>
    <x v="10"/>
    <n v="2010"/>
    <x v="0"/>
    <x v="2"/>
    <n v="115"/>
    <n v="158977"/>
    <x v="480"/>
    <x v="69"/>
    <n v="0.78600000000000003"/>
    <n v="57222490769"/>
    <x v="69"/>
    <x v="1"/>
  </r>
  <r>
    <x v="10"/>
    <n v="2010"/>
    <x v="0"/>
    <x v="4"/>
    <n v="869"/>
    <n v="1353782"/>
    <x v="481"/>
    <x v="69"/>
    <n v="0.78600000000000003"/>
    <n v="57222490769"/>
    <x v="69"/>
    <x v="0"/>
  </r>
  <r>
    <x v="10"/>
    <n v="2010"/>
    <x v="0"/>
    <x v="1"/>
    <n v="458"/>
    <n v="744533"/>
    <x v="482"/>
    <x v="69"/>
    <n v="0.78600000000000003"/>
    <n v="57222490769"/>
    <x v="69"/>
    <x v="1"/>
  </r>
  <r>
    <x v="10"/>
    <n v="2010"/>
    <x v="0"/>
    <x v="0"/>
    <n v="382"/>
    <n v="723856"/>
    <x v="483"/>
    <x v="69"/>
    <n v="0.78600000000000003"/>
    <n v="57222490769"/>
    <x v="69"/>
    <x v="0"/>
  </r>
  <r>
    <x v="10"/>
    <n v="2010"/>
    <x v="0"/>
    <x v="3"/>
    <n v="240"/>
    <n v="707657"/>
    <x v="484"/>
    <x v="69"/>
    <n v="0.78600000000000003"/>
    <n v="57222490769"/>
    <x v="69"/>
    <x v="4"/>
  </r>
  <r>
    <x v="10"/>
    <n v="2010"/>
    <x v="1"/>
    <x v="2"/>
    <n v="62"/>
    <n v="432426"/>
    <x v="485"/>
    <x v="69"/>
    <n v="0.78600000000000003"/>
    <n v="57222490769"/>
    <x v="69"/>
    <x v="1"/>
  </r>
  <r>
    <x v="10"/>
    <n v="2010"/>
    <x v="1"/>
    <x v="4"/>
    <n v="145"/>
    <n v="1483086"/>
    <x v="486"/>
    <x v="69"/>
    <n v="0.78600000000000003"/>
    <n v="57222490769"/>
    <x v="69"/>
    <x v="0"/>
  </r>
  <r>
    <x v="10"/>
    <n v="2010"/>
    <x v="1"/>
    <x v="0"/>
    <n v="60"/>
    <n v="715558"/>
    <x v="487"/>
    <x v="69"/>
    <n v="0.78600000000000003"/>
    <n v="57222490769"/>
    <x v="69"/>
    <x v="0"/>
  </r>
  <r>
    <x v="10"/>
    <n v="2010"/>
    <x v="1"/>
    <x v="1"/>
    <n v="83"/>
    <n v="1092687"/>
    <x v="488"/>
    <x v="69"/>
    <n v="0.78600000000000003"/>
    <n v="57222490769"/>
    <x v="69"/>
    <x v="1"/>
  </r>
  <r>
    <x v="10"/>
    <n v="2010"/>
    <x v="1"/>
    <x v="3"/>
    <n v="39"/>
    <n v="668827"/>
    <x v="489"/>
    <x v="69"/>
    <n v="0.78600000000000003"/>
    <n v="57222490769"/>
    <x v="69"/>
    <x v="4"/>
  </r>
  <r>
    <x v="10"/>
    <n v="2010"/>
    <x v="0"/>
    <x v="5"/>
    <n v="5"/>
    <n v="462298"/>
    <x v="490"/>
    <x v="69"/>
    <n v="0.78600000000000003"/>
    <n v="57222490769"/>
    <x v="69"/>
    <x v="5"/>
  </r>
  <r>
    <x v="10"/>
    <n v="2010"/>
    <x v="1"/>
    <x v="5"/>
    <n v="1"/>
    <n v="437506"/>
    <x v="491"/>
    <x v="69"/>
    <n v="0.78600000000000003"/>
    <n v="57222490769"/>
    <x v="69"/>
    <x v="5"/>
  </r>
  <r>
    <x v="10"/>
    <n v="2011"/>
    <x v="0"/>
    <x v="2"/>
    <n v="112"/>
    <n v="161762"/>
    <x v="492"/>
    <x v="70"/>
    <n v="0.79300000000000004"/>
    <n v="61757788945"/>
    <x v="70"/>
    <x v="1"/>
  </r>
  <r>
    <x v="10"/>
    <n v="2011"/>
    <x v="0"/>
    <x v="1"/>
    <n v="415"/>
    <n v="755610"/>
    <x v="493"/>
    <x v="70"/>
    <n v="0.79300000000000004"/>
    <n v="61757788945"/>
    <x v="70"/>
    <x v="3"/>
  </r>
  <r>
    <x v="10"/>
    <n v="2011"/>
    <x v="0"/>
    <x v="4"/>
    <n v="730"/>
    <n v="1342175"/>
    <x v="494"/>
    <x v="70"/>
    <n v="0.79300000000000004"/>
    <n v="61757788945"/>
    <x v="70"/>
    <x v="0"/>
  </r>
  <r>
    <x v="10"/>
    <n v="2011"/>
    <x v="0"/>
    <x v="0"/>
    <n v="340"/>
    <n v="736247"/>
    <x v="495"/>
    <x v="70"/>
    <n v="0.79300000000000004"/>
    <n v="61757788945"/>
    <x v="70"/>
    <x v="4"/>
  </r>
  <r>
    <x v="10"/>
    <n v="2011"/>
    <x v="0"/>
    <x v="3"/>
    <n v="185"/>
    <n v="676797"/>
    <x v="496"/>
    <x v="70"/>
    <n v="0.79300000000000004"/>
    <n v="61757788945"/>
    <x v="70"/>
    <x v="4"/>
  </r>
  <r>
    <x v="10"/>
    <n v="2011"/>
    <x v="1"/>
    <x v="2"/>
    <n v="69"/>
    <n v="441193"/>
    <x v="497"/>
    <x v="70"/>
    <n v="0.79300000000000004"/>
    <n v="61757788945"/>
    <x v="70"/>
    <x v="1"/>
  </r>
  <r>
    <x v="10"/>
    <n v="2011"/>
    <x v="1"/>
    <x v="4"/>
    <n v="141"/>
    <n v="1470135"/>
    <x v="498"/>
    <x v="70"/>
    <n v="0.79300000000000004"/>
    <n v="61757788945"/>
    <x v="70"/>
    <x v="0"/>
  </r>
  <r>
    <x v="10"/>
    <n v="2011"/>
    <x v="1"/>
    <x v="1"/>
    <n v="91"/>
    <n v="1104192"/>
    <x v="499"/>
    <x v="70"/>
    <n v="0.79300000000000004"/>
    <n v="61757788945"/>
    <x v="70"/>
    <x v="3"/>
  </r>
  <r>
    <x v="10"/>
    <n v="2011"/>
    <x v="1"/>
    <x v="0"/>
    <n v="42"/>
    <n v="724263"/>
    <x v="500"/>
    <x v="70"/>
    <n v="0.79300000000000004"/>
    <n v="61757788945"/>
    <x v="70"/>
    <x v="4"/>
  </r>
  <r>
    <x v="10"/>
    <n v="2011"/>
    <x v="1"/>
    <x v="3"/>
    <n v="36"/>
    <n v="639397"/>
    <x v="501"/>
    <x v="70"/>
    <n v="0.79300000000000004"/>
    <n v="61757788945"/>
    <x v="70"/>
    <x v="4"/>
  </r>
  <r>
    <x v="10"/>
    <n v="2011"/>
    <x v="0"/>
    <x v="5"/>
    <n v="10"/>
    <n v="459834"/>
    <x v="441"/>
    <x v="70"/>
    <n v="0.79300000000000004"/>
    <n v="61757788945"/>
    <x v="70"/>
    <x v="5"/>
  </r>
  <r>
    <x v="10"/>
    <n v="2011"/>
    <x v="1"/>
    <x v="5"/>
    <n v="1"/>
    <n v="435715"/>
    <x v="491"/>
    <x v="70"/>
    <n v="0.79300000000000004"/>
    <n v="61757788945"/>
    <x v="70"/>
    <x v="5"/>
  </r>
  <r>
    <x v="10"/>
    <n v="2013"/>
    <x v="0"/>
    <x v="2"/>
    <n v="125"/>
    <n v="169369"/>
    <x v="502"/>
    <x v="71"/>
    <n v="0.79600000000000004"/>
    <n v="75527984234"/>
    <x v="71"/>
    <x v="1"/>
  </r>
  <r>
    <x v="10"/>
    <n v="2013"/>
    <x v="0"/>
    <x v="1"/>
    <n v="376"/>
    <n v="786132"/>
    <x v="503"/>
    <x v="71"/>
    <n v="0.79600000000000004"/>
    <n v="75527984234"/>
    <x v="71"/>
    <x v="3"/>
  </r>
  <r>
    <x v="10"/>
    <n v="2013"/>
    <x v="0"/>
    <x v="4"/>
    <n v="609"/>
    <n v="1316641"/>
    <x v="504"/>
    <x v="71"/>
    <n v="0.79600000000000004"/>
    <n v="75527984234"/>
    <x v="71"/>
    <x v="0"/>
  </r>
  <r>
    <x v="10"/>
    <n v="2013"/>
    <x v="0"/>
    <x v="0"/>
    <n v="308"/>
    <n v="759582"/>
    <x v="505"/>
    <x v="71"/>
    <n v="0.79600000000000004"/>
    <n v="75527984234"/>
    <x v="71"/>
    <x v="4"/>
  </r>
  <r>
    <x v="10"/>
    <n v="2013"/>
    <x v="0"/>
    <x v="3"/>
    <n v="145"/>
    <n v="609560"/>
    <x v="506"/>
    <x v="71"/>
    <n v="0.79600000000000004"/>
    <n v="75527984234"/>
    <x v="71"/>
    <x v="4"/>
  </r>
  <r>
    <x v="10"/>
    <n v="2013"/>
    <x v="1"/>
    <x v="2"/>
    <n v="65"/>
    <n v="464748"/>
    <x v="507"/>
    <x v="71"/>
    <n v="0.79600000000000004"/>
    <n v="75527984234"/>
    <x v="71"/>
    <x v="1"/>
  </r>
  <r>
    <x v="10"/>
    <n v="2013"/>
    <x v="1"/>
    <x v="4"/>
    <n v="111"/>
    <n v="1438609"/>
    <x v="508"/>
    <x v="71"/>
    <n v="0.79600000000000004"/>
    <n v="75527984234"/>
    <x v="71"/>
    <x v="0"/>
  </r>
  <r>
    <x v="10"/>
    <n v="2013"/>
    <x v="1"/>
    <x v="1"/>
    <n v="87"/>
    <n v="1130796"/>
    <x v="459"/>
    <x v="71"/>
    <n v="0.79600000000000004"/>
    <n v="75527984234"/>
    <x v="71"/>
    <x v="3"/>
  </r>
  <r>
    <x v="10"/>
    <n v="2013"/>
    <x v="1"/>
    <x v="0"/>
    <n v="45"/>
    <n v="739769"/>
    <x v="509"/>
    <x v="71"/>
    <n v="0.79600000000000004"/>
    <n v="75527984234"/>
    <x v="71"/>
    <x v="4"/>
  </r>
  <r>
    <x v="10"/>
    <n v="2013"/>
    <x v="1"/>
    <x v="3"/>
    <n v="25"/>
    <n v="576270"/>
    <x v="510"/>
    <x v="71"/>
    <n v="0.79600000000000004"/>
    <n v="75527984234"/>
    <x v="71"/>
    <x v="4"/>
  </r>
  <r>
    <x v="10"/>
    <n v="2013"/>
    <x v="0"/>
    <x v="5"/>
    <n v="5"/>
    <n v="471922"/>
    <x v="289"/>
    <x v="71"/>
    <n v="0.79600000000000004"/>
    <n v="75527984234"/>
    <x v="71"/>
    <x v="5"/>
  </r>
  <r>
    <x v="10"/>
    <n v="2013"/>
    <x v="1"/>
    <x v="5"/>
    <n v="1"/>
    <n v="446842"/>
    <x v="313"/>
    <x v="71"/>
    <n v="0.79600000000000004"/>
    <n v="75527984234"/>
    <x v="71"/>
    <x v="5"/>
  </r>
  <r>
    <x v="10"/>
    <n v="2014"/>
    <x v="0"/>
    <x v="2"/>
    <n v="125"/>
    <n v="172445"/>
    <x v="511"/>
    <x v="72"/>
    <n v="0.79800000000000004"/>
    <n v="78813839984"/>
    <x v="72"/>
    <x v="1"/>
  </r>
  <r>
    <x v="10"/>
    <n v="2014"/>
    <x v="0"/>
    <x v="4"/>
    <n v="572"/>
    <n v="1305009"/>
    <x v="512"/>
    <x v="72"/>
    <n v="0.79800000000000004"/>
    <n v="78813839984"/>
    <x v="72"/>
    <x v="0"/>
  </r>
  <r>
    <x v="10"/>
    <n v="2014"/>
    <x v="0"/>
    <x v="1"/>
    <n v="341"/>
    <n v="807337"/>
    <x v="513"/>
    <x v="72"/>
    <n v="0.79800000000000004"/>
    <n v="78813839984"/>
    <x v="72"/>
    <x v="3"/>
  </r>
  <r>
    <x v="10"/>
    <n v="2014"/>
    <x v="0"/>
    <x v="0"/>
    <n v="297"/>
    <n v="768569"/>
    <x v="514"/>
    <x v="72"/>
    <n v="0.79800000000000004"/>
    <n v="78813839984"/>
    <x v="72"/>
    <x v="4"/>
  </r>
  <r>
    <x v="10"/>
    <n v="2014"/>
    <x v="0"/>
    <x v="3"/>
    <n v="128"/>
    <n v="578690"/>
    <x v="515"/>
    <x v="72"/>
    <n v="0.79800000000000004"/>
    <n v="78813839984"/>
    <x v="72"/>
    <x v="4"/>
  </r>
  <r>
    <x v="10"/>
    <n v="2014"/>
    <x v="1"/>
    <x v="2"/>
    <n v="53"/>
    <n v="475110"/>
    <x v="516"/>
    <x v="72"/>
    <n v="0.79800000000000004"/>
    <n v="78813839984"/>
    <x v="72"/>
    <x v="1"/>
  </r>
  <r>
    <x v="10"/>
    <n v="2014"/>
    <x v="1"/>
    <x v="4"/>
    <n v="93"/>
    <n v="1421531"/>
    <x v="517"/>
    <x v="72"/>
    <n v="0.79800000000000004"/>
    <n v="78813839984"/>
    <x v="72"/>
    <x v="0"/>
  </r>
  <r>
    <x v="10"/>
    <n v="2014"/>
    <x v="1"/>
    <x v="1"/>
    <n v="68"/>
    <n v="1149649"/>
    <x v="518"/>
    <x v="72"/>
    <n v="0.79800000000000004"/>
    <n v="78813839984"/>
    <x v="72"/>
    <x v="3"/>
  </r>
  <r>
    <x v="10"/>
    <n v="2014"/>
    <x v="1"/>
    <x v="0"/>
    <n v="41"/>
    <n v="745490"/>
    <x v="257"/>
    <x v="72"/>
    <n v="0.79800000000000004"/>
    <n v="78813839984"/>
    <x v="72"/>
    <x v="4"/>
  </r>
  <r>
    <x v="10"/>
    <n v="2014"/>
    <x v="1"/>
    <x v="3"/>
    <n v="15"/>
    <n v="546952"/>
    <x v="519"/>
    <x v="72"/>
    <n v="0.79800000000000004"/>
    <n v="78813839984"/>
    <x v="72"/>
    <x v="4"/>
  </r>
  <r>
    <x v="10"/>
    <n v="2014"/>
    <x v="1"/>
    <x v="5"/>
    <n v="6"/>
    <n v="455300"/>
    <x v="447"/>
    <x v="72"/>
    <n v="0.79800000000000004"/>
    <n v="78813839984"/>
    <x v="72"/>
    <x v="5"/>
  </r>
  <r>
    <x v="10"/>
    <n v="2014"/>
    <x v="0"/>
    <x v="5"/>
    <n v="2"/>
    <n v="480895"/>
    <x v="178"/>
    <x v="72"/>
    <n v="0.79800000000000004"/>
    <n v="78813839984"/>
    <x v="72"/>
    <x v="5"/>
  </r>
  <r>
    <x v="11"/>
    <n v="1985"/>
    <x v="0"/>
    <x v="2"/>
    <n v="214"/>
    <n v="210800"/>
    <x v="520"/>
    <x v="73"/>
    <n v="0.77400000000000002"/>
    <n v="86730038793"/>
    <x v="73"/>
    <x v="2"/>
  </r>
  <r>
    <x v="11"/>
    <n v="1985"/>
    <x v="0"/>
    <x v="1"/>
    <n v="449"/>
    <n v="876400"/>
    <x v="521"/>
    <x v="73"/>
    <n v="0.77400000000000002"/>
    <n v="86730038793"/>
    <x v="73"/>
    <x v="2"/>
  </r>
  <r>
    <x v="11"/>
    <n v="1985"/>
    <x v="0"/>
    <x v="4"/>
    <n v="493"/>
    <n v="1228000"/>
    <x v="522"/>
    <x v="73"/>
    <n v="0.77400000000000002"/>
    <n v="86730038793"/>
    <x v="73"/>
    <x v="1"/>
  </r>
  <r>
    <x v="11"/>
    <n v="1985"/>
    <x v="0"/>
    <x v="0"/>
    <n v="245"/>
    <n v="775300"/>
    <x v="523"/>
    <x v="73"/>
    <n v="0.77400000000000002"/>
    <n v="86730038793"/>
    <x v="73"/>
    <x v="3"/>
  </r>
  <r>
    <x v="11"/>
    <n v="1985"/>
    <x v="1"/>
    <x v="2"/>
    <n v="119"/>
    <n v="409900"/>
    <x v="524"/>
    <x v="73"/>
    <n v="0.77400000000000002"/>
    <n v="86730038793"/>
    <x v="73"/>
    <x v="2"/>
  </r>
  <r>
    <x v="11"/>
    <n v="1985"/>
    <x v="1"/>
    <x v="1"/>
    <n v="276"/>
    <n v="1029700"/>
    <x v="221"/>
    <x v="73"/>
    <n v="0.77400000000000002"/>
    <n v="86730038793"/>
    <x v="73"/>
    <x v="2"/>
  </r>
  <r>
    <x v="11"/>
    <n v="1985"/>
    <x v="1"/>
    <x v="4"/>
    <n v="252"/>
    <n v="1216200"/>
    <x v="525"/>
    <x v="73"/>
    <n v="0.77400000000000002"/>
    <n v="86730038793"/>
    <x v="73"/>
    <x v="1"/>
  </r>
  <r>
    <x v="11"/>
    <n v="1985"/>
    <x v="0"/>
    <x v="3"/>
    <n v="109"/>
    <n v="775300"/>
    <x v="526"/>
    <x v="73"/>
    <n v="0.77400000000000002"/>
    <n v="86730038793"/>
    <x v="73"/>
    <x v="0"/>
  </r>
  <r>
    <x v="11"/>
    <n v="1985"/>
    <x v="1"/>
    <x v="0"/>
    <n v="78"/>
    <n v="744000"/>
    <x v="527"/>
    <x v="73"/>
    <n v="0.77400000000000002"/>
    <n v="86730038793"/>
    <x v="73"/>
    <x v="3"/>
  </r>
  <r>
    <x v="11"/>
    <n v="1985"/>
    <x v="1"/>
    <x v="3"/>
    <n v="33"/>
    <n v="744100"/>
    <x v="528"/>
    <x v="73"/>
    <n v="0.77400000000000002"/>
    <n v="86730038793"/>
    <x v="73"/>
    <x v="0"/>
  </r>
  <r>
    <x v="11"/>
    <n v="1985"/>
    <x v="0"/>
    <x v="5"/>
    <n v="12"/>
    <n v="644100"/>
    <x v="529"/>
    <x v="73"/>
    <n v="0.77400000000000002"/>
    <n v="86730038793"/>
    <x v="73"/>
    <x v="0"/>
  </r>
  <r>
    <x v="11"/>
    <n v="1985"/>
    <x v="1"/>
    <x v="5"/>
    <n v="1"/>
    <n v="615800"/>
    <x v="530"/>
    <x v="73"/>
    <n v="0.77400000000000002"/>
    <n v="86730038793"/>
    <x v="73"/>
    <x v="0"/>
  </r>
  <r>
    <x v="11"/>
    <n v="1990"/>
    <x v="0"/>
    <x v="2"/>
    <n v="208"/>
    <n v="221900"/>
    <x v="531"/>
    <x v="74"/>
    <n v="0.80600000000000005"/>
    <n v="206430841502"/>
    <x v="74"/>
    <x v="2"/>
  </r>
  <r>
    <x v="11"/>
    <n v="1990"/>
    <x v="0"/>
    <x v="1"/>
    <n v="349"/>
    <n v="915100"/>
    <x v="532"/>
    <x v="74"/>
    <n v="0.80600000000000005"/>
    <n v="206430841502"/>
    <x v="74"/>
    <x v="2"/>
  </r>
  <r>
    <x v="11"/>
    <n v="1990"/>
    <x v="0"/>
    <x v="4"/>
    <n v="422"/>
    <n v="1285200"/>
    <x v="533"/>
    <x v="74"/>
    <n v="0.80600000000000005"/>
    <n v="206430841502"/>
    <x v="74"/>
    <x v="1"/>
  </r>
  <r>
    <x v="11"/>
    <n v="1990"/>
    <x v="0"/>
    <x v="0"/>
    <n v="213"/>
    <n v="811000"/>
    <x v="534"/>
    <x v="74"/>
    <n v="0.80600000000000005"/>
    <n v="206430841502"/>
    <x v="74"/>
    <x v="3"/>
  </r>
  <r>
    <x v="11"/>
    <n v="1990"/>
    <x v="1"/>
    <x v="2"/>
    <n v="95"/>
    <n v="439600"/>
    <x v="535"/>
    <x v="74"/>
    <n v="0.80600000000000005"/>
    <n v="206430841502"/>
    <x v="74"/>
    <x v="2"/>
  </r>
  <r>
    <x v="11"/>
    <n v="1990"/>
    <x v="1"/>
    <x v="1"/>
    <n v="193"/>
    <n v="1053000"/>
    <x v="536"/>
    <x v="74"/>
    <n v="0.80600000000000005"/>
    <n v="206430841502"/>
    <x v="74"/>
    <x v="2"/>
  </r>
  <r>
    <x v="11"/>
    <n v="1990"/>
    <x v="0"/>
    <x v="3"/>
    <n v="109"/>
    <n v="711900"/>
    <x v="537"/>
    <x v="74"/>
    <n v="0.80600000000000005"/>
    <n v="206430841502"/>
    <x v="74"/>
    <x v="0"/>
  </r>
  <r>
    <x v="11"/>
    <n v="1990"/>
    <x v="1"/>
    <x v="4"/>
    <n v="186"/>
    <n v="1259200"/>
    <x v="538"/>
    <x v="74"/>
    <n v="0.80600000000000005"/>
    <n v="206430841502"/>
    <x v="74"/>
    <x v="1"/>
  </r>
  <r>
    <x v="11"/>
    <n v="1990"/>
    <x v="1"/>
    <x v="0"/>
    <n v="81"/>
    <n v="781400"/>
    <x v="539"/>
    <x v="74"/>
    <n v="0.80600000000000005"/>
    <n v="206430841502"/>
    <x v="74"/>
    <x v="3"/>
  </r>
  <r>
    <x v="11"/>
    <n v="1990"/>
    <x v="1"/>
    <x v="3"/>
    <n v="37"/>
    <n v="682800"/>
    <x v="540"/>
    <x v="74"/>
    <n v="0.80600000000000005"/>
    <n v="206430841502"/>
    <x v="74"/>
    <x v="0"/>
  </r>
  <r>
    <x v="11"/>
    <n v="1990"/>
    <x v="0"/>
    <x v="5"/>
    <n v="2"/>
    <n v="618600"/>
    <x v="541"/>
    <x v="74"/>
    <n v="0.80600000000000005"/>
    <n v="206430841502"/>
    <x v="74"/>
    <x v="0"/>
  </r>
  <r>
    <x v="11"/>
    <n v="1990"/>
    <x v="1"/>
    <x v="5"/>
    <n v="0"/>
    <n v="590000"/>
    <x v="22"/>
    <x v="74"/>
    <n v="0.80600000000000005"/>
    <n v="206430841502"/>
    <x v="74"/>
    <x v="0"/>
  </r>
  <r>
    <x v="11"/>
    <n v="1995"/>
    <x v="0"/>
    <x v="2"/>
    <n v="169"/>
    <n v="211300"/>
    <x v="542"/>
    <x v="75"/>
    <n v="0.85099999999999998"/>
    <n v="289567323481"/>
    <x v="75"/>
    <x v="2"/>
  </r>
  <r>
    <x v="11"/>
    <n v="1995"/>
    <x v="0"/>
    <x v="4"/>
    <n v="593"/>
    <n v="1390200"/>
    <x v="543"/>
    <x v="75"/>
    <n v="0.85099999999999998"/>
    <n v="289567323481"/>
    <x v="75"/>
    <x v="3"/>
  </r>
  <r>
    <x v="11"/>
    <n v="1995"/>
    <x v="0"/>
    <x v="1"/>
    <n v="392"/>
    <n v="969500"/>
    <x v="544"/>
    <x v="75"/>
    <n v="0.85099999999999998"/>
    <n v="289567323481"/>
    <x v="75"/>
    <x v="1"/>
  </r>
  <r>
    <x v="11"/>
    <n v="1995"/>
    <x v="0"/>
    <x v="0"/>
    <n v="244"/>
    <n v="795600"/>
    <x v="545"/>
    <x v="75"/>
    <n v="0.85099999999999998"/>
    <n v="289567323481"/>
    <x v="75"/>
    <x v="0"/>
  </r>
  <r>
    <x v="11"/>
    <n v="1995"/>
    <x v="0"/>
    <x v="3"/>
    <n v="142"/>
    <n v="657100"/>
    <x v="535"/>
    <x v="75"/>
    <n v="0.85099999999999998"/>
    <n v="289567323481"/>
    <x v="75"/>
    <x v="0"/>
  </r>
  <r>
    <x v="11"/>
    <n v="1995"/>
    <x v="1"/>
    <x v="2"/>
    <n v="84"/>
    <n v="422900"/>
    <x v="546"/>
    <x v="75"/>
    <n v="0.85099999999999998"/>
    <n v="289567323481"/>
    <x v="75"/>
    <x v="2"/>
  </r>
  <r>
    <x v="11"/>
    <n v="1995"/>
    <x v="1"/>
    <x v="1"/>
    <n v="185"/>
    <n v="1108700"/>
    <x v="547"/>
    <x v="75"/>
    <n v="0.85099999999999998"/>
    <n v="289567323481"/>
    <x v="75"/>
    <x v="1"/>
  </r>
  <r>
    <x v="11"/>
    <n v="1995"/>
    <x v="1"/>
    <x v="4"/>
    <n v="222"/>
    <n v="1357900"/>
    <x v="548"/>
    <x v="75"/>
    <n v="0.85099999999999998"/>
    <n v="289567323481"/>
    <x v="75"/>
    <x v="3"/>
  </r>
  <r>
    <x v="11"/>
    <n v="1995"/>
    <x v="1"/>
    <x v="0"/>
    <n v="72"/>
    <n v="767500"/>
    <x v="549"/>
    <x v="75"/>
    <n v="0.85099999999999998"/>
    <n v="289567323481"/>
    <x v="75"/>
    <x v="0"/>
  </r>
  <r>
    <x v="11"/>
    <n v="1995"/>
    <x v="1"/>
    <x v="3"/>
    <n v="39"/>
    <n v="634100"/>
    <x v="550"/>
    <x v="75"/>
    <n v="0.85099999999999998"/>
    <n v="289567323481"/>
    <x v="75"/>
    <x v="0"/>
  </r>
  <r>
    <x v="11"/>
    <n v="1995"/>
    <x v="0"/>
    <x v="5"/>
    <n v="10"/>
    <n v="621100"/>
    <x v="551"/>
    <x v="75"/>
    <n v="0.85099999999999998"/>
    <n v="289567323481"/>
    <x v="75"/>
    <x v="4"/>
  </r>
  <r>
    <x v="11"/>
    <n v="1995"/>
    <x v="1"/>
    <x v="5"/>
    <n v="3"/>
    <n v="591200"/>
    <x v="78"/>
    <x v="75"/>
    <n v="0.85099999999999998"/>
    <n v="289567323481"/>
    <x v="75"/>
    <x v="4"/>
  </r>
  <r>
    <x v="11"/>
    <n v="2000"/>
    <x v="0"/>
    <x v="2"/>
    <n v="176"/>
    <n v="261961"/>
    <x v="552"/>
    <x v="76"/>
    <n v="0.874"/>
    <n v="237904919845"/>
    <x v="76"/>
    <x v="2"/>
  </r>
  <r>
    <x v="11"/>
    <n v="2000"/>
    <x v="0"/>
    <x v="4"/>
    <n v="589"/>
    <n v="1511704"/>
    <x v="553"/>
    <x v="76"/>
    <n v="0.874"/>
    <n v="237904919845"/>
    <x v="76"/>
    <x v="3"/>
  </r>
  <r>
    <x v="11"/>
    <n v="2000"/>
    <x v="0"/>
    <x v="1"/>
    <n v="353"/>
    <n v="952563"/>
    <x v="554"/>
    <x v="76"/>
    <n v="0.874"/>
    <n v="237904919845"/>
    <x v="76"/>
    <x v="1"/>
  </r>
  <r>
    <x v="11"/>
    <n v="2000"/>
    <x v="0"/>
    <x v="0"/>
    <n v="265"/>
    <n v="731332"/>
    <x v="555"/>
    <x v="76"/>
    <n v="0.874"/>
    <n v="237904919845"/>
    <x v="76"/>
    <x v="0"/>
  </r>
  <r>
    <x v="11"/>
    <n v="2000"/>
    <x v="0"/>
    <x v="3"/>
    <n v="139"/>
    <n v="631207"/>
    <x v="556"/>
    <x v="76"/>
    <n v="0.874"/>
    <n v="237904919845"/>
    <x v="76"/>
    <x v="0"/>
  </r>
  <r>
    <x v="11"/>
    <n v="2000"/>
    <x v="1"/>
    <x v="4"/>
    <n v="253"/>
    <n v="1481833"/>
    <x v="557"/>
    <x v="76"/>
    <n v="0.874"/>
    <n v="237904919845"/>
    <x v="76"/>
    <x v="3"/>
  </r>
  <r>
    <x v="11"/>
    <n v="2000"/>
    <x v="1"/>
    <x v="1"/>
    <n v="180"/>
    <n v="1067181"/>
    <x v="558"/>
    <x v="76"/>
    <n v="0.874"/>
    <n v="237904919845"/>
    <x v="76"/>
    <x v="1"/>
  </r>
  <r>
    <x v="11"/>
    <n v="2000"/>
    <x v="1"/>
    <x v="2"/>
    <n v="76"/>
    <n v="484631"/>
    <x v="559"/>
    <x v="76"/>
    <n v="0.874"/>
    <n v="237904919845"/>
    <x v="76"/>
    <x v="2"/>
  </r>
  <r>
    <x v="11"/>
    <n v="2000"/>
    <x v="1"/>
    <x v="0"/>
    <n v="69"/>
    <n v="711759"/>
    <x v="560"/>
    <x v="76"/>
    <n v="0.874"/>
    <n v="237904919845"/>
    <x v="76"/>
    <x v="0"/>
  </r>
  <r>
    <x v="11"/>
    <n v="2000"/>
    <x v="1"/>
    <x v="3"/>
    <n v="38"/>
    <n v="612148"/>
    <x v="561"/>
    <x v="76"/>
    <n v="0.874"/>
    <n v="237904919845"/>
    <x v="76"/>
    <x v="0"/>
  </r>
  <r>
    <x v="11"/>
    <n v="2000"/>
    <x v="0"/>
    <x v="5"/>
    <n v="4"/>
    <n v="628531"/>
    <x v="347"/>
    <x v="76"/>
    <n v="0.874"/>
    <n v="237904919845"/>
    <x v="76"/>
    <x v="4"/>
  </r>
  <r>
    <x v="11"/>
    <n v="2000"/>
    <x v="1"/>
    <x v="5"/>
    <n v="1"/>
    <n v="599175"/>
    <x v="562"/>
    <x v="76"/>
    <n v="0.874"/>
    <n v="237904919845"/>
    <x v="76"/>
    <x v="4"/>
  </r>
  <r>
    <x v="11"/>
    <n v="2005"/>
    <x v="0"/>
    <x v="2"/>
    <n v="170"/>
    <n v="308369"/>
    <x v="563"/>
    <x v="77"/>
    <n v="0.86599999999999999"/>
    <n v="387365750529"/>
    <x v="77"/>
    <x v="1"/>
  </r>
  <r>
    <x v="11"/>
    <n v="2005"/>
    <x v="0"/>
    <x v="4"/>
    <n v="643"/>
    <n v="1549954"/>
    <x v="564"/>
    <x v="77"/>
    <n v="0.86599999999999999"/>
    <n v="387365750529"/>
    <x v="77"/>
    <x v="3"/>
  </r>
  <r>
    <x v="11"/>
    <n v="2005"/>
    <x v="0"/>
    <x v="1"/>
    <n v="370"/>
    <n v="1018252"/>
    <x v="565"/>
    <x v="77"/>
    <n v="0.86599999999999999"/>
    <n v="387365750529"/>
    <x v="77"/>
    <x v="1"/>
  </r>
  <r>
    <x v="11"/>
    <n v="2005"/>
    <x v="0"/>
    <x v="0"/>
    <n v="195"/>
    <n v="691901"/>
    <x v="566"/>
    <x v="77"/>
    <n v="0.86599999999999999"/>
    <n v="387365750529"/>
    <x v="77"/>
    <x v="0"/>
  </r>
  <r>
    <x v="11"/>
    <n v="2005"/>
    <x v="1"/>
    <x v="1"/>
    <n v="173"/>
    <n v="1106872"/>
    <x v="567"/>
    <x v="77"/>
    <n v="0.86599999999999999"/>
    <n v="387365750529"/>
    <x v="77"/>
    <x v="1"/>
  </r>
  <r>
    <x v="11"/>
    <n v="2005"/>
    <x v="1"/>
    <x v="4"/>
    <n v="236"/>
    <n v="1523342"/>
    <x v="568"/>
    <x v="77"/>
    <n v="0.86599999999999999"/>
    <n v="387365750529"/>
    <x v="77"/>
    <x v="3"/>
  </r>
  <r>
    <x v="11"/>
    <n v="2005"/>
    <x v="0"/>
    <x v="3"/>
    <n v="98"/>
    <n v="641284"/>
    <x v="569"/>
    <x v="77"/>
    <n v="0.86599999999999999"/>
    <n v="387365750529"/>
    <x v="77"/>
    <x v="4"/>
  </r>
  <r>
    <x v="11"/>
    <n v="2005"/>
    <x v="1"/>
    <x v="2"/>
    <n v="69"/>
    <n v="537786"/>
    <x v="570"/>
    <x v="77"/>
    <n v="0.86599999999999999"/>
    <n v="387365750529"/>
    <x v="77"/>
    <x v="1"/>
  </r>
  <r>
    <x v="11"/>
    <n v="2005"/>
    <x v="1"/>
    <x v="0"/>
    <n v="48"/>
    <n v="681309"/>
    <x v="571"/>
    <x v="77"/>
    <n v="0.86599999999999999"/>
    <n v="387365750529"/>
    <x v="77"/>
    <x v="0"/>
  </r>
  <r>
    <x v="11"/>
    <n v="2005"/>
    <x v="1"/>
    <x v="3"/>
    <n v="26"/>
    <n v="624077"/>
    <x v="572"/>
    <x v="77"/>
    <n v="0.86599999999999999"/>
    <n v="387365750529"/>
    <x v="77"/>
    <x v="4"/>
  </r>
  <r>
    <x v="11"/>
    <n v="2005"/>
    <x v="0"/>
    <x v="5"/>
    <n v="1"/>
    <n v="622381"/>
    <x v="530"/>
    <x v="77"/>
    <n v="0.86599999999999999"/>
    <n v="387365750529"/>
    <x v="77"/>
    <x v="4"/>
  </r>
  <r>
    <x v="11"/>
    <n v="2005"/>
    <x v="1"/>
    <x v="5"/>
    <n v="0"/>
    <n v="595487"/>
    <x v="22"/>
    <x v="77"/>
    <n v="0.86599999999999999"/>
    <n v="387365750529"/>
    <x v="77"/>
    <x v="4"/>
  </r>
  <r>
    <x v="11"/>
    <n v="2010"/>
    <x v="0"/>
    <x v="2"/>
    <n v="183"/>
    <n v="354037"/>
    <x v="573"/>
    <x v="78"/>
    <n v="0.88300000000000001"/>
    <n v="483548031197"/>
    <x v="78"/>
    <x v="1"/>
  </r>
  <r>
    <x v="11"/>
    <n v="2010"/>
    <x v="0"/>
    <x v="4"/>
    <n v="622"/>
    <n v="1576828"/>
    <x v="574"/>
    <x v="78"/>
    <n v="0.88300000000000001"/>
    <n v="483548031197"/>
    <x v="78"/>
    <x v="0"/>
  </r>
  <r>
    <x v="11"/>
    <n v="2010"/>
    <x v="0"/>
    <x v="1"/>
    <n v="356"/>
    <n v="1084719"/>
    <x v="575"/>
    <x v="78"/>
    <n v="0.88300000000000001"/>
    <n v="483548031197"/>
    <x v="78"/>
    <x v="1"/>
  </r>
  <r>
    <x v="11"/>
    <n v="2010"/>
    <x v="0"/>
    <x v="0"/>
    <n v="184"/>
    <n v="696461"/>
    <x v="576"/>
    <x v="78"/>
    <n v="0.88300000000000001"/>
    <n v="483548031197"/>
    <x v="78"/>
    <x v="0"/>
  </r>
  <r>
    <x v="11"/>
    <n v="2010"/>
    <x v="1"/>
    <x v="4"/>
    <n v="243"/>
    <n v="1548246"/>
    <x v="577"/>
    <x v="78"/>
    <n v="0.88300000000000001"/>
    <n v="483548031197"/>
    <x v="78"/>
    <x v="0"/>
  </r>
  <r>
    <x v="11"/>
    <n v="2010"/>
    <x v="1"/>
    <x v="1"/>
    <n v="173"/>
    <n v="1156036"/>
    <x v="578"/>
    <x v="78"/>
    <n v="0.88300000000000001"/>
    <n v="483548031197"/>
    <x v="78"/>
    <x v="1"/>
  </r>
  <r>
    <x v="11"/>
    <n v="2010"/>
    <x v="0"/>
    <x v="3"/>
    <n v="98"/>
    <n v="663725"/>
    <x v="538"/>
    <x v="78"/>
    <n v="0.88300000000000001"/>
    <n v="483548031197"/>
    <x v="78"/>
    <x v="4"/>
  </r>
  <r>
    <x v="11"/>
    <n v="2010"/>
    <x v="1"/>
    <x v="2"/>
    <n v="63"/>
    <n v="586690"/>
    <x v="579"/>
    <x v="78"/>
    <n v="0.88300000000000001"/>
    <n v="483548031197"/>
    <x v="78"/>
    <x v="1"/>
  </r>
  <r>
    <x v="11"/>
    <n v="2010"/>
    <x v="1"/>
    <x v="0"/>
    <n v="50"/>
    <n v="693304"/>
    <x v="580"/>
    <x v="78"/>
    <n v="0.88300000000000001"/>
    <n v="483548031197"/>
    <x v="78"/>
    <x v="0"/>
  </r>
  <r>
    <x v="11"/>
    <n v="2010"/>
    <x v="1"/>
    <x v="3"/>
    <n v="32"/>
    <n v="647625"/>
    <x v="249"/>
    <x v="78"/>
    <n v="0.88300000000000001"/>
    <n v="483548031197"/>
    <x v="78"/>
    <x v="4"/>
  </r>
  <r>
    <x v="11"/>
    <n v="2010"/>
    <x v="0"/>
    <x v="5"/>
    <n v="7"/>
    <n v="614697"/>
    <x v="581"/>
    <x v="78"/>
    <n v="0.88300000000000001"/>
    <n v="483548031197"/>
    <x v="78"/>
    <x v="5"/>
  </r>
  <r>
    <x v="11"/>
    <n v="2010"/>
    <x v="1"/>
    <x v="5"/>
    <n v="2"/>
    <n v="588803"/>
    <x v="582"/>
    <x v="78"/>
    <n v="0.88300000000000001"/>
    <n v="483548031197"/>
    <x v="78"/>
    <x v="5"/>
  </r>
  <r>
    <x v="11"/>
    <n v="2011"/>
    <x v="0"/>
    <x v="2"/>
    <n v="196"/>
    <n v="361243"/>
    <x v="583"/>
    <x v="79"/>
    <n v="0.88600000000000001"/>
    <n v="527008453887"/>
    <x v="79"/>
    <x v="1"/>
  </r>
  <r>
    <x v="11"/>
    <n v="2011"/>
    <x v="0"/>
    <x v="4"/>
    <n v="607"/>
    <n v="1587976"/>
    <x v="584"/>
    <x v="79"/>
    <n v="0.88600000000000001"/>
    <n v="527008453887"/>
    <x v="79"/>
    <x v="0"/>
  </r>
  <r>
    <x v="11"/>
    <n v="2011"/>
    <x v="0"/>
    <x v="1"/>
    <n v="408"/>
    <n v="1105807"/>
    <x v="585"/>
    <x v="79"/>
    <n v="0.88600000000000001"/>
    <n v="527008453887"/>
    <x v="79"/>
    <x v="3"/>
  </r>
  <r>
    <x v="11"/>
    <n v="2011"/>
    <x v="0"/>
    <x v="0"/>
    <n v="163"/>
    <n v="715773"/>
    <x v="586"/>
    <x v="79"/>
    <n v="0.88600000000000001"/>
    <n v="527008453887"/>
    <x v="79"/>
    <x v="4"/>
  </r>
  <r>
    <x v="11"/>
    <n v="2011"/>
    <x v="0"/>
    <x v="3"/>
    <n v="109"/>
    <n v="676437"/>
    <x v="587"/>
    <x v="79"/>
    <n v="0.88600000000000001"/>
    <n v="527008453887"/>
    <x v="79"/>
    <x v="4"/>
  </r>
  <r>
    <x v="11"/>
    <n v="2011"/>
    <x v="1"/>
    <x v="4"/>
    <n v="247"/>
    <n v="1552522"/>
    <x v="588"/>
    <x v="79"/>
    <n v="0.88600000000000001"/>
    <n v="527008453887"/>
    <x v="79"/>
    <x v="0"/>
  </r>
  <r>
    <x v="11"/>
    <n v="2011"/>
    <x v="1"/>
    <x v="1"/>
    <n v="185"/>
    <n v="1176009"/>
    <x v="589"/>
    <x v="79"/>
    <n v="0.88600000000000001"/>
    <n v="527008453887"/>
    <x v="79"/>
    <x v="3"/>
  </r>
  <r>
    <x v="11"/>
    <n v="2011"/>
    <x v="1"/>
    <x v="2"/>
    <n v="67"/>
    <n v="593364"/>
    <x v="590"/>
    <x v="79"/>
    <n v="0.88600000000000001"/>
    <n v="527008453887"/>
    <x v="79"/>
    <x v="1"/>
  </r>
  <r>
    <x v="11"/>
    <n v="2011"/>
    <x v="1"/>
    <x v="0"/>
    <n v="60"/>
    <n v="707535"/>
    <x v="591"/>
    <x v="79"/>
    <n v="0.88600000000000001"/>
    <n v="527008453887"/>
    <x v="79"/>
    <x v="4"/>
  </r>
  <r>
    <x v="11"/>
    <n v="2011"/>
    <x v="1"/>
    <x v="3"/>
    <n v="41"/>
    <n v="656675"/>
    <x v="592"/>
    <x v="79"/>
    <n v="0.88600000000000001"/>
    <n v="527008453887"/>
    <x v="79"/>
    <x v="4"/>
  </r>
  <r>
    <x v="11"/>
    <n v="2011"/>
    <x v="0"/>
    <x v="5"/>
    <n v="5"/>
    <n v="624298"/>
    <x v="121"/>
    <x v="79"/>
    <n v="0.88600000000000001"/>
    <n v="527008453887"/>
    <x v="79"/>
    <x v="5"/>
  </r>
  <r>
    <x v="11"/>
    <n v="2011"/>
    <x v="1"/>
    <x v="5"/>
    <n v="0"/>
    <n v="597487"/>
    <x v="22"/>
    <x v="79"/>
    <n v="0.88600000000000001"/>
    <n v="527008453887"/>
    <x v="79"/>
    <x v="5"/>
  </r>
  <r>
    <x v="11"/>
    <n v="2012"/>
    <x v="0"/>
    <x v="2"/>
    <n v="191"/>
    <n v="369145"/>
    <x v="593"/>
    <x v="80"/>
    <n v="0.88900000000000001"/>
    <n v="497884216569"/>
    <x v="80"/>
    <x v="1"/>
  </r>
  <r>
    <x v="11"/>
    <n v="2012"/>
    <x v="0"/>
    <x v="4"/>
    <n v="617"/>
    <n v="1588342"/>
    <x v="594"/>
    <x v="80"/>
    <n v="0.88900000000000001"/>
    <n v="497884216569"/>
    <x v="80"/>
    <x v="0"/>
  </r>
  <r>
    <x v="11"/>
    <n v="2012"/>
    <x v="0"/>
    <x v="1"/>
    <n v="381"/>
    <n v="1125706"/>
    <x v="595"/>
    <x v="80"/>
    <n v="0.88900000000000001"/>
    <n v="497884216569"/>
    <x v="80"/>
    <x v="3"/>
  </r>
  <r>
    <x v="11"/>
    <n v="2012"/>
    <x v="0"/>
    <x v="0"/>
    <n v="193"/>
    <n v="723202"/>
    <x v="596"/>
    <x v="80"/>
    <n v="0.88900000000000001"/>
    <n v="497884216569"/>
    <x v="80"/>
    <x v="4"/>
  </r>
  <r>
    <x v="11"/>
    <n v="2012"/>
    <x v="1"/>
    <x v="1"/>
    <n v="187"/>
    <n v="1195065"/>
    <x v="103"/>
    <x v="80"/>
    <n v="0.88900000000000001"/>
    <n v="497884216569"/>
    <x v="80"/>
    <x v="3"/>
  </r>
  <r>
    <x v="11"/>
    <n v="2012"/>
    <x v="0"/>
    <x v="3"/>
    <n v="100"/>
    <n v="681023"/>
    <x v="597"/>
    <x v="80"/>
    <n v="0.88900000000000001"/>
    <n v="497884216569"/>
    <x v="80"/>
    <x v="4"/>
  </r>
  <r>
    <x v="11"/>
    <n v="2012"/>
    <x v="1"/>
    <x v="4"/>
    <n v="217"/>
    <n v="1551324"/>
    <x v="507"/>
    <x v="80"/>
    <n v="0.88900000000000001"/>
    <n v="497884216569"/>
    <x v="80"/>
    <x v="0"/>
  </r>
  <r>
    <x v="11"/>
    <n v="2012"/>
    <x v="1"/>
    <x v="2"/>
    <n v="61"/>
    <n v="600081"/>
    <x v="598"/>
    <x v="80"/>
    <n v="0.88900000000000001"/>
    <n v="497884216569"/>
    <x v="80"/>
    <x v="1"/>
  </r>
  <r>
    <x v="11"/>
    <n v="2012"/>
    <x v="1"/>
    <x v="0"/>
    <n v="45"/>
    <n v="715195"/>
    <x v="421"/>
    <x v="80"/>
    <n v="0.88900000000000001"/>
    <n v="497884216569"/>
    <x v="80"/>
    <x v="4"/>
  </r>
  <r>
    <x v="11"/>
    <n v="2012"/>
    <x v="1"/>
    <x v="3"/>
    <n v="28"/>
    <n v="659827"/>
    <x v="366"/>
    <x v="80"/>
    <n v="0.88900000000000001"/>
    <n v="497884216569"/>
    <x v="80"/>
    <x v="4"/>
  </r>
  <r>
    <x v="11"/>
    <n v="2012"/>
    <x v="1"/>
    <x v="5"/>
    <n v="3"/>
    <n v="603232"/>
    <x v="599"/>
    <x v="80"/>
    <n v="0.88900000000000001"/>
    <n v="497884216569"/>
    <x v="80"/>
    <x v="5"/>
  </r>
  <r>
    <x v="11"/>
    <n v="2012"/>
    <x v="0"/>
    <x v="5"/>
    <n v="3"/>
    <n v="630495"/>
    <x v="209"/>
    <x v="80"/>
    <n v="0.88900000000000001"/>
    <n v="497884216569"/>
    <x v="80"/>
    <x v="5"/>
  </r>
  <r>
    <x v="11"/>
    <n v="2013"/>
    <x v="0"/>
    <x v="2"/>
    <n v="183"/>
    <n v="378864"/>
    <x v="600"/>
    <x v="81"/>
    <n v="0.88800000000000001"/>
    <n v="520925468953"/>
    <x v="81"/>
    <x v="1"/>
  </r>
  <r>
    <x v="11"/>
    <n v="2013"/>
    <x v="0"/>
    <x v="4"/>
    <n v="570"/>
    <n v="1582723"/>
    <x v="601"/>
    <x v="81"/>
    <n v="0.88800000000000001"/>
    <n v="520925468953"/>
    <x v="81"/>
    <x v="0"/>
  </r>
  <r>
    <x v="11"/>
    <n v="2013"/>
    <x v="0"/>
    <x v="1"/>
    <n v="357"/>
    <n v="1155511"/>
    <x v="602"/>
    <x v="81"/>
    <n v="0.88800000000000001"/>
    <n v="520925468953"/>
    <x v="81"/>
    <x v="3"/>
  </r>
  <r>
    <x v="11"/>
    <n v="2013"/>
    <x v="0"/>
    <x v="0"/>
    <n v="159"/>
    <n v="728918"/>
    <x v="603"/>
    <x v="81"/>
    <n v="0.88800000000000001"/>
    <n v="520925468953"/>
    <x v="81"/>
    <x v="4"/>
  </r>
  <r>
    <x v="11"/>
    <n v="2013"/>
    <x v="1"/>
    <x v="4"/>
    <n v="215"/>
    <n v="1546111"/>
    <x v="604"/>
    <x v="81"/>
    <n v="0.88800000000000001"/>
    <n v="520925468953"/>
    <x v="81"/>
    <x v="0"/>
  </r>
  <r>
    <x v="11"/>
    <n v="2013"/>
    <x v="1"/>
    <x v="1"/>
    <n v="168"/>
    <n v="1221439"/>
    <x v="125"/>
    <x v="81"/>
    <n v="0.88800000000000001"/>
    <n v="520925468953"/>
    <x v="81"/>
    <x v="3"/>
  </r>
  <r>
    <x v="11"/>
    <n v="2013"/>
    <x v="0"/>
    <x v="3"/>
    <n v="91"/>
    <n v="679018"/>
    <x v="605"/>
    <x v="81"/>
    <n v="0.88800000000000001"/>
    <n v="520925468953"/>
    <x v="81"/>
    <x v="4"/>
  </r>
  <r>
    <x v="11"/>
    <n v="2013"/>
    <x v="1"/>
    <x v="2"/>
    <n v="73"/>
    <n v="605856"/>
    <x v="606"/>
    <x v="81"/>
    <n v="0.88800000000000001"/>
    <n v="520925468953"/>
    <x v="81"/>
    <x v="1"/>
  </r>
  <r>
    <x v="11"/>
    <n v="2013"/>
    <x v="1"/>
    <x v="0"/>
    <n v="47"/>
    <n v="721787"/>
    <x v="607"/>
    <x v="81"/>
    <n v="0.88800000000000001"/>
    <n v="520925468953"/>
    <x v="81"/>
    <x v="4"/>
  </r>
  <r>
    <x v="11"/>
    <n v="2013"/>
    <x v="1"/>
    <x v="3"/>
    <n v="27"/>
    <n v="656675"/>
    <x v="608"/>
    <x v="81"/>
    <n v="0.88800000000000001"/>
    <n v="520925468953"/>
    <x v="81"/>
    <x v="4"/>
  </r>
  <r>
    <x v="11"/>
    <n v="2013"/>
    <x v="0"/>
    <x v="5"/>
    <n v="3"/>
    <n v="638399"/>
    <x v="609"/>
    <x v="81"/>
    <n v="0.88800000000000001"/>
    <n v="520925468953"/>
    <x v="81"/>
    <x v="5"/>
  </r>
  <r>
    <x v="11"/>
    <n v="2013"/>
    <x v="1"/>
    <x v="5"/>
    <n v="2"/>
    <n v="610848"/>
    <x v="610"/>
    <x v="81"/>
    <n v="0.88800000000000001"/>
    <n v="520925468953"/>
    <x v="81"/>
    <x v="5"/>
  </r>
  <r>
    <x v="11"/>
    <n v="2014"/>
    <x v="0"/>
    <x v="2"/>
    <n v="187"/>
    <n v="387814"/>
    <x v="611"/>
    <x v="82"/>
    <n v="0.89"/>
    <n v="530770977634"/>
    <x v="82"/>
    <x v="1"/>
  </r>
  <r>
    <x v="11"/>
    <n v="2014"/>
    <x v="0"/>
    <x v="4"/>
    <n v="531"/>
    <n v="1576060"/>
    <x v="612"/>
    <x v="82"/>
    <n v="0.89"/>
    <n v="530770977634"/>
    <x v="82"/>
    <x v="0"/>
  </r>
  <r>
    <x v="11"/>
    <n v="2014"/>
    <x v="0"/>
    <x v="1"/>
    <n v="363"/>
    <n v="1176768"/>
    <x v="613"/>
    <x v="82"/>
    <n v="0.89"/>
    <n v="530770977634"/>
    <x v="82"/>
    <x v="3"/>
  </r>
  <r>
    <x v="11"/>
    <n v="2014"/>
    <x v="0"/>
    <x v="0"/>
    <n v="168"/>
    <n v="728759"/>
    <x v="614"/>
    <x v="82"/>
    <n v="0.89"/>
    <n v="530770977634"/>
    <x v="82"/>
    <x v="4"/>
  </r>
  <r>
    <x v="11"/>
    <n v="2014"/>
    <x v="1"/>
    <x v="4"/>
    <n v="231"/>
    <n v="1540001"/>
    <x v="615"/>
    <x v="82"/>
    <n v="0.89"/>
    <n v="530770977634"/>
    <x v="82"/>
    <x v="0"/>
  </r>
  <r>
    <x v="11"/>
    <n v="2014"/>
    <x v="1"/>
    <x v="1"/>
    <n v="177"/>
    <n v="1240549"/>
    <x v="616"/>
    <x v="82"/>
    <n v="0.89"/>
    <n v="530770977634"/>
    <x v="82"/>
    <x v="3"/>
  </r>
  <r>
    <x v="11"/>
    <n v="2014"/>
    <x v="1"/>
    <x v="2"/>
    <n v="83"/>
    <n v="614412"/>
    <x v="617"/>
    <x v="82"/>
    <n v="0.89"/>
    <n v="530770977634"/>
    <x v="82"/>
    <x v="1"/>
  </r>
  <r>
    <x v="11"/>
    <n v="2014"/>
    <x v="0"/>
    <x v="3"/>
    <n v="85"/>
    <n v="675446"/>
    <x v="618"/>
    <x v="82"/>
    <n v="0.89"/>
    <n v="530770977634"/>
    <x v="82"/>
    <x v="4"/>
  </r>
  <r>
    <x v="11"/>
    <n v="2014"/>
    <x v="1"/>
    <x v="0"/>
    <n v="43"/>
    <n v="724681"/>
    <x v="619"/>
    <x v="82"/>
    <n v="0.89"/>
    <n v="530770977634"/>
    <x v="82"/>
    <x v="4"/>
  </r>
  <r>
    <x v="11"/>
    <n v="2014"/>
    <x v="1"/>
    <x v="3"/>
    <n v="27"/>
    <n v="653625"/>
    <x v="620"/>
    <x v="82"/>
    <n v="0.89"/>
    <n v="530770977634"/>
    <x v="82"/>
    <x v="4"/>
  </r>
  <r>
    <x v="11"/>
    <n v="2014"/>
    <x v="0"/>
    <x v="5"/>
    <n v="4"/>
    <n v="644794"/>
    <x v="77"/>
    <x v="82"/>
    <n v="0.89"/>
    <n v="530770977634"/>
    <x v="82"/>
    <x v="5"/>
  </r>
  <r>
    <x v="11"/>
    <n v="2014"/>
    <x v="1"/>
    <x v="5"/>
    <n v="0"/>
    <n v="615939"/>
    <x v="22"/>
    <x v="82"/>
    <n v="0.89"/>
    <n v="530770977634"/>
    <x v="82"/>
    <x v="5"/>
  </r>
  <r>
    <x v="12"/>
    <n v="1990"/>
    <x v="0"/>
    <x v="1"/>
    <n v="1"/>
    <n v="6300"/>
    <x v="621"/>
    <x v="83"/>
    <n v="0.64400000000000002"/>
    <n v="413050000"/>
    <x v="83"/>
    <x v="2"/>
  </r>
  <r>
    <x v="12"/>
    <n v="1990"/>
    <x v="0"/>
    <x v="4"/>
    <n v="1"/>
    <n v="11300"/>
    <x v="622"/>
    <x v="83"/>
    <n v="0.64400000000000002"/>
    <n v="413050000"/>
    <x v="83"/>
    <x v="1"/>
  </r>
  <r>
    <x v="12"/>
    <n v="1990"/>
    <x v="1"/>
    <x v="3"/>
    <n v="1"/>
    <n v="20100"/>
    <x v="623"/>
    <x v="83"/>
    <n v="0.64400000000000002"/>
    <n v="413050000"/>
    <x v="83"/>
    <x v="0"/>
  </r>
  <r>
    <x v="12"/>
    <n v="1990"/>
    <x v="1"/>
    <x v="0"/>
    <n v="0"/>
    <n v="13100"/>
    <x v="22"/>
    <x v="83"/>
    <n v="0.64400000000000002"/>
    <n v="413050000"/>
    <x v="83"/>
    <x v="3"/>
  </r>
  <r>
    <x v="12"/>
    <n v="1990"/>
    <x v="1"/>
    <x v="4"/>
    <n v="0"/>
    <n v="11000"/>
    <x v="22"/>
    <x v="83"/>
    <n v="0.64400000000000002"/>
    <n v="413050000"/>
    <x v="83"/>
    <x v="1"/>
  </r>
  <r>
    <x v="12"/>
    <n v="1990"/>
    <x v="1"/>
    <x v="5"/>
    <n v="0"/>
    <n v="26200"/>
    <x v="22"/>
    <x v="83"/>
    <n v="0.64400000000000002"/>
    <n v="413050000"/>
    <x v="83"/>
    <x v="0"/>
  </r>
  <r>
    <x v="12"/>
    <n v="1990"/>
    <x v="1"/>
    <x v="1"/>
    <n v="0"/>
    <n v="6100"/>
    <x v="22"/>
    <x v="83"/>
    <n v="0.64400000000000002"/>
    <n v="413050000"/>
    <x v="83"/>
    <x v="2"/>
  </r>
  <r>
    <x v="12"/>
    <n v="1990"/>
    <x v="1"/>
    <x v="2"/>
    <n v="0"/>
    <n v="1700"/>
    <x v="22"/>
    <x v="83"/>
    <n v="0.64400000000000002"/>
    <n v="413050000"/>
    <x v="83"/>
    <x v="2"/>
  </r>
  <r>
    <x v="12"/>
    <n v="1990"/>
    <x v="0"/>
    <x v="3"/>
    <n v="0"/>
    <n v="20300"/>
    <x v="22"/>
    <x v="83"/>
    <n v="0.64400000000000002"/>
    <n v="413050000"/>
    <x v="83"/>
    <x v="0"/>
  </r>
  <r>
    <x v="12"/>
    <n v="1990"/>
    <x v="0"/>
    <x v="0"/>
    <n v="0"/>
    <n v="13500"/>
    <x v="22"/>
    <x v="83"/>
    <n v="0.64400000000000002"/>
    <n v="413050000"/>
    <x v="83"/>
    <x v="3"/>
  </r>
  <r>
    <x v="12"/>
    <n v="1990"/>
    <x v="0"/>
    <x v="5"/>
    <n v="0"/>
    <n v="26900"/>
    <x v="22"/>
    <x v="83"/>
    <n v="0.64400000000000002"/>
    <n v="413050000"/>
    <x v="83"/>
    <x v="0"/>
  </r>
  <r>
    <x v="12"/>
    <n v="1990"/>
    <x v="0"/>
    <x v="2"/>
    <n v="0"/>
    <n v="1500"/>
    <x v="22"/>
    <x v="83"/>
    <n v="0.64400000000000002"/>
    <n v="413050000"/>
    <x v="83"/>
    <x v="2"/>
  </r>
  <r>
    <x v="12"/>
    <n v="1995"/>
    <x v="0"/>
    <x v="2"/>
    <n v="1"/>
    <n v="1600"/>
    <x v="624"/>
    <x v="84"/>
    <n v="0.66400000000000003"/>
    <n v="620140400"/>
    <x v="84"/>
    <x v="2"/>
  </r>
  <r>
    <x v="12"/>
    <n v="1995"/>
    <x v="0"/>
    <x v="0"/>
    <n v="4"/>
    <n v="16500"/>
    <x v="625"/>
    <x v="84"/>
    <n v="0.66400000000000003"/>
    <n v="620140400"/>
    <x v="84"/>
    <x v="0"/>
  </r>
  <r>
    <x v="12"/>
    <n v="1995"/>
    <x v="0"/>
    <x v="4"/>
    <n v="3"/>
    <n v="14000"/>
    <x v="626"/>
    <x v="84"/>
    <n v="0.66400000000000003"/>
    <n v="620140400"/>
    <x v="84"/>
    <x v="3"/>
  </r>
  <r>
    <x v="12"/>
    <n v="1995"/>
    <x v="0"/>
    <x v="3"/>
    <n v="4"/>
    <n v="23500"/>
    <x v="331"/>
    <x v="84"/>
    <n v="0.66400000000000003"/>
    <n v="620140400"/>
    <x v="84"/>
    <x v="0"/>
  </r>
  <r>
    <x v="12"/>
    <n v="1995"/>
    <x v="0"/>
    <x v="1"/>
    <n v="1"/>
    <n v="6900"/>
    <x v="93"/>
    <x v="84"/>
    <n v="0.66400000000000003"/>
    <n v="620140400"/>
    <x v="84"/>
    <x v="1"/>
  </r>
  <r>
    <x v="12"/>
    <n v="1995"/>
    <x v="1"/>
    <x v="3"/>
    <n v="1"/>
    <n v="23300"/>
    <x v="627"/>
    <x v="84"/>
    <n v="0.66400000000000003"/>
    <n v="620140400"/>
    <x v="84"/>
    <x v="0"/>
  </r>
  <r>
    <x v="12"/>
    <n v="1995"/>
    <x v="1"/>
    <x v="0"/>
    <n v="0"/>
    <n v="16200"/>
    <x v="22"/>
    <x v="84"/>
    <n v="0.66400000000000003"/>
    <n v="620140400"/>
    <x v="84"/>
    <x v="0"/>
  </r>
  <r>
    <x v="12"/>
    <n v="1995"/>
    <x v="1"/>
    <x v="4"/>
    <n v="0"/>
    <n v="13500"/>
    <x v="22"/>
    <x v="84"/>
    <n v="0.66400000000000003"/>
    <n v="620140400"/>
    <x v="84"/>
    <x v="3"/>
  </r>
  <r>
    <x v="12"/>
    <n v="1995"/>
    <x v="1"/>
    <x v="5"/>
    <n v="0"/>
    <n v="27700"/>
    <x v="22"/>
    <x v="84"/>
    <n v="0.66400000000000003"/>
    <n v="620140400"/>
    <x v="84"/>
    <x v="4"/>
  </r>
  <r>
    <x v="12"/>
    <n v="1995"/>
    <x v="1"/>
    <x v="1"/>
    <n v="0"/>
    <n v="6800"/>
    <x v="22"/>
    <x v="84"/>
    <n v="0.66400000000000003"/>
    <n v="620140400"/>
    <x v="84"/>
    <x v="1"/>
  </r>
  <r>
    <x v="12"/>
    <n v="1995"/>
    <x v="1"/>
    <x v="2"/>
    <n v="0"/>
    <n v="1900"/>
    <x v="22"/>
    <x v="84"/>
    <n v="0.66400000000000003"/>
    <n v="620140400"/>
    <x v="84"/>
    <x v="2"/>
  </r>
  <r>
    <x v="12"/>
    <n v="1995"/>
    <x v="0"/>
    <x v="5"/>
    <n v="0"/>
    <n v="28600"/>
    <x v="22"/>
    <x v="84"/>
    <n v="0.66400000000000003"/>
    <n v="620140400"/>
    <x v="84"/>
    <x v="4"/>
  </r>
  <r>
    <x v="12"/>
    <n v="2000"/>
    <x v="0"/>
    <x v="2"/>
    <n v="1"/>
    <n v="1593"/>
    <x v="628"/>
    <x v="85"/>
    <n v="0.68300000000000005"/>
    <n v="832072450"/>
    <x v="85"/>
    <x v="2"/>
  </r>
  <r>
    <x v="12"/>
    <n v="2000"/>
    <x v="0"/>
    <x v="1"/>
    <n v="2"/>
    <n v="7345"/>
    <x v="629"/>
    <x v="85"/>
    <n v="0.68300000000000005"/>
    <n v="832072450"/>
    <x v="85"/>
    <x v="1"/>
  </r>
  <r>
    <x v="12"/>
    <n v="2000"/>
    <x v="0"/>
    <x v="0"/>
    <n v="4"/>
    <n v="19529"/>
    <x v="630"/>
    <x v="85"/>
    <n v="0.68300000000000005"/>
    <n v="832072450"/>
    <x v="85"/>
    <x v="0"/>
  </r>
  <r>
    <x v="12"/>
    <n v="2000"/>
    <x v="0"/>
    <x v="4"/>
    <n v="4"/>
    <n v="19811"/>
    <x v="631"/>
    <x v="85"/>
    <n v="0.68300000000000005"/>
    <n v="832072450"/>
    <x v="85"/>
    <x v="3"/>
  </r>
  <r>
    <x v="12"/>
    <n v="2000"/>
    <x v="0"/>
    <x v="3"/>
    <n v="3"/>
    <n v="25358"/>
    <x v="632"/>
    <x v="85"/>
    <n v="0.68300000000000005"/>
    <n v="832072450"/>
    <x v="85"/>
    <x v="0"/>
  </r>
  <r>
    <x v="12"/>
    <n v="2000"/>
    <x v="1"/>
    <x v="4"/>
    <n v="2"/>
    <n v="19422"/>
    <x v="633"/>
    <x v="85"/>
    <n v="0.68300000000000005"/>
    <n v="832072450"/>
    <x v="85"/>
    <x v="3"/>
  </r>
  <r>
    <x v="12"/>
    <n v="2000"/>
    <x v="1"/>
    <x v="3"/>
    <n v="2"/>
    <n v="25007"/>
    <x v="634"/>
    <x v="85"/>
    <n v="0.68300000000000005"/>
    <n v="832072450"/>
    <x v="85"/>
    <x v="0"/>
  </r>
  <r>
    <x v="12"/>
    <n v="2000"/>
    <x v="1"/>
    <x v="0"/>
    <n v="0"/>
    <n v="19240"/>
    <x v="22"/>
    <x v="85"/>
    <n v="0.68300000000000005"/>
    <n v="832072450"/>
    <x v="85"/>
    <x v="0"/>
  </r>
  <r>
    <x v="12"/>
    <n v="2000"/>
    <x v="1"/>
    <x v="5"/>
    <n v="0"/>
    <n v="31492"/>
    <x v="22"/>
    <x v="85"/>
    <n v="0.68300000000000005"/>
    <n v="832072450"/>
    <x v="85"/>
    <x v="4"/>
  </r>
  <r>
    <x v="12"/>
    <n v="2000"/>
    <x v="1"/>
    <x v="1"/>
    <n v="0"/>
    <n v="7396"/>
    <x v="22"/>
    <x v="85"/>
    <n v="0.68300000000000005"/>
    <n v="832072450"/>
    <x v="85"/>
    <x v="1"/>
  </r>
  <r>
    <x v="12"/>
    <n v="2000"/>
    <x v="1"/>
    <x v="2"/>
    <n v="0"/>
    <n v="1850"/>
    <x v="22"/>
    <x v="85"/>
    <n v="0.68300000000000005"/>
    <n v="832072450"/>
    <x v="85"/>
    <x v="2"/>
  </r>
  <r>
    <x v="12"/>
    <n v="2000"/>
    <x v="0"/>
    <x v="5"/>
    <n v="0"/>
    <n v="32066"/>
    <x v="22"/>
    <x v="85"/>
    <n v="0.68300000000000005"/>
    <n v="832072450"/>
    <x v="85"/>
    <x v="4"/>
  </r>
  <r>
    <x v="12"/>
    <n v="2005"/>
    <x v="0"/>
    <x v="0"/>
    <n v="5"/>
    <n v="23067"/>
    <x v="635"/>
    <x v="86"/>
    <n v="0.70099999999999996"/>
    <n v="1114222550"/>
    <x v="86"/>
    <x v="0"/>
  </r>
  <r>
    <x v="12"/>
    <n v="2005"/>
    <x v="0"/>
    <x v="3"/>
    <n v="3"/>
    <n v="28904"/>
    <x v="636"/>
    <x v="86"/>
    <n v="0.70099999999999996"/>
    <n v="1114222550"/>
    <x v="86"/>
    <x v="4"/>
  </r>
  <r>
    <x v="12"/>
    <n v="2005"/>
    <x v="0"/>
    <x v="4"/>
    <n v="2"/>
    <n v="25696"/>
    <x v="216"/>
    <x v="86"/>
    <n v="0.70099999999999996"/>
    <n v="1114222550"/>
    <x v="86"/>
    <x v="3"/>
  </r>
  <r>
    <x v="12"/>
    <n v="2005"/>
    <x v="1"/>
    <x v="3"/>
    <n v="1"/>
    <n v="28506"/>
    <x v="158"/>
    <x v="86"/>
    <n v="0.70099999999999996"/>
    <n v="1114222550"/>
    <x v="86"/>
    <x v="4"/>
  </r>
  <r>
    <x v="12"/>
    <n v="2005"/>
    <x v="0"/>
    <x v="5"/>
    <n v="1"/>
    <n v="36381"/>
    <x v="99"/>
    <x v="86"/>
    <n v="0.70099999999999996"/>
    <n v="1114222550"/>
    <x v="86"/>
    <x v="4"/>
  </r>
  <r>
    <x v="12"/>
    <n v="2005"/>
    <x v="1"/>
    <x v="0"/>
    <n v="0"/>
    <n v="22905"/>
    <x v="22"/>
    <x v="86"/>
    <n v="0.70099999999999996"/>
    <n v="1114222550"/>
    <x v="86"/>
    <x v="0"/>
  </r>
  <r>
    <x v="12"/>
    <n v="2005"/>
    <x v="1"/>
    <x v="4"/>
    <n v="0"/>
    <n v="25383"/>
    <x v="22"/>
    <x v="86"/>
    <n v="0.70099999999999996"/>
    <n v="1114222550"/>
    <x v="86"/>
    <x v="3"/>
  </r>
  <r>
    <x v="12"/>
    <n v="2005"/>
    <x v="1"/>
    <x v="5"/>
    <n v="0"/>
    <n v="35738"/>
    <x v="22"/>
    <x v="86"/>
    <n v="0.70099999999999996"/>
    <n v="1114222550"/>
    <x v="86"/>
    <x v="4"/>
  </r>
  <r>
    <x v="12"/>
    <n v="2005"/>
    <x v="1"/>
    <x v="1"/>
    <n v="0"/>
    <n v="7700"/>
    <x v="22"/>
    <x v="86"/>
    <n v="0.70099999999999996"/>
    <n v="1114222550"/>
    <x v="86"/>
    <x v="1"/>
  </r>
  <r>
    <x v="12"/>
    <n v="2005"/>
    <x v="1"/>
    <x v="2"/>
    <n v="0"/>
    <n v="1808"/>
    <x v="22"/>
    <x v="86"/>
    <n v="0.70099999999999996"/>
    <n v="1114222550"/>
    <x v="86"/>
    <x v="1"/>
  </r>
  <r>
    <x v="12"/>
    <n v="2005"/>
    <x v="0"/>
    <x v="1"/>
    <n v="0"/>
    <n v="7350"/>
    <x v="22"/>
    <x v="86"/>
    <n v="0.70099999999999996"/>
    <n v="1114222550"/>
    <x v="86"/>
    <x v="1"/>
  </r>
  <r>
    <x v="12"/>
    <n v="2005"/>
    <x v="0"/>
    <x v="2"/>
    <n v="0"/>
    <n v="1582"/>
    <x v="22"/>
    <x v="86"/>
    <n v="0.70099999999999996"/>
    <n v="1114222550"/>
    <x v="86"/>
    <x v="1"/>
  </r>
  <r>
    <x v="12"/>
    <n v="2010"/>
    <x v="0"/>
    <x v="1"/>
    <n v="2"/>
    <n v="11553"/>
    <x v="637"/>
    <x v="87"/>
    <n v="0.71"/>
    <n v="1397113450"/>
    <x v="87"/>
    <x v="1"/>
  </r>
  <r>
    <x v="12"/>
    <n v="2010"/>
    <x v="0"/>
    <x v="0"/>
    <n v="4"/>
    <n v="24053"/>
    <x v="638"/>
    <x v="87"/>
    <n v="0.71"/>
    <n v="1397113450"/>
    <x v="87"/>
    <x v="0"/>
  </r>
  <r>
    <x v="12"/>
    <n v="2010"/>
    <x v="0"/>
    <x v="4"/>
    <n v="5"/>
    <n v="32734"/>
    <x v="639"/>
    <x v="87"/>
    <n v="0.71"/>
    <n v="1397113450"/>
    <x v="87"/>
    <x v="0"/>
  </r>
  <r>
    <x v="12"/>
    <n v="2010"/>
    <x v="0"/>
    <x v="3"/>
    <n v="2"/>
    <n v="32338"/>
    <x v="640"/>
    <x v="87"/>
    <n v="0.71"/>
    <n v="1397113450"/>
    <x v="87"/>
    <x v="4"/>
  </r>
  <r>
    <x v="12"/>
    <n v="2010"/>
    <x v="1"/>
    <x v="4"/>
    <n v="2"/>
    <n v="32852"/>
    <x v="641"/>
    <x v="87"/>
    <n v="0.71"/>
    <n v="1397113450"/>
    <x v="87"/>
    <x v="0"/>
  </r>
  <r>
    <x v="12"/>
    <n v="2010"/>
    <x v="1"/>
    <x v="3"/>
    <n v="0"/>
    <n v="32738"/>
    <x v="22"/>
    <x v="87"/>
    <n v="0.71"/>
    <n v="1397113450"/>
    <x v="87"/>
    <x v="4"/>
  </r>
  <r>
    <x v="12"/>
    <n v="2010"/>
    <x v="1"/>
    <x v="0"/>
    <n v="0"/>
    <n v="25416"/>
    <x v="22"/>
    <x v="87"/>
    <n v="0.71"/>
    <n v="1397113450"/>
    <x v="87"/>
    <x v="0"/>
  </r>
  <r>
    <x v="12"/>
    <n v="2010"/>
    <x v="1"/>
    <x v="5"/>
    <n v="0"/>
    <n v="38304"/>
    <x v="22"/>
    <x v="87"/>
    <n v="0.71"/>
    <n v="1397113450"/>
    <x v="87"/>
    <x v="5"/>
  </r>
  <r>
    <x v="12"/>
    <n v="2010"/>
    <x v="1"/>
    <x v="1"/>
    <n v="0"/>
    <n v="10522"/>
    <x v="22"/>
    <x v="87"/>
    <n v="0.71"/>
    <n v="1397113450"/>
    <x v="87"/>
    <x v="1"/>
  </r>
  <r>
    <x v="12"/>
    <n v="2010"/>
    <x v="1"/>
    <x v="2"/>
    <n v="0"/>
    <n v="2363"/>
    <x v="22"/>
    <x v="87"/>
    <n v="0.71"/>
    <n v="1397113450"/>
    <x v="87"/>
    <x v="1"/>
  </r>
  <r>
    <x v="12"/>
    <n v="2010"/>
    <x v="0"/>
    <x v="5"/>
    <n v="0"/>
    <n v="38669"/>
    <x v="22"/>
    <x v="87"/>
    <n v="0.71"/>
    <n v="1397113450"/>
    <x v="87"/>
    <x v="5"/>
  </r>
  <r>
    <x v="12"/>
    <n v="2010"/>
    <x v="0"/>
    <x v="2"/>
    <n v="0"/>
    <n v="2254"/>
    <x v="22"/>
    <x v="87"/>
    <n v="0.71"/>
    <n v="1397113450"/>
    <x v="87"/>
    <x v="1"/>
  </r>
  <r>
    <x v="12"/>
    <n v="2011"/>
    <x v="0"/>
    <x v="2"/>
    <n v="1"/>
    <n v="2303"/>
    <x v="642"/>
    <x v="88"/>
    <n v="0.71099999999999997"/>
    <n v="1487005600"/>
    <x v="88"/>
    <x v="1"/>
  </r>
  <r>
    <x v="12"/>
    <n v="2011"/>
    <x v="0"/>
    <x v="0"/>
    <n v="9"/>
    <n v="24923"/>
    <x v="643"/>
    <x v="88"/>
    <n v="0.71099999999999997"/>
    <n v="1487005600"/>
    <x v="88"/>
    <x v="4"/>
  </r>
  <r>
    <x v="12"/>
    <n v="2011"/>
    <x v="0"/>
    <x v="3"/>
    <n v="9"/>
    <n v="33414"/>
    <x v="644"/>
    <x v="88"/>
    <n v="0.71099999999999997"/>
    <n v="1487005600"/>
    <x v="88"/>
    <x v="4"/>
  </r>
  <r>
    <x v="12"/>
    <n v="2011"/>
    <x v="0"/>
    <x v="4"/>
    <n v="8"/>
    <n v="33782"/>
    <x v="645"/>
    <x v="88"/>
    <n v="0.71099999999999997"/>
    <n v="1487005600"/>
    <x v="88"/>
    <x v="0"/>
  </r>
  <r>
    <x v="12"/>
    <n v="2011"/>
    <x v="1"/>
    <x v="3"/>
    <n v="4"/>
    <n v="33746"/>
    <x v="646"/>
    <x v="88"/>
    <n v="0.71099999999999997"/>
    <n v="1487005600"/>
    <x v="88"/>
    <x v="4"/>
  </r>
  <r>
    <x v="12"/>
    <n v="2011"/>
    <x v="0"/>
    <x v="1"/>
    <n v="1"/>
    <n v="11928"/>
    <x v="647"/>
    <x v="88"/>
    <n v="0.71099999999999997"/>
    <n v="1487005600"/>
    <x v="88"/>
    <x v="3"/>
  </r>
  <r>
    <x v="12"/>
    <n v="2011"/>
    <x v="1"/>
    <x v="4"/>
    <n v="1"/>
    <n v="34151"/>
    <x v="43"/>
    <x v="88"/>
    <n v="0.71099999999999997"/>
    <n v="1487005600"/>
    <x v="88"/>
    <x v="0"/>
  </r>
  <r>
    <x v="12"/>
    <n v="2011"/>
    <x v="1"/>
    <x v="0"/>
    <n v="0"/>
    <n v="26338"/>
    <x v="22"/>
    <x v="88"/>
    <n v="0.71099999999999997"/>
    <n v="1487005600"/>
    <x v="88"/>
    <x v="4"/>
  </r>
  <r>
    <x v="12"/>
    <n v="2011"/>
    <x v="1"/>
    <x v="5"/>
    <n v="0"/>
    <n v="38613"/>
    <x v="22"/>
    <x v="88"/>
    <n v="0.71099999999999997"/>
    <n v="1487005600"/>
    <x v="88"/>
    <x v="5"/>
  </r>
  <r>
    <x v="12"/>
    <n v="2011"/>
    <x v="1"/>
    <x v="1"/>
    <n v="0"/>
    <n v="11025"/>
    <x v="22"/>
    <x v="88"/>
    <n v="0.71099999999999997"/>
    <n v="1487005600"/>
    <x v="88"/>
    <x v="3"/>
  </r>
  <r>
    <x v="12"/>
    <n v="2011"/>
    <x v="1"/>
    <x v="2"/>
    <n v="0"/>
    <n v="2410"/>
    <x v="22"/>
    <x v="88"/>
    <n v="0.71099999999999997"/>
    <n v="1487005600"/>
    <x v="88"/>
    <x v="1"/>
  </r>
  <r>
    <x v="12"/>
    <n v="2011"/>
    <x v="0"/>
    <x v="5"/>
    <n v="0"/>
    <n v="39029"/>
    <x v="22"/>
    <x v="88"/>
    <n v="0.71099999999999997"/>
    <n v="1487005600"/>
    <x v="88"/>
    <x v="5"/>
  </r>
  <r>
    <x v="12"/>
    <n v="2012"/>
    <x v="0"/>
    <x v="1"/>
    <n v="3"/>
    <n v="12340"/>
    <x v="648"/>
    <x v="89"/>
    <n v="0.71599999999999997"/>
    <n v="1573670250"/>
    <x v="89"/>
    <x v="3"/>
  </r>
  <r>
    <x v="12"/>
    <n v="2012"/>
    <x v="0"/>
    <x v="0"/>
    <n v="6"/>
    <n v="25854"/>
    <x v="649"/>
    <x v="89"/>
    <n v="0.71599999999999997"/>
    <n v="1573670250"/>
    <x v="89"/>
    <x v="4"/>
  </r>
  <r>
    <x v="12"/>
    <n v="2012"/>
    <x v="0"/>
    <x v="4"/>
    <n v="6"/>
    <n v="34785"/>
    <x v="650"/>
    <x v="89"/>
    <n v="0.71599999999999997"/>
    <n v="1573670250"/>
    <x v="89"/>
    <x v="0"/>
  </r>
  <r>
    <x v="12"/>
    <n v="2012"/>
    <x v="1"/>
    <x v="3"/>
    <n v="2"/>
    <n v="34680"/>
    <x v="651"/>
    <x v="89"/>
    <n v="0.71599999999999997"/>
    <n v="1573670250"/>
    <x v="89"/>
    <x v="4"/>
  </r>
  <r>
    <x v="12"/>
    <n v="2012"/>
    <x v="0"/>
    <x v="3"/>
    <n v="1"/>
    <n v="34413"/>
    <x v="652"/>
    <x v="89"/>
    <n v="0.71599999999999997"/>
    <n v="1573670250"/>
    <x v="89"/>
    <x v="4"/>
  </r>
  <r>
    <x v="12"/>
    <n v="2012"/>
    <x v="1"/>
    <x v="0"/>
    <n v="0"/>
    <n v="27291"/>
    <x v="22"/>
    <x v="89"/>
    <n v="0.71599999999999997"/>
    <n v="1573670250"/>
    <x v="89"/>
    <x v="4"/>
  </r>
  <r>
    <x v="12"/>
    <n v="2012"/>
    <x v="1"/>
    <x v="4"/>
    <n v="0"/>
    <n v="35365"/>
    <x v="22"/>
    <x v="89"/>
    <n v="0.71599999999999997"/>
    <n v="1573670250"/>
    <x v="89"/>
    <x v="0"/>
  </r>
  <r>
    <x v="12"/>
    <n v="2012"/>
    <x v="1"/>
    <x v="5"/>
    <n v="0"/>
    <n v="38680"/>
    <x v="22"/>
    <x v="89"/>
    <n v="0.71599999999999997"/>
    <n v="1573670250"/>
    <x v="89"/>
    <x v="5"/>
  </r>
  <r>
    <x v="12"/>
    <n v="2012"/>
    <x v="1"/>
    <x v="1"/>
    <n v="0"/>
    <n v="11573"/>
    <x v="22"/>
    <x v="89"/>
    <n v="0.71599999999999997"/>
    <n v="1573670250"/>
    <x v="89"/>
    <x v="3"/>
  </r>
  <r>
    <x v="12"/>
    <n v="2012"/>
    <x v="1"/>
    <x v="2"/>
    <n v="0"/>
    <n v="2440"/>
    <x v="22"/>
    <x v="89"/>
    <n v="0.71599999999999997"/>
    <n v="1573670250"/>
    <x v="89"/>
    <x v="1"/>
  </r>
  <r>
    <x v="12"/>
    <n v="2012"/>
    <x v="0"/>
    <x v="5"/>
    <n v="0"/>
    <n v="39194"/>
    <x v="22"/>
    <x v="89"/>
    <n v="0.71599999999999997"/>
    <n v="1573670250"/>
    <x v="89"/>
    <x v="5"/>
  </r>
  <r>
    <x v="12"/>
    <n v="2012"/>
    <x v="0"/>
    <x v="2"/>
    <n v="0"/>
    <n v="2331"/>
    <x v="22"/>
    <x v="89"/>
    <n v="0.71599999999999997"/>
    <n v="1573670250"/>
    <x v="89"/>
    <x v="1"/>
  </r>
  <r>
    <x v="12"/>
    <n v="2013"/>
    <x v="0"/>
    <x v="4"/>
    <n v="7"/>
    <n v="35782"/>
    <x v="653"/>
    <x v="90"/>
    <n v="0.71499999999999997"/>
    <n v="1612573850"/>
    <x v="90"/>
    <x v="0"/>
  </r>
  <r>
    <x v="12"/>
    <n v="2013"/>
    <x v="0"/>
    <x v="0"/>
    <n v="4"/>
    <n v="26847"/>
    <x v="654"/>
    <x v="90"/>
    <n v="0.71499999999999997"/>
    <n v="1612573850"/>
    <x v="90"/>
    <x v="4"/>
  </r>
  <r>
    <x v="12"/>
    <n v="2013"/>
    <x v="0"/>
    <x v="3"/>
    <n v="4"/>
    <n v="35340"/>
    <x v="655"/>
    <x v="90"/>
    <n v="0.71499999999999997"/>
    <n v="1612573850"/>
    <x v="90"/>
    <x v="4"/>
  </r>
  <r>
    <x v="12"/>
    <n v="2013"/>
    <x v="0"/>
    <x v="1"/>
    <n v="1"/>
    <n v="12803"/>
    <x v="656"/>
    <x v="90"/>
    <n v="0.71499999999999997"/>
    <n v="1612573850"/>
    <x v="90"/>
    <x v="3"/>
  </r>
  <r>
    <x v="12"/>
    <n v="2013"/>
    <x v="1"/>
    <x v="3"/>
    <n v="1"/>
    <n v="35551"/>
    <x v="657"/>
    <x v="90"/>
    <n v="0.71499999999999997"/>
    <n v="1612573850"/>
    <x v="90"/>
    <x v="4"/>
  </r>
  <r>
    <x v="12"/>
    <n v="2013"/>
    <x v="1"/>
    <x v="0"/>
    <n v="0"/>
    <n v="28278"/>
    <x v="22"/>
    <x v="90"/>
    <n v="0.71499999999999997"/>
    <n v="1612573850"/>
    <x v="90"/>
    <x v="4"/>
  </r>
  <r>
    <x v="12"/>
    <n v="2013"/>
    <x v="1"/>
    <x v="4"/>
    <n v="0"/>
    <n v="36553"/>
    <x v="22"/>
    <x v="90"/>
    <n v="0.71499999999999997"/>
    <n v="1612573850"/>
    <x v="90"/>
    <x v="0"/>
  </r>
  <r>
    <x v="12"/>
    <n v="2013"/>
    <x v="1"/>
    <x v="5"/>
    <n v="0"/>
    <n v="38558"/>
    <x v="22"/>
    <x v="90"/>
    <n v="0.71499999999999997"/>
    <n v="1612573850"/>
    <x v="90"/>
    <x v="5"/>
  </r>
  <r>
    <x v="12"/>
    <n v="2013"/>
    <x v="1"/>
    <x v="1"/>
    <n v="0"/>
    <n v="12179"/>
    <x v="22"/>
    <x v="90"/>
    <n v="0.71499999999999997"/>
    <n v="1612573850"/>
    <x v="90"/>
    <x v="3"/>
  </r>
  <r>
    <x v="12"/>
    <n v="2013"/>
    <x v="1"/>
    <x v="2"/>
    <n v="0"/>
    <n v="2451"/>
    <x v="22"/>
    <x v="90"/>
    <n v="0.71499999999999997"/>
    <n v="1612573850"/>
    <x v="90"/>
    <x v="1"/>
  </r>
  <r>
    <x v="12"/>
    <n v="2013"/>
    <x v="0"/>
    <x v="5"/>
    <n v="0"/>
    <n v="39211"/>
    <x v="22"/>
    <x v="90"/>
    <n v="0.71499999999999997"/>
    <n v="1612573850"/>
    <x v="90"/>
    <x v="5"/>
  </r>
  <r>
    <x v="12"/>
    <n v="2013"/>
    <x v="0"/>
    <x v="2"/>
    <n v="0"/>
    <n v="2335"/>
    <x v="22"/>
    <x v="90"/>
    <n v="0.71499999999999997"/>
    <n v="1612573850"/>
    <x v="90"/>
    <x v="1"/>
  </r>
  <r>
    <x v="12"/>
    <n v="2014"/>
    <x v="0"/>
    <x v="1"/>
    <n v="4"/>
    <n v="13350"/>
    <x v="658"/>
    <x v="91"/>
    <n v="0.71499999999999997"/>
    <n v="1703951050"/>
    <x v="91"/>
    <x v="3"/>
  </r>
  <r>
    <x v="12"/>
    <n v="2014"/>
    <x v="0"/>
    <x v="0"/>
    <n v="7"/>
    <n v="27885"/>
    <x v="659"/>
    <x v="91"/>
    <n v="0.71499999999999997"/>
    <n v="1703951050"/>
    <x v="91"/>
    <x v="4"/>
  </r>
  <r>
    <x v="12"/>
    <n v="2014"/>
    <x v="0"/>
    <x v="4"/>
    <n v="5"/>
    <n v="36808"/>
    <x v="660"/>
    <x v="91"/>
    <n v="0.71499999999999997"/>
    <n v="1703951050"/>
    <x v="91"/>
    <x v="0"/>
  </r>
  <r>
    <x v="12"/>
    <n v="2014"/>
    <x v="0"/>
    <x v="3"/>
    <n v="2"/>
    <n v="36197"/>
    <x v="661"/>
    <x v="91"/>
    <n v="0.71499999999999997"/>
    <n v="1703951050"/>
    <x v="91"/>
    <x v="4"/>
  </r>
  <r>
    <x v="12"/>
    <n v="2014"/>
    <x v="1"/>
    <x v="3"/>
    <n v="2"/>
    <n v="36364"/>
    <x v="257"/>
    <x v="91"/>
    <n v="0.71499999999999997"/>
    <n v="1703951050"/>
    <x v="91"/>
    <x v="4"/>
  </r>
  <r>
    <x v="12"/>
    <n v="2014"/>
    <x v="1"/>
    <x v="5"/>
    <n v="2"/>
    <n v="38337"/>
    <x v="662"/>
    <x v="91"/>
    <n v="0.71499999999999997"/>
    <n v="1703951050"/>
    <x v="91"/>
    <x v="5"/>
  </r>
  <r>
    <x v="12"/>
    <n v="2014"/>
    <x v="1"/>
    <x v="0"/>
    <n v="1"/>
    <n v="29287"/>
    <x v="663"/>
    <x v="91"/>
    <n v="0.71499999999999997"/>
    <n v="1703951050"/>
    <x v="91"/>
    <x v="4"/>
  </r>
  <r>
    <x v="12"/>
    <n v="2014"/>
    <x v="1"/>
    <x v="4"/>
    <n v="1"/>
    <n v="37789"/>
    <x v="7"/>
    <x v="91"/>
    <n v="0.71499999999999997"/>
    <n v="1703951050"/>
    <x v="91"/>
    <x v="0"/>
  </r>
  <r>
    <x v="12"/>
    <n v="2014"/>
    <x v="1"/>
    <x v="1"/>
    <n v="0"/>
    <n v="12866"/>
    <x v="22"/>
    <x v="91"/>
    <n v="0.71499999999999997"/>
    <n v="1703951050"/>
    <x v="91"/>
    <x v="3"/>
  </r>
  <r>
    <x v="12"/>
    <n v="2014"/>
    <x v="1"/>
    <x v="2"/>
    <n v="0"/>
    <n v="2447"/>
    <x v="22"/>
    <x v="91"/>
    <n v="0.71499999999999997"/>
    <n v="1703951050"/>
    <x v="91"/>
    <x v="1"/>
  </r>
  <r>
    <x v="12"/>
    <n v="2014"/>
    <x v="0"/>
    <x v="5"/>
    <n v="0"/>
    <n v="39137"/>
    <x v="22"/>
    <x v="91"/>
    <n v="0.71499999999999997"/>
    <n v="1703951050"/>
    <x v="91"/>
    <x v="5"/>
  </r>
  <r>
    <x v="12"/>
    <n v="2014"/>
    <x v="0"/>
    <x v="2"/>
    <n v="0"/>
    <n v="2313"/>
    <x v="22"/>
    <x v="91"/>
    <n v="0.71499999999999997"/>
    <n v="1703951050"/>
    <x v="91"/>
    <x v="1"/>
  </r>
  <r>
    <x v="13"/>
    <n v="2011"/>
    <x v="0"/>
    <x v="1"/>
    <n v="2"/>
    <n v="363350"/>
    <x v="664"/>
    <x v="92"/>
    <n v="0.72399999999999998"/>
    <n v="18644723861"/>
    <x v="92"/>
    <x v="3"/>
  </r>
  <r>
    <x v="13"/>
    <n v="2011"/>
    <x v="0"/>
    <x v="0"/>
    <n v="1"/>
    <n v="252743"/>
    <x v="290"/>
    <x v="92"/>
    <n v="0.72399999999999998"/>
    <n v="18644723861"/>
    <x v="92"/>
    <x v="4"/>
  </r>
  <r>
    <x v="13"/>
    <n v="2011"/>
    <x v="0"/>
    <x v="4"/>
    <n v="2"/>
    <n v="549187"/>
    <x v="665"/>
    <x v="92"/>
    <n v="0.72399999999999998"/>
    <n v="18644723861"/>
    <x v="92"/>
    <x v="0"/>
  </r>
  <r>
    <x v="13"/>
    <n v="2011"/>
    <x v="1"/>
    <x v="3"/>
    <n v="0"/>
    <n v="272956"/>
    <x v="22"/>
    <x v="92"/>
    <n v="0.72399999999999998"/>
    <n v="18644723861"/>
    <x v="92"/>
    <x v="4"/>
  </r>
  <r>
    <x v="13"/>
    <n v="2011"/>
    <x v="1"/>
    <x v="0"/>
    <n v="0"/>
    <n v="256067"/>
    <x v="22"/>
    <x v="92"/>
    <n v="0.72399999999999998"/>
    <n v="18644723861"/>
    <x v="92"/>
    <x v="4"/>
  </r>
  <r>
    <x v="13"/>
    <n v="2011"/>
    <x v="1"/>
    <x v="4"/>
    <n v="0"/>
    <n v="553980"/>
    <x v="22"/>
    <x v="92"/>
    <n v="0.72399999999999998"/>
    <n v="18644723861"/>
    <x v="92"/>
    <x v="0"/>
  </r>
  <r>
    <x v="13"/>
    <n v="2011"/>
    <x v="1"/>
    <x v="5"/>
    <n v="0"/>
    <n v="246977"/>
    <x v="22"/>
    <x v="92"/>
    <n v="0.72399999999999998"/>
    <n v="18644723861"/>
    <x v="92"/>
    <x v="5"/>
  </r>
  <r>
    <x v="13"/>
    <n v="2011"/>
    <x v="1"/>
    <x v="1"/>
    <n v="0"/>
    <n v="436988"/>
    <x v="22"/>
    <x v="92"/>
    <n v="0.72399999999999998"/>
    <n v="18644723861"/>
    <x v="92"/>
    <x v="3"/>
  </r>
  <r>
    <x v="13"/>
    <n v="2011"/>
    <x v="1"/>
    <x v="2"/>
    <n v="0"/>
    <n v="115955"/>
    <x v="22"/>
    <x v="92"/>
    <n v="0.72399999999999998"/>
    <n v="18644723861"/>
    <x v="92"/>
    <x v="1"/>
  </r>
  <r>
    <x v="13"/>
    <n v="2011"/>
    <x v="0"/>
    <x v="3"/>
    <n v="0"/>
    <n v="290910"/>
    <x v="22"/>
    <x v="92"/>
    <n v="0.72399999999999998"/>
    <n v="18644723861"/>
    <x v="92"/>
    <x v="4"/>
  </r>
  <r>
    <x v="13"/>
    <n v="2011"/>
    <x v="0"/>
    <x v="5"/>
    <n v="0"/>
    <n v="256966"/>
    <x v="22"/>
    <x v="92"/>
    <n v="0.72399999999999998"/>
    <n v="18644723861"/>
    <x v="92"/>
    <x v="5"/>
  </r>
  <r>
    <x v="13"/>
    <n v="2011"/>
    <x v="0"/>
    <x v="2"/>
    <n v="0"/>
    <n v="77233"/>
    <x v="22"/>
    <x v="92"/>
    <n v="0.72399999999999998"/>
    <n v="18644723861"/>
    <x v="92"/>
    <x v="1"/>
  </r>
  <r>
    <x v="13"/>
    <n v="2014"/>
    <x v="0"/>
    <x v="2"/>
    <n v="37"/>
    <n v="96222"/>
    <x v="666"/>
    <x v="93"/>
    <n v="0.73299999999999998"/>
    <n v="18558343508"/>
    <x v="93"/>
    <x v="1"/>
  </r>
  <r>
    <x v="13"/>
    <n v="2014"/>
    <x v="0"/>
    <x v="1"/>
    <n v="84"/>
    <n v="401567"/>
    <x v="667"/>
    <x v="93"/>
    <n v="0.73299999999999998"/>
    <n v="18558343508"/>
    <x v="93"/>
    <x v="3"/>
  </r>
  <r>
    <x v="13"/>
    <n v="2014"/>
    <x v="0"/>
    <x v="4"/>
    <n v="96"/>
    <n v="534512"/>
    <x v="668"/>
    <x v="93"/>
    <n v="0.73299999999999998"/>
    <n v="18558343508"/>
    <x v="93"/>
    <x v="0"/>
  </r>
  <r>
    <x v="13"/>
    <n v="2014"/>
    <x v="1"/>
    <x v="2"/>
    <n v="14"/>
    <n v="141795"/>
    <x v="669"/>
    <x v="93"/>
    <n v="0.73299999999999998"/>
    <n v="18558343508"/>
    <x v="93"/>
    <x v="1"/>
  </r>
  <r>
    <x v="13"/>
    <n v="2014"/>
    <x v="0"/>
    <x v="0"/>
    <n v="19"/>
    <n v="252546"/>
    <x v="162"/>
    <x v="93"/>
    <n v="0.73299999999999998"/>
    <n v="18558343508"/>
    <x v="93"/>
    <x v="4"/>
  </r>
  <r>
    <x v="13"/>
    <n v="2014"/>
    <x v="1"/>
    <x v="4"/>
    <n v="28"/>
    <n v="554379"/>
    <x v="239"/>
    <x v="93"/>
    <n v="0.73299999999999998"/>
    <n v="18558343508"/>
    <x v="93"/>
    <x v="0"/>
  </r>
  <r>
    <x v="13"/>
    <n v="2014"/>
    <x v="1"/>
    <x v="1"/>
    <n v="23"/>
    <n v="458353"/>
    <x v="670"/>
    <x v="93"/>
    <n v="0.73299999999999998"/>
    <n v="18558343508"/>
    <x v="93"/>
    <x v="3"/>
  </r>
  <r>
    <x v="13"/>
    <n v="2014"/>
    <x v="0"/>
    <x v="3"/>
    <n v="6"/>
    <n v="274269"/>
    <x v="671"/>
    <x v="93"/>
    <n v="0.73299999999999998"/>
    <n v="18558343508"/>
    <x v="93"/>
    <x v="4"/>
  </r>
  <r>
    <x v="13"/>
    <n v="2014"/>
    <x v="1"/>
    <x v="0"/>
    <n v="3"/>
    <n v="234219"/>
    <x v="672"/>
    <x v="93"/>
    <n v="0.73299999999999998"/>
    <n v="18558343508"/>
    <x v="93"/>
    <x v="4"/>
  </r>
  <r>
    <x v="13"/>
    <n v="2014"/>
    <x v="1"/>
    <x v="3"/>
    <n v="2"/>
    <n v="250924"/>
    <x v="121"/>
    <x v="93"/>
    <n v="0.73299999999999998"/>
    <n v="18558343508"/>
    <x v="93"/>
    <x v="4"/>
  </r>
  <r>
    <x v="13"/>
    <n v="2014"/>
    <x v="0"/>
    <x v="5"/>
    <n v="1"/>
    <n v="227491"/>
    <x v="56"/>
    <x v="93"/>
    <n v="0.73299999999999998"/>
    <n v="18558343508"/>
    <x v="93"/>
    <x v="5"/>
  </r>
  <r>
    <x v="13"/>
    <n v="2014"/>
    <x v="1"/>
    <x v="5"/>
    <n v="0"/>
    <n v="227892"/>
    <x v="22"/>
    <x v="93"/>
    <n v="0.73299999999999998"/>
    <n v="18558343508"/>
    <x v="93"/>
    <x v="5"/>
  </r>
  <r>
    <x v="14"/>
    <n v="1985"/>
    <x v="0"/>
    <x v="2"/>
    <n v="129"/>
    <n v="840300"/>
    <x v="673"/>
    <x v="94"/>
    <n v="0.57599999999999996"/>
    <n v="222942790435"/>
    <x v="94"/>
    <x v="2"/>
  </r>
  <r>
    <x v="14"/>
    <n v="1985"/>
    <x v="0"/>
    <x v="1"/>
    <n v="535"/>
    <n v="5364900"/>
    <x v="674"/>
    <x v="94"/>
    <n v="0.57599999999999996"/>
    <n v="222942790435"/>
    <x v="94"/>
    <x v="2"/>
  </r>
  <r>
    <x v="14"/>
    <n v="1985"/>
    <x v="0"/>
    <x v="4"/>
    <n v="1011"/>
    <n v="11986300"/>
    <x v="675"/>
    <x v="94"/>
    <n v="0.57599999999999996"/>
    <n v="222942790435"/>
    <x v="94"/>
    <x v="1"/>
  </r>
  <r>
    <x v="14"/>
    <n v="1985"/>
    <x v="0"/>
    <x v="0"/>
    <n v="791"/>
    <n v="10762900"/>
    <x v="386"/>
    <x v="94"/>
    <n v="0.57599999999999996"/>
    <n v="222942790435"/>
    <x v="94"/>
    <x v="3"/>
  </r>
  <r>
    <x v="14"/>
    <n v="1985"/>
    <x v="0"/>
    <x v="3"/>
    <n v="661"/>
    <n v="13834000"/>
    <x v="676"/>
    <x v="94"/>
    <n v="0.57599999999999996"/>
    <n v="222942790435"/>
    <x v="94"/>
    <x v="0"/>
  </r>
  <r>
    <x v="14"/>
    <n v="1985"/>
    <x v="1"/>
    <x v="2"/>
    <n v="32"/>
    <n v="988100"/>
    <x v="119"/>
    <x v="94"/>
    <n v="0.57599999999999996"/>
    <n v="222942790435"/>
    <x v="94"/>
    <x v="2"/>
  </r>
  <r>
    <x v="14"/>
    <n v="1985"/>
    <x v="1"/>
    <x v="1"/>
    <n v="148"/>
    <n v="5650100"/>
    <x v="677"/>
    <x v="94"/>
    <n v="0.57599999999999996"/>
    <n v="222942790435"/>
    <x v="94"/>
    <x v="2"/>
  </r>
  <r>
    <x v="14"/>
    <n v="1985"/>
    <x v="1"/>
    <x v="0"/>
    <n v="269"/>
    <n v="10798700"/>
    <x v="405"/>
    <x v="94"/>
    <n v="0.57599999999999996"/>
    <n v="222942790435"/>
    <x v="94"/>
    <x v="3"/>
  </r>
  <r>
    <x v="14"/>
    <n v="1985"/>
    <x v="1"/>
    <x v="4"/>
    <n v="296"/>
    <n v="12185200"/>
    <x v="678"/>
    <x v="94"/>
    <n v="0.57599999999999996"/>
    <n v="222942790435"/>
    <x v="94"/>
    <x v="1"/>
  </r>
  <r>
    <x v="14"/>
    <n v="1985"/>
    <x v="1"/>
    <x v="3"/>
    <n v="280"/>
    <n v="13751800"/>
    <x v="149"/>
    <x v="94"/>
    <n v="0.57599999999999996"/>
    <n v="222942790435"/>
    <x v="94"/>
    <x v="0"/>
  </r>
  <r>
    <x v="14"/>
    <n v="1985"/>
    <x v="1"/>
    <x v="5"/>
    <n v="41"/>
    <n v="15622900"/>
    <x v="161"/>
    <x v="94"/>
    <n v="0.57599999999999996"/>
    <n v="222942790435"/>
    <x v="94"/>
    <x v="0"/>
  </r>
  <r>
    <x v="14"/>
    <n v="1985"/>
    <x v="0"/>
    <x v="5"/>
    <n v="35"/>
    <n v="15693700"/>
    <x v="313"/>
    <x v="94"/>
    <n v="0.57599999999999996"/>
    <n v="222942790435"/>
    <x v="94"/>
    <x v="0"/>
  </r>
  <r>
    <x v="14"/>
    <n v="1990"/>
    <x v="0"/>
    <x v="2"/>
    <n v="151"/>
    <n v="689024"/>
    <x v="679"/>
    <x v="95"/>
    <n v="0.60799999999999998"/>
    <n v="461951782000"/>
    <x v="95"/>
    <x v="2"/>
  </r>
  <r>
    <x v="14"/>
    <n v="1990"/>
    <x v="0"/>
    <x v="1"/>
    <n v="601"/>
    <n v="5570146"/>
    <x v="680"/>
    <x v="95"/>
    <n v="0.60799999999999998"/>
    <n v="461951782000"/>
    <x v="95"/>
    <x v="2"/>
  </r>
  <r>
    <x v="14"/>
    <n v="1990"/>
    <x v="0"/>
    <x v="4"/>
    <n v="1127"/>
    <n v="14165486"/>
    <x v="681"/>
    <x v="95"/>
    <n v="0.60799999999999998"/>
    <n v="461951782000"/>
    <x v="95"/>
    <x v="1"/>
  </r>
  <r>
    <x v="14"/>
    <n v="1990"/>
    <x v="0"/>
    <x v="0"/>
    <n v="945"/>
    <n v="12198761"/>
    <x v="682"/>
    <x v="95"/>
    <n v="0.60799999999999998"/>
    <n v="461951782000"/>
    <x v="95"/>
    <x v="3"/>
  </r>
  <r>
    <x v="14"/>
    <n v="1990"/>
    <x v="0"/>
    <x v="3"/>
    <n v="731"/>
    <n v="14568361"/>
    <x v="670"/>
    <x v="95"/>
    <n v="0.60799999999999998"/>
    <n v="461951782000"/>
    <x v="95"/>
    <x v="0"/>
  </r>
  <r>
    <x v="14"/>
    <n v="1990"/>
    <x v="1"/>
    <x v="2"/>
    <n v="38"/>
    <n v="1117615"/>
    <x v="683"/>
    <x v="95"/>
    <n v="0.60799999999999998"/>
    <n v="461951782000"/>
    <x v="95"/>
    <x v="2"/>
  </r>
  <r>
    <x v="14"/>
    <n v="1990"/>
    <x v="1"/>
    <x v="1"/>
    <n v="196"/>
    <n v="6431086"/>
    <x v="684"/>
    <x v="95"/>
    <n v="0.60799999999999998"/>
    <n v="461951782000"/>
    <x v="95"/>
    <x v="2"/>
  </r>
  <r>
    <x v="14"/>
    <n v="1990"/>
    <x v="1"/>
    <x v="4"/>
    <n v="394"/>
    <n v="14711203"/>
    <x v="148"/>
    <x v="95"/>
    <n v="0.60799999999999998"/>
    <n v="461951782000"/>
    <x v="95"/>
    <x v="1"/>
  </r>
  <r>
    <x v="14"/>
    <n v="1990"/>
    <x v="1"/>
    <x v="3"/>
    <n v="304"/>
    <n v="14548740"/>
    <x v="685"/>
    <x v="95"/>
    <n v="0.60799999999999998"/>
    <n v="461951782000"/>
    <x v="95"/>
    <x v="0"/>
  </r>
  <r>
    <x v="14"/>
    <n v="1990"/>
    <x v="1"/>
    <x v="0"/>
    <n v="250"/>
    <n v="12392001"/>
    <x v="686"/>
    <x v="95"/>
    <n v="0.60799999999999998"/>
    <n v="461951782000"/>
    <x v="95"/>
    <x v="3"/>
  </r>
  <r>
    <x v="14"/>
    <n v="1990"/>
    <x v="0"/>
    <x v="5"/>
    <n v="34"/>
    <n v="17729894"/>
    <x v="687"/>
    <x v="95"/>
    <n v="0.60799999999999998"/>
    <n v="461951782000"/>
    <x v="95"/>
    <x v="0"/>
  </r>
  <r>
    <x v="14"/>
    <n v="1990"/>
    <x v="1"/>
    <x v="5"/>
    <n v="32"/>
    <n v="17265236"/>
    <x v="687"/>
    <x v="95"/>
    <n v="0.60799999999999998"/>
    <n v="461951782000"/>
    <x v="95"/>
    <x v="0"/>
  </r>
  <r>
    <x v="14"/>
    <n v="1995"/>
    <x v="0"/>
    <x v="2"/>
    <n v="180"/>
    <n v="806015"/>
    <x v="688"/>
    <x v="96"/>
    <n v="0.64800000000000002"/>
    <n v="769305386183"/>
    <x v="96"/>
    <x v="2"/>
  </r>
  <r>
    <x v="14"/>
    <n v="1995"/>
    <x v="0"/>
    <x v="1"/>
    <n v="812"/>
    <n v="6459129"/>
    <x v="689"/>
    <x v="96"/>
    <n v="0.64800000000000002"/>
    <n v="769305386183"/>
    <x v="96"/>
    <x v="1"/>
  </r>
  <r>
    <x v="14"/>
    <n v="1995"/>
    <x v="0"/>
    <x v="4"/>
    <n v="1703"/>
    <n v="16593682"/>
    <x v="690"/>
    <x v="96"/>
    <n v="0.64800000000000002"/>
    <n v="769305386183"/>
    <x v="96"/>
    <x v="3"/>
  </r>
  <r>
    <x v="14"/>
    <n v="1995"/>
    <x v="0"/>
    <x v="0"/>
    <n v="1318"/>
    <n v="13377021"/>
    <x v="691"/>
    <x v="96"/>
    <n v="0.64800000000000002"/>
    <n v="769305386183"/>
    <x v="96"/>
    <x v="0"/>
  </r>
  <r>
    <x v="14"/>
    <n v="1995"/>
    <x v="0"/>
    <x v="3"/>
    <n v="1084"/>
    <n v="15852481"/>
    <x v="692"/>
    <x v="96"/>
    <n v="0.64800000000000002"/>
    <n v="769305386183"/>
    <x v="96"/>
    <x v="0"/>
  </r>
  <r>
    <x v="14"/>
    <n v="1995"/>
    <x v="1"/>
    <x v="2"/>
    <n v="42"/>
    <n v="1349701"/>
    <x v="693"/>
    <x v="96"/>
    <n v="0.64800000000000002"/>
    <n v="769305386183"/>
    <x v="96"/>
    <x v="2"/>
  </r>
  <r>
    <x v="14"/>
    <n v="1995"/>
    <x v="1"/>
    <x v="1"/>
    <n v="208"/>
    <n v="7566176"/>
    <x v="99"/>
    <x v="96"/>
    <n v="0.64800000000000002"/>
    <n v="769305386183"/>
    <x v="96"/>
    <x v="1"/>
  </r>
  <r>
    <x v="14"/>
    <n v="1995"/>
    <x v="1"/>
    <x v="4"/>
    <n v="450"/>
    <n v="17368864"/>
    <x v="65"/>
    <x v="96"/>
    <n v="0.64800000000000002"/>
    <n v="769305386183"/>
    <x v="96"/>
    <x v="3"/>
  </r>
  <r>
    <x v="14"/>
    <n v="1995"/>
    <x v="1"/>
    <x v="0"/>
    <n v="318"/>
    <n v="13683822"/>
    <x v="419"/>
    <x v="96"/>
    <n v="0.64800000000000002"/>
    <n v="769305386183"/>
    <x v="96"/>
    <x v="0"/>
  </r>
  <r>
    <x v="14"/>
    <n v="1995"/>
    <x v="1"/>
    <x v="3"/>
    <n v="347"/>
    <n v="15683286"/>
    <x v="694"/>
    <x v="96"/>
    <n v="0.64800000000000002"/>
    <n v="769305386183"/>
    <x v="96"/>
    <x v="0"/>
  </r>
  <r>
    <x v="14"/>
    <n v="1995"/>
    <x v="0"/>
    <x v="5"/>
    <n v="38"/>
    <n v="18309246"/>
    <x v="695"/>
    <x v="96"/>
    <n v="0.64800000000000002"/>
    <n v="769305386183"/>
    <x v="96"/>
    <x v="4"/>
  </r>
  <r>
    <x v="14"/>
    <n v="1995"/>
    <x v="1"/>
    <x v="5"/>
    <n v="36"/>
    <n v="17734168"/>
    <x v="696"/>
    <x v="96"/>
    <n v="0.64800000000000002"/>
    <n v="769305386183"/>
    <x v="96"/>
    <x v="4"/>
  </r>
  <r>
    <x v="14"/>
    <n v="2000"/>
    <x v="0"/>
    <x v="2"/>
    <n v="215"/>
    <n v="1077633"/>
    <x v="697"/>
    <x v="97"/>
    <n v="0.68300000000000005"/>
    <n v="655420645477"/>
    <x v="97"/>
    <x v="2"/>
  </r>
  <r>
    <x v="14"/>
    <n v="2000"/>
    <x v="0"/>
    <x v="1"/>
    <n v="900"/>
    <n v="7486883"/>
    <x v="384"/>
    <x v="97"/>
    <n v="0.68300000000000005"/>
    <n v="655420645477"/>
    <x v="97"/>
    <x v="1"/>
  </r>
  <r>
    <x v="14"/>
    <n v="2000"/>
    <x v="0"/>
    <x v="4"/>
    <n v="1989"/>
    <n v="19576126"/>
    <x v="698"/>
    <x v="97"/>
    <n v="0.68300000000000005"/>
    <n v="655420645477"/>
    <x v="97"/>
    <x v="3"/>
  </r>
  <r>
    <x v="14"/>
    <n v="2000"/>
    <x v="0"/>
    <x v="0"/>
    <n v="1200"/>
    <n v="14100257"/>
    <x v="699"/>
    <x v="97"/>
    <n v="0.68300000000000005"/>
    <n v="655420645477"/>
    <x v="97"/>
    <x v="0"/>
  </r>
  <r>
    <x v="14"/>
    <n v="2000"/>
    <x v="0"/>
    <x v="3"/>
    <n v="1037"/>
    <n v="17494250"/>
    <x v="619"/>
    <x v="97"/>
    <n v="0.68300000000000005"/>
    <n v="655420645477"/>
    <x v="97"/>
    <x v="0"/>
  </r>
  <r>
    <x v="14"/>
    <n v="2000"/>
    <x v="1"/>
    <x v="2"/>
    <n v="45"/>
    <n v="1750820"/>
    <x v="120"/>
    <x v="97"/>
    <n v="0.68300000000000005"/>
    <n v="655420645477"/>
    <x v="97"/>
    <x v="2"/>
  </r>
  <r>
    <x v="14"/>
    <n v="2000"/>
    <x v="1"/>
    <x v="1"/>
    <n v="220"/>
    <n v="8779652"/>
    <x v="700"/>
    <x v="97"/>
    <n v="0.68300000000000005"/>
    <n v="655420645477"/>
    <x v="97"/>
    <x v="1"/>
  </r>
  <r>
    <x v="14"/>
    <n v="2000"/>
    <x v="1"/>
    <x v="4"/>
    <n v="456"/>
    <n v="20645897"/>
    <x v="694"/>
    <x v="97"/>
    <n v="0.68300000000000005"/>
    <n v="655420645477"/>
    <x v="97"/>
    <x v="3"/>
  </r>
  <r>
    <x v="14"/>
    <n v="2000"/>
    <x v="1"/>
    <x v="3"/>
    <n v="345"/>
    <n v="17175577"/>
    <x v="701"/>
    <x v="97"/>
    <n v="0.68300000000000005"/>
    <n v="655420645477"/>
    <x v="97"/>
    <x v="0"/>
  </r>
  <r>
    <x v="14"/>
    <n v="2000"/>
    <x v="1"/>
    <x v="0"/>
    <n v="271"/>
    <n v="14403448"/>
    <x v="424"/>
    <x v="97"/>
    <n v="0.68300000000000005"/>
    <n v="655420645477"/>
    <x v="97"/>
    <x v="0"/>
  </r>
  <r>
    <x v="14"/>
    <n v="2000"/>
    <x v="1"/>
    <x v="5"/>
    <n v="43"/>
    <n v="17298023"/>
    <x v="368"/>
    <x v="97"/>
    <n v="0.68300000000000005"/>
    <n v="655420645477"/>
    <x v="97"/>
    <x v="4"/>
  </r>
  <r>
    <x v="14"/>
    <n v="2000"/>
    <x v="0"/>
    <x v="5"/>
    <n v="42"/>
    <n v="17927425"/>
    <x v="491"/>
    <x v="97"/>
    <n v="0.68300000000000005"/>
    <n v="655420645477"/>
    <x v="97"/>
    <x v="4"/>
  </r>
  <r>
    <x v="14"/>
    <n v="2005"/>
    <x v="0"/>
    <x v="2"/>
    <n v="297"/>
    <n v="1488505"/>
    <x v="697"/>
    <x v="98"/>
    <n v="0.70199999999999996"/>
    <n v="891630175813"/>
    <x v="98"/>
    <x v="1"/>
  </r>
  <r>
    <x v="14"/>
    <n v="2005"/>
    <x v="0"/>
    <x v="1"/>
    <n v="1175"/>
    <n v="8908847"/>
    <x v="702"/>
    <x v="98"/>
    <n v="0.70199999999999996"/>
    <n v="891630175813"/>
    <x v="98"/>
    <x v="1"/>
  </r>
  <r>
    <x v="14"/>
    <n v="2005"/>
    <x v="0"/>
    <x v="4"/>
    <n v="2490"/>
    <n v="22232378"/>
    <x v="703"/>
    <x v="98"/>
    <n v="0.70199999999999996"/>
    <n v="891630175813"/>
    <x v="98"/>
    <x v="3"/>
  </r>
  <r>
    <x v="14"/>
    <n v="2005"/>
    <x v="0"/>
    <x v="0"/>
    <n v="1464"/>
    <n v="15374079"/>
    <x v="704"/>
    <x v="98"/>
    <n v="0.70199999999999996"/>
    <n v="891630175813"/>
    <x v="98"/>
    <x v="0"/>
  </r>
  <r>
    <x v="14"/>
    <n v="2005"/>
    <x v="0"/>
    <x v="3"/>
    <n v="1247"/>
    <n v="18077858"/>
    <x v="186"/>
    <x v="98"/>
    <n v="0.70199999999999996"/>
    <n v="891630175813"/>
    <x v="98"/>
    <x v="4"/>
  </r>
  <r>
    <x v="14"/>
    <n v="2005"/>
    <x v="1"/>
    <x v="4"/>
    <n v="664"/>
    <n v="23583263"/>
    <x v="705"/>
    <x v="98"/>
    <n v="0.70199999999999996"/>
    <n v="891630175813"/>
    <x v="98"/>
    <x v="3"/>
  </r>
  <r>
    <x v="14"/>
    <n v="2005"/>
    <x v="1"/>
    <x v="1"/>
    <n v="259"/>
    <n v="10396739"/>
    <x v="405"/>
    <x v="98"/>
    <n v="0.70199999999999996"/>
    <n v="891630175813"/>
    <x v="98"/>
    <x v="1"/>
  </r>
  <r>
    <x v="14"/>
    <n v="2005"/>
    <x v="1"/>
    <x v="0"/>
    <n v="369"/>
    <n v="15551589"/>
    <x v="205"/>
    <x v="98"/>
    <n v="0.70199999999999996"/>
    <n v="891630175813"/>
    <x v="98"/>
    <x v="0"/>
  </r>
  <r>
    <x v="14"/>
    <n v="2005"/>
    <x v="1"/>
    <x v="3"/>
    <n v="405"/>
    <n v="17659079"/>
    <x v="706"/>
    <x v="98"/>
    <n v="0.70199999999999996"/>
    <n v="891630175813"/>
    <x v="98"/>
    <x v="4"/>
  </r>
  <r>
    <x v="14"/>
    <n v="2005"/>
    <x v="1"/>
    <x v="2"/>
    <n v="53"/>
    <n v="2343149"/>
    <x v="707"/>
    <x v="98"/>
    <n v="0.70199999999999996"/>
    <n v="891630175813"/>
    <x v="98"/>
    <x v="1"/>
  </r>
  <r>
    <x v="14"/>
    <n v="2005"/>
    <x v="1"/>
    <x v="5"/>
    <n v="54"/>
    <n v="17107519"/>
    <x v="541"/>
    <x v="98"/>
    <n v="0.70199999999999996"/>
    <n v="891630175813"/>
    <x v="98"/>
    <x v="4"/>
  </r>
  <r>
    <x v="14"/>
    <n v="2005"/>
    <x v="0"/>
    <x v="5"/>
    <n v="52"/>
    <n v="17760955"/>
    <x v="708"/>
    <x v="98"/>
    <n v="0.70199999999999996"/>
    <n v="891630175813"/>
    <x v="98"/>
    <x v="4"/>
  </r>
  <r>
    <x v="14"/>
    <n v="2010"/>
    <x v="0"/>
    <x v="2"/>
    <n v="358"/>
    <n v="1882113"/>
    <x v="709"/>
    <x v="99"/>
    <n v="0.73699999999999999"/>
    <n v="2208871646203"/>
    <x v="99"/>
    <x v="1"/>
  </r>
  <r>
    <x v="14"/>
    <n v="2010"/>
    <x v="0"/>
    <x v="1"/>
    <n v="1236"/>
    <n v="10813388"/>
    <x v="710"/>
    <x v="99"/>
    <n v="0.73699999999999999"/>
    <n v="2208871646203"/>
    <x v="99"/>
    <x v="1"/>
  </r>
  <r>
    <x v="14"/>
    <n v="2010"/>
    <x v="0"/>
    <x v="0"/>
    <n v="1832"/>
    <n v="17023785"/>
    <x v="711"/>
    <x v="99"/>
    <n v="0.73699999999999999"/>
    <n v="2208871646203"/>
    <x v="99"/>
    <x v="0"/>
  </r>
  <r>
    <x v="14"/>
    <n v="2010"/>
    <x v="0"/>
    <x v="4"/>
    <n v="2586"/>
    <n v="24501254"/>
    <x v="712"/>
    <x v="99"/>
    <n v="0.73699999999999999"/>
    <n v="2208871646203"/>
    <x v="99"/>
    <x v="0"/>
  </r>
  <r>
    <x v="14"/>
    <n v="2010"/>
    <x v="0"/>
    <x v="3"/>
    <n v="1288"/>
    <n v="17726866"/>
    <x v="713"/>
    <x v="99"/>
    <n v="0.73699999999999999"/>
    <n v="2208871646203"/>
    <x v="99"/>
    <x v="4"/>
  </r>
  <r>
    <x v="14"/>
    <n v="2010"/>
    <x v="1"/>
    <x v="4"/>
    <n v="835"/>
    <n v="26004856"/>
    <x v="106"/>
    <x v="99"/>
    <n v="0.73699999999999999"/>
    <n v="2208871646203"/>
    <x v="99"/>
    <x v="0"/>
  </r>
  <r>
    <x v="14"/>
    <n v="2010"/>
    <x v="1"/>
    <x v="1"/>
    <n v="339"/>
    <n v="12605588"/>
    <x v="714"/>
    <x v="99"/>
    <n v="0.73699999999999999"/>
    <n v="2208871646203"/>
    <x v="99"/>
    <x v="1"/>
  </r>
  <r>
    <x v="14"/>
    <n v="2010"/>
    <x v="1"/>
    <x v="2"/>
    <n v="79"/>
    <n v="2940677"/>
    <x v="714"/>
    <x v="99"/>
    <n v="0.73699999999999999"/>
    <n v="2208871646203"/>
    <x v="99"/>
    <x v="1"/>
  </r>
  <r>
    <x v="14"/>
    <n v="2010"/>
    <x v="1"/>
    <x v="0"/>
    <n v="404"/>
    <n v="17054489"/>
    <x v="205"/>
    <x v="99"/>
    <n v="0.73699999999999999"/>
    <n v="2208871646203"/>
    <x v="99"/>
    <x v="0"/>
  </r>
  <r>
    <x v="14"/>
    <n v="2010"/>
    <x v="1"/>
    <x v="3"/>
    <n v="368"/>
    <n v="17237481"/>
    <x v="715"/>
    <x v="99"/>
    <n v="0.73699999999999999"/>
    <n v="2208871646203"/>
    <x v="99"/>
    <x v="4"/>
  </r>
  <r>
    <x v="14"/>
    <n v="2010"/>
    <x v="0"/>
    <x v="5"/>
    <n v="56"/>
    <n v="17242386"/>
    <x v="541"/>
    <x v="99"/>
    <n v="0.73699999999999999"/>
    <n v="2208871646203"/>
    <x v="99"/>
    <x v="5"/>
  </r>
  <r>
    <x v="14"/>
    <n v="2010"/>
    <x v="1"/>
    <x v="5"/>
    <n v="48"/>
    <n v="16596829"/>
    <x v="708"/>
    <x v="99"/>
    <n v="0.73699999999999999"/>
    <n v="2208871646203"/>
    <x v="99"/>
    <x v="5"/>
  </r>
  <r>
    <x v="14"/>
    <n v="2011"/>
    <x v="0"/>
    <x v="2"/>
    <n v="352"/>
    <n v="2002447"/>
    <x v="716"/>
    <x v="100"/>
    <n v="0.74199999999999999"/>
    <n v="2616201578192"/>
    <x v="100"/>
    <x v="1"/>
  </r>
  <r>
    <x v="14"/>
    <n v="2011"/>
    <x v="0"/>
    <x v="1"/>
    <n v="1323"/>
    <n v="11208705"/>
    <x v="717"/>
    <x v="100"/>
    <n v="0.74199999999999999"/>
    <n v="2616201578192"/>
    <x v="100"/>
    <x v="3"/>
  </r>
  <r>
    <x v="14"/>
    <n v="2011"/>
    <x v="0"/>
    <x v="0"/>
    <n v="1907"/>
    <n v="17249585"/>
    <x v="718"/>
    <x v="100"/>
    <n v="0.74199999999999999"/>
    <n v="2616201578192"/>
    <x v="100"/>
    <x v="4"/>
  </r>
  <r>
    <x v="14"/>
    <n v="2011"/>
    <x v="0"/>
    <x v="4"/>
    <n v="2754"/>
    <n v="24975171"/>
    <x v="719"/>
    <x v="100"/>
    <n v="0.74199999999999999"/>
    <n v="2616201578192"/>
    <x v="100"/>
    <x v="0"/>
  </r>
  <r>
    <x v="14"/>
    <n v="2011"/>
    <x v="0"/>
    <x v="3"/>
    <n v="1335"/>
    <n v="17674787"/>
    <x v="720"/>
    <x v="100"/>
    <n v="0.74199999999999999"/>
    <n v="2616201578192"/>
    <x v="100"/>
    <x v="4"/>
  </r>
  <r>
    <x v="14"/>
    <n v="2011"/>
    <x v="1"/>
    <x v="4"/>
    <n v="805"/>
    <n v="26488792"/>
    <x v="30"/>
    <x v="100"/>
    <n v="0.74199999999999999"/>
    <n v="2616201578192"/>
    <x v="100"/>
    <x v="0"/>
  </r>
  <r>
    <x v="14"/>
    <n v="2011"/>
    <x v="1"/>
    <x v="1"/>
    <n v="352"/>
    <n v="13063915"/>
    <x v="714"/>
    <x v="100"/>
    <n v="0.74199999999999999"/>
    <n v="2616201578192"/>
    <x v="100"/>
    <x v="3"/>
  </r>
  <r>
    <x v="14"/>
    <n v="2011"/>
    <x v="1"/>
    <x v="3"/>
    <n v="413"/>
    <n v="17180849"/>
    <x v="406"/>
    <x v="100"/>
    <n v="0.74199999999999999"/>
    <n v="2616201578192"/>
    <x v="100"/>
    <x v="4"/>
  </r>
  <r>
    <x v="14"/>
    <n v="2011"/>
    <x v="1"/>
    <x v="0"/>
    <n v="400"/>
    <n v="17253232"/>
    <x v="419"/>
    <x v="100"/>
    <n v="0.74199999999999999"/>
    <n v="2616201578192"/>
    <x v="100"/>
    <x v="4"/>
  </r>
  <r>
    <x v="14"/>
    <n v="2011"/>
    <x v="1"/>
    <x v="2"/>
    <n v="71"/>
    <n v="3110432"/>
    <x v="32"/>
    <x v="100"/>
    <n v="0.74199999999999999"/>
    <n v="2616201578192"/>
    <x v="100"/>
    <x v="1"/>
  </r>
  <r>
    <x v="14"/>
    <n v="2011"/>
    <x v="0"/>
    <x v="5"/>
    <n v="63"/>
    <n v="17044425"/>
    <x v="45"/>
    <x v="100"/>
    <n v="0.74199999999999999"/>
    <n v="2616201578192"/>
    <x v="100"/>
    <x v="5"/>
  </r>
  <r>
    <x v="14"/>
    <n v="2011"/>
    <x v="1"/>
    <x v="5"/>
    <n v="47"/>
    <n v="16404101"/>
    <x v="708"/>
    <x v="100"/>
    <n v="0.74199999999999999"/>
    <n v="2616201578192"/>
    <x v="100"/>
    <x v="5"/>
  </r>
  <r>
    <x v="14"/>
    <n v="2012"/>
    <x v="0"/>
    <x v="2"/>
    <n v="376"/>
    <n v="2123165"/>
    <x v="721"/>
    <x v="101"/>
    <n v="0.746"/>
    <n v="2465188674415"/>
    <x v="101"/>
    <x v="1"/>
  </r>
  <r>
    <x v="14"/>
    <n v="2012"/>
    <x v="0"/>
    <x v="1"/>
    <n v="1458"/>
    <n v="11612925"/>
    <x v="722"/>
    <x v="101"/>
    <n v="0.746"/>
    <n v="2465188674415"/>
    <x v="101"/>
    <x v="3"/>
  </r>
  <r>
    <x v="14"/>
    <n v="2012"/>
    <x v="0"/>
    <x v="4"/>
    <n v="2885"/>
    <n v="25463652"/>
    <x v="723"/>
    <x v="101"/>
    <n v="0.746"/>
    <n v="2465188674415"/>
    <x v="101"/>
    <x v="0"/>
  </r>
  <r>
    <x v="14"/>
    <n v="2012"/>
    <x v="0"/>
    <x v="0"/>
    <n v="1930"/>
    <n v="17418954"/>
    <x v="724"/>
    <x v="101"/>
    <n v="0.746"/>
    <n v="2465188674415"/>
    <x v="101"/>
    <x v="4"/>
  </r>
  <r>
    <x v="14"/>
    <n v="2012"/>
    <x v="0"/>
    <x v="3"/>
    <n v="1313"/>
    <n v="17644319"/>
    <x v="725"/>
    <x v="101"/>
    <n v="0.746"/>
    <n v="2465188674415"/>
    <x v="101"/>
    <x v="4"/>
  </r>
  <r>
    <x v="14"/>
    <n v="2012"/>
    <x v="1"/>
    <x v="4"/>
    <n v="877"/>
    <n v="26979566"/>
    <x v="726"/>
    <x v="101"/>
    <n v="0.746"/>
    <n v="2465188674415"/>
    <x v="101"/>
    <x v="0"/>
  </r>
  <r>
    <x v="14"/>
    <n v="2012"/>
    <x v="1"/>
    <x v="1"/>
    <n v="418"/>
    <n v="13532752"/>
    <x v="427"/>
    <x v="101"/>
    <n v="0.746"/>
    <n v="2465188674415"/>
    <x v="101"/>
    <x v="3"/>
  </r>
  <r>
    <x v="14"/>
    <n v="2012"/>
    <x v="1"/>
    <x v="0"/>
    <n v="455"/>
    <n v="17398447"/>
    <x v="677"/>
    <x v="101"/>
    <n v="0.746"/>
    <n v="2465188674415"/>
    <x v="101"/>
    <x v="4"/>
  </r>
  <r>
    <x v="14"/>
    <n v="2012"/>
    <x v="1"/>
    <x v="2"/>
    <n v="80"/>
    <n v="3285641"/>
    <x v="678"/>
    <x v="101"/>
    <n v="0.746"/>
    <n v="2465188674415"/>
    <x v="101"/>
    <x v="1"/>
  </r>
  <r>
    <x v="14"/>
    <n v="2012"/>
    <x v="1"/>
    <x v="3"/>
    <n v="383"/>
    <n v="17145894"/>
    <x v="129"/>
    <x v="101"/>
    <n v="0.746"/>
    <n v="2465188674415"/>
    <x v="101"/>
    <x v="4"/>
  </r>
  <r>
    <x v="14"/>
    <n v="2012"/>
    <x v="0"/>
    <x v="5"/>
    <n v="79"/>
    <n v="16810876"/>
    <x v="609"/>
    <x v="101"/>
    <n v="0.746"/>
    <n v="2465188674415"/>
    <x v="101"/>
    <x v="5"/>
  </r>
  <r>
    <x v="14"/>
    <n v="2012"/>
    <x v="1"/>
    <x v="5"/>
    <n v="41"/>
    <n v="16175024"/>
    <x v="368"/>
    <x v="101"/>
    <n v="0.746"/>
    <n v="2465188674415"/>
    <x v="101"/>
    <x v="5"/>
  </r>
  <r>
    <x v="14"/>
    <n v="2013"/>
    <x v="0"/>
    <x v="2"/>
    <n v="370"/>
    <n v="2240434"/>
    <x v="727"/>
    <x v="102"/>
    <n v="0.752"/>
    <n v="2472806919902"/>
    <x v="102"/>
    <x v="1"/>
  </r>
  <r>
    <x v="14"/>
    <n v="2013"/>
    <x v="0"/>
    <x v="1"/>
    <n v="1474"/>
    <n v="12036068"/>
    <x v="728"/>
    <x v="102"/>
    <n v="0.752"/>
    <n v="2472806919902"/>
    <x v="102"/>
    <x v="3"/>
  </r>
  <r>
    <x v="14"/>
    <n v="2013"/>
    <x v="0"/>
    <x v="4"/>
    <n v="3053"/>
    <n v="25965164"/>
    <x v="729"/>
    <x v="102"/>
    <n v="0.752"/>
    <n v="2472806919902"/>
    <x v="102"/>
    <x v="0"/>
  </r>
  <r>
    <x v="14"/>
    <n v="2013"/>
    <x v="0"/>
    <x v="0"/>
    <n v="2004"/>
    <n v="17534209"/>
    <x v="710"/>
    <x v="102"/>
    <n v="0.752"/>
    <n v="2472806919902"/>
    <x v="102"/>
    <x v="4"/>
  </r>
  <r>
    <x v="14"/>
    <n v="2013"/>
    <x v="0"/>
    <x v="3"/>
    <n v="1317"/>
    <n v="17627508"/>
    <x v="730"/>
    <x v="102"/>
    <n v="0.752"/>
    <n v="2472806919902"/>
    <x v="102"/>
    <x v="4"/>
  </r>
  <r>
    <x v="14"/>
    <n v="2013"/>
    <x v="1"/>
    <x v="4"/>
    <n v="897"/>
    <n v="27475364"/>
    <x v="731"/>
    <x v="102"/>
    <n v="0.752"/>
    <n v="2472806919902"/>
    <x v="102"/>
    <x v="0"/>
  </r>
  <r>
    <x v="14"/>
    <n v="2013"/>
    <x v="1"/>
    <x v="1"/>
    <n v="433"/>
    <n v="14022927"/>
    <x v="427"/>
    <x v="102"/>
    <n v="0.752"/>
    <n v="2472806919902"/>
    <x v="102"/>
    <x v="3"/>
  </r>
  <r>
    <x v="14"/>
    <n v="2013"/>
    <x v="1"/>
    <x v="2"/>
    <n v="88"/>
    <n v="3462431"/>
    <x v="732"/>
    <x v="102"/>
    <n v="0.752"/>
    <n v="2472806919902"/>
    <x v="102"/>
    <x v="1"/>
  </r>
  <r>
    <x v="14"/>
    <n v="2013"/>
    <x v="1"/>
    <x v="0"/>
    <n v="393"/>
    <n v="17492228"/>
    <x v="733"/>
    <x v="102"/>
    <n v="0.752"/>
    <n v="2472806919902"/>
    <x v="102"/>
    <x v="4"/>
  </r>
  <r>
    <x v="14"/>
    <n v="2013"/>
    <x v="1"/>
    <x v="3"/>
    <n v="362"/>
    <n v="17123318"/>
    <x v="734"/>
    <x v="102"/>
    <n v="0.752"/>
    <n v="2472806919902"/>
    <x v="102"/>
    <x v="4"/>
  </r>
  <r>
    <x v="14"/>
    <n v="2013"/>
    <x v="0"/>
    <x v="5"/>
    <n v="72"/>
    <n v="16555477"/>
    <x v="279"/>
    <x v="102"/>
    <n v="0.752"/>
    <n v="2472806919902"/>
    <x v="102"/>
    <x v="5"/>
  </r>
  <r>
    <x v="14"/>
    <n v="2013"/>
    <x v="1"/>
    <x v="5"/>
    <n v="50"/>
    <n v="15923724"/>
    <x v="735"/>
    <x v="102"/>
    <n v="0.752"/>
    <n v="2472806919902"/>
    <x v="102"/>
    <x v="5"/>
  </r>
  <r>
    <x v="14"/>
    <n v="2014"/>
    <x v="0"/>
    <x v="2"/>
    <n v="390"/>
    <n v="2349303"/>
    <x v="736"/>
    <x v="103"/>
    <n v="0.755"/>
    <n v="2455993625159"/>
    <x v="103"/>
    <x v="1"/>
  </r>
  <r>
    <x v="14"/>
    <n v="2014"/>
    <x v="0"/>
    <x v="1"/>
    <n v="1534"/>
    <n v="12492114"/>
    <x v="737"/>
    <x v="103"/>
    <n v="0.755"/>
    <n v="2455993625159"/>
    <x v="103"/>
    <x v="3"/>
  </r>
  <r>
    <x v="14"/>
    <n v="2014"/>
    <x v="0"/>
    <x v="4"/>
    <n v="3050"/>
    <n v="26475231"/>
    <x v="738"/>
    <x v="103"/>
    <n v="0.755"/>
    <n v="2455993625159"/>
    <x v="103"/>
    <x v="0"/>
  </r>
  <r>
    <x v="14"/>
    <n v="2014"/>
    <x v="0"/>
    <x v="0"/>
    <n v="1982"/>
    <n v="17601477"/>
    <x v="739"/>
    <x v="103"/>
    <n v="0.755"/>
    <n v="2455993625159"/>
    <x v="103"/>
    <x v="4"/>
  </r>
  <r>
    <x v="14"/>
    <n v="2014"/>
    <x v="0"/>
    <x v="3"/>
    <n v="1358"/>
    <n v="17606681"/>
    <x v="740"/>
    <x v="103"/>
    <n v="0.755"/>
    <n v="2455993625159"/>
    <x v="103"/>
    <x v="4"/>
  </r>
  <r>
    <x v="14"/>
    <n v="2014"/>
    <x v="1"/>
    <x v="4"/>
    <n v="871"/>
    <n v="27971096"/>
    <x v="693"/>
    <x v="103"/>
    <n v="0.755"/>
    <n v="2455993625159"/>
    <x v="103"/>
    <x v="0"/>
  </r>
  <r>
    <x v="14"/>
    <n v="2014"/>
    <x v="1"/>
    <x v="1"/>
    <n v="389"/>
    <n v="14550395"/>
    <x v="741"/>
    <x v="103"/>
    <n v="0.755"/>
    <n v="2455993625159"/>
    <x v="103"/>
    <x v="3"/>
  </r>
  <r>
    <x v="14"/>
    <n v="2014"/>
    <x v="1"/>
    <x v="0"/>
    <n v="457"/>
    <n v="17539955"/>
    <x v="742"/>
    <x v="103"/>
    <n v="0.755"/>
    <n v="2455993625159"/>
    <x v="103"/>
    <x v="4"/>
  </r>
  <r>
    <x v="14"/>
    <n v="2014"/>
    <x v="1"/>
    <x v="2"/>
    <n v="83"/>
    <n v="3634999"/>
    <x v="32"/>
    <x v="103"/>
    <n v="0.755"/>
    <n v="2455993625159"/>
    <x v="103"/>
    <x v="1"/>
  </r>
  <r>
    <x v="14"/>
    <n v="2014"/>
    <x v="1"/>
    <x v="3"/>
    <n v="371"/>
    <n v="17094729"/>
    <x v="441"/>
    <x v="103"/>
    <n v="0.755"/>
    <n v="2455993625159"/>
    <x v="103"/>
    <x v="4"/>
  </r>
  <r>
    <x v="14"/>
    <n v="2014"/>
    <x v="0"/>
    <x v="5"/>
    <n v="84"/>
    <n v="16299015"/>
    <x v="193"/>
    <x v="103"/>
    <n v="0.755"/>
    <n v="2455993625159"/>
    <x v="103"/>
    <x v="5"/>
  </r>
  <r>
    <x v="14"/>
    <n v="2014"/>
    <x v="1"/>
    <x v="5"/>
    <n v="62"/>
    <n v="15670559"/>
    <x v="290"/>
    <x v="103"/>
    <n v="0.755"/>
    <n v="2455993625159"/>
    <x v="103"/>
    <x v="5"/>
  </r>
  <r>
    <x v="15"/>
    <n v="1985"/>
    <x v="0"/>
    <x v="2"/>
    <n v="218"/>
    <n v="166200"/>
    <x v="743"/>
    <x v="104"/>
    <n v="0.68600000000000005"/>
    <n v="17155421053"/>
    <x v="104"/>
    <x v="2"/>
  </r>
  <r>
    <x v="15"/>
    <n v="1985"/>
    <x v="1"/>
    <x v="2"/>
    <n v="94"/>
    <n v="222700"/>
    <x v="744"/>
    <x v="104"/>
    <n v="0.68600000000000005"/>
    <n v="17155421053"/>
    <x v="104"/>
    <x v="2"/>
  </r>
  <r>
    <x v="15"/>
    <n v="1985"/>
    <x v="0"/>
    <x v="1"/>
    <n v="345"/>
    <n v="881600"/>
    <x v="745"/>
    <x v="104"/>
    <n v="0.68600000000000005"/>
    <n v="17155421053"/>
    <x v="104"/>
    <x v="2"/>
  </r>
  <r>
    <x v="15"/>
    <n v="1985"/>
    <x v="0"/>
    <x v="4"/>
    <n v="278"/>
    <n v="1217500"/>
    <x v="746"/>
    <x v="104"/>
    <n v="0.68600000000000005"/>
    <n v="17155421053"/>
    <x v="104"/>
    <x v="1"/>
  </r>
  <r>
    <x v="15"/>
    <n v="1985"/>
    <x v="1"/>
    <x v="1"/>
    <n v="168"/>
    <n v="952200"/>
    <x v="747"/>
    <x v="104"/>
    <n v="0.68600000000000005"/>
    <n v="17155421053"/>
    <x v="104"/>
    <x v="2"/>
  </r>
  <r>
    <x v="15"/>
    <n v="1985"/>
    <x v="0"/>
    <x v="0"/>
    <n v="105"/>
    <n v="624800"/>
    <x v="748"/>
    <x v="104"/>
    <n v="0.68600000000000005"/>
    <n v="17155421053"/>
    <x v="104"/>
    <x v="3"/>
  </r>
  <r>
    <x v="15"/>
    <n v="1985"/>
    <x v="0"/>
    <x v="3"/>
    <n v="77"/>
    <n v="603600"/>
    <x v="321"/>
    <x v="104"/>
    <n v="0.68600000000000005"/>
    <n v="17155421053"/>
    <x v="104"/>
    <x v="0"/>
  </r>
  <r>
    <x v="15"/>
    <n v="1985"/>
    <x v="1"/>
    <x v="4"/>
    <n v="91"/>
    <n v="1228400"/>
    <x v="749"/>
    <x v="104"/>
    <n v="0.68600000000000005"/>
    <n v="17155421053"/>
    <x v="104"/>
    <x v="1"/>
  </r>
  <r>
    <x v="15"/>
    <n v="1985"/>
    <x v="1"/>
    <x v="0"/>
    <n v="36"/>
    <n v="619200"/>
    <x v="750"/>
    <x v="104"/>
    <n v="0.68600000000000005"/>
    <n v="17155421053"/>
    <x v="104"/>
    <x v="3"/>
  </r>
  <r>
    <x v="15"/>
    <n v="1985"/>
    <x v="1"/>
    <x v="3"/>
    <n v="31"/>
    <n v="575700"/>
    <x v="24"/>
    <x v="104"/>
    <n v="0.68600000000000005"/>
    <n v="17155421053"/>
    <x v="104"/>
    <x v="0"/>
  </r>
  <r>
    <x v="15"/>
    <n v="1985"/>
    <x v="0"/>
    <x v="5"/>
    <n v="11"/>
    <n v="667800"/>
    <x v="324"/>
    <x v="104"/>
    <n v="0.68600000000000005"/>
    <n v="17155421053"/>
    <x v="104"/>
    <x v="0"/>
  </r>
  <r>
    <x v="15"/>
    <n v="1985"/>
    <x v="1"/>
    <x v="5"/>
    <n v="2"/>
    <n v="632800"/>
    <x v="541"/>
    <x v="104"/>
    <n v="0.68600000000000005"/>
    <n v="17155421053"/>
    <x v="104"/>
    <x v="0"/>
  </r>
  <r>
    <x v="15"/>
    <n v="1990"/>
    <x v="0"/>
    <x v="2"/>
    <n v="174"/>
    <n v="179200"/>
    <x v="291"/>
    <x v="105"/>
    <n v="0.69499999999999995"/>
    <n v="20632090909"/>
    <x v="105"/>
    <x v="2"/>
  </r>
  <r>
    <x v="15"/>
    <n v="1990"/>
    <x v="1"/>
    <x v="2"/>
    <n v="98"/>
    <n v="252100"/>
    <x v="751"/>
    <x v="105"/>
    <n v="0.69499999999999995"/>
    <n v="20632090909"/>
    <x v="105"/>
    <x v="2"/>
  </r>
  <r>
    <x v="15"/>
    <n v="1990"/>
    <x v="0"/>
    <x v="1"/>
    <n v="294"/>
    <n v="873400"/>
    <x v="752"/>
    <x v="105"/>
    <n v="0.69499999999999995"/>
    <n v="20632090909"/>
    <x v="105"/>
    <x v="2"/>
  </r>
  <r>
    <x v="15"/>
    <n v="1990"/>
    <x v="0"/>
    <x v="4"/>
    <n v="242"/>
    <n v="1177100"/>
    <x v="753"/>
    <x v="105"/>
    <n v="0.69499999999999995"/>
    <n v="20632090909"/>
    <x v="105"/>
    <x v="1"/>
  </r>
  <r>
    <x v="15"/>
    <n v="1990"/>
    <x v="0"/>
    <x v="0"/>
    <n v="106"/>
    <n v="617000"/>
    <x v="754"/>
    <x v="105"/>
    <n v="0.69499999999999995"/>
    <n v="20632090909"/>
    <x v="105"/>
    <x v="3"/>
  </r>
  <r>
    <x v="15"/>
    <n v="1990"/>
    <x v="1"/>
    <x v="1"/>
    <n v="161"/>
    <n v="986100"/>
    <x v="755"/>
    <x v="105"/>
    <n v="0.69499999999999995"/>
    <n v="20632090909"/>
    <x v="105"/>
    <x v="2"/>
  </r>
  <r>
    <x v="15"/>
    <n v="1990"/>
    <x v="0"/>
    <x v="3"/>
    <n v="90"/>
    <n v="646500"/>
    <x v="756"/>
    <x v="105"/>
    <n v="0.69499999999999995"/>
    <n v="20632090909"/>
    <x v="105"/>
    <x v="0"/>
  </r>
  <r>
    <x v="15"/>
    <n v="1990"/>
    <x v="1"/>
    <x v="4"/>
    <n v="86"/>
    <n v="1197400"/>
    <x v="757"/>
    <x v="105"/>
    <n v="0.69499999999999995"/>
    <n v="20632090909"/>
    <x v="105"/>
    <x v="1"/>
  </r>
  <r>
    <x v="15"/>
    <n v="1990"/>
    <x v="1"/>
    <x v="0"/>
    <n v="30"/>
    <n v="606700"/>
    <x v="249"/>
    <x v="105"/>
    <n v="0.69499999999999995"/>
    <n v="20632090909"/>
    <x v="105"/>
    <x v="3"/>
  </r>
  <r>
    <x v="15"/>
    <n v="1990"/>
    <x v="1"/>
    <x v="3"/>
    <n v="26"/>
    <n v="618000"/>
    <x v="758"/>
    <x v="105"/>
    <n v="0.69499999999999995"/>
    <n v="20632090909"/>
    <x v="105"/>
    <x v="0"/>
  </r>
  <r>
    <x v="15"/>
    <n v="1990"/>
    <x v="0"/>
    <x v="5"/>
    <n v="14"/>
    <n v="649200"/>
    <x v="759"/>
    <x v="105"/>
    <n v="0.69499999999999995"/>
    <n v="20632090909"/>
    <x v="105"/>
    <x v="0"/>
  </r>
  <r>
    <x v="15"/>
    <n v="1990"/>
    <x v="1"/>
    <x v="5"/>
    <n v="2"/>
    <n v="615800"/>
    <x v="541"/>
    <x v="105"/>
    <n v="0.69499999999999995"/>
    <n v="20632090909"/>
    <x v="105"/>
    <x v="0"/>
  </r>
  <r>
    <x v="15"/>
    <n v="1995"/>
    <x v="0"/>
    <x v="2"/>
    <n v="169"/>
    <n v="161300"/>
    <x v="760"/>
    <x v="106"/>
    <n v="0.69599999999999995"/>
    <n v="13063422619"/>
    <x v="106"/>
    <x v="2"/>
  </r>
  <r>
    <x v="15"/>
    <n v="1995"/>
    <x v="0"/>
    <x v="1"/>
    <n v="349"/>
    <n v="866200"/>
    <x v="761"/>
    <x v="106"/>
    <n v="0.69599999999999995"/>
    <n v="13063422619"/>
    <x v="106"/>
    <x v="1"/>
  </r>
  <r>
    <x v="15"/>
    <n v="1995"/>
    <x v="1"/>
    <x v="2"/>
    <n v="83"/>
    <n v="233300"/>
    <x v="762"/>
    <x v="106"/>
    <n v="0.69599999999999995"/>
    <n v="13063422619"/>
    <x v="106"/>
    <x v="2"/>
  </r>
  <r>
    <x v="15"/>
    <n v="1995"/>
    <x v="0"/>
    <x v="4"/>
    <n v="307"/>
    <n v="1127000"/>
    <x v="763"/>
    <x v="106"/>
    <n v="0.69599999999999995"/>
    <n v="13063422619"/>
    <x v="106"/>
    <x v="3"/>
  </r>
  <r>
    <x v="15"/>
    <n v="1995"/>
    <x v="1"/>
    <x v="1"/>
    <n v="184"/>
    <n v="1009300"/>
    <x v="764"/>
    <x v="106"/>
    <n v="0.69599999999999995"/>
    <n v="13063422619"/>
    <x v="106"/>
    <x v="1"/>
  </r>
  <r>
    <x v="15"/>
    <n v="1995"/>
    <x v="0"/>
    <x v="0"/>
    <n v="101"/>
    <n v="562200"/>
    <x v="765"/>
    <x v="106"/>
    <n v="0.69599999999999995"/>
    <n v="13063422619"/>
    <x v="106"/>
    <x v="0"/>
  </r>
  <r>
    <x v="15"/>
    <n v="1995"/>
    <x v="0"/>
    <x v="3"/>
    <n v="87"/>
    <n v="627900"/>
    <x v="766"/>
    <x v="106"/>
    <n v="0.69599999999999995"/>
    <n v="13063422619"/>
    <x v="106"/>
    <x v="0"/>
  </r>
  <r>
    <x v="15"/>
    <n v="1995"/>
    <x v="1"/>
    <x v="4"/>
    <n v="79"/>
    <n v="1162300"/>
    <x v="767"/>
    <x v="106"/>
    <n v="0.69599999999999995"/>
    <n v="13063422619"/>
    <x v="106"/>
    <x v="3"/>
  </r>
  <r>
    <x v="15"/>
    <n v="1995"/>
    <x v="1"/>
    <x v="0"/>
    <n v="37"/>
    <n v="550300"/>
    <x v="768"/>
    <x v="106"/>
    <n v="0.69599999999999995"/>
    <n v="13063422619"/>
    <x v="106"/>
    <x v="0"/>
  </r>
  <r>
    <x v="15"/>
    <n v="1995"/>
    <x v="1"/>
    <x v="3"/>
    <n v="24"/>
    <n v="601300"/>
    <x v="769"/>
    <x v="106"/>
    <n v="0.69599999999999995"/>
    <n v="13063422619"/>
    <x v="106"/>
    <x v="0"/>
  </r>
  <r>
    <x v="15"/>
    <n v="1995"/>
    <x v="0"/>
    <x v="5"/>
    <n v="7"/>
    <n v="555500"/>
    <x v="301"/>
    <x v="106"/>
    <n v="0.69599999999999995"/>
    <n v="13063422619"/>
    <x v="106"/>
    <x v="4"/>
  </r>
  <r>
    <x v="15"/>
    <n v="1995"/>
    <x v="1"/>
    <x v="5"/>
    <n v="6"/>
    <n v="527300"/>
    <x v="581"/>
    <x v="106"/>
    <n v="0.69599999999999995"/>
    <n v="13063422619"/>
    <x v="106"/>
    <x v="4"/>
  </r>
  <r>
    <x v="15"/>
    <n v="2000"/>
    <x v="0"/>
    <x v="2"/>
    <n v="180"/>
    <n v="186383"/>
    <x v="770"/>
    <x v="107"/>
    <n v="0.71299999999999997"/>
    <n v="13153016531"/>
    <x v="107"/>
    <x v="2"/>
  </r>
  <r>
    <x v="15"/>
    <n v="2000"/>
    <x v="0"/>
    <x v="1"/>
    <n v="289"/>
    <n v="813692"/>
    <x v="771"/>
    <x v="107"/>
    <n v="0.71299999999999997"/>
    <n v="13153016531"/>
    <x v="107"/>
    <x v="1"/>
  </r>
  <r>
    <x v="15"/>
    <n v="2000"/>
    <x v="1"/>
    <x v="2"/>
    <n v="100"/>
    <n v="282130"/>
    <x v="772"/>
    <x v="107"/>
    <n v="0.71299999999999997"/>
    <n v="13153016531"/>
    <x v="107"/>
    <x v="2"/>
  </r>
  <r>
    <x v="15"/>
    <n v="2000"/>
    <x v="0"/>
    <x v="4"/>
    <n v="371"/>
    <n v="1127394"/>
    <x v="773"/>
    <x v="107"/>
    <n v="0.71299999999999997"/>
    <n v="13153016531"/>
    <x v="107"/>
    <x v="3"/>
  </r>
  <r>
    <x v="15"/>
    <n v="2000"/>
    <x v="0"/>
    <x v="0"/>
    <n v="102"/>
    <n v="587705"/>
    <x v="393"/>
    <x v="107"/>
    <n v="0.71299999999999997"/>
    <n v="13153016531"/>
    <x v="107"/>
    <x v="0"/>
  </r>
  <r>
    <x v="15"/>
    <n v="2000"/>
    <x v="1"/>
    <x v="1"/>
    <n v="128"/>
    <n v="971686"/>
    <x v="774"/>
    <x v="107"/>
    <n v="0.71299999999999997"/>
    <n v="13153016531"/>
    <x v="107"/>
    <x v="1"/>
  </r>
  <r>
    <x v="15"/>
    <n v="2000"/>
    <x v="0"/>
    <x v="3"/>
    <n v="54"/>
    <n v="605944"/>
    <x v="775"/>
    <x v="107"/>
    <n v="0.71299999999999997"/>
    <n v="13153016531"/>
    <x v="107"/>
    <x v="0"/>
  </r>
  <r>
    <x v="15"/>
    <n v="2000"/>
    <x v="1"/>
    <x v="4"/>
    <n v="97"/>
    <n v="1165489"/>
    <x v="776"/>
    <x v="107"/>
    <n v="0.71299999999999997"/>
    <n v="13153016531"/>
    <x v="107"/>
    <x v="3"/>
  </r>
  <r>
    <x v="15"/>
    <n v="2000"/>
    <x v="1"/>
    <x v="0"/>
    <n v="37"/>
    <n v="570536"/>
    <x v="777"/>
    <x v="107"/>
    <n v="0.71299999999999997"/>
    <n v="13153016531"/>
    <x v="107"/>
    <x v="0"/>
  </r>
  <r>
    <x v="15"/>
    <n v="2000"/>
    <x v="1"/>
    <x v="3"/>
    <n v="20"/>
    <n v="575493"/>
    <x v="778"/>
    <x v="107"/>
    <n v="0.71299999999999997"/>
    <n v="13153016531"/>
    <x v="107"/>
    <x v="0"/>
  </r>
  <r>
    <x v="15"/>
    <n v="2000"/>
    <x v="0"/>
    <x v="5"/>
    <n v="5"/>
    <n v="482907"/>
    <x v="176"/>
    <x v="107"/>
    <n v="0.71299999999999997"/>
    <n v="13153016531"/>
    <x v="107"/>
    <x v="4"/>
  </r>
  <r>
    <x v="15"/>
    <n v="2000"/>
    <x v="1"/>
    <x v="5"/>
    <n v="0"/>
    <n v="459736"/>
    <x v="22"/>
    <x v="107"/>
    <n v="0.71299999999999997"/>
    <n v="13153016531"/>
    <x v="107"/>
    <x v="4"/>
  </r>
  <r>
    <x v="15"/>
    <n v="2005"/>
    <x v="0"/>
    <x v="2"/>
    <n v="126"/>
    <n v="209811"/>
    <x v="779"/>
    <x v="108"/>
    <n v="0.749"/>
    <n v="29636617750"/>
    <x v="108"/>
    <x v="1"/>
  </r>
  <r>
    <x v="15"/>
    <n v="2005"/>
    <x v="0"/>
    <x v="1"/>
    <n v="269"/>
    <n v="807787"/>
    <x v="780"/>
    <x v="108"/>
    <n v="0.749"/>
    <n v="29636617750"/>
    <x v="108"/>
    <x v="1"/>
  </r>
  <r>
    <x v="15"/>
    <n v="2005"/>
    <x v="1"/>
    <x v="2"/>
    <n v="71"/>
    <n v="331686"/>
    <x v="781"/>
    <x v="108"/>
    <n v="0.749"/>
    <n v="29636617750"/>
    <x v="108"/>
    <x v="1"/>
  </r>
  <r>
    <x v="15"/>
    <n v="2005"/>
    <x v="0"/>
    <x v="4"/>
    <n v="214"/>
    <n v="1068843"/>
    <x v="782"/>
    <x v="108"/>
    <n v="0.749"/>
    <n v="29636617750"/>
    <x v="108"/>
    <x v="3"/>
  </r>
  <r>
    <x v="15"/>
    <n v="2005"/>
    <x v="0"/>
    <x v="0"/>
    <n v="76"/>
    <n v="583573"/>
    <x v="783"/>
    <x v="108"/>
    <n v="0.749"/>
    <n v="29636617750"/>
    <x v="108"/>
    <x v="0"/>
  </r>
  <r>
    <x v="15"/>
    <n v="2005"/>
    <x v="1"/>
    <x v="1"/>
    <n v="84"/>
    <n v="978437"/>
    <x v="784"/>
    <x v="108"/>
    <n v="0.749"/>
    <n v="29636617750"/>
    <x v="108"/>
    <x v="1"/>
  </r>
  <r>
    <x v="15"/>
    <n v="2005"/>
    <x v="0"/>
    <x v="3"/>
    <n v="39"/>
    <n v="540814"/>
    <x v="580"/>
    <x v="108"/>
    <n v="0.749"/>
    <n v="29636617750"/>
    <x v="108"/>
    <x v="4"/>
  </r>
  <r>
    <x v="15"/>
    <n v="2005"/>
    <x v="1"/>
    <x v="4"/>
    <n v="56"/>
    <n v="1085400"/>
    <x v="785"/>
    <x v="108"/>
    <n v="0.749"/>
    <n v="29636617750"/>
    <x v="108"/>
    <x v="3"/>
  </r>
  <r>
    <x v="15"/>
    <n v="2005"/>
    <x v="1"/>
    <x v="3"/>
    <n v="20"/>
    <n v="513893"/>
    <x v="156"/>
    <x v="108"/>
    <n v="0.749"/>
    <n v="29636617750"/>
    <x v="108"/>
    <x v="4"/>
  </r>
  <r>
    <x v="15"/>
    <n v="2005"/>
    <x v="1"/>
    <x v="0"/>
    <n v="21"/>
    <n v="559525"/>
    <x v="786"/>
    <x v="108"/>
    <n v="0.749"/>
    <n v="29636617750"/>
    <x v="108"/>
    <x v="0"/>
  </r>
  <r>
    <x v="15"/>
    <n v="2005"/>
    <x v="1"/>
    <x v="5"/>
    <n v="3"/>
    <n v="352518"/>
    <x v="787"/>
    <x v="108"/>
    <n v="0.749"/>
    <n v="29636617750"/>
    <x v="108"/>
    <x v="4"/>
  </r>
  <r>
    <x v="15"/>
    <n v="2005"/>
    <x v="0"/>
    <x v="5"/>
    <n v="3"/>
    <n v="371764"/>
    <x v="788"/>
    <x v="108"/>
    <n v="0.749"/>
    <n v="29636617750"/>
    <x v="108"/>
    <x v="4"/>
  </r>
  <r>
    <x v="15"/>
    <n v="2010"/>
    <x v="0"/>
    <x v="2"/>
    <n v="137"/>
    <n v="224566"/>
    <x v="789"/>
    <x v="109"/>
    <n v="0.77300000000000002"/>
    <n v="50610058210"/>
    <x v="109"/>
    <x v="1"/>
  </r>
  <r>
    <x v="15"/>
    <n v="2010"/>
    <x v="0"/>
    <x v="1"/>
    <n v="217"/>
    <n v="799085"/>
    <x v="131"/>
    <x v="109"/>
    <n v="0.77300000000000002"/>
    <n v="50610058210"/>
    <x v="109"/>
    <x v="1"/>
  </r>
  <r>
    <x v="15"/>
    <n v="2010"/>
    <x v="0"/>
    <x v="4"/>
    <n v="202"/>
    <n v="1058086"/>
    <x v="790"/>
    <x v="109"/>
    <n v="0.77300000000000002"/>
    <n v="50610058210"/>
    <x v="109"/>
    <x v="0"/>
  </r>
  <r>
    <x v="15"/>
    <n v="2010"/>
    <x v="1"/>
    <x v="2"/>
    <n v="60"/>
    <n v="366672"/>
    <x v="791"/>
    <x v="109"/>
    <n v="0.77300000000000002"/>
    <n v="50610058210"/>
    <x v="109"/>
    <x v="1"/>
  </r>
  <r>
    <x v="15"/>
    <n v="2010"/>
    <x v="0"/>
    <x v="0"/>
    <n v="57"/>
    <n v="566462"/>
    <x v="792"/>
    <x v="109"/>
    <n v="0.77300000000000002"/>
    <n v="50610058210"/>
    <x v="109"/>
    <x v="0"/>
  </r>
  <r>
    <x v="15"/>
    <n v="2010"/>
    <x v="1"/>
    <x v="1"/>
    <n v="74"/>
    <n v="979427"/>
    <x v="793"/>
    <x v="109"/>
    <n v="0.77300000000000002"/>
    <n v="50610058210"/>
    <x v="109"/>
    <x v="1"/>
  </r>
  <r>
    <x v="15"/>
    <n v="2010"/>
    <x v="0"/>
    <x v="3"/>
    <n v="35"/>
    <n v="467481"/>
    <x v="794"/>
    <x v="109"/>
    <n v="0.77300000000000002"/>
    <n v="50610058210"/>
    <x v="109"/>
    <x v="4"/>
  </r>
  <r>
    <x v="15"/>
    <n v="2010"/>
    <x v="1"/>
    <x v="4"/>
    <n v="57"/>
    <n v="1061049"/>
    <x v="258"/>
    <x v="109"/>
    <n v="0.77300000000000002"/>
    <n v="50610058210"/>
    <x v="109"/>
    <x v="0"/>
  </r>
  <r>
    <x v="15"/>
    <n v="2010"/>
    <x v="1"/>
    <x v="0"/>
    <n v="11"/>
    <n v="537199"/>
    <x v="795"/>
    <x v="109"/>
    <n v="0.77300000000000002"/>
    <n v="50610058210"/>
    <x v="109"/>
    <x v="0"/>
  </r>
  <r>
    <x v="15"/>
    <n v="2010"/>
    <x v="1"/>
    <x v="3"/>
    <n v="8"/>
    <n v="444943"/>
    <x v="796"/>
    <x v="109"/>
    <n v="0.77300000000000002"/>
    <n v="50610058210"/>
    <x v="109"/>
    <x v="4"/>
  </r>
  <r>
    <x v="15"/>
    <n v="2010"/>
    <x v="0"/>
    <x v="5"/>
    <n v="1"/>
    <n v="338094"/>
    <x v="230"/>
    <x v="109"/>
    <n v="0.77300000000000002"/>
    <n v="50610058210"/>
    <x v="109"/>
    <x v="5"/>
  </r>
  <r>
    <x v="15"/>
    <n v="2010"/>
    <x v="1"/>
    <x v="5"/>
    <n v="0"/>
    <n v="319676"/>
    <x v="22"/>
    <x v="109"/>
    <n v="0.77300000000000002"/>
    <n v="50610058210"/>
    <x v="109"/>
    <x v="5"/>
  </r>
  <r>
    <x v="15"/>
    <n v="2011"/>
    <x v="0"/>
    <x v="2"/>
    <n v="98"/>
    <n v="226843"/>
    <x v="797"/>
    <x v="110"/>
    <n v="0.77500000000000002"/>
    <n v="57418414504"/>
    <x v="110"/>
    <x v="1"/>
  </r>
  <r>
    <x v="15"/>
    <n v="2011"/>
    <x v="0"/>
    <x v="1"/>
    <n v="209"/>
    <n v="813732"/>
    <x v="798"/>
    <x v="110"/>
    <n v="0.77500000000000002"/>
    <n v="57418414504"/>
    <x v="110"/>
    <x v="3"/>
  </r>
  <r>
    <x v="15"/>
    <n v="2011"/>
    <x v="0"/>
    <x v="4"/>
    <n v="201"/>
    <n v="1054285"/>
    <x v="465"/>
    <x v="110"/>
    <n v="0.77500000000000002"/>
    <n v="57418414504"/>
    <x v="110"/>
    <x v="0"/>
  </r>
  <r>
    <x v="15"/>
    <n v="2011"/>
    <x v="1"/>
    <x v="2"/>
    <n v="48"/>
    <n v="372993"/>
    <x v="799"/>
    <x v="110"/>
    <n v="0.77500000000000002"/>
    <n v="57418414504"/>
    <x v="110"/>
    <x v="1"/>
  </r>
  <r>
    <x v="15"/>
    <n v="2011"/>
    <x v="0"/>
    <x v="0"/>
    <n v="59"/>
    <n v="543115"/>
    <x v="800"/>
    <x v="110"/>
    <n v="0.77500000000000002"/>
    <n v="57418414504"/>
    <x v="110"/>
    <x v="4"/>
  </r>
  <r>
    <x v="15"/>
    <n v="2011"/>
    <x v="0"/>
    <x v="3"/>
    <n v="36"/>
    <n v="442991"/>
    <x v="801"/>
    <x v="110"/>
    <n v="0.77500000000000002"/>
    <n v="57418414504"/>
    <x v="110"/>
    <x v="4"/>
  </r>
  <r>
    <x v="15"/>
    <n v="2011"/>
    <x v="1"/>
    <x v="1"/>
    <n v="51"/>
    <n v="990352"/>
    <x v="802"/>
    <x v="110"/>
    <n v="0.77500000000000002"/>
    <n v="57418414504"/>
    <x v="110"/>
    <x v="3"/>
  </r>
  <r>
    <x v="15"/>
    <n v="2011"/>
    <x v="1"/>
    <x v="4"/>
    <n v="41"/>
    <n v="1036483"/>
    <x v="803"/>
    <x v="110"/>
    <n v="0.77500000000000002"/>
    <n v="57418414504"/>
    <x v="110"/>
    <x v="0"/>
  </r>
  <r>
    <x v="15"/>
    <n v="2011"/>
    <x v="1"/>
    <x v="3"/>
    <n v="11"/>
    <n v="419980"/>
    <x v="677"/>
    <x v="110"/>
    <n v="0.77500000000000002"/>
    <n v="57418414504"/>
    <x v="110"/>
    <x v="4"/>
  </r>
  <r>
    <x v="15"/>
    <n v="2011"/>
    <x v="1"/>
    <x v="0"/>
    <n v="7"/>
    <n v="509076"/>
    <x v="206"/>
    <x v="110"/>
    <n v="0.77500000000000002"/>
    <n v="57418414504"/>
    <x v="110"/>
    <x v="4"/>
  </r>
  <r>
    <x v="15"/>
    <n v="2011"/>
    <x v="0"/>
    <x v="5"/>
    <n v="2"/>
    <n v="332601"/>
    <x v="804"/>
    <x v="110"/>
    <n v="0.77500000000000002"/>
    <n v="57418414504"/>
    <x v="110"/>
    <x v="5"/>
  </r>
  <r>
    <x v="15"/>
    <n v="2011"/>
    <x v="1"/>
    <x v="5"/>
    <n v="0"/>
    <n v="314076"/>
    <x v="22"/>
    <x v="110"/>
    <n v="0.77500000000000002"/>
    <n v="57418414504"/>
    <x v="110"/>
    <x v="5"/>
  </r>
  <r>
    <x v="15"/>
    <n v="2012"/>
    <x v="0"/>
    <x v="2"/>
    <n v="140"/>
    <n v="228793"/>
    <x v="805"/>
    <x v="111"/>
    <n v="0.77800000000000002"/>
    <n v="53903022339"/>
    <x v="111"/>
    <x v="1"/>
  </r>
  <r>
    <x v="15"/>
    <n v="2012"/>
    <x v="0"/>
    <x v="1"/>
    <n v="244"/>
    <n v="828882"/>
    <x v="806"/>
    <x v="111"/>
    <n v="0.77800000000000002"/>
    <n v="53903022339"/>
    <x v="111"/>
    <x v="3"/>
  </r>
  <r>
    <x v="15"/>
    <n v="2012"/>
    <x v="0"/>
    <x v="4"/>
    <n v="181"/>
    <n v="1052298"/>
    <x v="807"/>
    <x v="111"/>
    <n v="0.77800000000000002"/>
    <n v="53903022339"/>
    <x v="111"/>
    <x v="0"/>
  </r>
  <r>
    <x v="15"/>
    <n v="2012"/>
    <x v="1"/>
    <x v="2"/>
    <n v="61"/>
    <n v="378562"/>
    <x v="587"/>
    <x v="111"/>
    <n v="0.77800000000000002"/>
    <n v="53903022339"/>
    <x v="111"/>
    <x v="1"/>
  </r>
  <r>
    <x v="15"/>
    <n v="2012"/>
    <x v="0"/>
    <x v="0"/>
    <n v="62"/>
    <n v="520738"/>
    <x v="808"/>
    <x v="111"/>
    <n v="0.77800000000000002"/>
    <n v="53903022339"/>
    <x v="111"/>
    <x v="4"/>
  </r>
  <r>
    <x v="15"/>
    <n v="2012"/>
    <x v="0"/>
    <x v="3"/>
    <n v="45"/>
    <n v="418715"/>
    <x v="809"/>
    <x v="111"/>
    <n v="0.77800000000000002"/>
    <n v="53903022339"/>
    <x v="111"/>
    <x v="4"/>
  </r>
  <r>
    <x v="15"/>
    <n v="2012"/>
    <x v="1"/>
    <x v="1"/>
    <n v="65"/>
    <n v="1000743"/>
    <x v="810"/>
    <x v="111"/>
    <n v="0.77800000000000002"/>
    <n v="53903022339"/>
    <x v="111"/>
    <x v="3"/>
  </r>
  <r>
    <x v="15"/>
    <n v="2012"/>
    <x v="1"/>
    <x v="4"/>
    <n v="46"/>
    <n v="1014327"/>
    <x v="86"/>
    <x v="111"/>
    <n v="0.77800000000000002"/>
    <n v="53903022339"/>
    <x v="111"/>
    <x v="0"/>
  </r>
  <r>
    <x v="15"/>
    <n v="2012"/>
    <x v="1"/>
    <x v="3"/>
    <n v="14"/>
    <n v="394971"/>
    <x v="53"/>
    <x v="111"/>
    <n v="0.77800000000000002"/>
    <n v="53903022339"/>
    <x v="111"/>
    <x v="4"/>
  </r>
  <r>
    <x v="15"/>
    <n v="2012"/>
    <x v="1"/>
    <x v="0"/>
    <n v="13"/>
    <n v="482889"/>
    <x v="714"/>
    <x v="111"/>
    <n v="0.77800000000000002"/>
    <n v="53903022339"/>
    <x v="111"/>
    <x v="4"/>
  </r>
  <r>
    <x v="15"/>
    <n v="2012"/>
    <x v="0"/>
    <x v="5"/>
    <n v="1"/>
    <n v="328547"/>
    <x v="230"/>
    <x v="111"/>
    <n v="0.77800000000000002"/>
    <n v="53903022339"/>
    <x v="111"/>
    <x v="5"/>
  </r>
  <r>
    <x v="15"/>
    <n v="2012"/>
    <x v="1"/>
    <x v="5"/>
    <n v="0"/>
    <n v="310187"/>
    <x v="22"/>
    <x v="111"/>
    <n v="0.77800000000000002"/>
    <n v="53903022339"/>
    <x v="111"/>
    <x v="5"/>
  </r>
  <r>
    <x v="15"/>
    <n v="2013"/>
    <x v="0"/>
    <x v="2"/>
    <n v="113"/>
    <n v="228209"/>
    <x v="811"/>
    <x v="112"/>
    <n v="0.77900000000000003"/>
    <n v="55758754072"/>
    <x v="112"/>
    <x v="1"/>
  </r>
  <r>
    <x v="15"/>
    <n v="2013"/>
    <x v="0"/>
    <x v="1"/>
    <n v="207"/>
    <n v="831118"/>
    <x v="812"/>
    <x v="112"/>
    <n v="0.77900000000000003"/>
    <n v="55758754072"/>
    <x v="112"/>
    <x v="3"/>
  </r>
  <r>
    <x v="15"/>
    <n v="2013"/>
    <x v="0"/>
    <x v="4"/>
    <n v="164"/>
    <n v="1052928"/>
    <x v="813"/>
    <x v="112"/>
    <n v="0.77900000000000003"/>
    <n v="55758754072"/>
    <x v="112"/>
    <x v="0"/>
  </r>
  <r>
    <x v="15"/>
    <n v="2013"/>
    <x v="1"/>
    <x v="2"/>
    <n v="47"/>
    <n v="380633"/>
    <x v="814"/>
    <x v="112"/>
    <n v="0.77900000000000003"/>
    <n v="55758754072"/>
    <x v="112"/>
    <x v="1"/>
  </r>
  <r>
    <x v="15"/>
    <n v="2013"/>
    <x v="0"/>
    <x v="0"/>
    <n v="56"/>
    <n v="514523"/>
    <x v="815"/>
    <x v="112"/>
    <n v="0.77900000000000003"/>
    <n v="55758754072"/>
    <x v="112"/>
    <x v="4"/>
  </r>
  <r>
    <x v="15"/>
    <n v="2013"/>
    <x v="0"/>
    <x v="3"/>
    <n v="32"/>
    <n v="397784"/>
    <x v="816"/>
    <x v="112"/>
    <n v="0.77900000000000003"/>
    <n v="55758754072"/>
    <x v="112"/>
    <x v="4"/>
  </r>
  <r>
    <x v="15"/>
    <n v="2013"/>
    <x v="1"/>
    <x v="1"/>
    <n v="41"/>
    <n v="1002925"/>
    <x v="74"/>
    <x v="112"/>
    <n v="0.77900000000000003"/>
    <n v="55758754072"/>
    <x v="112"/>
    <x v="3"/>
  </r>
  <r>
    <x v="15"/>
    <n v="2013"/>
    <x v="1"/>
    <x v="4"/>
    <n v="41"/>
    <n v="1012070"/>
    <x v="817"/>
    <x v="112"/>
    <n v="0.77900000000000003"/>
    <n v="55758754072"/>
    <x v="112"/>
    <x v="0"/>
  </r>
  <r>
    <x v="15"/>
    <n v="2013"/>
    <x v="1"/>
    <x v="0"/>
    <n v="12"/>
    <n v="477076"/>
    <x v="818"/>
    <x v="112"/>
    <n v="0.77900000000000003"/>
    <n v="55758754072"/>
    <x v="112"/>
    <x v="4"/>
  </r>
  <r>
    <x v="15"/>
    <n v="2013"/>
    <x v="1"/>
    <x v="3"/>
    <n v="6"/>
    <n v="374785"/>
    <x v="819"/>
    <x v="112"/>
    <n v="0.77900000000000003"/>
    <n v="55758754072"/>
    <x v="112"/>
    <x v="4"/>
  </r>
  <r>
    <x v="15"/>
    <n v="2013"/>
    <x v="1"/>
    <x v="5"/>
    <n v="1"/>
    <n v="315034"/>
    <x v="541"/>
    <x v="112"/>
    <n v="0.77900000000000003"/>
    <n v="55758754072"/>
    <x v="112"/>
    <x v="5"/>
  </r>
  <r>
    <x v="15"/>
    <n v="2013"/>
    <x v="0"/>
    <x v="5"/>
    <n v="1"/>
    <n v="333559"/>
    <x v="230"/>
    <x v="112"/>
    <n v="0.77900000000000003"/>
    <n v="55758754072"/>
    <x v="112"/>
    <x v="5"/>
  </r>
  <r>
    <x v="15"/>
    <n v="2014"/>
    <x v="0"/>
    <x v="2"/>
    <n v="120"/>
    <n v="227129"/>
    <x v="820"/>
    <x v="113"/>
    <n v="0.78200000000000003"/>
    <n v="56731990232"/>
    <x v="113"/>
    <x v="1"/>
  </r>
  <r>
    <x v="15"/>
    <n v="2014"/>
    <x v="0"/>
    <x v="1"/>
    <n v="194"/>
    <n v="833666"/>
    <x v="821"/>
    <x v="113"/>
    <n v="0.78200000000000003"/>
    <n v="56731990232"/>
    <x v="113"/>
    <x v="3"/>
  </r>
  <r>
    <x v="15"/>
    <n v="2014"/>
    <x v="1"/>
    <x v="2"/>
    <n v="67"/>
    <n v="382347"/>
    <x v="822"/>
    <x v="113"/>
    <n v="0.78200000000000003"/>
    <n v="56731990232"/>
    <x v="113"/>
    <x v="1"/>
  </r>
  <r>
    <x v="15"/>
    <n v="2014"/>
    <x v="0"/>
    <x v="4"/>
    <n v="156"/>
    <n v="1052572"/>
    <x v="823"/>
    <x v="113"/>
    <n v="0.78200000000000003"/>
    <n v="56731990232"/>
    <x v="113"/>
    <x v="0"/>
  </r>
  <r>
    <x v="15"/>
    <n v="2014"/>
    <x v="0"/>
    <x v="0"/>
    <n v="47"/>
    <n v="508827"/>
    <x v="824"/>
    <x v="113"/>
    <n v="0.78200000000000003"/>
    <n v="56731990232"/>
    <x v="113"/>
    <x v="4"/>
  </r>
  <r>
    <x v="15"/>
    <n v="2014"/>
    <x v="0"/>
    <x v="3"/>
    <n v="33"/>
    <n v="378681"/>
    <x v="825"/>
    <x v="113"/>
    <n v="0.78200000000000003"/>
    <n v="56731990232"/>
    <x v="113"/>
    <x v="4"/>
  </r>
  <r>
    <x v="15"/>
    <n v="2014"/>
    <x v="1"/>
    <x v="1"/>
    <n v="54"/>
    <n v="1005439"/>
    <x v="258"/>
    <x v="113"/>
    <n v="0.78200000000000003"/>
    <n v="56731990232"/>
    <x v="113"/>
    <x v="3"/>
  </r>
  <r>
    <x v="15"/>
    <n v="2014"/>
    <x v="1"/>
    <x v="4"/>
    <n v="33"/>
    <n v="1009528"/>
    <x v="28"/>
    <x v="113"/>
    <n v="0.78200000000000003"/>
    <n v="56731990232"/>
    <x v="113"/>
    <x v="0"/>
  </r>
  <r>
    <x v="15"/>
    <n v="2014"/>
    <x v="1"/>
    <x v="0"/>
    <n v="13"/>
    <n v="472176"/>
    <x v="99"/>
    <x v="113"/>
    <n v="0.78200000000000003"/>
    <n v="56731990232"/>
    <x v="113"/>
    <x v="4"/>
  </r>
  <r>
    <x v="15"/>
    <n v="2014"/>
    <x v="1"/>
    <x v="3"/>
    <n v="5"/>
    <n v="356406"/>
    <x v="826"/>
    <x v="113"/>
    <n v="0.78200000000000003"/>
    <n v="56731990232"/>
    <x v="113"/>
    <x v="4"/>
  </r>
  <r>
    <x v="15"/>
    <n v="2014"/>
    <x v="0"/>
    <x v="5"/>
    <n v="2"/>
    <n v="337969"/>
    <x v="827"/>
    <x v="113"/>
    <n v="0.78200000000000003"/>
    <n v="56731990232"/>
    <x v="113"/>
    <x v="5"/>
  </r>
  <r>
    <x v="15"/>
    <n v="2014"/>
    <x v="1"/>
    <x v="5"/>
    <n v="0"/>
    <n v="319134"/>
    <x v="22"/>
    <x v="113"/>
    <n v="0.78200000000000003"/>
    <n v="56731990232"/>
    <x v="113"/>
    <x v="5"/>
  </r>
  <r>
    <x v="16"/>
    <n v="1985"/>
    <x v="0"/>
    <x v="2"/>
    <n v="111"/>
    <n v="390200"/>
    <x v="828"/>
    <x v="114"/>
    <n v="0.82699999999999996"/>
    <n v="364756499451"/>
    <x v="114"/>
    <x v="2"/>
  </r>
  <r>
    <x v="16"/>
    <n v="1985"/>
    <x v="0"/>
    <x v="1"/>
    <n v="502"/>
    <n v="1841000"/>
    <x v="829"/>
    <x v="114"/>
    <n v="0.82699999999999996"/>
    <n v="364756499451"/>
    <x v="114"/>
    <x v="2"/>
  </r>
  <r>
    <x v="16"/>
    <n v="1985"/>
    <x v="0"/>
    <x v="0"/>
    <n v="605"/>
    <n v="2240500"/>
    <x v="830"/>
    <x v="114"/>
    <n v="0.82699999999999996"/>
    <n v="364756499451"/>
    <x v="114"/>
    <x v="3"/>
  </r>
  <r>
    <x v="16"/>
    <n v="1985"/>
    <x v="0"/>
    <x v="4"/>
    <n v="774"/>
    <n v="3046800"/>
    <x v="831"/>
    <x v="114"/>
    <n v="0.82699999999999996"/>
    <n v="364756499451"/>
    <x v="114"/>
    <x v="1"/>
  </r>
  <r>
    <x v="16"/>
    <n v="1985"/>
    <x v="0"/>
    <x v="3"/>
    <n v="560"/>
    <n v="2224600"/>
    <x v="832"/>
    <x v="114"/>
    <n v="0.82699999999999996"/>
    <n v="364756499451"/>
    <x v="114"/>
    <x v="0"/>
  </r>
  <r>
    <x v="16"/>
    <n v="1985"/>
    <x v="1"/>
    <x v="4"/>
    <n v="255"/>
    <n v="3025600"/>
    <x v="675"/>
    <x v="114"/>
    <n v="0.82699999999999996"/>
    <n v="364756499451"/>
    <x v="114"/>
    <x v="1"/>
  </r>
  <r>
    <x v="16"/>
    <n v="1985"/>
    <x v="1"/>
    <x v="1"/>
    <n v="166"/>
    <n v="2092200"/>
    <x v="833"/>
    <x v="114"/>
    <n v="0.82699999999999996"/>
    <n v="364756499451"/>
    <x v="114"/>
    <x v="2"/>
  </r>
  <r>
    <x v="16"/>
    <n v="1985"/>
    <x v="1"/>
    <x v="0"/>
    <n v="148"/>
    <n v="2257500"/>
    <x v="834"/>
    <x v="114"/>
    <n v="0.82699999999999996"/>
    <n v="364756499451"/>
    <x v="114"/>
    <x v="3"/>
  </r>
  <r>
    <x v="16"/>
    <n v="1985"/>
    <x v="1"/>
    <x v="2"/>
    <n v="34"/>
    <n v="642900"/>
    <x v="14"/>
    <x v="114"/>
    <n v="0.82699999999999996"/>
    <n v="364756499451"/>
    <x v="114"/>
    <x v="2"/>
  </r>
  <r>
    <x v="16"/>
    <n v="1985"/>
    <x v="1"/>
    <x v="3"/>
    <n v="85"/>
    <n v="2143200"/>
    <x v="450"/>
    <x v="114"/>
    <n v="0.82699999999999996"/>
    <n v="364756499451"/>
    <x v="114"/>
    <x v="0"/>
  </r>
  <r>
    <x v="16"/>
    <n v="1985"/>
    <x v="0"/>
    <x v="5"/>
    <n v="13"/>
    <n v="1844400"/>
    <x v="367"/>
    <x v="114"/>
    <n v="0.82699999999999996"/>
    <n v="364756499451"/>
    <x v="114"/>
    <x v="0"/>
  </r>
  <r>
    <x v="16"/>
    <n v="1985"/>
    <x v="1"/>
    <x v="5"/>
    <n v="5"/>
    <n v="1751000"/>
    <x v="708"/>
    <x v="114"/>
    <n v="0.82699999999999996"/>
    <n v="364756499451"/>
    <x v="114"/>
    <x v="0"/>
  </r>
  <r>
    <x v="16"/>
    <n v="1990"/>
    <x v="0"/>
    <x v="2"/>
    <n v="149"/>
    <n v="459600"/>
    <x v="835"/>
    <x v="115"/>
    <n v="0.84899999999999998"/>
    <n v="593929550908"/>
    <x v="115"/>
    <x v="2"/>
  </r>
  <r>
    <x v="16"/>
    <n v="1990"/>
    <x v="0"/>
    <x v="0"/>
    <n v="703"/>
    <n v="2372600"/>
    <x v="836"/>
    <x v="115"/>
    <n v="0.84899999999999998"/>
    <n v="593929550908"/>
    <x v="115"/>
    <x v="3"/>
  </r>
  <r>
    <x v="16"/>
    <n v="1990"/>
    <x v="0"/>
    <x v="4"/>
    <n v="884"/>
    <n v="3483200"/>
    <x v="837"/>
    <x v="115"/>
    <n v="0.84899999999999998"/>
    <n v="593929550908"/>
    <x v="115"/>
    <x v="1"/>
  </r>
  <r>
    <x v="16"/>
    <n v="1990"/>
    <x v="0"/>
    <x v="3"/>
    <n v="484"/>
    <n v="1970600"/>
    <x v="838"/>
    <x v="115"/>
    <n v="0.84899999999999998"/>
    <n v="593929550908"/>
    <x v="115"/>
    <x v="0"/>
  </r>
  <r>
    <x v="16"/>
    <n v="1990"/>
    <x v="0"/>
    <x v="1"/>
    <n v="430"/>
    <n v="1969600"/>
    <x v="839"/>
    <x v="115"/>
    <n v="0.84899999999999998"/>
    <n v="593929550908"/>
    <x v="115"/>
    <x v="2"/>
  </r>
  <r>
    <x v="16"/>
    <n v="1990"/>
    <x v="1"/>
    <x v="4"/>
    <n v="293"/>
    <n v="3506700"/>
    <x v="840"/>
    <x v="115"/>
    <n v="0.84899999999999998"/>
    <n v="593929550908"/>
    <x v="115"/>
    <x v="1"/>
  </r>
  <r>
    <x v="16"/>
    <n v="1990"/>
    <x v="1"/>
    <x v="0"/>
    <n v="154"/>
    <n v="2388600"/>
    <x v="841"/>
    <x v="115"/>
    <n v="0.84899999999999998"/>
    <n v="593929550908"/>
    <x v="115"/>
    <x v="3"/>
  </r>
  <r>
    <x v="16"/>
    <n v="1990"/>
    <x v="1"/>
    <x v="1"/>
    <n v="125"/>
    <n v="2216700"/>
    <x v="13"/>
    <x v="115"/>
    <n v="0.84899999999999998"/>
    <n v="593929550908"/>
    <x v="115"/>
    <x v="2"/>
  </r>
  <r>
    <x v="16"/>
    <n v="1990"/>
    <x v="1"/>
    <x v="3"/>
    <n v="94"/>
    <n v="1888000"/>
    <x v="623"/>
    <x v="115"/>
    <n v="0.84899999999999998"/>
    <n v="593929550908"/>
    <x v="115"/>
    <x v="0"/>
  </r>
  <r>
    <x v="16"/>
    <n v="1990"/>
    <x v="1"/>
    <x v="2"/>
    <n v="32"/>
    <n v="768500"/>
    <x v="842"/>
    <x v="115"/>
    <n v="0.84899999999999998"/>
    <n v="593929550908"/>
    <x v="115"/>
    <x v="2"/>
  </r>
  <r>
    <x v="16"/>
    <n v="1990"/>
    <x v="0"/>
    <x v="5"/>
    <n v="23"/>
    <n v="1882100"/>
    <x v="19"/>
    <x v="115"/>
    <n v="0.84899999999999998"/>
    <n v="593929550908"/>
    <x v="115"/>
    <x v="0"/>
  </r>
  <r>
    <x v="16"/>
    <n v="1990"/>
    <x v="1"/>
    <x v="5"/>
    <n v="7"/>
    <n v="1798200"/>
    <x v="219"/>
    <x v="115"/>
    <n v="0.84899999999999998"/>
    <n v="593929550908"/>
    <x v="115"/>
    <x v="0"/>
  </r>
  <r>
    <x v="16"/>
    <n v="1995"/>
    <x v="0"/>
    <x v="0"/>
    <n v="744"/>
    <n v="2489100"/>
    <x v="843"/>
    <x v="116"/>
    <n v="0.86099999999999999"/>
    <n v="604031623433"/>
    <x v="116"/>
    <x v="0"/>
  </r>
  <r>
    <x v="16"/>
    <n v="1995"/>
    <x v="0"/>
    <x v="4"/>
    <n v="1264"/>
    <n v="4316200"/>
    <x v="844"/>
    <x v="116"/>
    <n v="0.86099999999999999"/>
    <n v="604031623433"/>
    <x v="116"/>
    <x v="3"/>
  </r>
  <r>
    <x v="16"/>
    <n v="1995"/>
    <x v="0"/>
    <x v="2"/>
    <n v="146"/>
    <n v="549900"/>
    <x v="845"/>
    <x v="116"/>
    <n v="0.86099999999999999"/>
    <n v="604031623433"/>
    <x v="116"/>
    <x v="2"/>
  </r>
  <r>
    <x v="16"/>
    <n v="1995"/>
    <x v="0"/>
    <x v="3"/>
    <n v="507"/>
    <n v="2051200"/>
    <x v="214"/>
    <x v="116"/>
    <n v="0.86099999999999999"/>
    <n v="604031623433"/>
    <x v="116"/>
    <x v="0"/>
  </r>
  <r>
    <x v="16"/>
    <n v="1995"/>
    <x v="0"/>
    <x v="1"/>
    <n v="473"/>
    <n v="2193400"/>
    <x v="846"/>
    <x v="116"/>
    <n v="0.86099999999999999"/>
    <n v="604031623433"/>
    <x v="116"/>
    <x v="1"/>
  </r>
  <r>
    <x v="16"/>
    <n v="1995"/>
    <x v="1"/>
    <x v="4"/>
    <n v="363"/>
    <n v="4287400"/>
    <x v="847"/>
    <x v="116"/>
    <n v="0.86099999999999999"/>
    <n v="604031623433"/>
    <x v="116"/>
    <x v="3"/>
  </r>
  <r>
    <x v="16"/>
    <n v="1995"/>
    <x v="1"/>
    <x v="1"/>
    <n v="157"/>
    <n v="2403700"/>
    <x v="848"/>
    <x v="116"/>
    <n v="0.86099999999999999"/>
    <n v="604031623433"/>
    <x v="116"/>
    <x v="1"/>
  </r>
  <r>
    <x v="16"/>
    <n v="1995"/>
    <x v="1"/>
    <x v="0"/>
    <n v="141"/>
    <n v="2431800"/>
    <x v="500"/>
    <x v="116"/>
    <n v="0.86099999999999999"/>
    <n v="604031623433"/>
    <x v="116"/>
    <x v="0"/>
  </r>
  <r>
    <x v="16"/>
    <n v="1995"/>
    <x v="1"/>
    <x v="3"/>
    <n v="96"/>
    <n v="1972700"/>
    <x v="849"/>
    <x v="116"/>
    <n v="0.86099999999999999"/>
    <n v="604031623433"/>
    <x v="116"/>
    <x v="0"/>
  </r>
  <r>
    <x v="16"/>
    <n v="1995"/>
    <x v="1"/>
    <x v="2"/>
    <n v="34"/>
    <n v="921200"/>
    <x v="850"/>
    <x v="116"/>
    <n v="0.86099999999999999"/>
    <n v="604031623433"/>
    <x v="116"/>
    <x v="2"/>
  </r>
  <r>
    <x v="16"/>
    <n v="1995"/>
    <x v="0"/>
    <x v="5"/>
    <n v="22"/>
    <n v="2045200"/>
    <x v="490"/>
    <x v="116"/>
    <n v="0.86099999999999999"/>
    <n v="604031623433"/>
    <x v="116"/>
    <x v="4"/>
  </r>
  <r>
    <x v="16"/>
    <n v="1995"/>
    <x v="1"/>
    <x v="5"/>
    <n v="21"/>
    <n v="1956700"/>
    <x v="20"/>
    <x v="116"/>
    <n v="0.86099999999999999"/>
    <n v="604031623433"/>
    <x v="116"/>
    <x v="4"/>
  </r>
  <r>
    <x v="16"/>
    <n v="2000"/>
    <x v="0"/>
    <x v="4"/>
    <n v="1254"/>
    <n v="4840239"/>
    <x v="851"/>
    <x v="117"/>
    <n v="0.86699999999999999"/>
    <n v="742293448253"/>
    <x v="117"/>
    <x v="3"/>
  </r>
  <r>
    <x v="16"/>
    <n v="2000"/>
    <x v="0"/>
    <x v="2"/>
    <n v="146"/>
    <n v="644375"/>
    <x v="852"/>
    <x v="117"/>
    <n v="0.86699999999999999"/>
    <n v="742293448253"/>
    <x v="117"/>
    <x v="2"/>
  </r>
  <r>
    <x v="16"/>
    <n v="2000"/>
    <x v="0"/>
    <x v="0"/>
    <n v="484"/>
    <n v="2226742"/>
    <x v="853"/>
    <x v="117"/>
    <n v="0.86699999999999999"/>
    <n v="742293448253"/>
    <x v="117"/>
    <x v="0"/>
  </r>
  <r>
    <x v="16"/>
    <n v="2000"/>
    <x v="0"/>
    <x v="3"/>
    <n v="430"/>
    <n v="2131117"/>
    <x v="854"/>
    <x v="117"/>
    <n v="0.86699999999999999"/>
    <n v="742293448253"/>
    <x v="117"/>
    <x v="0"/>
  </r>
  <r>
    <x v="16"/>
    <n v="2000"/>
    <x v="0"/>
    <x v="1"/>
    <n v="455"/>
    <n v="2390741"/>
    <x v="855"/>
    <x v="117"/>
    <n v="0.86699999999999999"/>
    <n v="742293448253"/>
    <x v="117"/>
    <x v="1"/>
  </r>
  <r>
    <x v="16"/>
    <n v="2000"/>
    <x v="1"/>
    <x v="4"/>
    <n v="393"/>
    <n v="4830067"/>
    <x v="856"/>
    <x v="117"/>
    <n v="0.86699999999999999"/>
    <n v="742293448253"/>
    <x v="117"/>
    <x v="3"/>
  </r>
  <r>
    <x v="16"/>
    <n v="2000"/>
    <x v="1"/>
    <x v="3"/>
    <n v="112"/>
    <n v="2030972"/>
    <x v="334"/>
    <x v="117"/>
    <n v="0.86699999999999999"/>
    <n v="742293448253"/>
    <x v="117"/>
    <x v="0"/>
  </r>
  <r>
    <x v="16"/>
    <n v="2000"/>
    <x v="1"/>
    <x v="0"/>
    <n v="119"/>
    <n v="2177984"/>
    <x v="399"/>
    <x v="117"/>
    <n v="0.86699999999999999"/>
    <n v="742293448253"/>
    <x v="117"/>
    <x v="0"/>
  </r>
  <r>
    <x v="16"/>
    <n v="2000"/>
    <x v="1"/>
    <x v="1"/>
    <n v="137"/>
    <n v="2567097"/>
    <x v="247"/>
    <x v="117"/>
    <n v="0.86699999999999999"/>
    <n v="742293448253"/>
    <x v="117"/>
    <x v="1"/>
  </r>
  <r>
    <x v="16"/>
    <n v="2000"/>
    <x v="1"/>
    <x v="2"/>
    <n v="30"/>
    <n v="1071636"/>
    <x v="355"/>
    <x v="117"/>
    <n v="0.86699999999999999"/>
    <n v="742293448253"/>
    <x v="117"/>
    <x v="2"/>
  </r>
  <r>
    <x v="16"/>
    <n v="2000"/>
    <x v="0"/>
    <x v="5"/>
    <n v="29"/>
    <n v="2101448"/>
    <x v="206"/>
    <x v="117"/>
    <n v="0.86699999999999999"/>
    <n v="742293448253"/>
    <x v="117"/>
    <x v="4"/>
  </r>
  <r>
    <x v="16"/>
    <n v="2000"/>
    <x v="1"/>
    <x v="5"/>
    <n v="17"/>
    <n v="1996147"/>
    <x v="787"/>
    <x v="117"/>
    <n v="0.86699999999999999"/>
    <n v="742293448253"/>
    <x v="117"/>
    <x v="4"/>
  </r>
  <r>
    <x v="16"/>
    <n v="2005"/>
    <x v="0"/>
    <x v="4"/>
    <n v="1341"/>
    <n v="5018957"/>
    <x v="857"/>
    <x v="118"/>
    <n v="0.89200000000000002"/>
    <n v="1169357979865"/>
    <x v="118"/>
    <x v="3"/>
  </r>
  <r>
    <x v="16"/>
    <n v="2005"/>
    <x v="0"/>
    <x v="2"/>
    <n v="165"/>
    <n v="772032"/>
    <x v="858"/>
    <x v="118"/>
    <n v="0.89200000000000002"/>
    <n v="1169357979865"/>
    <x v="118"/>
    <x v="1"/>
  </r>
  <r>
    <x v="16"/>
    <n v="2005"/>
    <x v="0"/>
    <x v="1"/>
    <n v="539"/>
    <n v="2802901"/>
    <x v="340"/>
    <x v="118"/>
    <n v="0.89200000000000002"/>
    <n v="1169357979865"/>
    <x v="118"/>
    <x v="1"/>
  </r>
  <r>
    <x v="16"/>
    <n v="2005"/>
    <x v="0"/>
    <x v="0"/>
    <n v="415"/>
    <n v="2236320"/>
    <x v="859"/>
    <x v="118"/>
    <n v="0.89200000000000002"/>
    <n v="1169357979865"/>
    <x v="118"/>
    <x v="0"/>
  </r>
  <r>
    <x v="16"/>
    <n v="2005"/>
    <x v="0"/>
    <x v="3"/>
    <n v="378"/>
    <n v="2249377"/>
    <x v="860"/>
    <x v="118"/>
    <n v="0.89200000000000002"/>
    <n v="1169357979865"/>
    <x v="118"/>
    <x v="4"/>
  </r>
  <r>
    <x v="16"/>
    <n v="2005"/>
    <x v="1"/>
    <x v="4"/>
    <n v="418"/>
    <n v="5018764"/>
    <x v="458"/>
    <x v="118"/>
    <n v="0.89200000000000002"/>
    <n v="1169357979865"/>
    <x v="118"/>
    <x v="3"/>
  </r>
  <r>
    <x v="16"/>
    <n v="2005"/>
    <x v="1"/>
    <x v="3"/>
    <n v="131"/>
    <n v="2144094"/>
    <x v="428"/>
    <x v="118"/>
    <n v="0.89200000000000002"/>
    <n v="1169357979865"/>
    <x v="118"/>
    <x v="4"/>
  </r>
  <r>
    <x v="16"/>
    <n v="2005"/>
    <x v="1"/>
    <x v="1"/>
    <n v="158"/>
    <n v="2961910"/>
    <x v="861"/>
    <x v="118"/>
    <n v="0.89200000000000002"/>
    <n v="1169357979865"/>
    <x v="118"/>
    <x v="1"/>
  </r>
  <r>
    <x v="16"/>
    <n v="2005"/>
    <x v="1"/>
    <x v="2"/>
    <n v="58"/>
    <n v="1211769"/>
    <x v="862"/>
    <x v="118"/>
    <n v="0.89200000000000002"/>
    <n v="1169357979865"/>
    <x v="118"/>
    <x v="1"/>
  </r>
  <r>
    <x v="16"/>
    <n v="2005"/>
    <x v="1"/>
    <x v="0"/>
    <n v="96"/>
    <n v="2188897"/>
    <x v="863"/>
    <x v="118"/>
    <n v="0.89200000000000002"/>
    <n v="1169357979865"/>
    <x v="118"/>
    <x v="0"/>
  </r>
  <r>
    <x v="16"/>
    <n v="2005"/>
    <x v="1"/>
    <x v="5"/>
    <n v="25"/>
    <n v="1947297"/>
    <x v="672"/>
    <x v="118"/>
    <n v="0.89200000000000002"/>
    <n v="1169357979865"/>
    <x v="118"/>
    <x v="4"/>
  </r>
  <r>
    <x v="16"/>
    <n v="2005"/>
    <x v="0"/>
    <x v="5"/>
    <n v="19"/>
    <n v="2044772"/>
    <x v="141"/>
    <x v="118"/>
    <n v="0.89200000000000002"/>
    <n v="1169357979865"/>
    <x v="118"/>
    <x v="4"/>
  </r>
  <r>
    <x v="16"/>
    <n v="2010"/>
    <x v="0"/>
    <x v="4"/>
    <n v="1292"/>
    <n v="5088099"/>
    <x v="864"/>
    <x v="119"/>
    <n v="0.90300000000000002"/>
    <n v="1613464422811"/>
    <x v="119"/>
    <x v="0"/>
  </r>
  <r>
    <x v="16"/>
    <n v="2010"/>
    <x v="0"/>
    <x v="2"/>
    <n v="200"/>
    <n v="917671"/>
    <x v="865"/>
    <x v="119"/>
    <n v="0.90300000000000002"/>
    <n v="1613464422811"/>
    <x v="119"/>
    <x v="1"/>
  </r>
  <r>
    <x v="16"/>
    <n v="2010"/>
    <x v="0"/>
    <x v="1"/>
    <n v="690"/>
    <n v="3333897"/>
    <x v="866"/>
    <x v="119"/>
    <n v="0.90300000000000002"/>
    <n v="1613464422811"/>
    <x v="119"/>
    <x v="1"/>
  </r>
  <r>
    <x v="16"/>
    <n v="2010"/>
    <x v="0"/>
    <x v="0"/>
    <n v="409"/>
    <n v="2366854"/>
    <x v="867"/>
    <x v="119"/>
    <n v="0.90300000000000002"/>
    <n v="1613464422811"/>
    <x v="119"/>
    <x v="0"/>
  </r>
  <r>
    <x v="16"/>
    <n v="2010"/>
    <x v="0"/>
    <x v="3"/>
    <n v="371"/>
    <n v="2357806"/>
    <x v="589"/>
    <x v="119"/>
    <n v="0.90300000000000002"/>
    <n v="1613464422811"/>
    <x v="119"/>
    <x v="4"/>
  </r>
  <r>
    <x v="16"/>
    <n v="2010"/>
    <x v="1"/>
    <x v="4"/>
    <n v="402"/>
    <n v="5044926"/>
    <x v="868"/>
    <x v="119"/>
    <n v="0.90300000000000002"/>
    <n v="1613464422811"/>
    <x v="119"/>
    <x v="0"/>
  </r>
  <r>
    <x v="16"/>
    <n v="2010"/>
    <x v="1"/>
    <x v="1"/>
    <n v="237"/>
    <n v="3510692"/>
    <x v="869"/>
    <x v="119"/>
    <n v="0.90300000000000002"/>
    <n v="1613464422811"/>
    <x v="119"/>
    <x v="1"/>
  </r>
  <r>
    <x v="16"/>
    <n v="2010"/>
    <x v="1"/>
    <x v="0"/>
    <n v="154"/>
    <n v="2335884"/>
    <x v="870"/>
    <x v="119"/>
    <n v="0.90300000000000002"/>
    <n v="1613464422811"/>
    <x v="119"/>
    <x v="0"/>
  </r>
  <r>
    <x v="16"/>
    <n v="2010"/>
    <x v="1"/>
    <x v="3"/>
    <n v="115"/>
    <n v="2239759"/>
    <x v="871"/>
    <x v="119"/>
    <n v="0.90300000000000002"/>
    <n v="1613464422811"/>
    <x v="119"/>
    <x v="4"/>
  </r>
  <r>
    <x v="16"/>
    <n v="2010"/>
    <x v="1"/>
    <x v="2"/>
    <n v="49"/>
    <n v="1347679"/>
    <x v="872"/>
    <x v="119"/>
    <n v="0.90300000000000002"/>
    <n v="1613464422811"/>
    <x v="119"/>
    <x v="1"/>
  </r>
  <r>
    <x v="16"/>
    <n v="2010"/>
    <x v="0"/>
    <x v="5"/>
    <n v="19"/>
    <n v="1922599"/>
    <x v="140"/>
    <x v="119"/>
    <n v="0.90300000000000002"/>
    <n v="1613464422811"/>
    <x v="119"/>
    <x v="5"/>
  </r>
  <r>
    <x v="16"/>
    <n v="2010"/>
    <x v="1"/>
    <x v="5"/>
    <n v="13"/>
    <n v="1820274"/>
    <x v="184"/>
    <x v="119"/>
    <n v="0.90300000000000002"/>
    <n v="1613464422811"/>
    <x v="119"/>
    <x v="5"/>
  </r>
  <r>
    <x v="16"/>
    <n v="2011"/>
    <x v="0"/>
    <x v="4"/>
    <n v="1127"/>
    <n v="5074280"/>
    <x v="873"/>
    <x v="120"/>
    <n v="0.90900000000000003"/>
    <n v="1788647906048"/>
    <x v="120"/>
    <x v="0"/>
  </r>
  <r>
    <x v="16"/>
    <n v="2011"/>
    <x v="0"/>
    <x v="1"/>
    <n v="683"/>
    <n v="3455517"/>
    <x v="91"/>
    <x v="120"/>
    <n v="0.90900000000000003"/>
    <n v="1788647906048"/>
    <x v="120"/>
    <x v="3"/>
  </r>
  <r>
    <x v="16"/>
    <n v="2011"/>
    <x v="0"/>
    <x v="2"/>
    <n v="184"/>
    <n v="943428"/>
    <x v="874"/>
    <x v="120"/>
    <n v="0.90900000000000003"/>
    <n v="1788647906048"/>
    <x v="120"/>
    <x v="1"/>
  </r>
  <r>
    <x v="16"/>
    <n v="2011"/>
    <x v="0"/>
    <x v="0"/>
    <n v="410"/>
    <n v="2400784"/>
    <x v="875"/>
    <x v="120"/>
    <n v="0.90900000000000003"/>
    <n v="1788647906048"/>
    <x v="120"/>
    <x v="4"/>
  </r>
  <r>
    <x v="16"/>
    <n v="2011"/>
    <x v="0"/>
    <x v="3"/>
    <n v="364"/>
    <n v="2356694"/>
    <x v="876"/>
    <x v="120"/>
    <n v="0.90900000000000003"/>
    <n v="1788647906048"/>
    <x v="120"/>
    <x v="4"/>
  </r>
  <r>
    <x v="16"/>
    <n v="2011"/>
    <x v="1"/>
    <x v="4"/>
    <n v="390"/>
    <n v="5032043"/>
    <x v="682"/>
    <x v="120"/>
    <n v="0.90900000000000003"/>
    <n v="1788647906048"/>
    <x v="120"/>
    <x v="0"/>
  </r>
  <r>
    <x v="16"/>
    <n v="2011"/>
    <x v="1"/>
    <x v="3"/>
    <n v="135"/>
    <n v="2248192"/>
    <x v="877"/>
    <x v="120"/>
    <n v="0.90900000000000003"/>
    <n v="1788647906048"/>
    <x v="120"/>
    <x v="4"/>
  </r>
  <r>
    <x v="16"/>
    <n v="2011"/>
    <x v="1"/>
    <x v="1"/>
    <n v="215"/>
    <n v="3629587"/>
    <x v="878"/>
    <x v="120"/>
    <n v="0.90900000000000003"/>
    <n v="1788647906048"/>
    <x v="120"/>
    <x v="3"/>
  </r>
  <r>
    <x v="16"/>
    <n v="2011"/>
    <x v="1"/>
    <x v="0"/>
    <n v="134"/>
    <n v="2370185"/>
    <x v="879"/>
    <x v="120"/>
    <n v="0.90900000000000003"/>
    <n v="1788647906048"/>
    <x v="120"/>
    <x v="4"/>
  </r>
  <r>
    <x v="16"/>
    <n v="2011"/>
    <x v="1"/>
    <x v="2"/>
    <n v="55"/>
    <n v="1368680"/>
    <x v="15"/>
    <x v="120"/>
    <n v="0.90900000000000003"/>
    <n v="1788647906048"/>
    <x v="120"/>
    <x v="1"/>
  </r>
  <r>
    <x v="16"/>
    <n v="2011"/>
    <x v="1"/>
    <x v="5"/>
    <n v="18"/>
    <n v="1815461"/>
    <x v="140"/>
    <x v="120"/>
    <n v="0.90900000000000003"/>
    <n v="1788647906048"/>
    <x v="120"/>
    <x v="5"/>
  </r>
  <r>
    <x v="16"/>
    <n v="2011"/>
    <x v="0"/>
    <x v="5"/>
    <n v="13"/>
    <n v="1920567"/>
    <x v="880"/>
    <x v="120"/>
    <n v="0.90900000000000003"/>
    <n v="1788647906048"/>
    <x v="120"/>
    <x v="5"/>
  </r>
  <r>
    <x v="16"/>
    <n v="2012"/>
    <x v="0"/>
    <x v="4"/>
    <n v="1205"/>
    <n v="5056024"/>
    <x v="881"/>
    <x v="121"/>
    <n v="0.91"/>
    <n v="1824288757448"/>
    <x v="121"/>
    <x v="0"/>
  </r>
  <r>
    <x v="16"/>
    <n v="2012"/>
    <x v="0"/>
    <x v="1"/>
    <n v="770"/>
    <n v="3586361"/>
    <x v="882"/>
    <x v="121"/>
    <n v="0.91"/>
    <n v="1824288757448"/>
    <x v="121"/>
    <x v="3"/>
  </r>
  <r>
    <x v="16"/>
    <n v="2012"/>
    <x v="0"/>
    <x v="2"/>
    <n v="180"/>
    <n v="967342"/>
    <x v="883"/>
    <x v="121"/>
    <n v="0.91"/>
    <n v="1824288757448"/>
    <x v="121"/>
    <x v="1"/>
  </r>
  <r>
    <x v="16"/>
    <n v="2012"/>
    <x v="0"/>
    <x v="0"/>
    <n v="419"/>
    <n v="2431632"/>
    <x v="884"/>
    <x v="121"/>
    <n v="0.91"/>
    <n v="1824288757448"/>
    <x v="121"/>
    <x v="4"/>
  </r>
  <r>
    <x v="16"/>
    <n v="2012"/>
    <x v="0"/>
    <x v="3"/>
    <n v="381"/>
    <n v="2358461"/>
    <x v="885"/>
    <x v="121"/>
    <n v="0.91"/>
    <n v="1824288757448"/>
    <x v="121"/>
    <x v="4"/>
  </r>
  <r>
    <x v="16"/>
    <n v="2012"/>
    <x v="1"/>
    <x v="4"/>
    <n v="385"/>
    <n v="5018897"/>
    <x v="50"/>
    <x v="121"/>
    <n v="0.91"/>
    <n v="1824288757448"/>
    <x v="121"/>
    <x v="0"/>
  </r>
  <r>
    <x v="16"/>
    <n v="2012"/>
    <x v="1"/>
    <x v="1"/>
    <n v="241"/>
    <n v="3756013"/>
    <x v="226"/>
    <x v="121"/>
    <n v="0.91"/>
    <n v="1824288757448"/>
    <x v="121"/>
    <x v="3"/>
  </r>
  <r>
    <x v="16"/>
    <n v="2012"/>
    <x v="1"/>
    <x v="3"/>
    <n v="137"/>
    <n v="2255895"/>
    <x v="237"/>
    <x v="121"/>
    <n v="0.91"/>
    <n v="1824288757448"/>
    <x v="121"/>
    <x v="4"/>
  </r>
  <r>
    <x v="16"/>
    <n v="2012"/>
    <x v="1"/>
    <x v="0"/>
    <n v="129"/>
    <n v="2403433"/>
    <x v="258"/>
    <x v="121"/>
    <n v="0.91"/>
    <n v="1824288757448"/>
    <x v="121"/>
    <x v="4"/>
  </r>
  <r>
    <x v="16"/>
    <n v="2012"/>
    <x v="1"/>
    <x v="2"/>
    <n v="45"/>
    <n v="1389078"/>
    <x v="119"/>
    <x v="121"/>
    <n v="0.91"/>
    <n v="1824288757448"/>
    <x v="121"/>
    <x v="1"/>
  </r>
  <r>
    <x v="16"/>
    <n v="2012"/>
    <x v="1"/>
    <x v="5"/>
    <n v="17"/>
    <n v="1816079"/>
    <x v="886"/>
    <x v="121"/>
    <n v="0.91"/>
    <n v="1824288757448"/>
    <x v="121"/>
    <x v="5"/>
  </r>
  <r>
    <x v="16"/>
    <n v="2012"/>
    <x v="0"/>
    <x v="5"/>
    <n v="17"/>
    <n v="1921981"/>
    <x v="208"/>
    <x v="121"/>
    <n v="0.91"/>
    <n v="1824288757448"/>
    <x v="121"/>
    <x v="5"/>
  </r>
  <r>
    <x v="16"/>
    <n v="2013"/>
    <x v="0"/>
    <x v="4"/>
    <n v="1244"/>
    <n v="5032714"/>
    <x v="214"/>
    <x v="122"/>
    <n v="0.91200000000000003"/>
    <n v="1842628005830"/>
    <x v="122"/>
    <x v="0"/>
  </r>
  <r>
    <x v="16"/>
    <n v="2013"/>
    <x v="0"/>
    <x v="2"/>
    <n v="231"/>
    <n v="991048"/>
    <x v="887"/>
    <x v="122"/>
    <n v="0.91200000000000003"/>
    <n v="1842628005830"/>
    <x v="122"/>
    <x v="1"/>
  </r>
  <r>
    <x v="16"/>
    <n v="2013"/>
    <x v="0"/>
    <x v="1"/>
    <n v="812"/>
    <n v="3724622"/>
    <x v="888"/>
    <x v="122"/>
    <n v="0.91200000000000003"/>
    <n v="1842628005830"/>
    <x v="122"/>
    <x v="3"/>
  </r>
  <r>
    <x v="16"/>
    <n v="2013"/>
    <x v="0"/>
    <x v="0"/>
    <n v="439"/>
    <n v="2456335"/>
    <x v="889"/>
    <x v="122"/>
    <n v="0.91200000000000003"/>
    <n v="1842628005830"/>
    <x v="122"/>
    <x v="4"/>
  </r>
  <r>
    <x v="16"/>
    <n v="2013"/>
    <x v="0"/>
    <x v="3"/>
    <n v="300"/>
    <n v="2362807"/>
    <x v="374"/>
    <x v="122"/>
    <n v="0.91200000000000003"/>
    <n v="1842628005830"/>
    <x v="122"/>
    <x v="4"/>
  </r>
  <r>
    <x v="16"/>
    <n v="2013"/>
    <x v="1"/>
    <x v="4"/>
    <n v="400"/>
    <n v="5003771"/>
    <x v="890"/>
    <x v="122"/>
    <n v="0.91200000000000003"/>
    <n v="1842628005830"/>
    <x v="122"/>
    <x v="0"/>
  </r>
  <r>
    <x v="16"/>
    <n v="2013"/>
    <x v="1"/>
    <x v="1"/>
    <n v="255"/>
    <n v="3887315"/>
    <x v="834"/>
    <x v="122"/>
    <n v="0.91200000000000003"/>
    <n v="1842628005830"/>
    <x v="122"/>
    <x v="3"/>
  </r>
  <r>
    <x v="16"/>
    <n v="2013"/>
    <x v="1"/>
    <x v="3"/>
    <n v="138"/>
    <n v="2261173"/>
    <x v="891"/>
    <x v="122"/>
    <n v="0.91200000000000003"/>
    <n v="1842628005830"/>
    <x v="122"/>
    <x v="4"/>
  </r>
  <r>
    <x v="16"/>
    <n v="2013"/>
    <x v="1"/>
    <x v="0"/>
    <n v="135"/>
    <n v="2433660"/>
    <x v="892"/>
    <x v="122"/>
    <n v="0.91200000000000003"/>
    <n v="1842628005830"/>
    <x v="122"/>
    <x v="4"/>
  </r>
  <r>
    <x v="16"/>
    <n v="2013"/>
    <x v="1"/>
    <x v="2"/>
    <n v="65"/>
    <n v="1410630"/>
    <x v="893"/>
    <x v="122"/>
    <n v="0.91200000000000003"/>
    <n v="1842628005830"/>
    <x v="122"/>
    <x v="1"/>
  </r>
  <r>
    <x v="16"/>
    <n v="2013"/>
    <x v="1"/>
    <x v="5"/>
    <n v="20"/>
    <n v="1823010"/>
    <x v="894"/>
    <x v="122"/>
    <n v="0.91200000000000003"/>
    <n v="1842628005830"/>
    <x v="122"/>
    <x v="5"/>
  </r>
  <r>
    <x v="16"/>
    <n v="2013"/>
    <x v="0"/>
    <x v="5"/>
    <n v="15"/>
    <n v="1927751"/>
    <x v="111"/>
    <x v="122"/>
    <n v="0.91200000000000003"/>
    <n v="1842628005830"/>
    <x v="122"/>
    <x v="5"/>
  </r>
  <r>
    <x v="17"/>
    <n v="1985"/>
    <x v="0"/>
    <x v="2"/>
    <n v="34"/>
    <n v="87600"/>
    <x v="895"/>
    <x v="123"/>
    <n v="0.65400000000000003"/>
    <n v="17702885394"/>
    <x v="123"/>
    <x v="2"/>
  </r>
  <r>
    <x v="17"/>
    <n v="1985"/>
    <x v="0"/>
    <x v="1"/>
    <n v="100"/>
    <n v="538000"/>
    <x v="896"/>
    <x v="123"/>
    <n v="0.65400000000000003"/>
    <n v="17702885394"/>
    <x v="123"/>
    <x v="2"/>
  </r>
  <r>
    <x v="17"/>
    <n v="1985"/>
    <x v="0"/>
    <x v="4"/>
    <n v="174"/>
    <n v="1201800"/>
    <x v="897"/>
    <x v="123"/>
    <n v="0.65400000000000003"/>
    <n v="17702885394"/>
    <x v="123"/>
    <x v="1"/>
  </r>
  <r>
    <x v="17"/>
    <n v="1985"/>
    <x v="0"/>
    <x v="0"/>
    <n v="122"/>
    <n v="962600"/>
    <x v="898"/>
    <x v="123"/>
    <n v="0.65400000000000003"/>
    <n v="17702885394"/>
    <x v="123"/>
    <x v="3"/>
  </r>
  <r>
    <x v="17"/>
    <n v="1985"/>
    <x v="0"/>
    <x v="3"/>
    <n v="133"/>
    <n v="1239900"/>
    <x v="899"/>
    <x v="123"/>
    <n v="0.65400000000000003"/>
    <n v="17702885394"/>
    <x v="123"/>
    <x v="0"/>
  </r>
  <r>
    <x v="17"/>
    <n v="1985"/>
    <x v="1"/>
    <x v="1"/>
    <n v="21"/>
    <n v="633700"/>
    <x v="64"/>
    <x v="123"/>
    <n v="0.65400000000000003"/>
    <n v="17702885394"/>
    <x v="123"/>
    <x v="2"/>
  </r>
  <r>
    <x v="17"/>
    <n v="1985"/>
    <x v="1"/>
    <x v="4"/>
    <n v="40"/>
    <n v="1252200"/>
    <x v="159"/>
    <x v="123"/>
    <n v="0.65400000000000003"/>
    <n v="17702885394"/>
    <x v="123"/>
    <x v="1"/>
  </r>
  <r>
    <x v="17"/>
    <n v="1985"/>
    <x v="1"/>
    <x v="3"/>
    <n v="27"/>
    <n v="1216200"/>
    <x v="900"/>
    <x v="123"/>
    <n v="0.65400000000000003"/>
    <n v="17702885394"/>
    <x v="123"/>
    <x v="0"/>
  </r>
  <r>
    <x v="17"/>
    <n v="1985"/>
    <x v="1"/>
    <x v="2"/>
    <n v="3"/>
    <n v="141200"/>
    <x v="401"/>
    <x v="123"/>
    <n v="0.65400000000000003"/>
    <n v="17702885394"/>
    <x v="123"/>
    <x v="2"/>
  </r>
  <r>
    <x v="17"/>
    <n v="1985"/>
    <x v="1"/>
    <x v="0"/>
    <n v="19"/>
    <n v="957500"/>
    <x v="901"/>
    <x v="123"/>
    <n v="0.65400000000000003"/>
    <n v="17702885394"/>
    <x v="123"/>
    <x v="3"/>
  </r>
  <r>
    <x v="17"/>
    <n v="1985"/>
    <x v="0"/>
    <x v="5"/>
    <n v="9"/>
    <n v="1240900"/>
    <x v="267"/>
    <x v="123"/>
    <n v="0.65400000000000003"/>
    <n v="17702885394"/>
    <x v="123"/>
    <x v="0"/>
  </r>
  <r>
    <x v="17"/>
    <n v="1985"/>
    <x v="1"/>
    <x v="5"/>
    <n v="1"/>
    <n v="1203800"/>
    <x v="240"/>
    <x v="123"/>
    <n v="0.65400000000000003"/>
    <n v="17702885394"/>
    <x v="123"/>
    <x v="0"/>
  </r>
  <r>
    <x v="17"/>
    <n v="1990"/>
    <x v="0"/>
    <x v="1"/>
    <n v="145"/>
    <n v="608000"/>
    <x v="902"/>
    <x v="124"/>
    <n v="0.69899999999999995"/>
    <n v="33113887818"/>
    <x v="124"/>
    <x v="2"/>
  </r>
  <r>
    <x v="17"/>
    <n v="1990"/>
    <x v="0"/>
    <x v="2"/>
    <n v="22"/>
    <n v="112000"/>
    <x v="903"/>
    <x v="124"/>
    <n v="0.69899999999999995"/>
    <n v="33113887818"/>
    <x v="124"/>
    <x v="2"/>
  </r>
  <r>
    <x v="17"/>
    <n v="1990"/>
    <x v="0"/>
    <x v="4"/>
    <n v="176"/>
    <n v="1340000"/>
    <x v="904"/>
    <x v="124"/>
    <n v="0.69899999999999995"/>
    <n v="33113887818"/>
    <x v="124"/>
    <x v="1"/>
  </r>
  <r>
    <x v="17"/>
    <n v="1990"/>
    <x v="0"/>
    <x v="0"/>
    <n v="148"/>
    <n v="1167000"/>
    <x v="905"/>
    <x v="124"/>
    <n v="0.69899999999999995"/>
    <n v="33113887818"/>
    <x v="124"/>
    <x v="3"/>
  </r>
  <r>
    <x v="17"/>
    <n v="1990"/>
    <x v="0"/>
    <x v="3"/>
    <n v="134"/>
    <n v="1256000"/>
    <x v="906"/>
    <x v="124"/>
    <n v="0.69899999999999995"/>
    <n v="33113887818"/>
    <x v="124"/>
    <x v="0"/>
  </r>
  <r>
    <x v="17"/>
    <n v="1990"/>
    <x v="1"/>
    <x v="1"/>
    <n v="19"/>
    <n v="732000"/>
    <x v="907"/>
    <x v="124"/>
    <n v="0.69899999999999995"/>
    <n v="33113887818"/>
    <x v="124"/>
    <x v="2"/>
  </r>
  <r>
    <x v="17"/>
    <n v="1990"/>
    <x v="1"/>
    <x v="4"/>
    <n v="34"/>
    <n v="1419000"/>
    <x v="406"/>
    <x v="124"/>
    <n v="0.69899999999999995"/>
    <n v="33113887818"/>
    <x v="124"/>
    <x v="1"/>
  </r>
  <r>
    <x v="17"/>
    <n v="1990"/>
    <x v="1"/>
    <x v="0"/>
    <n v="27"/>
    <n v="1162000"/>
    <x v="419"/>
    <x v="124"/>
    <n v="0.69899999999999995"/>
    <n v="33113887818"/>
    <x v="124"/>
    <x v="3"/>
  </r>
  <r>
    <x v="17"/>
    <n v="1990"/>
    <x v="1"/>
    <x v="3"/>
    <n v="23"/>
    <n v="1230000"/>
    <x v="908"/>
    <x v="124"/>
    <n v="0.69899999999999995"/>
    <n v="33113887818"/>
    <x v="124"/>
    <x v="0"/>
  </r>
  <r>
    <x v="17"/>
    <n v="1990"/>
    <x v="1"/>
    <x v="2"/>
    <n v="3"/>
    <n v="171000"/>
    <x v="909"/>
    <x v="124"/>
    <n v="0.69899999999999995"/>
    <n v="33113887818"/>
    <x v="124"/>
    <x v="2"/>
  </r>
  <r>
    <x v="17"/>
    <n v="1990"/>
    <x v="0"/>
    <x v="5"/>
    <n v="9"/>
    <n v="1276000"/>
    <x v="184"/>
    <x v="124"/>
    <n v="0.69899999999999995"/>
    <n v="33113887818"/>
    <x v="124"/>
    <x v="0"/>
  </r>
  <r>
    <x v="17"/>
    <n v="1990"/>
    <x v="1"/>
    <x v="5"/>
    <n v="3"/>
    <n v="1236000"/>
    <x v="356"/>
    <x v="124"/>
    <n v="0.69899999999999995"/>
    <n v="33113887818"/>
    <x v="124"/>
    <x v="0"/>
  </r>
  <r>
    <x v="17"/>
    <n v="1995"/>
    <x v="0"/>
    <x v="2"/>
    <n v="42"/>
    <n v="133512"/>
    <x v="910"/>
    <x v="125"/>
    <n v="0.72299999999999998"/>
    <n v="73447063319"/>
    <x v="125"/>
    <x v="2"/>
  </r>
  <r>
    <x v="17"/>
    <n v="1995"/>
    <x v="0"/>
    <x v="1"/>
    <n v="144"/>
    <n v="688457"/>
    <x v="667"/>
    <x v="125"/>
    <n v="0.72299999999999998"/>
    <n v="73447063319"/>
    <x v="125"/>
    <x v="1"/>
  </r>
  <r>
    <x v="17"/>
    <n v="1995"/>
    <x v="0"/>
    <x v="4"/>
    <n v="271"/>
    <n v="1658149"/>
    <x v="911"/>
    <x v="125"/>
    <n v="0.72299999999999998"/>
    <n v="73447063319"/>
    <x v="125"/>
    <x v="3"/>
  </r>
  <r>
    <x v="17"/>
    <n v="1995"/>
    <x v="0"/>
    <x v="0"/>
    <n v="191"/>
    <n v="1229397"/>
    <x v="912"/>
    <x v="125"/>
    <n v="0.72299999999999998"/>
    <n v="73447063319"/>
    <x v="125"/>
    <x v="0"/>
  </r>
  <r>
    <x v="17"/>
    <n v="1995"/>
    <x v="0"/>
    <x v="3"/>
    <n v="149"/>
    <n v="1250060"/>
    <x v="913"/>
    <x v="125"/>
    <n v="0.72299999999999998"/>
    <n v="73447063319"/>
    <x v="125"/>
    <x v="0"/>
  </r>
  <r>
    <x v="17"/>
    <n v="1995"/>
    <x v="1"/>
    <x v="1"/>
    <n v="27"/>
    <n v="835569"/>
    <x v="914"/>
    <x v="125"/>
    <n v="0.72299999999999998"/>
    <n v="73447063319"/>
    <x v="125"/>
    <x v="1"/>
  </r>
  <r>
    <x v="17"/>
    <n v="1995"/>
    <x v="1"/>
    <x v="3"/>
    <n v="32"/>
    <n v="1219884"/>
    <x v="677"/>
    <x v="125"/>
    <n v="0.72299999999999998"/>
    <n v="73447063319"/>
    <x v="125"/>
    <x v="0"/>
  </r>
  <r>
    <x v="17"/>
    <n v="1995"/>
    <x v="1"/>
    <x v="2"/>
    <n v="5"/>
    <n v="231756"/>
    <x v="759"/>
    <x v="125"/>
    <n v="0.72299999999999998"/>
    <n v="73447063319"/>
    <x v="125"/>
    <x v="2"/>
  </r>
  <r>
    <x v="17"/>
    <n v="1995"/>
    <x v="1"/>
    <x v="4"/>
    <n v="35"/>
    <n v="1697961"/>
    <x v="915"/>
    <x v="125"/>
    <n v="0.72299999999999998"/>
    <n v="73447063319"/>
    <x v="125"/>
    <x v="3"/>
  </r>
  <r>
    <x v="17"/>
    <n v="1995"/>
    <x v="1"/>
    <x v="0"/>
    <n v="20"/>
    <n v="1218604"/>
    <x v="916"/>
    <x v="125"/>
    <n v="0.72299999999999998"/>
    <n v="73447063319"/>
    <x v="125"/>
    <x v="0"/>
  </r>
  <r>
    <x v="17"/>
    <n v="1995"/>
    <x v="0"/>
    <x v="5"/>
    <n v="10"/>
    <n v="1390311"/>
    <x v="917"/>
    <x v="125"/>
    <n v="0.72299999999999998"/>
    <n v="73447063319"/>
    <x v="125"/>
    <x v="4"/>
  </r>
  <r>
    <x v="17"/>
    <n v="1995"/>
    <x v="1"/>
    <x v="5"/>
    <n v="4"/>
    <n v="1343983"/>
    <x v="230"/>
    <x v="125"/>
    <n v="0.72299999999999998"/>
    <n v="73447063319"/>
    <x v="125"/>
    <x v="4"/>
  </r>
  <r>
    <x v="17"/>
    <n v="2000"/>
    <x v="0"/>
    <x v="2"/>
    <n v="66"/>
    <n v="162328"/>
    <x v="918"/>
    <x v="126"/>
    <n v="0.752"/>
    <n v="77860932152"/>
    <x v="126"/>
    <x v="2"/>
  </r>
  <r>
    <x v="17"/>
    <n v="2000"/>
    <x v="0"/>
    <x v="1"/>
    <n v="214"/>
    <n v="816437"/>
    <x v="919"/>
    <x v="126"/>
    <n v="0.752"/>
    <n v="77860932152"/>
    <x v="126"/>
    <x v="1"/>
  </r>
  <r>
    <x v="17"/>
    <n v="2000"/>
    <x v="0"/>
    <x v="0"/>
    <n v="305"/>
    <n v="1256699"/>
    <x v="920"/>
    <x v="126"/>
    <n v="0.752"/>
    <n v="77860932152"/>
    <x v="126"/>
    <x v="0"/>
  </r>
  <r>
    <x v="17"/>
    <n v="2000"/>
    <x v="0"/>
    <x v="4"/>
    <n v="457"/>
    <n v="1920281"/>
    <x v="921"/>
    <x v="126"/>
    <n v="0.752"/>
    <n v="77860932152"/>
    <x v="126"/>
    <x v="3"/>
  </r>
  <r>
    <x v="17"/>
    <n v="2000"/>
    <x v="0"/>
    <x v="3"/>
    <n v="216"/>
    <n v="1284868"/>
    <x v="748"/>
    <x v="126"/>
    <n v="0.752"/>
    <n v="77860932152"/>
    <x v="126"/>
    <x v="0"/>
  </r>
  <r>
    <x v="17"/>
    <n v="2000"/>
    <x v="1"/>
    <x v="1"/>
    <n v="40"/>
    <n v="961724"/>
    <x v="842"/>
    <x v="126"/>
    <n v="0.752"/>
    <n v="77860932152"/>
    <x v="126"/>
    <x v="1"/>
  </r>
  <r>
    <x v="17"/>
    <n v="2000"/>
    <x v="1"/>
    <x v="3"/>
    <n v="48"/>
    <n v="1249702"/>
    <x v="323"/>
    <x v="126"/>
    <n v="0.752"/>
    <n v="77860932152"/>
    <x v="126"/>
    <x v="0"/>
  </r>
  <r>
    <x v="17"/>
    <n v="2000"/>
    <x v="1"/>
    <x v="4"/>
    <n v="70"/>
    <n v="1949811"/>
    <x v="198"/>
    <x v="126"/>
    <n v="0.752"/>
    <n v="77860932152"/>
    <x v="126"/>
    <x v="3"/>
  </r>
  <r>
    <x v="17"/>
    <n v="2000"/>
    <x v="1"/>
    <x v="0"/>
    <n v="38"/>
    <n v="1244402"/>
    <x v="684"/>
    <x v="126"/>
    <n v="0.752"/>
    <n v="77860932152"/>
    <x v="126"/>
    <x v="0"/>
  </r>
  <r>
    <x v="17"/>
    <n v="2000"/>
    <x v="1"/>
    <x v="2"/>
    <n v="5"/>
    <n v="277903"/>
    <x v="796"/>
    <x v="126"/>
    <n v="0.752"/>
    <n v="77860932152"/>
    <x v="126"/>
    <x v="2"/>
  </r>
  <r>
    <x v="17"/>
    <n v="2000"/>
    <x v="0"/>
    <x v="5"/>
    <n v="8"/>
    <n v="1433773"/>
    <x v="922"/>
    <x v="126"/>
    <n v="0.752"/>
    <n v="77860932152"/>
    <x v="126"/>
    <x v="4"/>
  </r>
  <r>
    <x v="17"/>
    <n v="2000"/>
    <x v="1"/>
    <x v="5"/>
    <n v="6"/>
    <n v="1385647"/>
    <x v="279"/>
    <x v="126"/>
    <n v="0.752"/>
    <n v="77860932152"/>
    <x v="126"/>
    <x v="4"/>
  </r>
  <r>
    <x v="17"/>
    <n v="2005"/>
    <x v="0"/>
    <x v="2"/>
    <n v="69"/>
    <n v="201597"/>
    <x v="923"/>
    <x v="127"/>
    <n v="0.78800000000000003"/>
    <n v="122964812046"/>
    <x v="127"/>
    <x v="1"/>
  </r>
  <r>
    <x v="17"/>
    <n v="2005"/>
    <x v="0"/>
    <x v="1"/>
    <n v="252"/>
    <n v="959661"/>
    <x v="534"/>
    <x v="127"/>
    <n v="0.78800000000000003"/>
    <n v="122964812046"/>
    <x v="127"/>
    <x v="1"/>
  </r>
  <r>
    <x v="17"/>
    <n v="2005"/>
    <x v="0"/>
    <x v="4"/>
    <n v="512"/>
    <n v="2175825"/>
    <x v="924"/>
    <x v="127"/>
    <n v="0.78800000000000003"/>
    <n v="122964812046"/>
    <x v="127"/>
    <x v="3"/>
  </r>
  <r>
    <x v="17"/>
    <n v="2005"/>
    <x v="0"/>
    <x v="0"/>
    <n v="279"/>
    <n v="1241761"/>
    <x v="925"/>
    <x v="127"/>
    <n v="0.78800000000000003"/>
    <n v="122964812046"/>
    <x v="127"/>
    <x v="0"/>
  </r>
  <r>
    <x v="17"/>
    <n v="2005"/>
    <x v="0"/>
    <x v="3"/>
    <n v="265"/>
    <n v="1388993"/>
    <x v="81"/>
    <x v="127"/>
    <n v="0.78800000000000003"/>
    <n v="122964812046"/>
    <x v="127"/>
    <x v="4"/>
  </r>
  <r>
    <x v="17"/>
    <n v="2005"/>
    <x v="1"/>
    <x v="4"/>
    <n v="108"/>
    <n v="2201632"/>
    <x v="926"/>
    <x v="127"/>
    <n v="0.78800000000000003"/>
    <n v="122964812046"/>
    <x v="127"/>
    <x v="3"/>
  </r>
  <r>
    <x v="17"/>
    <n v="2005"/>
    <x v="1"/>
    <x v="3"/>
    <n v="62"/>
    <n v="1345647"/>
    <x v="893"/>
    <x v="127"/>
    <n v="0.78800000000000003"/>
    <n v="122964812046"/>
    <x v="127"/>
    <x v="4"/>
  </r>
  <r>
    <x v="17"/>
    <n v="2005"/>
    <x v="1"/>
    <x v="0"/>
    <n v="49"/>
    <n v="1222631"/>
    <x v="927"/>
    <x v="127"/>
    <n v="0.78800000000000003"/>
    <n v="122964812046"/>
    <x v="127"/>
    <x v="0"/>
  </r>
  <r>
    <x v="17"/>
    <n v="2005"/>
    <x v="1"/>
    <x v="1"/>
    <n v="40"/>
    <n v="1101868"/>
    <x v="928"/>
    <x v="127"/>
    <n v="0.78800000000000003"/>
    <n v="122964812046"/>
    <x v="127"/>
    <x v="1"/>
  </r>
  <r>
    <x v="17"/>
    <n v="2005"/>
    <x v="0"/>
    <x v="5"/>
    <n v="26"/>
    <n v="1381060"/>
    <x v="424"/>
    <x v="127"/>
    <n v="0.78800000000000003"/>
    <n v="122964812046"/>
    <x v="127"/>
    <x v="4"/>
  </r>
  <r>
    <x v="17"/>
    <n v="2005"/>
    <x v="1"/>
    <x v="2"/>
    <n v="6"/>
    <n v="339162"/>
    <x v="929"/>
    <x v="127"/>
    <n v="0.78800000000000003"/>
    <n v="122964812046"/>
    <x v="127"/>
    <x v="1"/>
  </r>
  <r>
    <x v="17"/>
    <n v="2005"/>
    <x v="1"/>
    <x v="5"/>
    <n v="14"/>
    <n v="1333737"/>
    <x v="403"/>
    <x v="127"/>
    <n v="0.78800000000000003"/>
    <n v="122964812046"/>
    <x v="127"/>
    <x v="4"/>
  </r>
  <r>
    <x v="17"/>
    <n v="2010"/>
    <x v="0"/>
    <x v="2"/>
    <n v="98"/>
    <n v="241464"/>
    <x v="930"/>
    <x v="128"/>
    <n v="0.81399999999999995"/>
    <n v="218537551220"/>
    <x v="128"/>
    <x v="1"/>
  </r>
  <r>
    <x v="17"/>
    <n v="2010"/>
    <x v="0"/>
    <x v="4"/>
    <n v="607"/>
    <n v="2329802"/>
    <x v="931"/>
    <x v="128"/>
    <n v="0.81399999999999995"/>
    <n v="218537551220"/>
    <x v="128"/>
    <x v="0"/>
  </r>
  <r>
    <x v="17"/>
    <n v="2010"/>
    <x v="0"/>
    <x v="0"/>
    <n v="307"/>
    <n v="1289792"/>
    <x v="921"/>
    <x v="128"/>
    <n v="0.81399999999999995"/>
    <n v="218537551220"/>
    <x v="128"/>
    <x v="0"/>
  </r>
  <r>
    <x v="17"/>
    <n v="2010"/>
    <x v="0"/>
    <x v="1"/>
    <n v="273"/>
    <n v="1162662"/>
    <x v="932"/>
    <x v="128"/>
    <n v="0.81399999999999995"/>
    <n v="218537551220"/>
    <x v="128"/>
    <x v="1"/>
  </r>
  <r>
    <x v="17"/>
    <n v="2010"/>
    <x v="0"/>
    <x v="3"/>
    <n v="315"/>
    <n v="1442868"/>
    <x v="839"/>
    <x v="128"/>
    <n v="0.81399999999999995"/>
    <n v="218537551220"/>
    <x v="128"/>
    <x v="4"/>
  </r>
  <r>
    <x v="17"/>
    <n v="2010"/>
    <x v="1"/>
    <x v="3"/>
    <n v="90"/>
    <n v="1391250"/>
    <x v="415"/>
    <x v="128"/>
    <n v="0.81399999999999995"/>
    <n v="218537551220"/>
    <x v="128"/>
    <x v="4"/>
  </r>
  <r>
    <x v="17"/>
    <n v="2010"/>
    <x v="1"/>
    <x v="4"/>
    <n v="150"/>
    <n v="2348223"/>
    <x v="933"/>
    <x v="128"/>
    <n v="0.81399999999999995"/>
    <n v="218537551220"/>
    <x v="128"/>
    <x v="0"/>
  </r>
  <r>
    <x v="17"/>
    <n v="2010"/>
    <x v="1"/>
    <x v="0"/>
    <n v="78"/>
    <n v="1257779"/>
    <x v="934"/>
    <x v="128"/>
    <n v="0.81399999999999995"/>
    <n v="218537551220"/>
    <x v="128"/>
    <x v="0"/>
  </r>
  <r>
    <x v="17"/>
    <n v="2010"/>
    <x v="1"/>
    <x v="1"/>
    <n v="45"/>
    <n v="1307594"/>
    <x v="398"/>
    <x v="128"/>
    <n v="0.81399999999999995"/>
    <n v="218537551220"/>
    <x v="128"/>
    <x v="1"/>
  </r>
  <r>
    <x v="17"/>
    <n v="2010"/>
    <x v="1"/>
    <x v="2"/>
    <n v="10"/>
    <n v="404348"/>
    <x v="935"/>
    <x v="128"/>
    <n v="0.81399999999999995"/>
    <n v="218537551220"/>
    <x v="128"/>
    <x v="1"/>
  </r>
  <r>
    <x v="17"/>
    <n v="2010"/>
    <x v="0"/>
    <x v="5"/>
    <n v="18"/>
    <n v="1311312"/>
    <x v="166"/>
    <x v="128"/>
    <n v="0.81399999999999995"/>
    <n v="218537551220"/>
    <x v="128"/>
    <x v="5"/>
  </r>
  <r>
    <x v="17"/>
    <n v="2010"/>
    <x v="1"/>
    <x v="5"/>
    <n v="10"/>
    <n v="1264757"/>
    <x v="936"/>
    <x v="128"/>
    <n v="0.81399999999999995"/>
    <n v="218537551220"/>
    <x v="128"/>
    <x v="5"/>
  </r>
  <r>
    <x v="17"/>
    <n v="2011"/>
    <x v="0"/>
    <x v="2"/>
    <n v="89"/>
    <n v="250197"/>
    <x v="937"/>
    <x v="129"/>
    <n v="0.82099999999999995"/>
    <n v="252251992029"/>
    <x v="129"/>
    <x v="1"/>
  </r>
  <r>
    <x v="17"/>
    <n v="2011"/>
    <x v="0"/>
    <x v="1"/>
    <n v="339"/>
    <n v="1205080"/>
    <x v="938"/>
    <x v="129"/>
    <n v="0.82099999999999995"/>
    <n v="252251992029"/>
    <x v="129"/>
    <x v="3"/>
  </r>
  <r>
    <x v="17"/>
    <n v="2011"/>
    <x v="0"/>
    <x v="0"/>
    <n v="330"/>
    <n v="1309717"/>
    <x v="939"/>
    <x v="129"/>
    <n v="0.82099999999999995"/>
    <n v="252251992029"/>
    <x v="129"/>
    <x v="4"/>
  </r>
  <r>
    <x v="17"/>
    <n v="2011"/>
    <x v="0"/>
    <x v="4"/>
    <n v="575"/>
    <n v="2350457"/>
    <x v="940"/>
    <x v="129"/>
    <n v="0.82099999999999995"/>
    <n v="252251992029"/>
    <x v="129"/>
    <x v="0"/>
  </r>
  <r>
    <x v="17"/>
    <n v="2011"/>
    <x v="0"/>
    <x v="3"/>
    <n v="312"/>
    <n v="1441346"/>
    <x v="941"/>
    <x v="129"/>
    <n v="0.82099999999999995"/>
    <n v="252251992029"/>
    <x v="129"/>
    <x v="4"/>
  </r>
  <r>
    <x v="17"/>
    <n v="2011"/>
    <x v="1"/>
    <x v="4"/>
    <n v="158"/>
    <n v="2367343"/>
    <x v="942"/>
    <x v="129"/>
    <n v="0.82099999999999995"/>
    <n v="252251992029"/>
    <x v="129"/>
    <x v="0"/>
  </r>
  <r>
    <x v="17"/>
    <n v="2011"/>
    <x v="1"/>
    <x v="0"/>
    <n v="67"/>
    <n v="1274974"/>
    <x v="248"/>
    <x v="129"/>
    <n v="0.82099999999999995"/>
    <n v="252251992029"/>
    <x v="129"/>
    <x v="4"/>
  </r>
  <r>
    <x v="17"/>
    <n v="2011"/>
    <x v="1"/>
    <x v="3"/>
    <n v="69"/>
    <n v="1388507"/>
    <x v="943"/>
    <x v="129"/>
    <n v="0.82099999999999995"/>
    <n v="252251992029"/>
    <x v="129"/>
    <x v="4"/>
  </r>
  <r>
    <x v="17"/>
    <n v="2011"/>
    <x v="1"/>
    <x v="1"/>
    <n v="50"/>
    <n v="1351263"/>
    <x v="944"/>
    <x v="129"/>
    <n v="0.82099999999999995"/>
    <n v="252251992029"/>
    <x v="129"/>
    <x v="3"/>
  </r>
  <r>
    <x v="17"/>
    <n v="2011"/>
    <x v="1"/>
    <x v="2"/>
    <n v="14"/>
    <n v="417296"/>
    <x v="945"/>
    <x v="129"/>
    <n v="0.82099999999999995"/>
    <n v="252251992029"/>
    <x v="129"/>
    <x v="1"/>
  </r>
  <r>
    <x v="17"/>
    <n v="2011"/>
    <x v="1"/>
    <x v="5"/>
    <n v="12"/>
    <n v="1253907"/>
    <x v="444"/>
    <x v="129"/>
    <n v="0.82099999999999995"/>
    <n v="252251992029"/>
    <x v="129"/>
    <x v="5"/>
  </r>
  <r>
    <x v="17"/>
    <n v="2011"/>
    <x v="0"/>
    <x v="5"/>
    <n v="12"/>
    <n v="1300696"/>
    <x v="100"/>
    <x v="129"/>
    <n v="0.82099999999999995"/>
    <n v="252251992029"/>
    <x v="129"/>
    <x v="5"/>
  </r>
  <r>
    <x v="17"/>
    <n v="2012"/>
    <x v="0"/>
    <x v="2"/>
    <n v="101"/>
    <n v="258082"/>
    <x v="745"/>
    <x v="130"/>
    <n v="0.82699999999999996"/>
    <n v="267122320057"/>
    <x v="130"/>
    <x v="1"/>
  </r>
  <r>
    <x v="17"/>
    <n v="2012"/>
    <x v="0"/>
    <x v="0"/>
    <n v="319"/>
    <n v="1333713"/>
    <x v="328"/>
    <x v="130"/>
    <n v="0.82699999999999996"/>
    <n v="267122320057"/>
    <x v="130"/>
    <x v="4"/>
  </r>
  <r>
    <x v="17"/>
    <n v="2012"/>
    <x v="0"/>
    <x v="4"/>
    <n v="555"/>
    <n v="2370451"/>
    <x v="222"/>
    <x v="130"/>
    <n v="0.82699999999999996"/>
    <n v="267122320057"/>
    <x v="130"/>
    <x v="0"/>
  </r>
  <r>
    <x v="17"/>
    <n v="2012"/>
    <x v="0"/>
    <x v="1"/>
    <n v="285"/>
    <n v="1250017"/>
    <x v="946"/>
    <x v="130"/>
    <n v="0.82699999999999996"/>
    <n v="267122320057"/>
    <x v="130"/>
    <x v="3"/>
  </r>
  <r>
    <x v="17"/>
    <n v="2012"/>
    <x v="0"/>
    <x v="3"/>
    <n v="242"/>
    <n v="1435400"/>
    <x v="947"/>
    <x v="130"/>
    <n v="0.82699999999999996"/>
    <n v="267122320057"/>
    <x v="130"/>
    <x v="4"/>
  </r>
  <r>
    <x v="17"/>
    <n v="2012"/>
    <x v="1"/>
    <x v="4"/>
    <n v="138"/>
    <n v="2385205"/>
    <x v="948"/>
    <x v="130"/>
    <n v="0.82699999999999996"/>
    <n v="267122320057"/>
    <x v="130"/>
    <x v="0"/>
  </r>
  <r>
    <x v="17"/>
    <n v="2012"/>
    <x v="1"/>
    <x v="0"/>
    <n v="62"/>
    <n v="1296016"/>
    <x v="676"/>
    <x v="130"/>
    <n v="0.82699999999999996"/>
    <n v="267122320057"/>
    <x v="130"/>
    <x v="4"/>
  </r>
  <r>
    <x v="17"/>
    <n v="2012"/>
    <x v="1"/>
    <x v="3"/>
    <n v="62"/>
    <n v="1381401"/>
    <x v="387"/>
    <x v="130"/>
    <n v="0.82699999999999996"/>
    <n v="267122320057"/>
    <x v="130"/>
    <x v="4"/>
  </r>
  <r>
    <x v="17"/>
    <n v="2012"/>
    <x v="1"/>
    <x v="1"/>
    <n v="52"/>
    <n v="1397521"/>
    <x v="6"/>
    <x v="130"/>
    <n v="0.82699999999999996"/>
    <n v="267122320057"/>
    <x v="130"/>
    <x v="3"/>
  </r>
  <r>
    <x v="17"/>
    <n v="2012"/>
    <x v="1"/>
    <x v="2"/>
    <n v="10"/>
    <n v="429697"/>
    <x v="949"/>
    <x v="130"/>
    <n v="0.82699999999999996"/>
    <n v="267122320057"/>
    <x v="130"/>
    <x v="1"/>
  </r>
  <r>
    <x v="17"/>
    <n v="2012"/>
    <x v="0"/>
    <x v="5"/>
    <n v="8"/>
    <n v="1292347"/>
    <x v="77"/>
    <x v="130"/>
    <n v="0.82699999999999996"/>
    <n v="267122320057"/>
    <x v="130"/>
    <x v="5"/>
  </r>
  <r>
    <x v="17"/>
    <n v="2012"/>
    <x v="1"/>
    <x v="5"/>
    <n v="7"/>
    <n v="1245397"/>
    <x v="922"/>
    <x v="130"/>
    <n v="0.82699999999999996"/>
    <n v="267122320057"/>
    <x v="130"/>
    <x v="5"/>
  </r>
  <r>
    <x v="17"/>
    <n v="2013"/>
    <x v="0"/>
    <x v="2"/>
    <n v="82"/>
    <n v="265665"/>
    <x v="950"/>
    <x v="131"/>
    <n v="0.83"/>
    <n v="278384332694"/>
    <x v="131"/>
    <x v="1"/>
  </r>
  <r>
    <x v="17"/>
    <n v="2013"/>
    <x v="0"/>
    <x v="1"/>
    <n v="288"/>
    <n v="1296922"/>
    <x v="873"/>
    <x v="131"/>
    <n v="0.83"/>
    <n v="278384332694"/>
    <x v="131"/>
    <x v="3"/>
  </r>
  <r>
    <x v="17"/>
    <n v="2013"/>
    <x v="0"/>
    <x v="0"/>
    <n v="298"/>
    <n v="1359760"/>
    <x v="679"/>
    <x v="131"/>
    <n v="0.83"/>
    <n v="278384332694"/>
    <x v="131"/>
    <x v="4"/>
  </r>
  <r>
    <x v="17"/>
    <n v="2013"/>
    <x v="0"/>
    <x v="4"/>
    <n v="516"/>
    <n v="2389789"/>
    <x v="951"/>
    <x v="131"/>
    <n v="0.83"/>
    <n v="278384332694"/>
    <x v="131"/>
    <x v="0"/>
  </r>
  <r>
    <x v="17"/>
    <n v="2013"/>
    <x v="0"/>
    <x v="3"/>
    <n v="224"/>
    <n v="1425807"/>
    <x v="952"/>
    <x v="131"/>
    <n v="0.83"/>
    <n v="278384332694"/>
    <x v="131"/>
    <x v="4"/>
  </r>
  <r>
    <x v="17"/>
    <n v="2013"/>
    <x v="1"/>
    <x v="4"/>
    <n v="130"/>
    <n v="2401833"/>
    <x v="953"/>
    <x v="131"/>
    <n v="0.83"/>
    <n v="278384332694"/>
    <x v="131"/>
    <x v="0"/>
  </r>
  <r>
    <x v="17"/>
    <n v="2013"/>
    <x v="1"/>
    <x v="3"/>
    <n v="60"/>
    <n v="1370723"/>
    <x v="954"/>
    <x v="131"/>
    <n v="0.83"/>
    <n v="278384332694"/>
    <x v="131"/>
    <x v="4"/>
  </r>
  <r>
    <x v="17"/>
    <n v="2013"/>
    <x v="1"/>
    <x v="0"/>
    <n v="52"/>
    <n v="1318935"/>
    <x v="26"/>
    <x v="131"/>
    <n v="0.83"/>
    <n v="278384332694"/>
    <x v="131"/>
    <x v="4"/>
  </r>
  <r>
    <x v="17"/>
    <n v="2013"/>
    <x v="1"/>
    <x v="1"/>
    <n v="54"/>
    <n v="1445681"/>
    <x v="163"/>
    <x v="131"/>
    <n v="0.83"/>
    <n v="278384332694"/>
    <x v="131"/>
    <x v="3"/>
  </r>
  <r>
    <x v="17"/>
    <n v="2013"/>
    <x v="1"/>
    <x v="2"/>
    <n v="14"/>
    <n v="442189"/>
    <x v="171"/>
    <x v="131"/>
    <n v="0.83"/>
    <n v="278384332694"/>
    <x v="131"/>
    <x v="1"/>
  </r>
  <r>
    <x v="17"/>
    <n v="2013"/>
    <x v="0"/>
    <x v="5"/>
    <n v="12"/>
    <n v="1285975"/>
    <x v="141"/>
    <x v="131"/>
    <n v="0.83"/>
    <n v="278384332694"/>
    <x v="131"/>
    <x v="5"/>
  </r>
  <r>
    <x v="17"/>
    <n v="2013"/>
    <x v="1"/>
    <x v="5"/>
    <n v="8"/>
    <n v="1238965"/>
    <x v="955"/>
    <x v="131"/>
    <n v="0.83"/>
    <n v="278384332694"/>
    <x v="131"/>
    <x v="5"/>
  </r>
  <r>
    <x v="17"/>
    <n v="2014"/>
    <x v="0"/>
    <x v="2"/>
    <n v="92"/>
    <n v="273608"/>
    <x v="956"/>
    <x v="132"/>
    <n v="0.83199999999999996"/>
    <n v="260584090571"/>
    <x v="132"/>
    <x v="1"/>
  </r>
  <r>
    <x v="17"/>
    <n v="2014"/>
    <x v="0"/>
    <x v="1"/>
    <n v="308"/>
    <n v="1345116"/>
    <x v="957"/>
    <x v="132"/>
    <n v="0.83199999999999996"/>
    <n v="260584090571"/>
    <x v="132"/>
    <x v="3"/>
  </r>
  <r>
    <x v="17"/>
    <n v="2014"/>
    <x v="0"/>
    <x v="4"/>
    <n v="536"/>
    <n v="2408469"/>
    <x v="958"/>
    <x v="132"/>
    <n v="0.83199999999999996"/>
    <n v="260584090571"/>
    <x v="132"/>
    <x v="0"/>
  </r>
  <r>
    <x v="17"/>
    <n v="2014"/>
    <x v="0"/>
    <x v="0"/>
    <n v="289"/>
    <n v="1384843"/>
    <x v="959"/>
    <x v="132"/>
    <n v="0.83199999999999996"/>
    <n v="260584090571"/>
    <x v="132"/>
    <x v="4"/>
  </r>
  <r>
    <x v="17"/>
    <n v="2014"/>
    <x v="0"/>
    <x v="3"/>
    <n v="238"/>
    <n v="1413924"/>
    <x v="960"/>
    <x v="132"/>
    <n v="0.83199999999999996"/>
    <n v="260584090571"/>
    <x v="132"/>
    <x v="4"/>
  </r>
  <r>
    <x v="17"/>
    <n v="2014"/>
    <x v="1"/>
    <x v="4"/>
    <n v="127"/>
    <n v="2417192"/>
    <x v="961"/>
    <x v="132"/>
    <n v="0.83199999999999996"/>
    <n v="260584090571"/>
    <x v="132"/>
    <x v="0"/>
  </r>
  <r>
    <x v="17"/>
    <n v="2014"/>
    <x v="1"/>
    <x v="0"/>
    <n v="60"/>
    <n v="1340788"/>
    <x v="95"/>
    <x v="132"/>
    <n v="0.83199999999999996"/>
    <n v="260584090571"/>
    <x v="132"/>
    <x v="4"/>
  </r>
  <r>
    <x v="17"/>
    <n v="2014"/>
    <x v="1"/>
    <x v="3"/>
    <n v="58"/>
    <n v="1357865"/>
    <x v="962"/>
    <x v="132"/>
    <n v="0.83199999999999996"/>
    <n v="260584090571"/>
    <x v="132"/>
    <x v="4"/>
  </r>
  <r>
    <x v="17"/>
    <n v="2014"/>
    <x v="1"/>
    <x v="1"/>
    <n v="52"/>
    <n v="1494867"/>
    <x v="778"/>
    <x v="132"/>
    <n v="0.83199999999999996"/>
    <n v="260584090571"/>
    <x v="132"/>
    <x v="3"/>
  </r>
  <r>
    <x v="17"/>
    <n v="2014"/>
    <x v="1"/>
    <x v="2"/>
    <n v="8"/>
    <n v="455627"/>
    <x v="160"/>
    <x v="132"/>
    <n v="0.83199999999999996"/>
    <n v="260584090571"/>
    <x v="132"/>
    <x v="1"/>
  </r>
  <r>
    <x v="17"/>
    <n v="2014"/>
    <x v="0"/>
    <x v="5"/>
    <n v="12"/>
    <n v="1280751"/>
    <x v="886"/>
    <x v="132"/>
    <n v="0.83199999999999996"/>
    <n v="260584090571"/>
    <x v="132"/>
    <x v="5"/>
  </r>
  <r>
    <x v="17"/>
    <n v="2014"/>
    <x v="1"/>
    <x v="5"/>
    <n v="9"/>
    <n v="1233817"/>
    <x v="267"/>
    <x v="132"/>
    <n v="0.83199999999999996"/>
    <n v="260584090571"/>
    <x v="132"/>
    <x v="5"/>
  </r>
  <r>
    <x v="18"/>
    <n v="1985"/>
    <x v="0"/>
    <x v="2"/>
    <n v="21"/>
    <n v="123400"/>
    <x v="331"/>
    <x v="133"/>
    <n v="0.57299999999999995"/>
    <n v="34894411352"/>
    <x v="133"/>
    <x v="2"/>
  </r>
  <r>
    <x v="18"/>
    <n v="1985"/>
    <x v="0"/>
    <x v="1"/>
    <n v="113"/>
    <n v="1015200"/>
    <x v="963"/>
    <x v="133"/>
    <n v="0.57299999999999995"/>
    <n v="34894411352"/>
    <x v="133"/>
    <x v="2"/>
  </r>
  <r>
    <x v="18"/>
    <n v="1985"/>
    <x v="0"/>
    <x v="0"/>
    <n v="193"/>
    <n v="2323700"/>
    <x v="964"/>
    <x v="133"/>
    <n v="0.57299999999999995"/>
    <n v="34894411352"/>
    <x v="133"/>
    <x v="3"/>
  </r>
  <r>
    <x v="18"/>
    <n v="1985"/>
    <x v="0"/>
    <x v="3"/>
    <n v="256"/>
    <n v="3190200"/>
    <x v="965"/>
    <x v="133"/>
    <n v="0.57299999999999995"/>
    <n v="34894411352"/>
    <x v="133"/>
    <x v="0"/>
  </r>
  <r>
    <x v="18"/>
    <n v="1985"/>
    <x v="0"/>
    <x v="4"/>
    <n v="188"/>
    <n v="2451100"/>
    <x v="50"/>
    <x v="133"/>
    <n v="0.57299999999999995"/>
    <n v="34894411352"/>
    <x v="133"/>
    <x v="1"/>
  </r>
  <r>
    <x v="18"/>
    <n v="1985"/>
    <x v="1"/>
    <x v="3"/>
    <n v="117"/>
    <n v="3140700"/>
    <x v="157"/>
    <x v="133"/>
    <n v="0.57299999999999995"/>
    <n v="34894411352"/>
    <x v="133"/>
    <x v="0"/>
  </r>
  <r>
    <x v="18"/>
    <n v="1985"/>
    <x v="1"/>
    <x v="0"/>
    <n v="45"/>
    <n v="2276100"/>
    <x v="901"/>
    <x v="133"/>
    <n v="0.57299999999999995"/>
    <n v="34894411352"/>
    <x v="133"/>
    <x v="3"/>
  </r>
  <r>
    <x v="18"/>
    <n v="1985"/>
    <x v="1"/>
    <x v="2"/>
    <n v="3"/>
    <n v="174000"/>
    <x v="966"/>
    <x v="133"/>
    <n v="0.57299999999999995"/>
    <n v="34894411352"/>
    <x v="133"/>
    <x v="2"/>
  </r>
  <r>
    <x v="18"/>
    <n v="1985"/>
    <x v="1"/>
    <x v="4"/>
    <n v="31"/>
    <n v="2403500"/>
    <x v="448"/>
    <x v="133"/>
    <n v="0.57299999999999995"/>
    <n v="34894411352"/>
    <x v="133"/>
    <x v="1"/>
  </r>
  <r>
    <x v="18"/>
    <n v="1985"/>
    <x v="1"/>
    <x v="1"/>
    <n v="12"/>
    <n v="1150600"/>
    <x v="176"/>
    <x v="133"/>
    <n v="0.57299999999999995"/>
    <n v="34894411352"/>
    <x v="133"/>
    <x v="2"/>
  </r>
  <r>
    <x v="18"/>
    <n v="1985"/>
    <x v="0"/>
    <x v="5"/>
    <n v="12"/>
    <n v="3443900"/>
    <x v="967"/>
    <x v="133"/>
    <n v="0.57299999999999995"/>
    <n v="34894411352"/>
    <x v="133"/>
    <x v="0"/>
  </r>
  <r>
    <x v="18"/>
    <n v="1985"/>
    <x v="1"/>
    <x v="5"/>
    <n v="10"/>
    <n v="3360000"/>
    <x v="230"/>
    <x v="133"/>
    <n v="0.57299999999999995"/>
    <n v="34894411352"/>
    <x v="133"/>
    <x v="0"/>
  </r>
  <r>
    <x v="18"/>
    <n v="1990"/>
    <x v="0"/>
    <x v="2"/>
    <n v="21"/>
    <n v="202048"/>
    <x v="968"/>
    <x v="134"/>
    <n v="0.59599999999999997"/>
    <n v="40274204595"/>
    <x v="134"/>
    <x v="2"/>
  </r>
  <r>
    <x v="18"/>
    <n v="1990"/>
    <x v="0"/>
    <x v="1"/>
    <n v="85"/>
    <n v="1124943"/>
    <x v="793"/>
    <x v="134"/>
    <n v="0.59599999999999997"/>
    <n v="40274204595"/>
    <x v="134"/>
    <x v="2"/>
  </r>
  <r>
    <x v="18"/>
    <n v="1990"/>
    <x v="0"/>
    <x v="3"/>
    <n v="220"/>
    <n v="3562908"/>
    <x v="969"/>
    <x v="134"/>
    <n v="0.59599999999999997"/>
    <n v="40274204595"/>
    <x v="134"/>
    <x v="0"/>
  </r>
  <r>
    <x v="18"/>
    <n v="1990"/>
    <x v="0"/>
    <x v="0"/>
    <n v="174"/>
    <n v="2859281"/>
    <x v="641"/>
    <x v="134"/>
    <n v="0.59599999999999997"/>
    <n v="40274204595"/>
    <x v="134"/>
    <x v="3"/>
  </r>
  <r>
    <x v="18"/>
    <n v="1990"/>
    <x v="0"/>
    <x v="4"/>
    <n v="153"/>
    <n v="2924679"/>
    <x v="970"/>
    <x v="134"/>
    <n v="0.59599999999999997"/>
    <n v="40274204595"/>
    <x v="134"/>
    <x v="1"/>
  </r>
  <r>
    <x v="18"/>
    <n v="1990"/>
    <x v="1"/>
    <x v="3"/>
    <n v="95"/>
    <n v="3499435"/>
    <x v="971"/>
    <x v="134"/>
    <n v="0.59599999999999997"/>
    <n v="40274204595"/>
    <x v="134"/>
    <x v="0"/>
  </r>
  <r>
    <x v="18"/>
    <n v="1990"/>
    <x v="1"/>
    <x v="0"/>
    <n v="41"/>
    <n v="2902786"/>
    <x v="972"/>
    <x v="134"/>
    <n v="0.59599999999999997"/>
    <n v="40274204595"/>
    <x v="134"/>
    <x v="3"/>
  </r>
  <r>
    <x v="18"/>
    <n v="1990"/>
    <x v="1"/>
    <x v="4"/>
    <n v="40"/>
    <n v="3134518"/>
    <x v="672"/>
    <x v="134"/>
    <n v="0.59599999999999997"/>
    <n v="40274204595"/>
    <x v="134"/>
    <x v="1"/>
  </r>
  <r>
    <x v="18"/>
    <n v="1990"/>
    <x v="1"/>
    <x v="1"/>
    <n v="14"/>
    <n v="1308768"/>
    <x v="20"/>
    <x v="134"/>
    <n v="0.59599999999999997"/>
    <n v="40274204595"/>
    <x v="134"/>
    <x v="2"/>
  </r>
  <r>
    <x v="18"/>
    <n v="1990"/>
    <x v="1"/>
    <x v="2"/>
    <n v="3"/>
    <n v="286894"/>
    <x v="403"/>
    <x v="134"/>
    <n v="0.59599999999999997"/>
    <n v="40274204595"/>
    <x v="134"/>
    <x v="2"/>
  </r>
  <r>
    <x v="18"/>
    <n v="1990"/>
    <x v="0"/>
    <x v="5"/>
    <n v="12"/>
    <n v="4132729"/>
    <x v="708"/>
    <x v="134"/>
    <n v="0.59599999999999997"/>
    <n v="40274204595"/>
    <x v="134"/>
    <x v="0"/>
  </r>
  <r>
    <x v="18"/>
    <n v="1990"/>
    <x v="1"/>
    <x v="5"/>
    <n v="7"/>
    <n v="3991984"/>
    <x v="167"/>
    <x v="134"/>
    <n v="0.59599999999999997"/>
    <n v="40274204595"/>
    <x v="134"/>
    <x v="0"/>
  </r>
  <r>
    <x v="18"/>
    <n v="1995"/>
    <x v="0"/>
    <x v="2"/>
    <n v="27"/>
    <n v="237128"/>
    <x v="973"/>
    <x v="135"/>
    <n v="0.629"/>
    <n v="92507279383"/>
    <x v="135"/>
    <x v="2"/>
  </r>
  <r>
    <x v="18"/>
    <n v="1995"/>
    <x v="0"/>
    <x v="1"/>
    <n v="110"/>
    <n v="1280826"/>
    <x v="784"/>
    <x v="135"/>
    <n v="0.629"/>
    <n v="92507279383"/>
    <x v="135"/>
    <x v="1"/>
  </r>
  <r>
    <x v="18"/>
    <n v="1995"/>
    <x v="0"/>
    <x v="0"/>
    <n v="253"/>
    <n v="3221761"/>
    <x v="974"/>
    <x v="135"/>
    <n v="0.629"/>
    <n v="92507279383"/>
    <x v="135"/>
    <x v="0"/>
  </r>
  <r>
    <x v="18"/>
    <n v="1995"/>
    <x v="0"/>
    <x v="3"/>
    <n v="271"/>
    <n v="3657416"/>
    <x v="749"/>
    <x v="135"/>
    <n v="0.629"/>
    <n v="92507279383"/>
    <x v="135"/>
    <x v="0"/>
  </r>
  <r>
    <x v="18"/>
    <n v="1995"/>
    <x v="0"/>
    <x v="4"/>
    <n v="213"/>
    <n v="3599535"/>
    <x v="878"/>
    <x v="135"/>
    <n v="0.629"/>
    <n v="92507279383"/>
    <x v="135"/>
    <x v="3"/>
  </r>
  <r>
    <x v="18"/>
    <n v="1995"/>
    <x v="1"/>
    <x v="3"/>
    <n v="116"/>
    <n v="3602418"/>
    <x v="975"/>
    <x v="135"/>
    <n v="0.629"/>
    <n v="92507279383"/>
    <x v="135"/>
    <x v="0"/>
  </r>
  <r>
    <x v="18"/>
    <n v="1995"/>
    <x v="1"/>
    <x v="0"/>
    <n v="55"/>
    <n v="3296038"/>
    <x v="976"/>
    <x v="135"/>
    <n v="0.629"/>
    <n v="92507279383"/>
    <x v="135"/>
    <x v="0"/>
  </r>
  <r>
    <x v="18"/>
    <n v="1995"/>
    <x v="1"/>
    <x v="4"/>
    <n v="63"/>
    <n v="3860918"/>
    <x v="191"/>
    <x v="135"/>
    <n v="0.629"/>
    <n v="92507279383"/>
    <x v="135"/>
    <x v="3"/>
  </r>
  <r>
    <x v="18"/>
    <n v="1995"/>
    <x v="1"/>
    <x v="1"/>
    <n v="16"/>
    <n v="1495950"/>
    <x v="20"/>
    <x v="135"/>
    <n v="0.629"/>
    <n v="92507279383"/>
    <x v="135"/>
    <x v="1"/>
  </r>
  <r>
    <x v="18"/>
    <n v="1995"/>
    <x v="0"/>
    <x v="5"/>
    <n v="15"/>
    <n v="4330243"/>
    <x v="967"/>
    <x v="135"/>
    <n v="0.629"/>
    <n v="92507279383"/>
    <x v="135"/>
    <x v="4"/>
  </r>
  <r>
    <x v="18"/>
    <n v="1995"/>
    <x v="1"/>
    <x v="2"/>
    <n v="1"/>
    <n v="337540"/>
    <x v="230"/>
    <x v="135"/>
    <n v="0.629"/>
    <n v="92507279383"/>
    <x v="135"/>
    <x v="2"/>
  </r>
  <r>
    <x v="18"/>
    <n v="1995"/>
    <x v="1"/>
    <x v="5"/>
    <n v="10"/>
    <n v="4171126"/>
    <x v="356"/>
    <x v="135"/>
    <n v="0.629"/>
    <n v="92507279383"/>
    <x v="135"/>
    <x v="4"/>
  </r>
  <r>
    <x v="18"/>
    <n v="2000"/>
    <x v="0"/>
    <x v="2"/>
    <n v="60"/>
    <n v="290481"/>
    <x v="977"/>
    <x v="136"/>
    <n v="0.65400000000000003"/>
    <n v="99886577331"/>
    <x v="136"/>
    <x v="2"/>
  </r>
  <r>
    <x v="18"/>
    <n v="2000"/>
    <x v="0"/>
    <x v="3"/>
    <n v="629"/>
    <n v="3998961"/>
    <x v="589"/>
    <x v="136"/>
    <n v="0.65400000000000003"/>
    <n v="99886577331"/>
    <x v="136"/>
    <x v="0"/>
  </r>
  <r>
    <x v="18"/>
    <n v="2000"/>
    <x v="0"/>
    <x v="1"/>
    <n v="198"/>
    <n v="1491171"/>
    <x v="978"/>
    <x v="136"/>
    <n v="0.65400000000000003"/>
    <n v="99886577331"/>
    <x v="136"/>
    <x v="1"/>
  </r>
  <r>
    <x v="18"/>
    <n v="2000"/>
    <x v="0"/>
    <x v="0"/>
    <n v="438"/>
    <n v="3310535"/>
    <x v="979"/>
    <x v="136"/>
    <n v="0.65400000000000003"/>
    <n v="99886577331"/>
    <x v="136"/>
    <x v="0"/>
  </r>
  <r>
    <x v="18"/>
    <n v="2000"/>
    <x v="0"/>
    <x v="4"/>
    <n v="453"/>
    <n v="4391802"/>
    <x v="980"/>
    <x v="136"/>
    <n v="0.65400000000000003"/>
    <n v="99886577331"/>
    <x v="136"/>
    <x v="3"/>
  </r>
  <r>
    <x v="18"/>
    <n v="2000"/>
    <x v="1"/>
    <x v="3"/>
    <n v="262"/>
    <n v="3921422"/>
    <x v="981"/>
    <x v="136"/>
    <n v="0.65400000000000003"/>
    <n v="99886577331"/>
    <x v="136"/>
    <x v="0"/>
  </r>
  <r>
    <x v="18"/>
    <n v="2000"/>
    <x v="1"/>
    <x v="0"/>
    <n v="96"/>
    <n v="3400584"/>
    <x v="705"/>
    <x v="136"/>
    <n v="0.65400000000000003"/>
    <n v="99886577331"/>
    <x v="136"/>
    <x v="0"/>
  </r>
  <r>
    <x v="18"/>
    <n v="2000"/>
    <x v="1"/>
    <x v="4"/>
    <n v="99"/>
    <n v="4710061"/>
    <x v="982"/>
    <x v="136"/>
    <n v="0.65400000000000003"/>
    <n v="99886577331"/>
    <x v="136"/>
    <x v="3"/>
  </r>
  <r>
    <x v="18"/>
    <n v="2000"/>
    <x v="1"/>
    <x v="2"/>
    <n v="6"/>
    <n v="409711"/>
    <x v="192"/>
    <x v="136"/>
    <n v="0.65400000000000003"/>
    <n v="99886577331"/>
    <x v="136"/>
    <x v="2"/>
  </r>
  <r>
    <x v="18"/>
    <n v="2000"/>
    <x v="1"/>
    <x v="5"/>
    <n v="57"/>
    <n v="4209864"/>
    <x v="983"/>
    <x v="136"/>
    <n v="0.65400000000000003"/>
    <n v="99886577331"/>
    <x v="136"/>
    <x v="4"/>
  </r>
  <r>
    <x v="18"/>
    <n v="2000"/>
    <x v="1"/>
    <x v="1"/>
    <n v="23"/>
    <n v="1738797"/>
    <x v="447"/>
    <x v="136"/>
    <n v="0.65400000000000003"/>
    <n v="99886577331"/>
    <x v="136"/>
    <x v="1"/>
  </r>
  <r>
    <x v="18"/>
    <n v="2000"/>
    <x v="0"/>
    <x v="5"/>
    <n v="37"/>
    <n v="4378953"/>
    <x v="110"/>
    <x v="136"/>
    <n v="0.65400000000000003"/>
    <n v="99886577331"/>
    <x v="136"/>
    <x v="4"/>
  </r>
  <r>
    <x v="18"/>
    <n v="2005"/>
    <x v="0"/>
    <x v="2"/>
    <n v="63"/>
    <n v="347667"/>
    <x v="984"/>
    <x v="137"/>
    <n v="0.67900000000000005"/>
    <n v="146566264837"/>
    <x v="137"/>
    <x v="1"/>
  </r>
  <r>
    <x v="18"/>
    <n v="2005"/>
    <x v="0"/>
    <x v="3"/>
    <n v="517"/>
    <n v="4209960"/>
    <x v="737"/>
    <x v="137"/>
    <n v="0.67900000000000005"/>
    <n v="146566264837"/>
    <x v="137"/>
    <x v="4"/>
  </r>
  <r>
    <x v="18"/>
    <n v="2005"/>
    <x v="0"/>
    <x v="1"/>
    <n v="219"/>
    <n v="1842503"/>
    <x v="985"/>
    <x v="137"/>
    <n v="0.67900000000000005"/>
    <n v="146566264837"/>
    <x v="137"/>
    <x v="1"/>
  </r>
  <r>
    <x v="18"/>
    <n v="2005"/>
    <x v="0"/>
    <x v="0"/>
    <n v="352"/>
    <n v="3436781"/>
    <x v="986"/>
    <x v="137"/>
    <n v="0.67900000000000005"/>
    <n v="146566264837"/>
    <x v="137"/>
    <x v="0"/>
  </r>
  <r>
    <x v="18"/>
    <n v="2005"/>
    <x v="0"/>
    <x v="4"/>
    <n v="434"/>
    <n v="5147445"/>
    <x v="675"/>
    <x v="137"/>
    <n v="0.67900000000000005"/>
    <n v="146566264837"/>
    <x v="137"/>
    <x v="3"/>
  </r>
  <r>
    <x v="18"/>
    <n v="2005"/>
    <x v="1"/>
    <x v="3"/>
    <n v="225"/>
    <n v="4108824"/>
    <x v="987"/>
    <x v="137"/>
    <n v="0.67900000000000005"/>
    <n v="146566264837"/>
    <x v="137"/>
    <x v="4"/>
  </r>
  <r>
    <x v="18"/>
    <n v="2005"/>
    <x v="1"/>
    <x v="0"/>
    <n v="93"/>
    <n v="3515419"/>
    <x v="7"/>
    <x v="137"/>
    <n v="0.67900000000000005"/>
    <n v="146566264837"/>
    <x v="137"/>
    <x v="0"/>
  </r>
  <r>
    <x v="18"/>
    <n v="2005"/>
    <x v="1"/>
    <x v="4"/>
    <n v="87"/>
    <n v="5520328"/>
    <x v="988"/>
    <x v="137"/>
    <n v="0.67900000000000005"/>
    <n v="146566264837"/>
    <x v="137"/>
    <x v="3"/>
  </r>
  <r>
    <x v="18"/>
    <n v="2005"/>
    <x v="1"/>
    <x v="1"/>
    <n v="27"/>
    <n v="2138822"/>
    <x v="301"/>
    <x v="137"/>
    <n v="0.67900000000000005"/>
    <n v="146566264837"/>
    <x v="137"/>
    <x v="1"/>
  </r>
  <r>
    <x v="18"/>
    <n v="2005"/>
    <x v="0"/>
    <x v="5"/>
    <n v="52"/>
    <n v="4291635"/>
    <x v="378"/>
    <x v="137"/>
    <n v="0.67900000000000005"/>
    <n v="146566264837"/>
    <x v="137"/>
    <x v="4"/>
  </r>
  <r>
    <x v="18"/>
    <n v="2005"/>
    <x v="1"/>
    <x v="2"/>
    <n v="5"/>
    <n v="491399"/>
    <x v="989"/>
    <x v="137"/>
    <n v="0.67900000000000005"/>
    <n v="146566264837"/>
    <x v="137"/>
    <x v="1"/>
  </r>
  <r>
    <x v="18"/>
    <n v="2005"/>
    <x v="1"/>
    <x v="5"/>
    <n v="28"/>
    <n v="4122007"/>
    <x v="880"/>
    <x v="137"/>
    <n v="0.67900000000000005"/>
    <n v="146566264837"/>
    <x v="137"/>
    <x v="4"/>
  </r>
  <r>
    <x v="18"/>
    <n v="2010"/>
    <x v="0"/>
    <x v="2"/>
    <n v="65"/>
    <n v="418296"/>
    <x v="912"/>
    <x v="138"/>
    <n v="0.70599999999999996"/>
    <n v="287018184638"/>
    <x v="138"/>
    <x v="1"/>
  </r>
  <r>
    <x v="18"/>
    <n v="2010"/>
    <x v="0"/>
    <x v="0"/>
    <n v="436"/>
    <n v="3779392"/>
    <x v="990"/>
    <x v="138"/>
    <n v="0.70599999999999996"/>
    <n v="287018184638"/>
    <x v="138"/>
    <x v="0"/>
  </r>
  <r>
    <x v="18"/>
    <n v="2010"/>
    <x v="0"/>
    <x v="3"/>
    <n v="480"/>
    <n v="4274849"/>
    <x v="991"/>
    <x v="138"/>
    <n v="0.70599999999999996"/>
    <n v="287018184638"/>
    <x v="138"/>
    <x v="4"/>
  </r>
  <r>
    <x v="18"/>
    <n v="2010"/>
    <x v="0"/>
    <x v="1"/>
    <n v="225"/>
    <n v="2337537"/>
    <x v="992"/>
    <x v="138"/>
    <n v="0.70599999999999996"/>
    <n v="287018184638"/>
    <x v="138"/>
    <x v="1"/>
  </r>
  <r>
    <x v="18"/>
    <n v="2010"/>
    <x v="0"/>
    <x v="4"/>
    <n v="463"/>
    <n v="5646115"/>
    <x v="993"/>
    <x v="138"/>
    <n v="0.70599999999999996"/>
    <n v="287018184638"/>
    <x v="138"/>
    <x v="0"/>
  </r>
  <r>
    <x v="18"/>
    <n v="2010"/>
    <x v="1"/>
    <x v="3"/>
    <n v="187"/>
    <n v="4154664"/>
    <x v="52"/>
    <x v="138"/>
    <n v="0.70599999999999996"/>
    <n v="287018184638"/>
    <x v="138"/>
    <x v="4"/>
  </r>
  <r>
    <x v="18"/>
    <n v="2010"/>
    <x v="1"/>
    <x v="0"/>
    <n v="78"/>
    <n v="3841659"/>
    <x v="994"/>
    <x v="138"/>
    <n v="0.70599999999999996"/>
    <n v="287018184638"/>
    <x v="138"/>
    <x v="0"/>
  </r>
  <r>
    <x v="18"/>
    <n v="2010"/>
    <x v="1"/>
    <x v="4"/>
    <n v="72"/>
    <n v="6052417"/>
    <x v="995"/>
    <x v="138"/>
    <n v="0.70599999999999996"/>
    <n v="287018184638"/>
    <x v="138"/>
    <x v="0"/>
  </r>
  <r>
    <x v="18"/>
    <n v="2010"/>
    <x v="0"/>
    <x v="5"/>
    <n v="41"/>
    <n v="4178908"/>
    <x v="996"/>
    <x v="138"/>
    <n v="0.70599999999999996"/>
    <n v="287018184638"/>
    <x v="138"/>
    <x v="5"/>
  </r>
  <r>
    <x v="18"/>
    <n v="2010"/>
    <x v="1"/>
    <x v="5"/>
    <n v="39"/>
    <n v="4010759"/>
    <x v="997"/>
    <x v="138"/>
    <n v="0.70599999999999996"/>
    <n v="287018184638"/>
    <x v="138"/>
    <x v="5"/>
  </r>
  <r>
    <x v="18"/>
    <n v="2010"/>
    <x v="1"/>
    <x v="2"/>
    <n v="5"/>
    <n v="594329"/>
    <x v="110"/>
    <x v="138"/>
    <n v="0.70599999999999996"/>
    <n v="287018184638"/>
    <x v="138"/>
    <x v="1"/>
  </r>
  <r>
    <x v="18"/>
    <n v="2010"/>
    <x v="1"/>
    <x v="1"/>
    <n v="16"/>
    <n v="2700178"/>
    <x v="827"/>
    <x v="138"/>
    <n v="0.70599999999999996"/>
    <n v="287018184638"/>
    <x v="138"/>
    <x v="1"/>
  </r>
  <r>
    <x v="18"/>
    <n v="2011"/>
    <x v="0"/>
    <x v="2"/>
    <n v="60"/>
    <n v="436385"/>
    <x v="125"/>
    <x v="139"/>
    <n v="0.71299999999999997"/>
    <n v="335415156702"/>
    <x v="139"/>
    <x v="1"/>
  </r>
  <r>
    <x v="18"/>
    <n v="2011"/>
    <x v="0"/>
    <x v="3"/>
    <n v="450"/>
    <n v="4268385"/>
    <x v="436"/>
    <x v="139"/>
    <n v="0.71299999999999997"/>
    <n v="335415156702"/>
    <x v="139"/>
    <x v="4"/>
  </r>
  <r>
    <x v="18"/>
    <n v="2011"/>
    <x v="0"/>
    <x v="0"/>
    <n v="382"/>
    <n v="3840952"/>
    <x v="998"/>
    <x v="139"/>
    <n v="0.71299999999999997"/>
    <n v="335415156702"/>
    <x v="139"/>
    <x v="4"/>
  </r>
  <r>
    <x v="18"/>
    <n v="2011"/>
    <x v="0"/>
    <x v="1"/>
    <n v="231"/>
    <n v="2445112"/>
    <x v="999"/>
    <x v="139"/>
    <n v="0.71299999999999997"/>
    <n v="335415156702"/>
    <x v="139"/>
    <x v="3"/>
  </r>
  <r>
    <x v="18"/>
    <n v="2011"/>
    <x v="0"/>
    <x v="4"/>
    <n v="498"/>
    <n v="5745871"/>
    <x v="273"/>
    <x v="139"/>
    <n v="0.71299999999999997"/>
    <n v="335415156702"/>
    <x v="139"/>
    <x v="0"/>
  </r>
  <r>
    <x v="18"/>
    <n v="2011"/>
    <x v="1"/>
    <x v="3"/>
    <n v="159"/>
    <n v="4147875"/>
    <x v="1000"/>
    <x v="139"/>
    <n v="0.71299999999999997"/>
    <n v="335415156702"/>
    <x v="139"/>
    <x v="4"/>
  </r>
  <r>
    <x v="18"/>
    <n v="2011"/>
    <x v="1"/>
    <x v="0"/>
    <n v="69"/>
    <n v="3897562"/>
    <x v="929"/>
    <x v="139"/>
    <n v="0.71299999999999997"/>
    <n v="335415156702"/>
    <x v="139"/>
    <x v="4"/>
  </r>
  <r>
    <x v="18"/>
    <n v="2011"/>
    <x v="1"/>
    <x v="4"/>
    <n v="87"/>
    <n v="6156452"/>
    <x v="972"/>
    <x v="139"/>
    <n v="0.71299999999999997"/>
    <n v="335415156702"/>
    <x v="139"/>
    <x v="0"/>
  </r>
  <r>
    <x v="18"/>
    <n v="2011"/>
    <x v="1"/>
    <x v="1"/>
    <n v="29"/>
    <n v="2822325"/>
    <x v="1001"/>
    <x v="139"/>
    <n v="0.71299999999999997"/>
    <n v="335415156702"/>
    <x v="139"/>
    <x v="3"/>
  </r>
  <r>
    <x v="18"/>
    <n v="2011"/>
    <x v="0"/>
    <x v="5"/>
    <n v="41"/>
    <n v="4163139"/>
    <x v="996"/>
    <x v="139"/>
    <n v="0.71299999999999997"/>
    <n v="335415156702"/>
    <x v="139"/>
    <x v="5"/>
  </r>
  <r>
    <x v="18"/>
    <n v="2011"/>
    <x v="1"/>
    <x v="5"/>
    <n v="34"/>
    <n v="3995726"/>
    <x v="787"/>
    <x v="139"/>
    <n v="0.71299999999999997"/>
    <n v="335415156702"/>
    <x v="139"/>
    <x v="5"/>
  </r>
  <r>
    <x v="18"/>
    <n v="2011"/>
    <x v="1"/>
    <x v="2"/>
    <n v="4"/>
    <n v="618521"/>
    <x v="955"/>
    <x v="139"/>
    <n v="0.71299999999999997"/>
    <n v="335415156702"/>
    <x v="139"/>
    <x v="1"/>
  </r>
  <r>
    <x v="18"/>
    <n v="2012"/>
    <x v="0"/>
    <x v="2"/>
    <n v="69"/>
    <n v="453582"/>
    <x v="1002"/>
    <x v="140"/>
    <n v="0.71499999999999997"/>
    <n v="369659700376"/>
    <x v="140"/>
    <x v="1"/>
  </r>
  <r>
    <x v="18"/>
    <n v="2012"/>
    <x v="0"/>
    <x v="3"/>
    <n v="486"/>
    <n v="4254495"/>
    <x v="1003"/>
    <x v="140"/>
    <n v="0.71499999999999997"/>
    <n v="369659700376"/>
    <x v="140"/>
    <x v="4"/>
  </r>
  <r>
    <x v="18"/>
    <n v="2012"/>
    <x v="0"/>
    <x v="0"/>
    <n v="412"/>
    <n v="3891260"/>
    <x v="1004"/>
    <x v="140"/>
    <n v="0.71499999999999997"/>
    <n v="369659700376"/>
    <x v="140"/>
    <x v="4"/>
  </r>
  <r>
    <x v="18"/>
    <n v="2012"/>
    <x v="0"/>
    <x v="1"/>
    <n v="266"/>
    <n v="2556199"/>
    <x v="385"/>
    <x v="140"/>
    <n v="0.71499999999999997"/>
    <n v="369659700376"/>
    <x v="140"/>
    <x v="3"/>
  </r>
  <r>
    <x v="18"/>
    <n v="2012"/>
    <x v="0"/>
    <x v="4"/>
    <n v="455"/>
    <n v="5846650"/>
    <x v="216"/>
    <x v="140"/>
    <n v="0.71499999999999997"/>
    <n v="369659700376"/>
    <x v="140"/>
    <x v="0"/>
  </r>
  <r>
    <x v="18"/>
    <n v="2012"/>
    <x v="1"/>
    <x v="3"/>
    <n v="151"/>
    <n v="4133625"/>
    <x v="377"/>
    <x v="140"/>
    <n v="0.71499999999999997"/>
    <n v="369659700376"/>
    <x v="140"/>
    <x v="4"/>
  </r>
  <r>
    <x v="18"/>
    <n v="2012"/>
    <x v="1"/>
    <x v="0"/>
    <n v="73"/>
    <n v="3942505"/>
    <x v="1005"/>
    <x v="140"/>
    <n v="0.71499999999999997"/>
    <n v="369659700376"/>
    <x v="140"/>
    <x v="4"/>
  </r>
  <r>
    <x v="18"/>
    <n v="2012"/>
    <x v="1"/>
    <x v="1"/>
    <n v="41"/>
    <n v="2948489"/>
    <x v="1006"/>
    <x v="140"/>
    <n v="0.71499999999999997"/>
    <n v="369659700376"/>
    <x v="140"/>
    <x v="3"/>
  </r>
  <r>
    <x v="18"/>
    <n v="2012"/>
    <x v="1"/>
    <x v="4"/>
    <n v="83"/>
    <n v="6261133"/>
    <x v="1007"/>
    <x v="140"/>
    <n v="0.71499999999999997"/>
    <n v="369659700376"/>
    <x v="140"/>
    <x v="0"/>
  </r>
  <r>
    <x v="18"/>
    <n v="2012"/>
    <x v="0"/>
    <x v="5"/>
    <n v="44"/>
    <n v="4146398"/>
    <x v="289"/>
    <x v="140"/>
    <n v="0.71499999999999997"/>
    <n v="369659700376"/>
    <x v="140"/>
    <x v="5"/>
  </r>
  <r>
    <x v="18"/>
    <n v="2012"/>
    <x v="1"/>
    <x v="2"/>
    <n v="6"/>
    <n v="642251"/>
    <x v="141"/>
    <x v="140"/>
    <n v="0.71499999999999997"/>
    <n v="369659700376"/>
    <x v="140"/>
    <x v="1"/>
  </r>
  <r>
    <x v="18"/>
    <n v="2012"/>
    <x v="1"/>
    <x v="5"/>
    <n v="33"/>
    <n v="3979277"/>
    <x v="336"/>
    <x v="140"/>
    <n v="0.71499999999999997"/>
    <n v="369659700376"/>
    <x v="140"/>
    <x v="5"/>
  </r>
  <r>
    <x v="18"/>
    <n v="2013"/>
    <x v="0"/>
    <x v="2"/>
    <n v="69"/>
    <n v="470105"/>
    <x v="597"/>
    <x v="141"/>
    <n v="0.71799999999999997"/>
    <n v="380191881860"/>
    <x v="141"/>
    <x v="1"/>
  </r>
  <r>
    <x v="18"/>
    <n v="2013"/>
    <x v="0"/>
    <x v="3"/>
    <n v="450"/>
    <n v="4235904"/>
    <x v="1008"/>
    <x v="141"/>
    <n v="0.71799999999999997"/>
    <n v="380191881860"/>
    <x v="141"/>
    <x v="4"/>
  </r>
  <r>
    <x v="18"/>
    <n v="2013"/>
    <x v="0"/>
    <x v="1"/>
    <n v="260"/>
    <n v="2672132"/>
    <x v="1009"/>
    <x v="141"/>
    <n v="0.71799999999999997"/>
    <n v="380191881860"/>
    <x v="141"/>
    <x v="3"/>
  </r>
  <r>
    <x v="18"/>
    <n v="2013"/>
    <x v="0"/>
    <x v="0"/>
    <n v="381"/>
    <n v="3931611"/>
    <x v="560"/>
    <x v="141"/>
    <n v="0.71799999999999997"/>
    <n v="380191881860"/>
    <x v="141"/>
    <x v="4"/>
  </r>
  <r>
    <x v="18"/>
    <n v="2013"/>
    <x v="0"/>
    <x v="4"/>
    <n v="462"/>
    <n v="5947520"/>
    <x v="1010"/>
    <x v="141"/>
    <n v="0.71799999999999997"/>
    <n v="380191881860"/>
    <x v="141"/>
    <x v="0"/>
  </r>
  <r>
    <x v="18"/>
    <n v="2013"/>
    <x v="1"/>
    <x v="3"/>
    <n v="141"/>
    <n v="4114036"/>
    <x v="426"/>
    <x v="141"/>
    <n v="0.71799999999999997"/>
    <n v="380191881860"/>
    <x v="141"/>
    <x v="4"/>
  </r>
  <r>
    <x v="18"/>
    <n v="2013"/>
    <x v="1"/>
    <x v="0"/>
    <n v="81"/>
    <n v="3977885"/>
    <x v="149"/>
    <x v="141"/>
    <n v="0.71799999999999997"/>
    <n v="380191881860"/>
    <x v="141"/>
    <x v="4"/>
  </r>
  <r>
    <x v="18"/>
    <n v="2013"/>
    <x v="1"/>
    <x v="4"/>
    <n v="101"/>
    <n v="6365459"/>
    <x v="9"/>
    <x v="141"/>
    <n v="0.71799999999999997"/>
    <n v="380191881860"/>
    <x v="141"/>
    <x v="0"/>
  </r>
  <r>
    <x v="18"/>
    <n v="2013"/>
    <x v="1"/>
    <x v="1"/>
    <n v="41"/>
    <n v="3079952"/>
    <x v="1007"/>
    <x v="141"/>
    <n v="0.71799999999999997"/>
    <n v="380191881860"/>
    <x v="141"/>
    <x v="3"/>
  </r>
  <r>
    <x v="18"/>
    <n v="2013"/>
    <x v="0"/>
    <x v="5"/>
    <n v="41"/>
    <n v="4126269"/>
    <x v="140"/>
    <x v="141"/>
    <n v="0.71799999999999997"/>
    <n v="380191881860"/>
    <x v="141"/>
    <x v="5"/>
  </r>
  <r>
    <x v="18"/>
    <n v="2013"/>
    <x v="1"/>
    <x v="5"/>
    <n v="36"/>
    <n v="3959475"/>
    <x v="130"/>
    <x v="141"/>
    <n v="0.71799999999999997"/>
    <n v="380191881860"/>
    <x v="141"/>
    <x v="5"/>
  </r>
  <r>
    <x v="18"/>
    <n v="2013"/>
    <x v="1"/>
    <x v="2"/>
    <n v="5"/>
    <n v="665950"/>
    <x v="389"/>
    <x v="141"/>
    <n v="0.71799999999999997"/>
    <n v="380191881860"/>
    <x v="141"/>
    <x v="1"/>
  </r>
  <r>
    <x v="18"/>
    <n v="2014"/>
    <x v="0"/>
    <x v="2"/>
    <n v="83"/>
    <n v="486197"/>
    <x v="557"/>
    <x v="142"/>
    <n v="0.72"/>
    <n v="378195716714"/>
    <x v="142"/>
    <x v="1"/>
  </r>
  <r>
    <x v="18"/>
    <n v="2014"/>
    <x v="0"/>
    <x v="3"/>
    <n v="480"/>
    <n v="4216293"/>
    <x v="1011"/>
    <x v="142"/>
    <n v="0.72"/>
    <n v="378195716714"/>
    <x v="142"/>
    <x v="4"/>
  </r>
  <r>
    <x v="18"/>
    <n v="2014"/>
    <x v="0"/>
    <x v="1"/>
    <n v="283"/>
    <n v="2795271"/>
    <x v="1012"/>
    <x v="142"/>
    <n v="0.72"/>
    <n v="378195716714"/>
    <x v="142"/>
    <x v="3"/>
  </r>
  <r>
    <x v="18"/>
    <n v="2014"/>
    <x v="0"/>
    <x v="0"/>
    <n v="395"/>
    <n v="3965410"/>
    <x v="1013"/>
    <x v="142"/>
    <n v="0.72"/>
    <n v="378195716714"/>
    <x v="142"/>
    <x v="4"/>
  </r>
  <r>
    <x v="18"/>
    <n v="2014"/>
    <x v="0"/>
    <x v="4"/>
    <n v="477"/>
    <n v="6046987"/>
    <x v="300"/>
    <x v="142"/>
    <n v="0.72"/>
    <n v="378195716714"/>
    <x v="142"/>
    <x v="0"/>
  </r>
  <r>
    <x v="18"/>
    <n v="2014"/>
    <x v="1"/>
    <x v="3"/>
    <n v="132"/>
    <n v="4092325"/>
    <x v="914"/>
    <x v="142"/>
    <n v="0.72"/>
    <n v="378195716714"/>
    <x v="142"/>
    <x v="4"/>
  </r>
  <r>
    <x v="18"/>
    <n v="2014"/>
    <x v="1"/>
    <x v="0"/>
    <n v="82"/>
    <n v="4007103"/>
    <x v="795"/>
    <x v="142"/>
    <n v="0.72"/>
    <n v="378195716714"/>
    <x v="142"/>
    <x v="4"/>
  </r>
  <r>
    <x v="18"/>
    <n v="2014"/>
    <x v="1"/>
    <x v="1"/>
    <n v="43"/>
    <n v="3219142"/>
    <x v="1014"/>
    <x v="142"/>
    <n v="0.72"/>
    <n v="378195716714"/>
    <x v="142"/>
    <x v="3"/>
  </r>
  <r>
    <x v="18"/>
    <n v="2014"/>
    <x v="1"/>
    <x v="4"/>
    <n v="82"/>
    <n v="6467724"/>
    <x v="1015"/>
    <x v="142"/>
    <n v="0.72"/>
    <n v="378195716714"/>
    <x v="142"/>
    <x v="0"/>
  </r>
  <r>
    <x v="18"/>
    <n v="2014"/>
    <x v="0"/>
    <x v="5"/>
    <n v="37"/>
    <n v="4100740"/>
    <x v="449"/>
    <x v="142"/>
    <n v="0.72"/>
    <n v="378195716714"/>
    <x v="142"/>
    <x v="5"/>
  </r>
  <r>
    <x v="18"/>
    <n v="2014"/>
    <x v="1"/>
    <x v="2"/>
    <n v="5"/>
    <n v="690028"/>
    <x v="917"/>
    <x v="142"/>
    <n v="0.72"/>
    <n v="378195716714"/>
    <x v="142"/>
    <x v="1"/>
  </r>
  <r>
    <x v="18"/>
    <n v="2014"/>
    <x v="1"/>
    <x v="5"/>
    <n v="27"/>
    <n v="3934580"/>
    <x v="410"/>
    <x v="142"/>
    <n v="0.72"/>
    <n v="378195716714"/>
    <x v="142"/>
    <x v="5"/>
  </r>
  <r>
    <x v="19"/>
    <n v="1985"/>
    <x v="0"/>
    <x v="4"/>
    <n v="32"/>
    <n v="218000"/>
    <x v="597"/>
    <x v="143"/>
    <n v="0.623"/>
    <n v="4796628461"/>
    <x v="143"/>
    <x v="1"/>
  </r>
  <r>
    <x v="19"/>
    <n v="1985"/>
    <x v="0"/>
    <x v="0"/>
    <n v="32"/>
    <n v="219000"/>
    <x v="1016"/>
    <x v="143"/>
    <n v="0.623"/>
    <n v="4796628461"/>
    <x v="143"/>
    <x v="3"/>
  </r>
  <r>
    <x v="19"/>
    <n v="1985"/>
    <x v="0"/>
    <x v="1"/>
    <n v="12"/>
    <n v="91000"/>
    <x v="702"/>
    <x v="143"/>
    <n v="0.623"/>
    <n v="4796628461"/>
    <x v="143"/>
    <x v="2"/>
  </r>
  <r>
    <x v="19"/>
    <n v="1985"/>
    <x v="0"/>
    <x v="3"/>
    <n v="33"/>
    <n v="285800"/>
    <x v="1017"/>
    <x v="143"/>
    <n v="0.623"/>
    <n v="4796628461"/>
    <x v="143"/>
    <x v="0"/>
  </r>
  <r>
    <x v="19"/>
    <n v="1985"/>
    <x v="0"/>
    <x v="2"/>
    <n v="1"/>
    <n v="13000"/>
    <x v="459"/>
    <x v="143"/>
    <n v="0.623"/>
    <n v="4796628461"/>
    <x v="143"/>
    <x v="2"/>
  </r>
  <r>
    <x v="19"/>
    <n v="1985"/>
    <x v="1"/>
    <x v="3"/>
    <n v="8"/>
    <n v="274800"/>
    <x v="652"/>
    <x v="143"/>
    <n v="0.623"/>
    <n v="4796628461"/>
    <x v="143"/>
    <x v="0"/>
  </r>
  <r>
    <x v="19"/>
    <n v="1985"/>
    <x v="1"/>
    <x v="0"/>
    <n v="3"/>
    <n v="214000"/>
    <x v="826"/>
    <x v="143"/>
    <n v="0.623"/>
    <n v="4796628461"/>
    <x v="143"/>
    <x v="3"/>
  </r>
  <r>
    <x v="19"/>
    <n v="1985"/>
    <x v="1"/>
    <x v="4"/>
    <n v="3"/>
    <n v="216000"/>
    <x v="1006"/>
    <x v="143"/>
    <n v="0.623"/>
    <n v="4796628461"/>
    <x v="143"/>
    <x v="1"/>
  </r>
  <r>
    <x v="19"/>
    <n v="1985"/>
    <x v="1"/>
    <x v="1"/>
    <n v="1"/>
    <n v="97000"/>
    <x v="1001"/>
    <x v="143"/>
    <n v="0.623"/>
    <n v="4796628461"/>
    <x v="143"/>
    <x v="2"/>
  </r>
  <r>
    <x v="19"/>
    <n v="1985"/>
    <x v="0"/>
    <x v="5"/>
    <n v="2"/>
    <n v="300800"/>
    <x v="1018"/>
    <x v="143"/>
    <n v="0.623"/>
    <n v="4796628461"/>
    <x v="143"/>
    <x v="0"/>
  </r>
  <r>
    <x v="19"/>
    <n v="1985"/>
    <x v="1"/>
    <x v="5"/>
    <n v="1"/>
    <n v="288800"/>
    <x v="967"/>
    <x v="143"/>
    <n v="0.623"/>
    <n v="4796628461"/>
    <x v="143"/>
    <x v="0"/>
  </r>
  <r>
    <x v="19"/>
    <n v="1985"/>
    <x v="1"/>
    <x v="2"/>
    <n v="0"/>
    <n v="18000"/>
    <x v="22"/>
    <x v="143"/>
    <n v="0.623"/>
    <n v="4796628461"/>
    <x v="143"/>
    <x v="2"/>
  </r>
  <r>
    <x v="19"/>
    <n v="1990"/>
    <x v="0"/>
    <x v="2"/>
    <n v="5"/>
    <n v="19000"/>
    <x v="1019"/>
    <x v="144"/>
    <n v="0.65200000000000002"/>
    <n v="7403457319"/>
    <x v="144"/>
    <x v="2"/>
  </r>
  <r>
    <x v="19"/>
    <n v="1990"/>
    <x v="0"/>
    <x v="4"/>
    <n v="49"/>
    <n v="276000"/>
    <x v="1020"/>
    <x v="144"/>
    <n v="0.65200000000000002"/>
    <n v="7403457319"/>
    <x v="144"/>
    <x v="1"/>
  </r>
  <r>
    <x v="19"/>
    <n v="1990"/>
    <x v="0"/>
    <x v="1"/>
    <n v="15"/>
    <n v="113000"/>
    <x v="1021"/>
    <x v="144"/>
    <n v="0.65200000000000002"/>
    <n v="7403457319"/>
    <x v="144"/>
    <x v="2"/>
  </r>
  <r>
    <x v="19"/>
    <n v="1990"/>
    <x v="0"/>
    <x v="3"/>
    <n v="35"/>
    <n v="294000"/>
    <x v="1022"/>
    <x v="144"/>
    <n v="0.65200000000000002"/>
    <n v="7403457319"/>
    <x v="144"/>
    <x v="0"/>
  </r>
  <r>
    <x v="19"/>
    <n v="1990"/>
    <x v="0"/>
    <x v="0"/>
    <n v="31"/>
    <n v="267000"/>
    <x v="1023"/>
    <x v="144"/>
    <n v="0.65200000000000002"/>
    <n v="7403457319"/>
    <x v="144"/>
    <x v="3"/>
  </r>
  <r>
    <x v="19"/>
    <n v="1990"/>
    <x v="1"/>
    <x v="2"/>
    <n v="1"/>
    <n v="23800"/>
    <x v="1024"/>
    <x v="144"/>
    <n v="0.65200000000000002"/>
    <n v="7403457319"/>
    <x v="144"/>
    <x v="2"/>
  </r>
  <r>
    <x v="19"/>
    <n v="1990"/>
    <x v="1"/>
    <x v="4"/>
    <n v="6"/>
    <n v="273000"/>
    <x v="1025"/>
    <x v="144"/>
    <n v="0.65200000000000002"/>
    <n v="7403457319"/>
    <x v="144"/>
    <x v="1"/>
  </r>
  <r>
    <x v="19"/>
    <n v="1990"/>
    <x v="1"/>
    <x v="3"/>
    <n v="5"/>
    <n v="283000"/>
    <x v="929"/>
    <x v="144"/>
    <n v="0.65200000000000002"/>
    <n v="7403457319"/>
    <x v="144"/>
    <x v="0"/>
  </r>
  <r>
    <x v="19"/>
    <n v="1990"/>
    <x v="1"/>
    <x v="1"/>
    <n v="2"/>
    <n v="119000"/>
    <x v="164"/>
    <x v="144"/>
    <n v="0.65200000000000002"/>
    <n v="7403457319"/>
    <x v="144"/>
    <x v="2"/>
  </r>
  <r>
    <x v="19"/>
    <n v="1990"/>
    <x v="1"/>
    <x v="0"/>
    <n v="3"/>
    <n v="259000"/>
    <x v="151"/>
    <x v="144"/>
    <n v="0.65200000000000002"/>
    <n v="7403457319"/>
    <x v="144"/>
    <x v="3"/>
  </r>
  <r>
    <x v="19"/>
    <n v="1990"/>
    <x v="0"/>
    <x v="5"/>
    <n v="4"/>
    <n v="358000"/>
    <x v="1026"/>
    <x v="144"/>
    <n v="0.65200000000000002"/>
    <n v="7403457319"/>
    <x v="144"/>
    <x v="0"/>
  </r>
  <r>
    <x v="19"/>
    <n v="1990"/>
    <x v="1"/>
    <x v="5"/>
    <n v="1"/>
    <n v="343000"/>
    <x v="708"/>
    <x v="144"/>
    <n v="0.65200000000000002"/>
    <n v="7403457319"/>
    <x v="144"/>
    <x v="0"/>
  </r>
  <r>
    <x v="19"/>
    <n v="1995"/>
    <x v="0"/>
    <x v="4"/>
    <n v="62"/>
    <n v="362400"/>
    <x v="1027"/>
    <x v="145"/>
    <n v="0.68200000000000005"/>
    <n v="11513472694"/>
    <x v="145"/>
    <x v="3"/>
  </r>
  <r>
    <x v="19"/>
    <n v="1995"/>
    <x v="0"/>
    <x v="0"/>
    <n v="45"/>
    <n v="306500"/>
    <x v="597"/>
    <x v="145"/>
    <n v="0.68200000000000005"/>
    <n v="11513472694"/>
    <x v="145"/>
    <x v="0"/>
  </r>
  <r>
    <x v="19"/>
    <n v="1995"/>
    <x v="0"/>
    <x v="1"/>
    <n v="19"/>
    <n v="140300"/>
    <x v="1028"/>
    <x v="145"/>
    <n v="0.68200000000000005"/>
    <n v="11513472694"/>
    <x v="145"/>
    <x v="1"/>
  </r>
  <r>
    <x v="19"/>
    <n v="1995"/>
    <x v="0"/>
    <x v="3"/>
    <n v="40"/>
    <n v="339200"/>
    <x v="1029"/>
    <x v="145"/>
    <n v="0.68200000000000005"/>
    <n v="11513472694"/>
    <x v="145"/>
    <x v="0"/>
  </r>
  <r>
    <x v="19"/>
    <n v="1995"/>
    <x v="0"/>
    <x v="2"/>
    <n v="2"/>
    <n v="23800"/>
    <x v="1030"/>
    <x v="145"/>
    <n v="0.68200000000000005"/>
    <n v="11513472694"/>
    <x v="145"/>
    <x v="2"/>
  </r>
  <r>
    <x v="19"/>
    <n v="1995"/>
    <x v="1"/>
    <x v="3"/>
    <n v="13"/>
    <n v="322600"/>
    <x v="388"/>
    <x v="145"/>
    <n v="0.68200000000000005"/>
    <n v="11513472694"/>
    <x v="145"/>
    <x v="0"/>
  </r>
  <r>
    <x v="19"/>
    <n v="1995"/>
    <x v="1"/>
    <x v="4"/>
    <n v="11"/>
    <n v="357400"/>
    <x v="98"/>
    <x v="145"/>
    <n v="0.68200000000000005"/>
    <n v="11513472694"/>
    <x v="145"/>
    <x v="3"/>
  </r>
  <r>
    <x v="19"/>
    <n v="1995"/>
    <x v="1"/>
    <x v="1"/>
    <n v="4"/>
    <n v="146500"/>
    <x v="1031"/>
    <x v="145"/>
    <n v="0.68200000000000005"/>
    <n v="11513472694"/>
    <x v="145"/>
    <x v="1"/>
  </r>
  <r>
    <x v="19"/>
    <n v="1995"/>
    <x v="1"/>
    <x v="0"/>
    <n v="7"/>
    <n v="296100"/>
    <x v="1032"/>
    <x v="145"/>
    <n v="0.68200000000000005"/>
    <n v="11513472694"/>
    <x v="145"/>
    <x v="0"/>
  </r>
  <r>
    <x v="19"/>
    <n v="1995"/>
    <x v="0"/>
    <x v="5"/>
    <n v="5"/>
    <n v="414500"/>
    <x v="378"/>
    <x v="145"/>
    <n v="0.68200000000000005"/>
    <n v="11513472694"/>
    <x v="145"/>
    <x v="4"/>
  </r>
  <r>
    <x v="19"/>
    <n v="1995"/>
    <x v="1"/>
    <x v="5"/>
    <n v="1"/>
    <n v="395000"/>
    <x v="368"/>
    <x v="145"/>
    <n v="0.68200000000000005"/>
    <n v="11513472694"/>
    <x v="145"/>
    <x v="4"/>
  </r>
  <r>
    <x v="19"/>
    <n v="1995"/>
    <x v="1"/>
    <x v="2"/>
    <n v="0"/>
    <n v="30900"/>
    <x v="22"/>
    <x v="145"/>
    <n v="0.68200000000000005"/>
    <n v="11513472694"/>
    <x v="145"/>
    <x v="2"/>
  </r>
  <r>
    <x v="19"/>
    <n v="2000"/>
    <x v="0"/>
    <x v="2"/>
    <n v="6"/>
    <n v="35531"/>
    <x v="284"/>
    <x v="146"/>
    <n v="0.70399999999999996"/>
    <n v="14949514585"/>
    <x v="146"/>
    <x v="2"/>
  </r>
  <r>
    <x v="19"/>
    <n v="2000"/>
    <x v="0"/>
    <x v="4"/>
    <n v="77"/>
    <n v="463390"/>
    <x v="1033"/>
    <x v="146"/>
    <n v="0.70399999999999996"/>
    <n v="14949514585"/>
    <x v="146"/>
    <x v="3"/>
  </r>
  <r>
    <x v="19"/>
    <n v="2000"/>
    <x v="0"/>
    <x v="0"/>
    <n v="50"/>
    <n v="304784"/>
    <x v="1034"/>
    <x v="146"/>
    <n v="0.70399999999999996"/>
    <n v="14949514585"/>
    <x v="146"/>
    <x v="0"/>
  </r>
  <r>
    <x v="19"/>
    <n v="2000"/>
    <x v="0"/>
    <x v="3"/>
    <n v="53"/>
    <n v="366507"/>
    <x v="1035"/>
    <x v="146"/>
    <n v="0.70399999999999996"/>
    <n v="14949514585"/>
    <x v="146"/>
    <x v="0"/>
  </r>
  <r>
    <x v="19"/>
    <n v="2000"/>
    <x v="0"/>
    <x v="1"/>
    <n v="24"/>
    <n v="183691"/>
    <x v="1036"/>
    <x v="146"/>
    <n v="0.70399999999999996"/>
    <n v="14949514585"/>
    <x v="146"/>
    <x v="1"/>
  </r>
  <r>
    <x v="19"/>
    <n v="2000"/>
    <x v="1"/>
    <x v="0"/>
    <n v="11"/>
    <n v="305607"/>
    <x v="182"/>
    <x v="146"/>
    <n v="0.70399999999999996"/>
    <n v="14949514585"/>
    <x v="146"/>
    <x v="0"/>
  </r>
  <r>
    <x v="19"/>
    <n v="2000"/>
    <x v="1"/>
    <x v="2"/>
    <n v="1"/>
    <n v="46564"/>
    <x v="1037"/>
    <x v="146"/>
    <n v="0.70399999999999996"/>
    <n v="14949514585"/>
    <x v="146"/>
    <x v="2"/>
  </r>
  <r>
    <x v="19"/>
    <n v="2000"/>
    <x v="1"/>
    <x v="3"/>
    <n v="7"/>
    <n v="354767"/>
    <x v="1038"/>
    <x v="146"/>
    <n v="0.70399999999999996"/>
    <n v="14949514585"/>
    <x v="146"/>
    <x v="0"/>
  </r>
  <r>
    <x v="19"/>
    <n v="2000"/>
    <x v="1"/>
    <x v="1"/>
    <n v="3"/>
    <n v="192579"/>
    <x v="1039"/>
    <x v="146"/>
    <n v="0.70399999999999996"/>
    <n v="14949514585"/>
    <x v="146"/>
    <x v="1"/>
  </r>
  <r>
    <x v="19"/>
    <n v="2000"/>
    <x v="1"/>
    <x v="4"/>
    <n v="5"/>
    <n v="465213"/>
    <x v="20"/>
    <x v="146"/>
    <n v="0.70399999999999996"/>
    <n v="14949514585"/>
    <x v="146"/>
    <x v="3"/>
  </r>
  <r>
    <x v="19"/>
    <n v="2000"/>
    <x v="1"/>
    <x v="5"/>
    <n v="1"/>
    <n v="397794"/>
    <x v="368"/>
    <x v="146"/>
    <n v="0.70399999999999996"/>
    <n v="14949514585"/>
    <x v="146"/>
    <x v="4"/>
  </r>
  <r>
    <x v="19"/>
    <n v="2000"/>
    <x v="0"/>
    <x v="5"/>
    <n v="1"/>
    <n v="414994"/>
    <x v="356"/>
    <x v="146"/>
    <n v="0.70399999999999996"/>
    <n v="14949514585"/>
    <x v="146"/>
    <x v="4"/>
  </r>
  <r>
    <x v="19"/>
    <n v="2005"/>
    <x v="0"/>
    <x v="4"/>
    <n v="98"/>
    <n v="530417"/>
    <x v="1040"/>
    <x v="147"/>
    <n v="0.72299999999999998"/>
    <n v="19952156475"/>
    <x v="147"/>
    <x v="3"/>
  </r>
  <r>
    <x v="19"/>
    <n v="2005"/>
    <x v="0"/>
    <x v="1"/>
    <n v="35"/>
    <n v="228210"/>
    <x v="1041"/>
    <x v="147"/>
    <n v="0.72299999999999998"/>
    <n v="19952156475"/>
    <x v="147"/>
    <x v="1"/>
  </r>
  <r>
    <x v="19"/>
    <n v="2005"/>
    <x v="0"/>
    <x v="0"/>
    <n v="48"/>
    <n v="324955"/>
    <x v="538"/>
    <x v="147"/>
    <n v="0.72299999999999998"/>
    <n v="19952156475"/>
    <x v="147"/>
    <x v="0"/>
  </r>
  <r>
    <x v="19"/>
    <n v="2005"/>
    <x v="0"/>
    <x v="3"/>
    <n v="44"/>
    <n v="405622"/>
    <x v="1042"/>
    <x v="147"/>
    <n v="0.72299999999999998"/>
    <n v="19952156475"/>
    <x v="147"/>
    <x v="4"/>
  </r>
  <r>
    <x v="19"/>
    <n v="2005"/>
    <x v="0"/>
    <x v="2"/>
    <n v="4"/>
    <n v="45822"/>
    <x v="1043"/>
    <x v="147"/>
    <n v="0.72299999999999998"/>
    <n v="19952156475"/>
    <x v="147"/>
    <x v="1"/>
  </r>
  <r>
    <x v="19"/>
    <n v="2005"/>
    <x v="1"/>
    <x v="3"/>
    <n v="14"/>
    <n v="391463"/>
    <x v="27"/>
    <x v="147"/>
    <n v="0.72299999999999998"/>
    <n v="19952156475"/>
    <x v="147"/>
    <x v="4"/>
  </r>
  <r>
    <x v="19"/>
    <n v="2005"/>
    <x v="1"/>
    <x v="4"/>
    <n v="16"/>
    <n v="537986"/>
    <x v="42"/>
    <x v="147"/>
    <n v="0.72299999999999998"/>
    <n v="19952156475"/>
    <x v="147"/>
    <x v="3"/>
  </r>
  <r>
    <x v="19"/>
    <n v="2005"/>
    <x v="1"/>
    <x v="0"/>
    <n v="7"/>
    <n v="322680"/>
    <x v="441"/>
    <x v="147"/>
    <n v="0.72299999999999998"/>
    <n v="19952156475"/>
    <x v="147"/>
    <x v="0"/>
  </r>
  <r>
    <x v="19"/>
    <n v="2005"/>
    <x v="1"/>
    <x v="1"/>
    <n v="2"/>
    <n v="237549"/>
    <x v="110"/>
    <x v="147"/>
    <n v="0.72299999999999998"/>
    <n v="19952156475"/>
    <x v="147"/>
    <x v="1"/>
  </r>
  <r>
    <x v="19"/>
    <n v="2005"/>
    <x v="1"/>
    <x v="5"/>
    <n v="2"/>
    <n v="392773"/>
    <x v="78"/>
    <x v="147"/>
    <n v="0.72299999999999998"/>
    <n v="19952156475"/>
    <x v="147"/>
    <x v="4"/>
  </r>
  <r>
    <x v="19"/>
    <n v="2005"/>
    <x v="0"/>
    <x v="5"/>
    <n v="2"/>
    <n v="410294"/>
    <x v="122"/>
    <x v="147"/>
    <n v="0.72299999999999998"/>
    <n v="19952156475"/>
    <x v="147"/>
    <x v="4"/>
  </r>
  <r>
    <x v="19"/>
    <n v="2005"/>
    <x v="1"/>
    <x v="2"/>
    <n v="0"/>
    <n v="59325"/>
    <x v="22"/>
    <x v="147"/>
    <n v="0.72299999999999998"/>
    <n v="19952156475"/>
    <x v="147"/>
    <x v="1"/>
  </r>
  <r>
    <x v="19"/>
    <n v="2010"/>
    <x v="0"/>
    <x v="0"/>
    <n v="74"/>
    <n v="371498"/>
    <x v="1044"/>
    <x v="148"/>
    <n v="0.75"/>
    <n v="37268635287"/>
    <x v="148"/>
    <x v="0"/>
  </r>
  <r>
    <x v="19"/>
    <n v="2010"/>
    <x v="0"/>
    <x v="4"/>
    <n v="106"/>
    <n v="581171"/>
    <x v="1045"/>
    <x v="148"/>
    <n v="0.75"/>
    <n v="37268635287"/>
    <x v="148"/>
    <x v="0"/>
  </r>
  <r>
    <x v="19"/>
    <n v="2010"/>
    <x v="0"/>
    <x v="1"/>
    <n v="36"/>
    <n v="274921"/>
    <x v="1046"/>
    <x v="148"/>
    <n v="0.75"/>
    <n v="37268635287"/>
    <x v="148"/>
    <x v="1"/>
  </r>
  <r>
    <x v="19"/>
    <n v="2010"/>
    <x v="0"/>
    <x v="2"/>
    <n v="7"/>
    <n v="57885"/>
    <x v="1047"/>
    <x v="148"/>
    <n v="0.75"/>
    <n v="37268635287"/>
    <x v="148"/>
    <x v="1"/>
  </r>
  <r>
    <x v="19"/>
    <n v="2010"/>
    <x v="0"/>
    <x v="3"/>
    <n v="40"/>
    <n v="420069"/>
    <x v="704"/>
    <x v="148"/>
    <n v="0.75"/>
    <n v="37268635287"/>
    <x v="148"/>
    <x v="4"/>
  </r>
  <r>
    <x v="19"/>
    <n v="2010"/>
    <x v="1"/>
    <x v="0"/>
    <n v="12"/>
    <n v="364253"/>
    <x v="189"/>
    <x v="148"/>
    <n v="0.75"/>
    <n v="37268635287"/>
    <x v="148"/>
    <x v="0"/>
  </r>
  <r>
    <x v="19"/>
    <n v="2010"/>
    <x v="1"/>
    <x v="4"/>
    <n v="16"/>
    <n v="592166"/>
    <x v="1048"/>
    <x v="148"/>
    <n v="0.75"/>
    <n v="37268635287"/>
    <x v="148"/>
    <x v="0"/>
  </r>
  <r>
    <x v="19"/>
    <n v="2010"/>
    <x v="1"/>
    <x v="3"/>
    <n v="10"/>
    <n v="404425"/>
    <x v="935"/>
    <x v="148"/>
    <n v="0.75"/>
    <n v="37268635287"/>
    <x v="148"/>
    <x v="4"/>
  </r>
  <r>
    <x v="19"/>
    <n v="2010"/>
    <x v="1"/>
    <x v="1"/>
    <n v="5"/>
    <n v="287471"/>
    <x v="1049"/>
    <x v="148"/>
    <n v="0.75"/>
    <n v="37268635287"/>
    <x v="148"/>
    <x v="1"/>
  </r>
  <r>
    <x v="19"/>
    <n v="2010"/>
    <x v="0"/>
    <x v="5"/>
    <n v="5"/>
    <n v="386778"/>
    <x v="448"/>
    <x v="148"/>
    <n v="0.75"/>
    <n v="37268635287"/>
    <x v="148"/>
    <x v="5"/>
  </r>
  <r>
    <x v="19"/>
    <n v="2010"/>
    <x v="1"/>
    <x v="5"/>
    <n v="0"/>
    <n v="369792"/>
    <x v="22"/>
    <x v="148"/>
    <n v="0.75"/>
    <n v="37268635287"/>
    <x v="148"/>
    <x v="5"/>
  </r>
  <r>
    <x v="19"/>
    <n v="2010"/>
    <x v="1"/>
    <x v="2"/>
    <n v="0"/>
    <n v="74234"/>
    <x v="22"/>
    <x v="148"/>
    <n v="0.75"/>
    <n v="37268635287"/>
    <x v="148"/>
    <x v="1"/>
  </r>
  <r>
    <x v="19"/>
    <n v="2011"/>
    <x v="0"/>
    <x v="0"/>
    <n v="72"/>
    <n v="379928"/>
    <x v="1050"/>
    <x v="149"/>
    <n v="0.75600000000000001"/>
    <n v="42262697840"/>
    <x v="149"/>
    <x v="4"/>
  </r>
  <r>
    <x v="19"/>
    <n v="2011"/>
    <x v="0"/>
    <x v="2"/>
    <n v="9"/>
    <n v="60741"/>
    <x v="823"/>
    <x v="149"/>
    <n v="0.75600000000000001"/>
    <n v="42262697840"/>
    <x v="149"/>
    <x v="1"/>
  </r>
  <r>
    <x v="19"/>
    <n v="2011"/>
    <x v="0"/>
    <x v="4"/>
    <n v="85"/>
    <n v="589634"/>
    <x v="1051"/>
    <x v="149"/>
    <n v="0.75600000000000001"/>
    <n v="42262697840"/>
    <x v="149"/>
    <x v="0"/>
  </r>
  <r>
    <x v="19"/>
    <n v="2011"/>
    <x v="0"/>
    <x v="1"/>
    <n v="40"/>
    <n v="285540"/>
    <x v="1052"/>
    <x v="149"/>
    <n v="0.75600000000000001"/>
    <n v="42262697840"/>
    <x v="149"/>
    <x v="3"/>
  </r>
  <r>
    <x v="19"/>
    <n v="2011"/>
    <x v="0"/>
    <x v="3"/>
    <n v="52"/>
    <n v="419970"/>
    <x v="1053"/>
    <x v="149"/>
    <n v="0.75600000000000001"/>
    <n v="42262697840"/>
    <x v="149"/>
    <x v="4"/>
  </r>
  <r>
    <x v="19"/>
    <n v="2011"/>
    <x v="1"/>
    <x v="3"/>
    <n v="20"/>
    <n v="404197"/>
    <x v="1054"/>
    <x v="149"/>
    <n v="0.75600000000000001"/>
    <n v="42262697840"/>
    <x v="149"/>
    <x v="4"/>
  </r>
  <r>
    <x v="19"/>
    <n v="2011"/>
    <x v="1"/>
    <x v="1"/>
    <n v="8"/>
    <n v="299105"/>
    <x v="741"/>
    <x v="149"/>
    <n v="0.75600000000000001"/>
    <n v="42262697840"/>
    <x v="149"/>
    <x v="3"/>
  </r>
  <r>
    <x v="19"/>
    <n v="2011"/>
    <x v="1"/>
    <x v="4"/>
    <n v="14"/>
    <n v="600898"/>
    <x v="949"/>
    <x v="149"/>
    <n v="0.75600000000000001"/>
    <n v="42262697840"/>
    <x v="149"/>
    <x v="0"/>
  </r>
  <r>
    <x v="19"/>
    <n v="2011"/>
    <x v="1"/>
    <x v="0"/>
    <n v="8"/>
    <n v="371907"/>
    <x v="1037"/>
    <x v="149"/>
    <n v="0.75600000000000001"/>
    <n v="42262697840"/>
    <x v="149"/>
    <x v="4"/>
  </r>
  <r>
    <x v="19"/>
    <n v="2011"/>
    <x v="0"/>
    <x v="5"/>
    <n v="5"/>
    <n v="381413"/>
    <x v="1055"/>
    <x v="149"/>
    <n v="0.75600000000000001"/>
    <n v="42262697840"/>
    <x v="149"/>
    <x v="5"/>
  </r>
  <r>
    <x v="19"/>
    <n v="2011"/>
    <x v="1"/>
    <x v="2"/>
    <n v="1"/>
    <n v="77576"/>
    <x v="448"/>
    <x v="149"/>
    <n v="0.75600000000000001"/>
    <n v="42262697840"/>
    <x v="149"/>
    <x v="1"/>
  </r>
  <r>
    <x v="19"/>
    <n v="2011"/>
    <x v="1"/>
    <x v="5"/>
    <n v="2"/>
    <n v="364605"/>
    <x v="664"/>
    <x v="149"/>
    <n v="0.75600000000000001"/>
    <n v="42262697840"/>
    <x v="149"/>
    <x v="5"/>
  </r>
  <r>
    <x v="19"/>
    <n v="2012"/>
    <x v="0"/>
    <x v="4"/>
    <n v="94"/>
    <n v="598555"/>
    <x v="577"/>
    <x v="150"/>
    <n v="0.76100000000000001"/>
    <n v="46473128286"/>
    <x v="150"/>
    <x v="0"/>
  </r>
  <r>
    <x v="19"/>
    <n v="2012"/>
    <x v="0"/>
    <x v="0"/>
    <n v="55"/>
    <n v="387974"/>
    <x v="1056"/>
    <x v="150"/>
    <n v="0.76100000000000001"/>
    <n v="46473128286"/>
    <x v="150"/>
    <x v="4"/>
  </r>
  <r>
    <x v="19"/>
    <n v="2012"/>
    <x v="0"/>
    <x v="3"/>
    <n v="58"/>
    <n v="419511"/>
    <x v="1057"/>
    <x v="150"/>
    <n v="0.76100000000000001"/>
    <n v="46473128286"/>
    <x v="150"/>
    <x v="4"/>
  </r>
  <r>
    <x v="19"/>
    <n v="2012"/>
    <x v="0"/>
    <x v="1"/>
    <n v="40"/>
    <n v="297364"/>
    <x v="361"/>
    <x v="150"/>
    <n v="0.76100000000000001"/>
    <n v="46473128286"/>
    <x v="150"/>
    <x v="3"/>
  </r>
  <r>
    <x v="19"/>
    <n v="2012"/>
    <x v="0"/>
    <x v="2"/>
    <n v="8"/>
    <n v="63663"/>
    <x v="689"/>
    <x v="150"/>
    <n v="0.76100000000000001"/>
    <n v="46473128286"/>
    <x v="150"/>
    <x v="1"/>
  </r>
  <r>
    <x v="19"/>
    <n v="2012"/>
    <x v="1"/>
    <x v="4"/>
    <n v="16"/>
    <n v="609857"/>
    <x v="677"/>
    <x v="150"/>
    <n v="0.76100000000000001"/>
    <n v="46473128286"/>
    <x v="150"/>
    <x v="0"/>
  </r>
  <r>
    <x v="19"/>
    <n v="2012"/>
    <x v="1"/>
    <x v="3"/>
    <n v="10"/>
    <n v="403604"/>
    <x v="1058"/>
    <x v="150"/>
    <n v="0.76100000000000001"/>
    <n v="46473128286"/>
    <x v="150"/>
    <x v="4"/>
  </r>
  <r>
    <x v="19"/>
    <n v="2012"/>
    <x v="1"/>
    <x v="1"/>
    <n v="6"/>
    <n v="311981"/>
    <x v="1059"/>
    <x v="150"/>
    <n v="0.76100000000000001"/>
    <n v="46473128286"/>
    <x v="150"/>
    <x v="3"/>
  </r>
  <r>
    <x v="19"/>
    <n v="2012"/>
    <x v="1"/>
    <x v="0"/>
    <n v="7"/>
    <n v="379310"/>
    <x v="1005"/>
    <x v="150"/>
    <n v="0.76100000000000001"/>
    <n v="46473128286"/>
    <x v="150"/>
    <x v="4"/>
  </r>
  <r>
    <x v="19"/>
    <n v="2012"/>
    <x v="0"/>
    <x v="5"/>
    <n v="5"/>
    <n v="377001"/>
    <x v="1007"/>
    <x v="150"/>
    <n v="0.76100000000000001"/>
    <n v="46473128286"/>
    <x v="150"/>
    <x v="5"/>
  </r>
  <r>
    <x v="19"/>
    <n v="2012"/>
    <x v="1"/>
    <x v="5"/>
    <n v="3"/>
    <n v="360319"/>
    <x v="336"/>
    <x v="150"/>
    <n v="0.76100000000000001"/>
    <n v="46473128286"/>
    <x v="150"/>
    <x v="5"/>
  </r>
  <r>
    <x v="19"/>
    <n v="2012"/>
    <x v="1"/>
    <x v="2"/>
    <n v="0"/>
    <n v="81071"/>
    <x v="22"/>
    <x v="150"/>
    <n v="0.76100000000000001"/>
    <n v="46473128286"/>
    <x v="150"/>
    <x v="1"/>
  </r>
  <r>
    <x v="19"/>
    <n v="2013"/>
    <x v="0"/>
    <x v="0"/>
    <n v="75"/>
    <n v="395371"/>
    <x v="1060"/>
    <x v="151"/>
    <n v="0.76400000000000001"/>
    <n v="49745088112"/>
    <x v="151"/>
    <x v="4"/>
  </r>
  <r>
    <x v="19"/>
    <n v="2013"/>
    <x v="0"/>
    <x v="2"/>
    <n v="12"/>
    <n v="66659"/>
    <x v="1061"/>
    <x v="151"/>
    <n v="0.76400000000000001"/>
    <n v="49745088112"/>
    <x v="151"/>
    <x v="1"/>
  </r>
  <r>
    <x v="19"/>
    <n v="2013"/>
    <x v="0"/>
    <x v="1"/>
    <n v="49"/>
    <n v="310249"/>
    <x v="1062"/>
    <x v="151"/>
    <n v="0.76400000000000001"/>
    <n v="49745088112"/>
    <x v="151"/>
    <x v="3"/>
  </r>
  <r>
    <x v="19"/>
    <n v="2013"/>
    <x v="0"/>
    <x v="4"/>
    <n v="82"/>
    <n v="607709"/>
    <x v="1063"/>
    <x v="151"/>
    <n v="0.76400000000000001"/>
    <n v="49745088112"/>
    <x v="151"/>
    <x v="0"/>
  </r>
  <r>
    <x v="19"/>
    <n v="2013"/>
    <x v="0"/>
    <x v="3"/>
    <n v="48"/>
    <n v="418437"/>
    <x v="168"/>
    <x v="151"/>
    <n v="0.76400000000000001"/>
    <n v="49745088112"/>
    <x v="151"/>
    <x v="4"/>
  </r>
  <r>
    <x v="19"/>
    <n v="2013"/>
    <x v="1"/>
    <x v="0"/>
    <n v="11"/>
    <n v="386168"/>
    <x v="108"/>
    <x v="151"/>
    <n v="0.76400000000000001"/>
    <n v="49745088112"/>
    <x v="151"/>
    <x v="4"/>
  </r>
  <r>
    <x v="19"/>
    <n v="2013"/>
    <x v="1"/>
    <x v="4"/>
    <n v="13"/>
    <n v="618837"/>
    <x v="982"/>
    <x v="151"/>
    <n v="0.76400000000000001"/>
    <n v="49745088112"/>
    <x v="151"/>
    <x v="0"/>
  </r>
  <r>
    <x v="19"/>
    <n v="2013"/>
    <x v="1"/>
    <x v="3"/>
    <n v="8"/>
    <n v="402392"/>
    <x v="1064"/>
    <x v="151"/>
    <n v="0.76400000000000001"/>
    <n v="49745088112"/>
    <x v="151"/>
    <x v="4"/>
  </r>
  <r>
    <x v="19"/>
    <n v="2013"/>
    <x v="0"/>
    <x v="5"/>
    <n v="6"/>
    <n v="373658"/>
    <x v="551"/>
    <x v="151"/>
    <n v="0.76400000000000001"/>
    <n v="49745088112"/>
    <x v="151"/>
    <x v="5"/>
  </r>
  <r>
    <x v="19"/>
    <n v="2013"/>
    <x v="1"/>
    <x v="1"/>
    <n v="5"/>
    <n v="325956"/>
    <x v="1065"/>
    <x v="151"/>
    <n v="0.76400000000000001"/>
    <n v="49745088112"/>
    <x v="151"/>
    <x v="3"/>
  </r>
  <r>
    <x v="19"/>
    <n v="2013"/>
    <x v="1"/>
    <x v="2"/>
    <n v="1"/>
    <n v="84743"/>
    <x v="1066"/>
    <x v="151"/>
    <n v="0.76400000000000001"/>
    <n v="49745088112"/>
    <x v="151"/>
    <x v="1"/>
  </r>
  <r>
    <x v="19"/>
    <n v="2013"/>
    <x v="1"/>
    <x v="5"/>
    <n v="1"/>
    <n v="357050"/>
    <x v="1067"/>
    <x v="151"/>
    <n v="0.76400000000000001"/>
    <n v="49745088112"/>
    <x v="151"/>
    <x v="5"/>
  </r>
  <r>
    <x v="19"/>
    <n v="2014"/>
    <x v="0"/>
    <x v="1"/>
    <n v="46"/>
    <n v="323941"/>
    <x v="1068"/>
    <x v="152"/>
    <n v="0.76600000000000001"/>
    <n v="50577769838"/>
    <x v="152"/>
    <x v="3"/>
  </r>
  <r>
    <x v="19"/>
    <n v="2014"/>
    <x v="0"/>
    <x v="4"/>
    <n v="76"/>
    <n v="616724"/>
    <x v="1069"/>
    <x v="152"/>
    <n v="0.76600000000000001"/>
    <n v="50577769838"/>
    <x v="152"/>
    <x v="0"/>
  </r>
  <r>
    <x v="19"/>
    <n v="2014"/>
    <x v="0"/>
    <x v="0"/>
    <n v="49"/>
    <n v="401836"/>
    <x v="1070"/>
    <x v="152"/>
    <n v="0.76600000000000001"/>
    <n v="50577769838"/>
    <x v="152"/>
    <x v="4"/>
  </r>
  <r>
    <x v="19"/>
    <n v="2014"/>
    <x v="0"/>
    <x v="3"/>
    <n v="43"/>
    <n v="416344"/>
    <x v="1071"/>
    <x v="152"/>
    <n v="0.76600000000000001"/>
    <n v="50577769838"/>
    <x v="152"/>
    <x v="4"/>
  </r>
  <r>
    <x v="19"/>
    <n v="2014"/>
    <x v="0"/>
    <x v="2"/>
    <n v="6"/>
    <n v="69706"/>
    <x v="1072"/>
    <x v="152"/>
    <n v="0.76600000000000001"/>
    <n v="50577769838"/>
    <x v="152"/>
    <x v="1"/>
  </r>
  <r>
    <x v="19"/>
    <n v="2014"/>
    <x v="1"/>
    <x v="0"/>
    <n v="12"/>
    <n v="392153"/>
    <x v="1073"/>
    <x v="152"/>
    <n v="0.76600000000000001"/>
    <n v="50577769838"/>
    <x v="152"/>
    <x v="4"/>
  </r>
  <r>
    <x v="19"/>
    <n v="2014"/>
    <x v="1"/>
    <x v="3"/>
    <n v="12"/>
    <n v="400170"/>
    <x v="1074"/>
    <x v="152"/>
    <n v="0.76600000000000001"/>
    <n v="50577769838"/>
    <x v="152"/>
    <x v="4"/>
  </r>
  <r>
    <x v="19"/>
    <n v="2014"/>
    <x v="1"/>
    <x v="2"/>
    <n v="2"/>
    <n v="88574"/>
    <x v="707"/>
    <x v="152"/>
    <n v="0.76600000000000001"/>
    <n v="50577769838"/>
    <x v="152"/>
    <x v="1"/>
  </r>
  <r>
    <x v="19"/>
    <n v="2014"/>
    <x v="1"/>
    <x v="4"/>
    <n v="11"/>
    <n v="627502"/>
    <x v="909"/>
    <x v="152"/>
    <n v="0.76600000000000001"/>
    <n v="50577769838"/>
    <x v="152"/>
    <x v="0"/>
  </r>
  <r>
    <x v="19"/>
    <n v="2014"/>
    <x v="1"/>
    <x v="1"/>
    <n v="5"/>
    <n v="340748"/>
    <x v="89"/>
    <x v="152"/>
    <n v="0.76600000000000001"/>
    <n v="50577769838"/>
    <x v="152"/>
    <x v="3"/>
  </r>
  <r>
    <x v="19"/>
    <n v="2014"/>
    <x v="1"/>
    <x v="5"/>
    <n v="3"/>
    <n v="354701"/>
    <x v="787"/>
    <x v="152"/>
    <n v="0.76600000000000001"/>
    <n v="50577769838"/>
    <x v="152"/>
    <x v="5"/>
  </r>
  <r>
    <x v="19"/>
    <n v="2014"/>
    <x v="0"/>
    <x v="5"/>
    <n v="3"/>
    <n v="371275"/>
    <x v="788"/>
    <x v="152"/>
    <n v="0.76600000000000001"/>
    <n v="50577769838"/>
    <x v="152"/>
    <x v="5"/>
  </r>
  <r>
    <x v="20"/>
    <n v="1995"/>
    <x v="0"/>
    <x v="2"/>
    <n v="77"/>
    <n v="73500"/>
    <x v="1075"/>
    <x v="153"/>
    <n v="0.69399999999999995"/>
    <n v="22387561845"/>
    <x v="153"/>
    <x v="2"/>
  </r>
  <r>
    <x v="20"/>
    <n v="1995"/>
    <x v="0"/>
    <x v="1"/>
    <n v="216"/>
    <n v="418200"/>
    <x v="1076"/>
    <x v="153"/>
    <n v="0.69399999999999995"/>
    <n v="22387561845"/>
    <x v="153"/>
    <x v="1"/>
  </r>
  <r>
    <x v="20"/>
    <n v="1995"/>
    <x v="0"/>
    <x v="4"/>
    <n v="226"/>
    <n v="659600"/>
    <x v="1077"/>
    <x v="153"/>
    <n v="0.69399999999999995"/>
    <n v="22387561845"/>
    <x v="153"/>
    <x v="3"/>
  </r>
  <r>
    <x v="20"/>
    <n v="1995"/>
    <x v="1"/>
    <x v="2"/>
    <n v="39"/>
    <n v="147800"/>
    <x v="1078"/>
    <x v="153"/>
    <n v="0.69399999999999995"/>
    <n v="22387561845"/>
    <x v="153"/>
    <x v="2"/>
  </r>
  <r>
    <x v="20"/>
    <n v="1995"/>
    <x v="0"/>
    <x v="0"/>
    <n v="89"/>
    <n v="356100"/>
    <x v="1079"/>
    <x v="153"/>
    <n v="0.69399999999999995"/>
    <n v="22387561845"/>
    <x v="153"/>
    <x v="0"/>
  </r>
  <r>
    <x v="20"/>
    <n v="1995"/>
    <x v="0"/>
    <x v="3"/>
    <n v="73"/>
    <n v="334000"/>
    <x v="1080"/>
    <x v="153"/>
    <n v="0.69399999999999995"/>
    <n v="22387561845"/>
    <x v="153"/>
    <x v="0"/>
  </r>
  <r>
    <x v="20"/>
    <n v="1995"/>
    <x v="1"/>
    <x v="1"/>
    <n v="99"/>
    <n v="544100"/>
    <x v="1081"/>
    <x v="153"/>
    <n v="0.69399999999999995"/>
    <n v="22387561845"/>
    <x v="153"/>
    <x v="1"/>
  </r>
  <r>
    <x v="20"/>
    <n v="1995"/>
    <x v="1"/>
    <x v="4"/>
    <n v="65"/>
    <n v="649700"/>
    <x v="462"/>
    <x v="153"/>
    <n v="0.69399999999999995"/>
    <n v="22387561845"/>
    <x v="153"/>
    <x v="3"/>
  </r>
  <r>
    <x v="20"/>
    <n v="1995"/>
    <x v="1"/>
    <x v="0"/>
    <n v="21"/>
    <n v="349900"/>
    <x v="877"/>
    <x v="153"/>
    <n v="0.69399999999999995"/>
    <n v="22387561845"/>
    <x v="153"/>
    <x v="0"/>
  </r>
  <r>
    <x v="20"/>
    <n v="1995"/>
    <x v="1"/>
    <x v="3"/>
    <n v="17"/>
    <n v="322000"/>
    <x v="1082"/>
    <x v="153"/>
    <n v="0.69399999999999995"/>
    <n v="22387561845"/>
    <x v="153"/>
    <x v="0"/>
  </r>
  <r>
    <x v="20"/>
    <n v="1995"/>
    <x v="0"/>
    <x v="5"/>
    <n v="6"/>
    <n v="328700"/>
    <x v="432"/>
    <x v="153"/>
    <n v="0.69399999999999995"/>
    <n v="22387561845"/>
    <x v="153"/>
    <x v="4"/>
  </r>
  <r>
    <x v="20"/>
    <n v="1995"/>
    <x v="1"/>
    <x v="5"/>
    <n v="1"/>
    <n v="313800"/>
    <x v="541"/>
    <x v="153"/>
    <n v="0.69399999999999995"/>
    <n v="22387561845"/>
    <x v="153"/>
    <x v="4"/>
  </r>
  <r>
    <x v="20"/>
    <n v="2000"/>
    <x v="0"/>
    <x v="2"/>
    <n v="77"/>
    <n v="74000"/>
    <x v="1083"/>
    <x v="154"/>
    <n v="0.749"/>
    <n v="21774273832"/>
    <x v="154"/>
    <x v="2"/>
  </r>
  <r>
    <x v="20"/>
    <n v="2000"/>
    <x v="0"/>
    <x v="1"/>
    <n v="229"/>
    <n v="379300"/>
    <x v="1084"/>
    <x v="154"/>
    <n v="0.749"/>
    <n v="21774273832"/>
    <x v="154"/>
    <x v="1"/>
  </r>
  <r>
    <x v="20"/>
    <n v="2000"/>
    <x v="0"/>
    <x v="4"/>
    <n v="249"/>
    <n v="572300"/>
    <x v="1085"/>
    <x v="154"/>
    <n v="0.749"/>
    <n v="21774273832"/>
    <x v="154"/>
    <x v="3"/>
  </r>
  <r>
    <x v="20"/>
    <n v="2000"/>
    <x v="1"/>
    <x v="2"/>
    <n v="50"/>
    <n v="144600"/>
    <x v="1086"/>
    <x v="154"/>
    <n v="0.749"/>
    <n v="21774273832"/>
    <x v="154"/>
    <x v="2"/>
  </r>
  <r>
    <x v="20"/>
    <n v="2000"/>
    <x v="0"/>
    <x v="0"/>
    <n v="77"/>
    <n v="332900"/>
    <x v="223"/>
    <x v="154"/>
    <n v="0.749"/>
    <n v="21774273832"/>
    <x v="154"/>
    <x v="0"/>
  </r>
  <r>
    <x v="20"/>
    <n v="2000"/>
    <x v="1"/>
    <x v="1"/>
    <n v="99"/>
    <n v="506700"/>
    <x v="1087"/>
    <x v="154"/>
    <n v="0.749"/>
    <n v="21774273832"/>
    <x v="154"/>
    <x v="1"/>
  </r>
  <r>
    <x v="20"/>
    <n v="2000"/>
    <x v="0"/>
    <x v="3"/>
    <n v="57"/>
    <n v="302700"/>
    <x v="1088"/>
    <x v="154"/>
    <n v="0.749"/>
    <n v="21774273832"/>
    <x v="154"/>
    <x v="0"/>
  </r>
  <r>
    <x v="20"/>
    <n v="2000"/>
    <x v="1"/>
    <x v="4"/>
    <n v="64"/>
    <n v="579800"/>
    <x v="1089"/>
    <x v="154"/>
    <n v="0.749"/>
    <n v="21774273832"/>
    <x v="154"/>
    <x v="3"/>
  </r>
  <r>
    <x v="20"/>
    <n v="2000"/>
    <x v="1"/>
    <x v="0"/>
    <n v="12"/>
    <n v="329100"/>
    <x v="377"/>
    <x v="154"/>
    <n v="0.749"/>
    <n v="21774273832"/>
    <x v="154"/>
    <x v="0"/>
  </r>
  <r>
    <x v="20"/>
    <n v="2000"/>
    <x v="1"/>
    <x v="3"/>
    <n v="9"/>
    <n v="291900"/>
    <x v="98"/>
    <x v="154"/>
    <n v="0.749"/>
    <n v="21774273832"/>
    <x v="154"/>
    <x v="0"/>
  </r>
  <r>
    <x v="20"/>
    <n v="2000"/>
    <x v="0"/>
    <x v="5"/>
    <n v="3"/>
    <n v="309500"/>
    <x v="997"/>
    <x v="154"/>
    <n v="0.749"/>
    <n v="21774273832"/>
    <x v="154"/>
    <x v="4"/>
  </r>
  <r>
    <x v="20"/>
    <n v="2000"/>
    <x v="1"/>
    <x v="5"/>
    <n v="0"/>
    <n v="295200"/>
    <x v="22"/>
    <x v="154"/>
    <n v="0.749"/>
    <n v="21774273832"/>
    <x v="154"/>
    <x v="4"/>
  </r>
  <r>
    <x v="20"/>
    <n v="2005"/>
    <x v="0"/>
    <x v="2"/>
    <n v="78"/>
    <n v="91654"/>
    <x v="1090"/>
    <x v="155"/>
    <n v="0.78200000000000003"/>
    <n v="45416358502"/>
    <x v="155"/>
    <x v="1"/>
  </r>
  <r>
    <x v="20"/>
    <n v="2005"/>
    <x v="0"/>
    <x v="1"/>
    <n v="247"/>
    <n v="436810"/>
    <x v="1091"/>
    <x v="155"/>
    <n v="0.78200000000000003"/>
    <n v="45416358502"/>
    <x v="155"/>
    <x v="1"/>
  </r>
  <r>
    <x v="20"/>
    <n v="2005"/>
    <x v="0"/>
    <x v="4"/>
    <n v="227"/>
    <n v="643382"/>
    <x v="1092"/>
    <x v="155"/>
    <n v="0.78200000000000003"/>
    <n v="45416358502"/>
    <x v="155"/>
    <x v="3"/>
  </r>
  <r>
    <x v="20"/>
    <n v="2005"/>
    <x v="1"/>
    <x v="2"/>
    <n v="45"/>
    <n v="190621"/>
    <x v="1093"/>
    <x v="155"/>
    <n v="0.78200000000000003"/>
    <n v="45416358502"/>
    <x v="155"/>
    <x v="1"/>
  </r>
  <r>
    <x v="20"/>
    <n v="2005"/>
    <x v="0"/>
    <x v="0"/>
    <n v="58"/>
    <n v="306107"/>
    <x v="1050"/>
    <x v="155"/>
    <n v="0.78200000000000003"/>
    <n v="45416358502"/>
    <x v="155"/>
    <x v="0"/>
  </r>
  <r>
    <x v="20"/>
    <n v="2005"/>
    <x v="1"/>
    <x v="1"/>
    <n v="76"/>
    <n v="534353"/>
    <x v="1094"/>
    <x v="155"/>
    <n v="0.78200000000000003"/>
    <n v="45416358502"/>
    <x v="155"/>
    <x v="1"/>
  </r>
  <r>
    <x v="20"/>
    <n v="2005"/>
    <x v="0"/>
    <x v="3"/>
    <n v="39"/>
    <n v="297901"/>
    <x v="1046"/>
    <x v="155"/>
    <n v="0.78200000000000003"/>
    <n v="45416358502"/>
    <x v="155"/>
    <x v="4"/>
  </r>
  <r>
    <x v="20"/>
    <n v="2005"/>
    <x v="1"/>
    <x v="4"/>
    <n v="68"/>
    <n v="647419"/>
    <x v="1095"/>
    <x v="155"/>
    <n v="0.78200000000000003"/>
    <n v="45416358502"/>
    <x v="155"/>
    <x v="3"/>
  </r>
  <r>
    <x v="20"/>
    <n v="2005"/>
    <x v="1"/>
    <x v="0"/>
    <n v="25"/>
    <n v="299476"/>
    <x v="1096"/>
    <x v="155"/>
    <n v="0.78200000000000003"/>
    <n v="45416358502"/>
    <x v="155"/>
    <x v="0"/>
  </r>
  <r>
    <x v="20"/>
    <n v="2005"/>
    <x v="1"/>
    <x v="3"/>
    <n v="9"/>
    <n v="286454"/>
    <x v="1097"/>
    <x v="155"/>
    <n v="0.78200000000000003"/>
    <n v="45416358502"/>
    <x v="155"/>
    <x v="4"/>
  </r>
  <r>
    <x v="20"/>
    <n v="2005"/>
    <x v="0"/>
    <x v="5"/>
    <n v="2"/>
    <n v="256833"/>
    <x v="111"/>
    <x v="155"/>
    <n v="0.78200000000000003"/>
    <n v="45416358502"/>
    <x v="155"/>
    <x v="4"/>
  </r>
  <r>
    <x v="20"/>
    <n v="2005"/>
    <x v="1"/>
    <x v="5"/>
    <n v="0"/>
    <n v="244865"/>
    <x v="22"/>
    <x v="155"/>
    <n v="0.78200000000000003"/>
    <n v="45416358502"/>
    <x v="155"/>
    <x v="4"/>
  </r>
  <r>
    <x v="20"/>
    <n v="2010"/>
    <x v="0"/>
    <x v="2"/>
    <n v="99"/>
    <n v="114205"/>
    <x v="1098"/>
    <x v="156"/>
    <n v="0.80700000000000005"/>
    <n v="59829574391"/>
    <x v="156"/>
    <x v="1"/>
  </r>
  <r>
    <x v="20"/>
    <n v="2010"/>
    <x v="0"/>
    <x v="1"/>
    <n v="215"/>
    <n v="461893"/>
    <x v="1099"/>
    <x v="156"/>
    <n v="0.80700000000000005"/>
    <n v="59829574391"/>
    <x v="156"/>
    <x v="1"/>
  </r>
  <r>
    <x v="20"/>
    <n v="2010"/>
    <x v="0"/>
    <x v="4"/>
    <n v="186"/>
    <n v="621977"/>
    <x v="1100"/>
    <x v="156"/>
    <n v="0.80700000000000005"/>
    <n v="59829574391"/>
    <x v="156"/>
    <x v="0"/>
  </r>
  <r>
    <x v="20"/>
    <n v="2010"/>
    <x v="1"/>
    <x v="2"/>
    <n v="46"/>
    <n v="221668"/>
    <x v="1101"/>
    <x v="156"/>
    <n v="0.80700000000000005"/>
    <n v="59829574391"/>
    <x v="156"/>
    <x v="1"/>
  </r>
  <r>
    <x v="20"/>
    <n v="2010"/>
    <x v="0"/>
    <x v="3"/>
    <n v="40"/>
    <n v="272848"/>
    <x v="1102"/>
    <x v="156"/>
    <n v="0.80700000000000005"/>
    <n v="59829574391"/>
    <x v="156"/>
    <x v="4"/>
  </r>
  <r>
    <x v="20"/>
    <n v="2010"/>
    <x v="0"/>
    <x v="0"/>
    <n v="44"/>
    <n v="316471"/>
    <x v="1103"/>
    <x v="156"/>
    <n v="0.80700000000000005"/>
    <n v="59829574391"/>
    <x v="156"/>
    <x v="0"/>
  </r>
  <r>
    <x v="20"/>
    <n v="2010"/>
    <x v="1"/>
    <x v="1"/>
    <n v="75"/>
    <n v="541827"/>
    <x v="1104"/>
    <x v="156"/>
    <n v="0.80700000000000005"/>
    <n v="59829574391"/>
    <x v="156"/>
    <x v="1"/>
  </r>
  <r>
    <x v="20"/>
    <n v="2010"/>
    <x v="1"/>
    <x v="4"/>
    <n v="50"/>
    <n v="627682"/>
    <x v="868"/>
    <x v="156"/>
    <n v="0.80700000000000005"/>
    <n v="59829574391"/>
    <x v="156"/>
    <x v="0"/>
  </r>
  <r>
    <x v="20"/>
    <n v="2010"/>
    <x v="1"/>
    <x v="3"/>
    <n v="13"/>
    <n v="261670"/>
    <x v="943"/>
    <x v="156"/>
    <n v="0.80700000000000005"/>
    <n v="59829574391"/>
    <x v="156"/>
    <x v="4"/>
  </r>
  <r>
    <x v="20"/>
    <n v="2010"/>
    <x v="1"/>
    <x v="0"/>
    <n v="7"/>
    <n v="306249"/>
    <x v="706"/>
    <x v="156"/>
    <n v="0.80700000000000005"/>
    <n v="59829574391"/>
    <x v="156"/>
    <x v="0"/>
  </r>
  <r>
    <x v="20"/>
    <n v="2010"/>
    <x v="1"/>
    <x v="5"/>
    <n v="1"/>
    <n v="222940"/>
    <x v="67"/>
    <x v="156"/>
    <n v="0.80700000000000005"/>
    <n v="59829574391"/>
    <x v="156"/>
    <x v="5"/>
  </r>
  <r>
    <x v="20"/>
    <n v="2010"/>
    <x v="0"/>
    <x v="5"/>
    <n v="0"/>
    <n v="234533"/>
    <x v="22"/>
    <x v="156"/>
    <n v="0.80700000000000005"/>
    <n v="59829574391"/>
    <x v="156"/>
    <x v="5"/>
  </r>
  <r>
    <x v="20"/>
    <n v="2011"/>
    <x v="0"/>
    <x v="2"/>
    <n v="95"/>
    <n v="118029"/>
    <x v="1105"/>
    <x v="157"/>
    <n v="0.81399999999999995"/>
    <n v="62375044443"/>
    <x v="157"/>
    <x v="1"/>
  </r>
  <r>
    <x v="20"/>
    <n v="2011"/>
    <x v="0"/>
    <x v="1"/>
    <n v="188"/>
    <n v="467142"/>
    <x v="1106"/>
    <x v="157"/>
    <n v="0.81399999999999995"/>
    <n v="62375044443"/>
    <x v="157"/>
    <x v="3"/>
  </r>
  <r>
    <x v="20"/>
    <n v="2011"/>
    <x v="0"/>
    <x v="4"/>
    <n v="148"/>
    <n v="616577"/>
    <x v="1107"/>
    <x v="157"/>
    <n v="0.81399999999999995"/>
    <n v="62375044443"/>
    <x v="157"/>
    <x v="0"/>
  </r>
  <r>
    <x v="20"/>
    <n v="2011"/>
    <x v="0"/>
    <x v="0"/>
    <n v="63"/>
    <n v="314331"/>
    <x v="1108"/>
    <x v="157"/>
    <n v="0.81399999999999995"/>
    <n v="62375044443"/>
    <x v="157"/>
    <x v="4"/>
  </r>
  <r>
    <x v="20"/>
    <n v="2011"/>
    <x v="1"/>
    <x v="2"/>
    <n v="43"/>
    <n v="225925"/>
    <x v="855"/>
    <x v="157"/>
    <n v="0.81399999999999995"/>
    <n v="62375044443"/>
    <x v="157"/>
    <x v="1"/>
  </r>
  <r>
    <x v="20"/>
    <n v="2011"/>
    <x v="1"/>
    <x v="1"/>
    <n v="68"/>
    <n v="545430"/>
    <x v="1109"/>
    <x v="157"/>
    <n v="0.81399999999999995"/>
    <n v="62375044443"/>
    <x v="157"/>
    <x v="3"/>
  </r>
  <r>
    <x v="20"/>
    <n v="2011"/>
    <x v="0"/>
    <x v="3"/>
    <n v="24"/>
    <n v="269755"/>
    <x v="61"/>
    <x v="157"/>
    <n v="0.81399999999999995"/>
    <n v="62375044443"/>
    <x v="157"/>
    <x v="4"/>
  </r>
  <r>
    <x v="20"/>
    <n v="2011"/>
    <x v="1"/>
    <x v="4"/>
    <n v="52"/>
    <n v="621895"/>
    <x v="840"/>
    <x v="157"/>
    <n v="0.81399999999999995"/>
    <n v="62375044443"/>
    <x v="157"/>
    <x v="0"/>
  </r>
  <r>
    <x v="20"/>
    <n v="2011"/>
    <x v="1"/>
    <x v="0"/>
    <n v="11"/>
    <n v="304202"/>
    <x v="346"/>
    <x v="157"/>
    <n v="0.81399999999999995"/>
    <n v="62375044443"/>
    <x v="157"/>
    <x v="4"/>
  </r>
  <r>
    <x v="20"/>
    <n v="2011"/>
    <x v="1"/>
    <x v="3"/>
    <n v="8"/>
    <n v="258495"/>
    <x v="427"/>
    <x v="157"/>
    <n v="0.81399999999999995"/>
    <n v="62375044443"/>
    <x v="157"/>
    <x v="4"/>
  </r>
  <r>
    <x v="20"/>
    <n v="2011"/>
    <x v="0"/>
    <x v="5"/>
    <n v="2"/>
    <n v="229413"/>
    <x v="335"/>
    <x v="157"/>
    <n v="0.81399999999999995"/>
    <n v="62375044443"/>
    <x v="157"/>
    <x v="5"/>
  </r>
  <r>
    <x v="20"/>
    <n v="2011"/>
    <x v="1"/>
    <x v="5"/>
    <n v="0"/>
    <n v="217835"/>
    <x v="22"/>
    <x v="157"/>
    <n v="0.81399999999999995"/>
    <n v="62375044443"/>
    <x v="157"/>
    <x v="5"/>
  </r>
  <r>
    <x v="20"/>
    <n v="2012"/>
    <x v="0"/>
    <x v="2"/>
    <n v="99"/>
    <n v="122607"/>
    <x v="1110"/>
    <x v="158"/>
    <n v="0.81699999999999995"/>
    <n v="56565475275"/>
    <x v="158"/>
    <x v="1"/>
  </r>
  <r>
    <x v="20"/>
    <n v="2012"/>
    <x v="0"/>
    <x v="1"/>
    <n v="207"/>
    <n v="465550"/>
    <x v="1111"/>
    <x v="158"/>
    <n v="0.81699999999999995"/>
    <n v="56565475275"/>
    <x v="158"/>
    <x v="3"/>
  </r>
  <r>
    <x v="20"/>
    <n v="2012"/>
    <x v="0"/>
    <x v="4"/>
    <n v="201"/>
    <n v="591018"/>
    <x v="1112"/>
    <x v="158"/>
    <n v="0.81699999999999995"/>
    <n v="56565475275"/>
    <x v="158"/>
    <x v="0"/>
  </r>
  <r>
    <x v="20"/>
    <n v="2012"/>
    <x v="1"/>
    <x v="2"/>
    <n v="46"/>
    <n v="232222"/>
    <x v="1113"/>
    <x v="158"/>
    <n v="0.81699999999999995"/>
    <n v="56565475275"/>
    <x v="158"/>
    <x v="1"/>
  </r>
  <r>
    <x v="20"/>
    <n v="2012"/>
    <x v="0"/>
    <x v="0"/>
    <n v="51"/>
    <n v="294314"/>
    <x v="1114"/>
    <x v="158"/>
    <n v="0.81699999999999995"/>
    <n v="56565475275"/>
    <x v="158"/>
    <x v="4"/>
  </r>
  <r>
    <x v="20"/>
    <n v="2012"/>
    <x v="0"/>
    <x v="3"/>
    <n v="35"/>
    <n v="256849"/>
    <x v="1115"/>
    <x v="158"/>
    <n v="0.81699999999999995"/>
    <n v="56565475275"/>
    <x v="158"/>
    <x v="4"/>
  </r>
  <r>
    <x v="20"/>
    <n v="2012"/>
    <x v="1"/>
    <x v="1"/>
    <n v="73"/>
    <n v="541956"/>
    <x v="1116"/>
    <x v="158"/>
    <n v="0.81699999999999995"/>
    <n v="56565475275"/>
    <x v="158"/>
    <x v="3"/>
  </r>
  <r>
    <x v="20"/>
    <n v="2012"/>
    <x v="1"/>
    <x v="4"/>
    <n v="42"/>
    <n v="594104"/>
    <x v="1117"/>
    <x v="158"/>
    <n v="0.81699999999999995"/>
    <n v="56565475275"/>
    <x v="158"/>
    <x v="0"/>
  </r>
  <r>
    <x v="20"/>
    <n v="2012"/>
    <x v="1"/>
    <x v="0"/>
    <n v="13"/>
    <n v="283419"/>
    <x v="3"/>
    <x v="158"/>
    <n v="0.81699999999999995"/>
    <n v="56565475275"/>
    <x v="158"/>
    <x v="4"/>
  </r>
  <r>
    <x v="20"/>
    <n v="2012"/>
    <x v="1"/>
    <x v="3"/>
    <n v="5"/>
    <n v="245431"/>
    <x v="149"/>
    <x v="158"/>
    <n v="0.81699999999999995"/>
    <n v="56565475275"/>
    <x v="158"/>
    <x v="4"/>
  </r>
  <r>
    <x v="20"/>
    <n v="2012"/>
    <x v="0"/>
    <x v="5"/>
    <n v="3"/>
    <n v="219008"/>
    <x v="166"/>
    <x v="158"/>
    <n v="0.81699999999999995"/>
    <n v="56565475275"/>
    <x v="158"/>
    <x v="5"/>
  </r>
  <r>
    <x v="20"/>
    <n v="2012"/>
    <x v="1"/>
    <x v="5"/>
    <n v="1"/>
    <n v="207818"/>
    <x v="209"/>
    <x v="158"/>
    <n v="0.81699999999999995"/>
    <n v="56565475275"/>
    <x v="158"/>
    <x v="5"/>
  </r>
  <r>
    <x v="20"/>
    <n v="2013"/>
    <x v="0"/>
    <x v="2"/>
    <n v="85"/>
    <n v="126153"/>
    <x v="1118"/>
    <x v="159"/>
    <n v="0.81699999999999995"/>
    <n v="58085856019"/>
    <x v="159"/>
    <x v="1"/>
  </r>
  <r>
    <x v="20"/>
    <n v="2013"/>
    <x v="0"/>
    <x v="1"/>
    <n v="174"/>
    <n v="469173"/>
    <x v="1119"/>
    <x v="159"/>
    <n v="0.81699999999999995"/>
    <n v="58085856019"/>
    <x v="159"/>
    <x v="3"/>
  </r>
  <r>
    <x v="20"/>
    <n v="2013"/>
    <x v="0"/>
    <x v="4"/>
    <n v="186"/>
    <n v="587482"/>
    <x v="296"/>
    <x v="159"/>
    <n v="0.81699999999999995"/>
    <n v="58085856019"/>
    <x v="159"/>
    <x v="0"/>
  </r>
  <r>
    <x v="20"/>
    <n v="2013"/>
    <x v="0"/>
    <x v="0"/>
    <n v="59"/>
    <n v="291832"/>
    <x v="1120"/>
    <x v="159"/>
    <n v="0.81699999999999995"/>
    <n v="58085856019"/>
    <x v="159"/>
    <x v="4"/>
  </r>
  <r>
    <x v="20"/>
    <n v="2013"/>
    <x v="0"/>
    <x v="3"/>
    <n v="41"/>
    <n v="254643"/>
    <x v="342"/>
    <x v="159"/>
    <n v="0.81699999999999995"/>
    <n v="58085856019"/>
    <x v="159"/>
    <x v="4"/>
  </r>
  <r>
    <x v="20"/>
    <n v="2013"/>
    <x v="1"/>
    <x v="2"/>
    <n v="35"/>
    <n v="237107"/>
    <x v="1121"/>
    <x v="159"/>
    <n v="0.81699999999999995"/>
    <n v="58085856019"/>
    <x v="159"/>
    <x v="1"/>
  </r>
  <r>
    <x v="20"/>
    <n v="2013"/>
    <x v="1"/>
    <x v="1"/>
    <n v="48"/>
    <n v="544041"/>
    <x v="1122"/>
    <x v="159"/>
    <n v="0.81699999999999995"/>
    <n v="58085856019"/>
    <x v="159"/>
    <x v="3"/>
  </r>
  <r>
    <x v="20"/>
    <n v="2013"/>
    <x v="1"/>
    <x v="4"/>
    <n v="48"/>
    <n v="589432"/>
    <x v="856"/>
    <x v="159"/>
    <n v="0.81699999999999995"/>
    <n v="58085856019"/>
    <x v="159"/>
    <x v="0"/>
  </r>
  <r>
    <x v="20"/>
    <n v="2013"/>
    <x v="1"/>
    <x v="0"/>
    <n v="9"/>
    <n v="281138"/>
    <x v="1123"/>
    <x v="159"/>
    <n v="0.81699999999999995"/>
    <n v="58085856019"/>
    <x v="159"/>
    <x v="4"/>
  </r>
  <r>
    <x v="20"/>
    <n v="2013"/>
    <x v="1"/>
    <x v="3"/>
    <n v="6"/>
    <n v="243263"/>
    <x v="935"/>
    <x v="159"/>
    <n v="0.81699999999999995"/>
    <n v="58085856019"/>
    <x v="159"/>
    <x v="4"/>
  </r>
  <r>
    <x v="20"/>
    <n v="2013"/>
    <x v="0"/>
    <x v="5"/>
    <n v="1"/>
    <n v="215702"/>
    <x v="312"/>
    <x v="159"/>
    <n v="0.81699999999999995"/>
    <n v="58085856019"/>
    <x v="159"/>
    <x v="5"/>
  </r>
  <r>
    <x v="20"/>
    <n v="2013"/>
    <x v="1"/>
    <x v="5"/>
    <n v="0"/>
    <n v="204491"/>
    <x v="22"/>
    <x v="159"/>
    <n v="0.81699999999999995"/>
    <n v="58085856019"/>
    <x v="159"/>
    <x v="5"/>
  </r>
  <r>
    <x v="20"/>
    <n v="2014"/>
    <x v="0"/>
    <x v="2"/>
    <n v="97"/>
    <n v="129205"/>
    <x v="1124"/>
    <x v="160"/>
    <n v="0.81799999999999995"/>
    <n v="57629518806"/>
    <x v="160"/>
    <x v="1"/>
  </r>
  <r>
    <x v="20"/>
    <n v="2014"/>
    <x v="0"/>
    <x v="1"/>
    <n v="193"/>
    <n v="473836"/>
    <x v="1125"/>
    <x v="160"/>
    <n v="0.81799999999999995"/>
    <n v="57629518806"/>
    <x v="160"/>
    <x v="3"/>
  </r>
  <r>
    <x v="20"/>
    <n v="2014"/>
    <x v="0"/>
    <x v="4"/>
    <n v="167"/>
    <n v="582938"/>
    <x v="1126"/>
    <x v="160"/>
    <n v="0.81799999999999995"/>
    <n v="57629518806"/>
    <x v="160"/>
    <x v="0"/>
  </r>
  <r>
    <x v="20"/>
    <n v="2014"/>
    <x v="1"/>
    <x v="2"/>
    <n v="42"/>
    <n v="240853"/>
    <x v="1127"/>
    <x v="160"/>
    <n v="0.81799999999999995"/>
    <n v="57629518806"/>
    <x v="160"/>
    <x v="1"/>
  </r>
  <r>
    <x v="20"/>
    <n v="2014"/>
    <x v="0"/>
    <x v="3"/>
    <n v="37"/>
    <n v="251460"/>
    <x v="1128"/>
    <x v="160"/>
    <n v="0.81799999999999995"/>
    <n v="57629518806"/>
    <x v="160"/>
    <x v="4"/>
  </r>
  <r>
    <x v="20"/>
    <n v="2014"/>
    <x v="0"/>
    <x v="0"/>
    <n v="42"/>
    <n v="287190"/>
    <x v="1129"/>
    <x v="160"/>
    <n v="0.81799999999999995"/>
    <n v="57629518806"/>
    <x v="160"/>
    <x v="4"/>
  </r>
  <r>
    <x v="20"/>
    <n v="2014"/>
    <x v="1"/>
    <x v="1"/>
    <n v="71"/>
    <n v="547211"/>
    <x v="1130"/>
    <x v="160"/>
    <n v="0.81799999999999995"/>
    <n v="57629518806"/>
    <x v="160"/>
    <x v="3"/>
  </r>
  <r>
    <x v="20"/>
    <n v="2014"/>
    <x v="1"/>
    <x v="4"/>
    <n v="49"/>
    <n v="583896"/>
    <x v="487"/>
    <x v="160"/>
    <n v="0.81799999999999995"/>
    <n v="57629518806"/>
    <x v="160"/>
    <x v="0"/>
  </r>
  <r>
    <x v="20"/>
    <n v="2014"/>
    <x v="1"/>
    <x v="3"/>
    <n v="12"/>
    <n v="240071"/>
    <x v="439"/>
    <x v="160"/>
    <n v="0.81799999999999995"/>
    <n v="57629518806"/>
    <x v="160"/>
    <x v="4"/>
  </r>
  <r>
    <x v="20"/>
    <n v="2014"/>
    <x v="1"/>
    <x v="0"/>
    <n v="11"/>
    <n v="277195"/>
    <x v="450"/>
    <x v="160"/>
    <n v="0.81799999999999995"/>
    <n v="57629518806"/>
    <x v="160"/>
    <x v="4"/>
  </r>
  <r>
    <x v="20"/>
    <n v="2014"/>
    <x v="1"/>
    <x v="5"/>
    <n v="1"/>
    <n v="202723"/>
    <x v="122"/>
    <x v="160"/>
    <n v="0.81799999999999995"/>
    <n v="57629518806"/>
    <x v="160"/>
    <x v="5"/>
  </r>
  <r>
    <x v="20"/>
    <n v="2014"/>
    <x v="0"/>
    <x v="5"/>
    <n v="0"/>
    <n v="213874"/>
    <x v="22"/>
    <x v="160"/>
    <n v="0.81799999999999995"/>
    <n v="57629518806"/>
    <x v="160"/>
    <x v="5"/>
  </r>
  <r>
    <x v="21"/>
    <n v="1995"/>
    <x v="0"/>
    <x v="2"/>
    <n v="248"/>
    <n v="199400"/>
    <x v="1131"/>
    <x v="161"/>
    <n v="0.65300000000000002"/>
    <n v="30429803651"/>
    <x v="161"/>
    <x v="2"/>
  </r>
  <r>
    <x v="21"/>
    <n v="1995"/>
    <x v="0"/>
    <x v="1"/>
    <n v="372"/>
    <n v="697500"/>
    <x v="1132"/>
    <x v="161"/>
    <n v="0.65300000000000002"/>
    <n v="30429803651"/>
    <x v="161"/>
    <x v="1"/>
  </r>
  <r>
    <x v="21"/>
    <n v="1995"/>
    <x v="1"/>
    <x v="2"/>
    <n v="68"/>
    <n v="219900"/>
    <x v="1133"/>
    <x v="161"/>
    <n v="0.65300000000000002"/>
    <n v="30429803651"/>
    <x v="161"/>
    <x v="2"/>
  </r>
  <r>
    <x v="21"/>
    <n v="1995"/>
    <x v="0"/>
    <x v="4"/>
    <n v="374"/>
    <n v="1291700"/>
    <x v="1134"/>
    <x v="161"/>
    <n v="0.65300000000000002"/>
    <n v="30429803651"/>
    <x v="161"/>
    <x v="3"/>
  </r>
  <r>
    <x v="21"/>
    <n v="1995"/>
    <x v="0"/>
    <x v="0"/>
    <n v="276"/>
    <n v="1113600"/>
    <x v="1135"/>
    <x v="161"/>
    <n v="0.65300000000000002"/>
    <n v="30429803651"/>
    <x v="161"/>
    <x v="0"/>
  </r>
  <r>
    <x v="21"/>
    <n v="1995"/>
    <x v="1"/>
    <x v="1"/>
    <n v="171"/>
    <n v="722000"/>
    <x v="645"/>
    <x v="161"/>
    <n v="0.65300000000000002"/>
    <n v="30429803651"/>
    <x v="161"/>
    <x v="1"/>
  </r>
  <r>
    <x v="21"/>
    <n v="1995"/>
    <x v="1"/>
    <x v="4"/>
    <n v="241"/>
    <n v="1330000"/>
    <x v="984"/>
    <x v="161"/>
    <n v="0.65300000000000002"/>
    <n v="30429803651"/>
    <x v="161"/>
    <x v="3"/>
  </r>
  <r>
    <x v="21"/>
    <n v="1995"/>
    <x v="1"/>
    <x v="3"/>
    <n v="162"/>
    <n v="906300"/>
    <x v="889"/>
    <x v="161"/>
    <n v="0.65300000000000002"/>
    <n v="30429803651"/>
    <x v="161"/>
    <x v="0"/>
  </r>
  <r>
    <x v="21"/>
    <n v="1995"/>
    <x v="1"/>
    <x v="0"/>
    <n v="161"/>
    <n v="1090200"/>
    <x v="538"/>
    <x v="161"/>
    <n v="0.65300000000000002"/>
    <n v="30429803651"/>
    <x v="161"/>
    <x v="0"/>
  </r>
  <r>
    <x v="21"/>
    <n v="1995"/>
    <x v="0"/>
    <x v="3"/>
    <n v="138"/>
    <n v="944700"/>
    <x v="1016"/>
    <x v="161"/>
    <n v="0.65300000000000002"/>
    <n v="30429803651"/>
    <x v="161"/>
    <x v="0"/>
  </r>
  <r>
    <x v="21"/>
    <n v="1995"/>
    <x v="1"/>
    <x v="5"/>
    <n v="10"/>
    <n v="806800"/>
    <x v="443"/>
    <x v="161"/>
    <n v="0.65300000000000002"/>
    <n v="30429803651"/>
    <x v="161"/>
    <x v="4"/>
  </r>
  <r>
    <x v="21"/>
    <n v="1995"/>
    <x v="0"/>
    <x v="5"/>
    <n v="1"/>
    <n v="846300"/>
    <x v="1136"/>
    <x v="161"/>
    <n v="0.65300000000000002"/>
    <n v="30429803651"/>
    <x v="161"/>
    <x v="4"/>
  </r>
  <r>
    <x v="21"/>
    <n v="2000"/>
    <x v="0"/>
    <x v="2"/>
    <n v="204"/>
    <n v="207568"/>
    <x v="1137"/>
    <x v="162"/>
    <n v="0.68500000000000005"/>
    <n v="30565400000"/>
    <x v="162"/>
    <x v="2"/>
  </r>
  <r>
    <x v="21"/>
    <n v="2000"/>
    <x v="0"/>
    <x v="1"/>
    <n v="318"/>
    <n v="769143"/>
    <x v="1138"/>
    <x v="162"/>
    <n v="0.68500000000000005"/>
    <n v="30565400000"/>
    <x v="162"/>
    <x v="1"/>
  </r>
  <r>
    <x v="21"/>
    <n v="2000"/>
    <x v="0"/>
    <x v="4"/>
    <n v="432"/>
    <n v="1534285"/>
    <x v="1139"/>
    <x v="162"/>
    <n v="0.68500000000000005"/>
    <n v="30565400000"/>
    <x v="162"/>
    <x v="3"/>
  </r>
  <r>
    <x v="21"/>
    <n v="2000"/>
    <x v="0"/>
    <x v="0"/>
    <n v="248"/>
    <n v="1087049"/>
    <x v="1140"/>
    <x v="162"/>
    <n v="0.68500000000000005"/>
    <n v="30565400000"/>
    <x v="162"/>
    <x v="0"/>
  </r>
  <r>
    <x v="21"/>
    <n v="2000"/>
    <x v="1"/>
    <x v="2"/>
    <n v="55"/>
    <n v="264516"/>
    <x v="1141"/>
    <x v="162"/>
    <n v="0.68500000000000005"/>
    <n v="30565400000"/>
    <x v="162"/>
    <x v="2"/>
  </r>
  <r>
    <x v="21"/>
    <n v="2000"/>
    <x v="1"/>
    <x v="1"/>
    <n v="147"/>
    <n v="801109"/>
    <x v="1142"/>
    <x v="162"/>
    <n v="0.68500000000000005"/>
    <n v="30565400000"/>
    <x v="162"/>
    <x v="1"/>
  </r>
  <r>
    <x v="21"/>
    <n v="2000"/>
    <x v="0"/>
    <x v="3"/>
    <n v="104"/>
    <n v="751198"/>
    <x v="1104"/>
    <x v="162"/>
    <n v="0.68500000000000005"/>
    <n v="30565400000"/>
    <x v="162"/>
    <x v="0"/>
  </r>
  <r>
    <x v="21"/>
    <n v="2000"/>
    <x v="1"/>
    <x v="4"/>
    <n v="175"/>
    <n v="1514492"/>
    <x v="1143"/>
    <x v="162"/>
    <n v="0.68500000000000005"/>
    <n v="30565400000"/>
    <x v="162"/>
    <x v="3"/>
  </r>
  <r>
    <x v="21"/>
    <n v="2000"/>
    <x v="1"/>
    <x v="0"/>
    <n v="104"/>
    <n v="1059128"/>
    <x v="1144"/>
    <x v="162"/>
    <n v="0.68500000000000005"/>
    <n v="30565400000"/>
    <x v="162"/>
    <x v="0"/>
  </r>
  <r>
    <x v="21"/>
    <n v="2000"/>
    <x v="1"/>
    <x v="3"/>
    <n v="51"/>
    <n v="730939"/>
    <x v="1145"/>
    <x v="162"/>
    <n v="0.68500000000000005"/>
    <n v="30565400000"/>
    <x v="162"/>
    <x v="0"/>
  </r>
  <r>
    <x v="21"/>
    <n v="2000"/>
    <x v="0"/>
    <x v="5"/>
    <n v="4"/>
    <n v="859008"/>
    <x v="609"/>
    <x v="162"/>
    <n v="0.68500000000000005"/>
    <n v="30565400000"/>
    <x v="162"/>
    <x v="4"/>
  </r>
  <r>
    <x v="21"/>
    <n v="2000"/>
    <x v="1"/>
    <x v="5"/>
    <n v="3"/>
    <n v="818774"/>
    <x v="45"/>
    <x v="162"/>
    <n v="0.68500000000000005"/>
    <n v="30565400000"/>
    <x v="162"/>
    <x v="4"/>
  </r>
  <r>
    <x v="21"/>
    <n v="2005"/>
    <x v="0"/>
    <x v="2"/>
    <n v="191"/>
    <n v="226455"/>
    <x v="1146"/>
    <x v="163"/>
    <n v="0.73"/>
    <n v="42643836075"/>
    <x v="163"/>
    <x v="1"/>
  </r>
  <r>
    <x v="21"/>
    <n v="2005"/>
    <x v="0"/>
    <x v="1"/>
    <n v="269"/>
    <n v="854212"/>
    <x v="1147"/>
    <x v="163"/>
    <n v="0.73"/>
    <n v="42643836075"/>
    <x v="163"/>
    <x v="1"/>
  </r>
  <r>
    <x v="21"/>
    <n v="2005"/>
    <x v="0"/>
    <x v="4"/>
    <n v="387"/>
    <n v="1767040"/>
    <x v="1148"/>
    <x v="163"/>
    <n v="0.73"/>
    <n v="42643836075"/>
    <x v="163"/>
    <x v="3"/>
  </r>
  <r>
    <x v="21"/>
    <n v="2005"/>
    <x v="1"/>
    <x v="2"/>
    <n v="47"/>
    <n v="291039"/>
    <x v="885"/>
    <x v="163"/>
    <n v="0.73"/>
    <n v="42643836075"/>
    <x v="163"/>
    <x v="1"/>
  </r>
  <r>
    <x v="21"/>
    <n v="2005"/>
    <x v="0"/>
    <x v="0"/>
    <n v="136"/>
    <n v="882091"/>
    <x v="1149"/>
    <x v="163"/>
    <n v="0.73"/>
    <n v="42643836075"/>
    <x v="163"/>
    <x v="0"/>
  </r>
  <r>
    <x v="21"/>
    <n v="2005"/>
    <x v="1"/>
    <x v="1"/>
    <n v="117"/>
    <n v="882355"/>
    <x v="1150"/>
    <x v="163"/>
    <n v="0.73"/>
    <n v="42643836075"/>
    <x v="163"/>
    <x v="1"/>
  </r>
  <r>
    <x v="21"/>
    <n v="2005"/>
    <x v="0"/>
    <x v="3"/>
    <n v="56"/>
    <n v="803964"/>
    <x v="1151"/>
    <x v="163"/>
    <n v="0.73"/>
    <n v="42643836075"/>
    <x v="163"/>
    <x v="4"/>
  </r>
  <r>
    <x v="21"/>
    <n v="2005"/>
    <x v="1"/>
    <x v="4"/>
    <n v="114"/>
    <n v="1755272"/>
    <x v="777"/>
    <x v="163"/>
    <n v="0.73"/>
    <n v="42643836075"/>
    <x v="163"/>
    <x v="3"/>
  </r>
  <r>
    <x v="21"/>
    <n v="2005"/>
    <x v="1"/>
    <x v="3"/>
    <n v="36"/>
    <n v="772943"/>
    <x v="1152"/>
    <x v="163"/>
    <n v="0.73"/>
    <n v="42643836075"/>
    <x v="163"/>
    <x v="4"/>
  </r>
  <r>
    <x v="21"/>
    <n v="2005"/>
    <x v="1"/>
    <x v="0"/>
    <n v="34"/>
    <n v="858988"/>
    <x v="803"/>
    <x v="163"/>
    <n v="0.73"/>
    <n v="42643836075"/>
    <x v="163"/>
    <x v="0"/>
  </r>
  <r>
    <x v="21"/>
    <n v="2005"/>
    <x v="0"/>
    <x v="5"/>
    <n v="7"/>
    <n v="783620"/>
    <x v="33"/>
    <x v="163"/>
    <n v="0.73"/>
    <n v="42643836075"/>
    <x v="163"/>
    <x v="4"/>
  </r>
  <r>
    <x v="21"/>
    <n v="2005"/>
    <x v="1"/>
    <x v="5"/>
    <n v="3"/>
    <n v="738427"/>
    <x v="201"/>
    <x v="163"/>
    <n v="0.73"/>
    <n v="42643836075"/>
    <x v="163"/>
    <x v="4"/>
  </r>
  <r>
    <x v="21"/>
    <n v="2010"/>
    <x v="0"/>
    <x v="2"/>
    <n v="206"/>
    <n v="263320"/>
    <x v="1153"/>
    <x v="164"/>
    <n v="0.77800000000000002"/>
    <n v="64328000000"/>
    <x v="164"/>
    <x v="1"/>
  </r>
  <r>
    <x v="21"/>
    <n v="2010"/>
    <x v="0"/>
    <x v="1"/>
    <n v="374"/>
    <n v="972763"/>
    <x v="666"/>
    <x v="164"/>
    <n v="0.77800000000000002"/>
    <n v="64328000000"/>
    <x v="164"/>
    <x v="1"/>
  </r>
  <r>
    <x v="21"/>
    <n v="2010"/>
    <x v="0"/>
    <x v="4"/>
    <n v="476"/>
    <n v="1899890"/>
    <x v="1154"/>
    <x v="164"/>
    <n v="0.77800000000000002"/>
    <n v="64328000000"/>
    <x v="164"/>
    <x v="0"/>
  </r>
  <r>
    <x v="21"/>
    <n v="2010"/>
    <x v="0"/>
    <x v="0"/>
    <n v="102"/>
    <n v="710089"/>
    <x v="1155"/>
    <x v="164"/>
    <n v="0.77800000000000002"/>
    <n v="64328000000"/>
    <x v="164"/>
    <x v="0"/>
  </r>
  <r>
    <x v="21"/>
    <n v="2010"/>
    <x v="1"/>
    <x v="1"/>
    <n v="142"/>
    <n v="1005594"/>
    <x v="1156"/>
    <x v="164"/>
    <n v="0.77800000000000002"/>
    <n v="64328000000"/>
    <x v="164"/>
    <x v="1"/>
  </r>
  <r>
    <x v="21"/>
    <n v="2010"/>
    <x v="1"/>
    <x v="2"/>
    <n v="40"/>
    <n v="340480"/>
    <x v="1157"/>
    <x v="164"/>
    <n v="0.77800000000000002"/>
    <n v="64328000000"/>
    <x v="164"/>
    <x v="1"/>
  </r>
  <r>
    <x v="21"/>
    <n v="2010"/>
    <x v="0"/>
    <x v="3"/>
    <n v="67"/>
    <n v="817305"/>
    <x v="993"/>
    <x v="164"/>
    <n v="0.77800000000000002"/>
    <n v="64328000000"/>
    <x v="164"/>
    <x v="4"/>
  </r>
  <r>
    <x v="21"/>
    <n v="2010"/>
    <x v="1"/>
    <x v="4"/>
    <n v="105"/>
    <n v="1893737"/>
    <x v="1158"/>
    <x v="164"/>
    <n v="0.77800000000000002"/>
    <n v="64328000000"/>
    <x v="164"/>
    <x v="0"/>
  </r>
  <r>
    <x v="21"/>
    <n v="2010"/>
    <x v="1"/>
    <x v="0"/>
    <n v="17"/>
    <n v="688810"/>
    <x v="935"/>
    <x v="164"/>
    <n v="0.77800000000000002"/>
    <n v="64328000000"/>
    <x v="164"/>
    <x v="0"/>
  </r>
  <r>
    <x v="21"/>
    <n v="2010"/>
    <x v="1"/>
    <x v="3"/>
    <n v="18"/>
    <n v="771457"/>
    <x v="949"/>
    <x v="164"/>
    <n v="0.77800000000000002"/>
    <n v="64328000000"/>
    <x v="164"/>
    <x v="4"/>
  </r>
  <r>
    <x v="21"/>
    <n v="2010"/>
    <x v="1"/>
    <x v="5"/>
    <n v="7"/>
    <n v="660046"/>
    <x v="289"/>
    <x v="164"/>
    <n v="0.77800000000000002"/>
    <n v="64328000000"/>
    <x v="164"/>
    <x v="5"/>
  </r>
  <r>
    <x v="21"/>
    <n v="2010"/>
    <x v="0"/>
    <x v="5"/>
    <n v="4"/>
    <n v="702357"/>
    <x v="11"/>
    <x v="164"/>
    <n v="0.77800000000000002"/>
    <n v="64328000000"/>
    <x v="164"/>
    <x v="5"/>
  </r>
  <r>
    <x v="21"/>
    <n v="2011"/>
    <x v="0"/>
    <x v="2"/>
    <n v="236"/>
    <n v="273331"/>
    <x v="1159"/>
    <x v="165"/>
    <n v="0.77600000000000002"/>
    <n v="68990000000"/>
    <x v="165"/>
    <x v="1"/>
  </r>
  <r>
    <x v="21"/>
    <n v="2011"/>
    <x v="0"/>
    <x v="1"/>
    <n v="345"/>
    <n v="987980"/>
    <x v="1160"/>
    <x v="165"/>
    <n v="0.77600000000000002"/>
    <n v="68990000000"/>
    <x v="165"/>
    <x v="3"/>
  </r>
  <r>
    <x v="21"/>
    <n v="2011"/>
    <x v="0"/>
    <x v="4"/>
    <n v="441"/>
    <n v="1909690"/>
    <x v="1161"/>
    <x v="165"/>
    <n v="0.77600000000000002"/>
    <n v="68990000000"/>
    <x v="165"/>
    <x v="0"/>
  </r>
  <r>
    <x v="21"/>
    <n v="2011"/>
    <x v="0"/>
    <x v="0"/>
    <n v="113"/>
    <n v="707701"/>
    <x v="1162"/>
    <x v="165"/>
    <n v="0.77600000000000002"/>
    <n v="68990000000"/>
    <x v="165"/>
    <x v="4"/>
  </r>
  <r>
    <x v="21"/>
    <n v="2011"/>
    <x v="1"/>
    <x v="2"/>
    <n v="50"/>
    <n v="352169"/>
    <x v="1068"/>
    <x v="165"/>
    <n v="0.77600000000000002"/>
    <n v="68990000000"/>
    <x v="165"/>
    <x v="1"/>
  </r>
  <r>
    <x v="21"/>
    <n v="2011"/>
    <x v="1"/>
    <x v="1"/>
    <n v="123"/>
    <n v="1022839"/>
    <x v="1163"/>
    <x v="165"/>
    <n v="0.77600000000000002"/>
    <n v="68990000000"/>
    <x v="165"/>
    <x v="3"/>
  </r>
  <r>
    <x v="21"/>
    <n v="2011"/>
    <x v="0"/>
    <x v="3"/>
    <n v="75"/>
    <n v="808772"/>
    <x v="1164"/>
    <x v="165"/>
    <n v="0.77600000000000002"/>
    <n v="68990000000"/>
    <x v="165"/>
    <x v="4"/>
  </r>
  <r>
    <x v="21"/>
    <n v="2011"/>
    <x v="1"/>
    <x v="4"/>
    <n v="106"/>
    <n v="1903248"/>
    <x v="1165"/>
    <x v="165"/>
    <n v="0.77600000000000002"/>
    <n v="68990000000"/>
    <x v="165"/>
    <x v="0"/>
  </r>
  <r>
    <x v="21"/>
    <n v="2011"/>
    <x v="1"/>
    <x v="0"/>
    <n v="20"/>
    <n v="686162"/>
    <x v="652"/>
    <x v="165"/>
    <n v="0.77600000000000002"/>
    <n v="68990000000"/>
    <x v="165"/>
    <x v="4"/>
  </r>
  <r>
    <x v="21"/>
    <n v="2011"/>
    <x v="1"/>
    <x v="3"/>
    <n v="13"/>
    <n v="761258"/>
    <x v="1166"/>
    <x v="165"/>
    <n v="0.77600000000000002"/>
    <n v="68990000000"/>
    <x v="165"/>
    <x v="4"/>
  </r>
  <r>
    <x v="21"/>
    <n v="2011"/>
    <x v="0"/>
    <x v="5"/>
    <n v="4"/>
    <n v="687609"/>
    <x v="66"/>
    <x v="165"/>
    <n v="0.77600000000000002"/>
    <n v="68990000000"/>
    <x v="165"/>
    <x v="5"/>
  </r>
  <r>
    <x v="21"/>
    <n v="2011"/>
    <x v="1"/>
    <x v="5"/>
    <n v="3"/>
    <n v="647275"/>
    <x v="312"/>
    <x v="165"/>
    <n v="0.77600000000000002"/>
    <n v="68990000000"/>
    <x v="165"/>
    <x v="5"/>
  </r>
  <r>
    <x v="21"/>
    <n v="2012"/>
    <x v="0"/>
    <x v="2"/>
    <n v="245"/>
    <n v="283396"/>
    <x v="1167"/>
    <x v="166"/>
    <n v="0.77200000000000002"/>
    <n v="73141000000"/>
    <x v="166"/>
    <x v="1"/>
  </r>
  <r>
    <x v="21"/>
    <n v="2012"/>
    <x v="0"/>
    <x v="1"/>
    <n v="357"/>
    <n v="1000596"/>
    <x v="1168"/>
    <x v="166"/>
    <n v="0.77200000000000002"/>
    <n v="73141000000"/>
    <x v="166"/>
    <x v="3"/>
  </r>
  <r>
    <x v="21"/>
    <n v="2012"/>
    <x v="0"/>
    <x v="4"/>
    <n v="412"/>
    <n v="1913864"/>
    <x v="1169"/>
    <x v="166"/>
    <n v="0.77200000000000002"/>
    <n v="73141000000"/>
    <x v="166"/>
    <x v="0"/>
  </r>
  <r>
    <x v="21"/>
    <n v="2012"/>
    <x v="0"/>
    <x v="0"/>
    <n v="108"/>
    <n v="718645"/>
    <x v="1170"/>
    <x v="166"/>
    <n v="0.77200000000000002"/>
    <n v="73141000000"/>
    <x v="166"/>
    <x v="4"/>
  </r>
  <r>
    <x v="21"/>
    <n v="2012"/>
    <x v="1"/>
    <x v="2"/>
    <n v="52"/>
    <n v="364108"/>
    <x v="1171"/>
    <x v="166"/>
    <n v="0.77200000000000002"/>
    <n v="73141000000"/>
    <x v="166"/>
    <x v="1"/>
  </r>
  <r>
    <x v="21"/>
    <n v="2012"/>
    <x v="1"/>
    <x v="1"/>
    <n v="107"/>
    <n v="1037368"/>
    <x v="980"/>
    <x v="166"/>
    <n v="0.77200000000000002"/>
    <n v="73141000000"/>
    <x v="166"/>
    <x v="3"/>
  </r>
  <r>
    <x v="21"/>
    <n v="2012"/>
    <x v="0"/>
    <x v="3"/>
    <n v="71"/>
    <n v="795384"/>
    <x v="1172"/>
    <x v="166"/>
    <n v="0.77200000000000002"/>
    <n v="73141000000"/>
    <x v="166"/>
    <x v="4"/>
  </r>
  <r>
    <x v="21"/>
    <n v="2012"/>
    <x v="1"/>
    <x v="4"/>
    <n v="94"/>
    <n v="1906959"/>
    <x v="127"/>
    <x v="166"/>
    <n v="0.77200000000000002"/>
    <n v="73141000000"/>
    <x v="166"/>
    <x v="0"/>
  </r>
  <r>
    <x v="21"/>
    <n v="2012"/>
    <x v="1"/>
    <x v="3"/>
    <n v="25"/>
    <n v="746677"/>
    <x v="945"/>
    <x v="166"/>
    <n v="0.77200000000000002"/>
    <n v="73141000000"/>
    <x v="166"/>
    <x v="4"/>
  </r>
  <r>
    <x v="21"/>
    <n v="2012"/>
    <x v="1"/>
    <x v="0"/>
    <n v="16"/>
    <n v="696377"/>
    <x v="1173"/>
    <x v="166"/>
    <n v="0.77200000000000002"/>
    <n v="73141000000"/>
    <x v="166"/>
    <x v="4"/>
  </r>
  <r>
    <x v="21"/>
    <n v="2012"/>
    <x v="0"/>
    <x v="5"/>
    <n v="6"/>
    <n v="672968"/>
    <x v="33"/>
    <x v="166"/>
    <n v="0.77200000000000002"/>
    <n v="73141000000"/>
    <x v="166"/>
    <x v="5"/>
  </r>
  <r>
    <x v="21"/>
    <n v="2012"/>
    <x v="1"/>
    <x v="5"/>
    <n v="2"/>
    <n v="634193"/>
    <x v="541"/>
    <x v="166"/>
    <n v="0.77200000000000002"/>
    <n v="73141000000"/>
    <x v="166"/>
    <x v="5"/>
  </r>
  <r>
    <x v="21"/>
    <n v="2013"/>
    <x v="0"/>
    <x v="2"/>
    <n v="216"/>
    <n v="293384"/>
    <x v="1174"/>
    <x v="167"/>
    <n v="0.76800000000000002"/>
    <n v="77148000000"/>
    <x v="167"/>
    <x v="1"/>
  </r>
  <r>
    <x v="21"/>
    <n v="2013"/>
    <x v="0"/>
    <x v="1"/>
    <n v="401"/>
    <n v="1014211"/>
    <x v="1175"/>
    <x v="167"/>
    <n v="0.76800000000000002"/>
    <n v="77148000000"/>
    <x v="167"/>
    <x v="3"/>
  </r>
  <r>
    <x v="21"/>
    <n v="2013"/>
    <x v="0"/>
    <x v="4"/>
    <n v="436"/>
    <n v="1911139"/>
    <x v="1140"/>
    <x v="167"/>
    <n v="0.76800000000000002"/>
    <n v="77148000000"/>
    <x v="167"/>
    <x v="0"/>
  </r>
  <r>
    <x v="21"/>
    <n v="2013"/>
    <x v="1"/>
    <x v="2"/>
    <n v="49"/>
    <n v="376280"/>
    <x v="783"/>
    <x v="167"/>
    <n v="0.76800000000000002"/>
    <n v="77148000000"/>
    <x v="167"/>
    <x v="1"/>
  </r>
  <r>
    <x v="21"/>
    <n v="2013"/>
    <x v="0"/>
    <x v="0"/>
    <n v="96"/>
    <n v="738010"/>
    <x v="1176"/>
    <x v="167"/>
    <n v="0.76800000000000002"/>
    <n v="77148000000"/>
    <x v="167"/>
    <x v="4"/>
  </r>
  <r>
    <x v="21"/>
    <n v="2013"/>
    <x v="1"/>
    <x v="1"/>
    <n v="111"/>
    <n v="1052791"/>
    <x v="436"/>
    <x v="167"/>
    <n v="0.76800000000000002"/>
    <n v="77148000000"/>
    <x v="167"/>
    <x v="3"/>
  </r>
  <r>
    <x v="21"/>
    <n v="2013"/>
    <x v="0"/>
    <x v="3"/>
    <n v="47"/>
    <n v="778739"/>
    <x v="345"/>
    <x v="167"/>
    <n v="0.76800000000000002"/>
    <n v="77148000000"/>
    <x v="167"/>
    <x v="4"/>
  </r>
  <r>
    <x v="21"/>
    <n v="2013"/>
    <x v="1"/>
    <x v="4"/>
    <n v="94"/>
    <n v="1903641"/>
    <x v="249"/>
    <x v="167"/>
    <n v="0.76800000000000002"/>
    <n v="77148000000"/>
    <x v="167"/>
    <x v="0"/>
  </r>
  <r>
    <x v="21"/>
    <n v="2013"/>
    <x v="1"/>
    <x v="0"/>
    <n v="20"/>
    <n v="714544"/>
    <x v="355"/>
    <x v="167"/>
    <n v="0.76800000000000002"/>
    <n v="77148000000"/>
    <x v="167"/>
    <x v="4"/>
  </r>
  <r>
    <x v="21"/>
    <n v="2013"/>
    <x v="1"/>
    <x v="3"/>
    <n v="20"/>
    <n v="729372"/>
    <x v="519"/>
    <x v="167"/>
    <n v="0.76800000000000002"/>
    <n v="77148000000"/>
    <x v="167"/>
    <x v="4"/>
  </r>
  <r>
    <x v="21"/>
    <n v="2013"/>
    <x v="0"/>
    <x v="5"/>
    <n v="5"/>
    <n v="659106"/>
    <x v="1177"/>
    <x v="167"/>
    <n v="0.76800000000000002"/>
    <n v="77148000000"/>
    <x v="167"/>
    <x v="5"/>
  </r>
  <r>
    <x v="21"/>
    <n v="2013"/>
    <x v="1"/>
    <x v="5"/>
    <n v="4"/>
    <n v="621473"/>
    <x v="347"/>
    <x v="167"/>
    <n v="0.76800000000000002"/>
    <n v="77148000000"/>
    <x v="167"/>
    <x v="5"/>
  </r>
  <r>
    <x v="21"/>
    <n v="2014"/>
    <x v="0"/>
    <x v="2"/>
    <n v="221"/>
    <n v="303110"/>
    <x v="1178"/>
    <x v="168"/>
    <n v="0.76900000000000002"/>
    <n v="80656100000"/>
    <x v="168"/>
    <x v="1"/>
  </r>
  <r>
    <x v="21"/>
    <n v="2014"/>
    <x v="0"/>
    <x v="1"/>
    <n v="348"/>
    <n v="1034381"/>
    <x v="1179"/>
    <x v="168"/>
    <n v="0.76900000000000002"/>
    <n v="80656100000"/>
    <x v="168"/>
    <x v="3"/>
  </r>
  <r>
    <x v="21"/>
    <n v="2014"/>
    <x v="0"/>
    <x v="4"/>
    <n v="409"/>
    <n v="1899900"/>
    <x v="1169"/>
    <x v="168"/>
    <n v="0.76900000000000002"/>
    <n v="80656100000"/>
    <x v="168"/>
    <x v="0"/>
  </r>
  <r>
    <x v="21"/>
    <n v="2014"/>
    <x v="1"/>
    <x v="2"/>
    <n v="51"/>
    <n v="388520"/>
    <x v="904"/>
    <x v="168"/>
    <n v="0.76900000000000002"/>
    <n v="80656100000"/>
    <x v="168"/>
    <x v="1"/>
  </r>
  <r>
    <x v="21"/>
    <n v="2014"/>
    <x v="0"/>
    <x v="0"/>
    <n v="97"/>
    <n v="758006"/>
    <x v="59"/>
    <x v="168"/>
    <n v="0.76900000000000002"/>
    <n v="80656100000"/>
    <x v="168"/>
    <x v="4"/>
  </r>
  <r>
    <x v="21"/>
    <n v="2014"/>
    <x v="1"/>
    <x v="1"/>
    <n v="116"/>
    <n v="1074729"/>
    <x v="680"/>
    <x v="168"/>
    <n v="0.76900000000000002"/>
    <n v="80656100000"/>
    <x v="168"/>
    <x v="3"/>
  </r>
  <r>
    <x v="21"/>
    <n v="2014"/>
    <x v="0"/>
    <x v="3"/>
    <n v="62"/>
    <n v="761440"/>
    <x v="856"/>
    <x v="168"/>
    <n v="0.76900000000000002"/>
    <n v="80656100000"/>
    <x v="168"/>
    <x v="4"/>
  </r>
  <r>
    <x v="21"/>
    <n v="2014"/>
    <x v="1"/>
    <x v="4"/>
    <n v="107"/>
    <n v="1891607"/>
    <x v="277"/>
    <x v="168"/>
    <n v="0.76900000000000002"/>
    <n v="80656100000"/>
    <x v="168"/>
    <x v="0"/>
  </r>
  <r>
    <x v="21"/>
    <n v="2014"/>
    <x v="1"/>
    <x v="3"/>
    <n v="19"/>
    <n v="711945"/>
    <x v="741"/>
    <x v="168"/>
    <n v="0.76900000000000002"/>
    <n v="80656100000"/>
    <x v="168"/>
    <x v="4"/>
  </r>
  <r>
    <x v="21"/>
    <n v="2014"/>
    <x v="1"/>
    <x v="0"/>
    <n v="12"/>
    <n v="732841"/>
    <x v="916"/>
    <x v="168"/>
    <n v="0.76900000000000002"/>
    <n v="80656100000"/>
    <x v="168"/>
    <x v="4"/>
  </r>
  <r>
    <x v="21"/>
    <n v="2014"/>
    <x v="0"/>
    <x v="5"/>
    <n v="9"/>
    <n v="646878"/>
    <x v="1006"/>
    <x v="168"/>
    <n v="0.76900000000000002"/>
    <n v="80656100000"/>
    <x v="168"/>
    <x v="5"/>
  </r>
  <r>
    <x v="21"/>
    <n v="2014"/>
    <x v="1"/>
    <x v="5"/>
    <n v="2"/>
    <n v="610054"/>
    <x v="610"/>
    <x v="168"/>
    <n v="0.76900000000000002"/>
    <n v="80656100000"/>
    <x v="168"/>
    <x v="5"/>
  </r>
  <r>
    <x v="22"/>
    <n v="2000"/>
    <x v="0"/>
    <x v="0"/>
    <n v="5"/>
    <n v="73992"/>
    <x v="1180"/>
    <x v="169"/>
    <n v="0.8"/>
    <n v="10183317625"/>
    <x v="169"/>
    <x v="0"/>
  </r>
  <r>
    <x v="22"/>
    <n v="2000"/>
    <x v="0"/>
    <x v="4"/>
    <n v="2"/>
    <n v="125288"/>
    <x v="819"/>
    <x v="169"/>
    <n v="0.8"/>
    <n v="10183317625"/>
    <x v="169"/>
    <x v="3"/>
  </r>
  <r>
    <x v="22"/>
    <n v="2000"/>
    <x v="1"/>
    <x v="3"/>
    <n v="0"/>
    <n v="75880"/>
    <x v="22"/>
    <x v="169"/>
    <n v="0.8"/>
    <n v="10183317625"/>
    <x v="169"/>
    <x v="0"/>
  </r>
  <r>
    <x v="22"/>
    <n v="2000"/>
    <x v="1"/>
    <x v="0"/>
    <n v="0"/>
    <n v="71455"/>
    <x v="22"/>
    <x v="169"/>
    <n v="0.8"/>
    <n v="10183317625"/>
    <x v="169"/>
    <x v="0"/>
  </r>
  <r>
    <x v="22"/>
    <n v="2000"/>
    <x v="1"/>
    <x v="4"/>
    <n v="0"/>
    <n v="122632"/>
    <x v="22"/>
    <x v="169"/>
    <n v="0.8"/>
    <n v="10183317625"/>
    <x v="169"/>
    <x v="3"/>
  </r>
  <r>
    <x v="22"/>
    <n v="2000"/>
    <x v="1"/>
    <x v="5"/>
    <n v="0"/>
    <n v="69500"/>
    <x v="22"/>
    <x v="169"/>
    <n v="0.8"/>
    <n v="10183317625"/>
    <x v="169"/>
    <x v="4"/>
  </r>
  <r>
    <x v="22"/>
    <n v="2000"/>
    <x v="1"/>
    <x v="1"/>
    <n v="0"/>
    <n v="72098"/>
    <x v="22"/>
    <x v="169"/>
    <n v="0.8"/>
    <n v="10183317625"/>
    <x v="169"/>
    <x v="1"/>
  </r>
  <r>
    <x v="22"/>
    <n v="2000"/>
    <x v="1"/>
    <x v="2"/>
    <n v="0"/>
    <n v="23228"/>
    <x v="22"/>
    <x v="169"/>
    <n v="0.8"/>
    <n v="10183317625"/>
    <x v="169"/>
    <x v="2"/>
  </r>
  <r>
    <x v="22"/>
    <n v="2000"/>
    <x v="0"/>
    <x v="3"/>
    <n v="0"/>
    <n v="84119"/>
    <x v="22"/>
    <x v="169"/>
    <n v="0.8"/>
    <n v="10183317625"/>
    <x v="169"/>
    <x v="0"/>
  </r>
  <r>
    <x v="22"/>
    <n v="2000"/>
    <x v="0"/>
    <x v="5"/>
    <n v="0"/>
    <n v="73737"/>
    <x v="22"/>
    <x v="169"/>
    <n v="0.8"/>
    <n v="10183317625"/>
    <x v="169"/>
    <x v="4"/>
  </r>
  <r>
    <x v="22"/>
    <n v="2000"/>
    <x v="0"/>
    <x v="1"/>
    <n v="0"/>
    <n v="66009"/>
    <x v="22"/>
    <x v="169"/>
    <n v="0.8"/>
    <n v="10183317625"/>
    <x v="169"/>
    <x v="1"/>
  </r>
  <r>
    <x v="22"/>
    <n v="2000"/>
    <x v="0"/>
    <x v="2"/>
    <n v="0"/>
    <n v="17291"/>
    <x v="22"/>
    <x v="169"/>
    <n v="0.8"/>
    <n v="10183317625"/>
    <x v="169"/>
    <x v="2"/>
  </r>
  <r>
    <x v="22"/>
    <n v="2005"/>
    <x v="0"/>
    <x v="1"/>
    <n v="4"/>
    <n v="62661"/>
    <x v="1181"/>
    <x v="170"/>
    <n v="0.83"/>
    <n v="18703146375"/>
    <x v="170"/>
    <x v="1"/>
  </r>
  <r>
    <x v="22"/>
    <n v="2005"/>
    <x v="1"/>
    <x v="1"/>
    <n v="3"/>
    <n v="67452"/>
    <x v="1182"/>
    <x v="170"/>
    <n v="0.83"/>
    <n v="18703146375"/>
    <x v="170"/>
    <x v="1"/>
  </r>
  <r>
    <x v="22"/>
    <n v="2005"/>
    <x v="0"/>
    <x v="4"/>
    <n v="4"/>
    <n v="99191"/>
    <x v="388"/>
    <x v="170"/>
    <n v="0.83"/>
    <n v="18703146375"/>
    <x v="170"/>
    <x v="3"/>
  </r>
  <r>
    <x v="22"/>
    <n v="2005"/>
    <x v="0"/>
    <x v="0"/>
    <n v="2"/>
    <n v="51837"/>
    <x v="1183"/>
    <x v="170"/>
    <n v="0.83"/>
    <n v="18703146375"/>
    <x v="170"/>
    <x v="0"/>
  </r>
  <r>
    <x v="22"/>
    <n v="2005"/>
    <x v="0"/>
    <x v="3"/>
    <n v="2"/>
    <n v="60126"/>
    <x v="1184"/>
    <x v="170"/>
    <n v="0.83"/>
    <n v="18703146375"/>
    <x v="170"/>
    <x v="4"/>
  </r>
  <r>
    <x v="22"/>
    <n v="2005"/>
    <x v="1"/>
    <x v="3"/>
    <n v="1"/>
    <n v="57341"/>
    <x v="1049"/>
    <x v="170"/>
    <n v="0.83"/>
    <n v="18703146375"/>
    <x v="170"/>
    <x v="4"/>
  </r>
  <r>
    <x v="22"/>
    <n v="2005"/>
    <x v="1"/>
    <x v="4"/>
    <n v="1"/>
    <n v="105435"/>
    <x v="1185"/>
    <x v="170"/>
    <n v="0.83"/>
    <n v="18703146375"/>
    <x v="170"/>
    <x v="3"/>
  </r>
  <r>
    <x v="22"/>
    <n v="2005"/>
    <x v="1"/>
    <x v="0"/>
    <n v="0"/>
    <n v="55734"/>
    <x v="22"/>
    <x v="170"/>
    <n v="0.83"/>
    <n v="18703146375"/>
    <x v="170"/>
    <x v="0"/>
  </r>
  <r>
    <x v="22"/>
    <n v="2005"/>
    <x v="1"/>
    <x v="5"/>
    <n v="0"/>
    <n v="49682"/>
    <x v="22"/>
    <x v="170"/>
    <n v="0.83"/>
    <n v="18703146375"/>
    <x v="170"/>
    <x v="4"/>
  </r>
  <r>
    <x v="22"/>
    <n v="2005"/>
    <x v="1"/>
    <x v="2"/>
    <n v="0"/>
    <n v="22842"/>
    <x v="22"/>
    <x v="170"/>
    <n v="0.83"/>
    <n v="18703146375"/>
    <x v="170"/>
    <x v="1"/>
  </r>
  <r>
    <x v="22"/>
    <n v="2005"/>
    <x v="0"/>
    <x v="5"/>
    <n v="0"/>
    <n v="52329"/>
    <x v="22"/>
    <x v="170"/>
    <n v="0.83"/>
    <n v="18703146375"/>
    <x v="170"/>
    <x v="4"/>
  </r>
  <r>
    <x v="22"/>
    <n v="2005"/>
    <x v="0"/>
    <x v="2"/>
    <n v="0"/>
    <n v="16633"/>
    <x v="22"/>
    <x v="170"/>
    <n v="0.83"/>
    <n v="18703146375"/>
    <x v="170"/>
    <x v="1"/>
  </r>
  <r>
    <x v="22"/>
    <n v="2010"/>
    <x v="0"/>
    <x v="2"/>
    <n v="3"/>
    <n v="19667"/>
    <x v="124"/>
    <x v="171"/>
    <n v="0.84799999999999998"/>
    <n v="25562251656"/>
    <x v="171"/>
    <x v="1"/>
  </r>
  <r>
    <x v="22"/>
    <n v="2010"/>
    <x v="0"/>
    <x v="0"/>
    <n v="7"/>
    <n v="65092"/>
    <x v="809"/>
    <x v="171"/>
    <n v="0.84799999999999998"/>
    <n v="25562251656"/>
    <x v="171"/>
    <x v="0"/>
  </r>
  <r>
    <x v="22"/>
    <n v="2010"/>
    <x v="0"/>
    <x v="1"/>
    <n v="7"/>
    <n v="75567"/>
    <x v="1186"/>
    <x v="171"/>
    <n v="0.84799999999999998"/>
    <n v="25562251656"/>
    <x v="171"/>
    <x v="1"/>
  </r>
  <r>
    <x v="22"/>
    <n v="2010"/>
    <x v="0"/>
    <x v="4"/>
    <n v="9"/>
    <n v="107241"/>
    <x v="487"/>
    <x v="171"/>
    <n v="0.84799999999999998"/>
    <n v="25562251656"/>
    <x v="171"/>
    <x v="0"/>
  </r>
  <r>
    <x v="22"/>
    <n v="2010"/>
    <x v="0"/>
    <x v="3"/>
    <n v="4"/>
    <n v="67097"/>
    <x v="422"/>
    <x v="171"/>
    <n v="0.84799999999999998"/>
    <n v="25562251656"/>
    <x v="171"/>
    <x v="4"/>
  </r>
  <r>
    <x v="22"/>
    <n v="2010"/>
    <x v="1"/>
    <x v="3"/>
    <n v="3"/>
    <n v="64577"/>
    <x v="1187"/>
    <x v="171"/>
    <n v="0.84799999999999998"/>
    <n v="25562251656"/>
    <x v="171"/>
    <x v="4"/>
  </r>
  <r>
    <x v="22"/>
    <n v="2010"/>
    <x v="1"/>
    <x v="4"/>
    <n v="4"/>
    <n v="119200"/>
    <x v="1188"/>
    <x v="171"/>
    <n v="0.84799999999999998"/>
    <n v="25562251656"/>
    <x v="171"/>
    <x v="0"/>
  </r>
  <r>
    <x v="22"/>
    <n v="2010"/>
    <x v="1"/>
    <x v="1"/>
    <n v="1"/>
    <n v="79168"/>
    <x v="301"/>
    <x v="171"/>
    <n v="0.84799999999999998"/>
    <n v="25562251656"/>
    <x v="171"/>
    <x v="1"/>
  </r>
  <r>
    <x v="22"/>
    <n v="2010"/>
    <x v="1"/>
    <x v="0"/>
    <n v="0"/>
    <n v="69866"/>
    <x v="22"/>
    <x v="171"/>
    <n v="0.84799999999999998"/>
    <n v="25562251656"/>
    <x v="171"/>
    <x v="0"/>
  </r>
  <r>
    <x v="22"/>
    <n v="2010"/>
    <x v="1"/>
    <x v="5"/>
    <n v="0"/>
    <n v="45354"/>
    <x v="22"/>
    <x v="171"/>
    <n v="0.84799999999999998"/>
    <n v="25562251656"/>
    <x v="171"/>
    <x v="5"/>
  </r>
  <r>
    <x v="22"/>
    <n v="2010"/>
    <x v="1"/>
    <x v="2"/>
    <n v="0"/>
    <n v="26570"/>
    <x v="22"/>
    <x v="171"/>
    <n v="0.84799999999999998"/>
    <n v="25562251656"/>
    <x v="171"/>
    <x v="1"/>
  </r>
  <r>
    <x v="22"/>
    <n v="2010"/>
    <x v="0"/>
    <x v="5"/>
    <n v="0"/>
    <n v="47682"/>
    <x v="22"/>
    <x v="171"/>
    <n v="0.84799999999999998"/>
    <n v="25562251656"/>
    <x v="171"/>
    <x v="5"/>
  </r>
  <r>
    <x v="22"/>
    <n v="2011"/>
    <x v="0"/>
    <x v="4"/>
    <n v="12"/>
    <n v="108755"/>
    <x v="719"/>
    <x v="172"/>
    <n v="0.85199999999999998"/>
    <n v="27427161523"/>
    <x v="172"/>
    <x v="0"/>
  </r>
  <r>
    <x v="22"/>
    <n v="2011"/>
    <x v="0"/>
    <x v="1"/>
    <n v="8"/>
    <n v="77047"/>
    <x v="636"/>
    <x v="172"/>
    <n v="0.85199999999999998"/>
    <n v="27427161523"/>
    <x v="172"/>
    <x v="3"/>
  </r>
  <r>
    <x v="22"/>
    <n v="2011"/>
    <x v="0"/>
    <x v="2"/>
    <n v="2"/>
    <n v="19308"/>
    <x v="433"/>
    <x v="172"/>
    <n v="0.85199999999999998"/>
    <n v="27427161523"/>
    <x v="172"/>
    <x v="1"/>
  </r>
  <r>
    <x v="22"/>
    <n v="2011"/>
    <x v="0"/>
    <x v="3"/>
    <n v="3"/>
    <n v="67311"/>
    <x v="1189"/>
    <x v="172"/>
    <n v="0.85199999999999998"/>
    <n v="27427161523"/>
    <x v="172"/>
    <x v="4"/>
  </r>
  <r>
    <x v="22"/>
    <n v="2011"/>
    <x v="1"/>
    <x v="2"/>
    <n v="1"/>
    <n v="25937"/>
    <x v="1183"/>
    <x v="172"/>
    <n v="0.85199999999999998"/>
    <n v="27427161523"/>
    <x v="172"/>
    <x v="1"/>
  </r>
  <r>
    <x v="22"/>
    <n v="2011"/>
    <x v="1"/>
    <x v="4"/>
    <n v="3"/>
    <n v="122543"/>
    <x v="173"/>
    <x v="172"/>
    <n v="0.85199999999999998"/>
    <n v="27427161523"/>
    <x v="172"/>
    <x v="0"/>
  </r>
  <r>
    <x v="22"/>
    <n v="2011"/>
    <x v="1"/>
    <x v="1"/>
    <n v="1"/>
    <n v="80672"/>
    <x v="443"/>
    <x v="172"/>
    <n v="0.85199999999999998"/>
    <n v="27427161523"/>
    <x v="172"/>
    <x v="3"/>
  </r>
  <r>
    <x v="22"/>
    <n v="2011"/>
    <x v="1"/>
    <x v="3"/>
    <n v="0"/>
    <n v="64690"/>
    <x v="22"/>
    <x v="172"/>
    <n v="0.85199999999999998"/>
    <n v="27427161523"/>
    <x v="172"/>
    <x v="4"/>
  </r>
  <r>
    <x v="22"/>
    <n v="2011"/>
    <x v="1"/>
    <x v="0"/>
    <n v="0"/>
    <n v="73838"/>
    <x v="22"/>
    <x v="172"/>
    <n v="0.85199999999999998"/>
    <n v="27427161523"/>
    <x v="172"/>
    <x v="4"/>
  </r>
  <r>
    <x v="22"/>
    <n v="2011"/>
    <x v="1"/>
    <x v="5"/>
    <n v="0"/>
    <n v="44757"/>
    <x v="22"/>
    <x v="172"/>
    <n v="0.85199999999999998"/>
    <n v="27427161523"/>
    <x v="172"/>
    <x v="5"/>
  </r>
  <r>
    <x v="22"/>
    <n v="2011"/>
    <x v="0"/>
    <x v="0"/>
    <n v="0"/>
    <n v="68773"/>
    <x v="22"/>
    <x v="172"/>
    <n v="0.85199999999999998"/>
    <n v="27427161523"/>
    <x v="172"/>
    <x v="4"/>
  </r>
  <r>
    <x v="22"/>
    <n v="2011"/>
    <x v="0"/>
    <x v="5"/>
    <n v="0"/>
    <n v="47189"/>
    <x v="22"/>
    <x v="172"/>
    <n v="0.85199999999999998"/>
    <n v="27427161523"/>
    <x v="172"/>
    <x v="5"/>
  </r>
  <r>
    <x v="22"/>
    <n v="2012"/>
    <x v="0"/>
    <x v="0"/>
    <n v="9"/>
    <n v="70596"/>
    <x v="1190"/>
    <x v="173"/>
    <n v="0.85199999999999998"/>
    <n v="25041372222"/>
    <x v="173"/>
    <x v="4"/>
  </r>
  <r>
    <x v="22"/>
    <n v="2012"/>
    <x v="0"/>
    <x v="4"/>
    <n v="14"/>
    <n v="110616"/>
    <x v="1191"/>
    <x v="173"/>
    <n v="0.85199999999999998"/>
    <n v="25041372222"/>
    <x v="173"/>
    <x v="0"/>
  </r>
  <r>
    <x v="22"/>
    <n v="2012"/>
    <x v="0"/>
    <x v="3"/>
    <n v="6"/>
    <n v="66014"/>
    <x v="453"/>
    <x v="173"/>
    <n v="0.85199999999999998"/>
    <n v="25041372222"/>
    <x v="173"/>
    <x v="4"/>
  </r>
  <r>
    <x v="22"/>
    <n v="2012"/>
    <x v="0"/>
    <x v="1"/>
    <n v="5"/>
    <n v="79804"/>
    <x v="1192"/>
    <x v="173"/>
    <n v="0.85199999999999998"/>
    <n v="25041372222"/>
    <x v="173"/>
    <x v="3"/>
  </r>
  <r>
    <x v="22"/>
    <n v="2012"/>
    <x v="1"/>
    <x v="0"/>
    <n v="1"/>
    <n v="75365"/>
    <x v="1007"/>
    <x v="173"/>
    <n v="0.85199999999999998"/>
    <n v="25041372222"/>
    <x v="173"/>
    <x v="4"/>
  </r>
  <r>
    <x v="22"/>
    <n v="2012"/>
    <x v="1"/>
    <x v="4"/>
    <n v="1"/>
    <n v="125423"/>
    <x v="121"/>
    <x v="173"/>
    <n v="0.85199999999999998"/>
    <n v="25041372222"/>
    <x v="173"/>
    <x v="0"/>
  </r>
  <r>
    <x v="22"/>
    <n v="2012"/>
    <x v="1"/>
    <x v="3"/>
    <n v="0"/>
    <n v="63355"/>
    <x v="22"/>
    <x v="173"/>
    <n v="0.85199999999999998"/>
    <n v="25041372222"/>
    <x v="173"/>
    <x v="4"/>
  </r>
  <r>
    <x v="22"/>
    <n v="2012"/>
    <x v="1"/>
    <x v="5"/>
    <n v="0"/>
    <n v="44613"/>
    <x v="22"/>
    <x v="173"/>
    <n v="0.85199999999999998"/>
    <n v="25041372222"/>
    <x v="173"/>
    <x v="5"/>
  </r>
  <r>
    <x v="22"/>
    <n v="2012"/>
    <x v="1"/>
    <x v="1"/>
    <n v="0"/>
    <n v="83946"/>
    <x v="22"/>
    <x v="173"/>
    <n v="0.85199999999999998"/>
    <n v="25041372222"/>
    <x v="173"/>
    <x v="3"/>
  </r>
  <r>
    <x v="22"/>
    <n v="2012"/>
    <x v="1"/>
    <x v="2"/>
    <n v="0"/>
    <n v="27031"/>
    <x v="22"/>
    <x v="173"/>
    <n v="0.85199999999999998"/>
    <n v="25041372222"/>
    <x v="173"/>
    <x v="1"/>
  </r>
  <r>
    <x v="22"/>
    <n v="2012"/>
    <x v="0"/>
    <x v="5"/>
    <n v="0"/>
    <n v="47222"/>
    <x v="22"/>
    <x v="173"/>
    <n v="0.85199999999999998"/>
    <n v="25041372222"/>
    <x v="173"/>
    <x v="5"/>
  </r>
  <r>
    <x v="22"/>
    <n v="2012"/>
    <x v="0"/>
    <x v="2"/>
    <n v="0"/>
    <n v="20320"/>
    <x v="22"/>
    <x v="173"/>
    <n v="0.85199999999999998"/>
    <n v="25041372222"/>
    <x v="173"/>
    <x v="1"/>
  </r>
  <r>
    <x v="22"/>
    <n v="2013"/>
    <x v="0"/>
    <x v="2"/>
    <n v="3"/>
    <n v="21349"/>
    <x v="1193"/>
    <x v="174"/>
    <n v="0.85"/>
    <n v="24084572491"/>
    <x v="174"/>
    <x v="1"/>
  </r>
  <r>
    <x v="22"/>
    <n v="2013"/>
    <x v="0"/>
    <x v="3"/>
    <n v="8"/>
    <n v="62893"/>
    <x v="72"/>
    <x v="174"/>
    <n v="0.85"/>
    <n v="24084572491"/>
    <x v="174"/>
    <x v="4"/>
  </r>
  <r>
    <x v="22"/>
    <n v="2013"/>
    <x v="0"/>
    <x v="1"/>
    <n v="10"/>
    <n v="81903"/>
    <x v="1194"/>
    <x v="174"/>
    <n v="0.85"/>
    <n v="24084572491"/>
    <x v="174"/>
    <x v="3"/>
  </r>
  <r>
    <x v="22"/>
    <n v="2013"/>
    <x v="0"/>
    <x v="0"/>
    <n v="8"/>
    <n v="70521"/>
    <x v="1195"/>
    <x v="174"/>
    <n v="0.85"/>
    <n v="24084572491"/>
    <x v="174"/>
    <x v="4"/>
  </r>
  <r>
    <x v="22"/>
    <n v="2013"/>
    <x v="0"/>
    <x v="4"/>
    <n v="11"/>
    <n v="110593"/>
    <x v="998"/>
    <x v="174"/>
    <n v="0.85"/>
    <n v="24084572491"/>
    <x v="174"/>
    <x v="0"/>
  </r>
  <r>
    <x v="22"/>
    <n v="2013"/>
    <x v="1"/>
    <x v="4"/>
    <n v="4"/>
    <n v="125846"/>
    <x v="1196"/>
    <x v="174"/>
    <n v="0.85"/>
    <n v="24084572491"/>
    <x v="174"/>
    <x v="0"/>
  </r>
  <r>
    <x v="22"/>
    <n v="2013"/>
    <x v="1"/>
    <x v="1"/>
    <n v="1"/>
    <n v="86452"/>
    <x v="151"/>
    <x v="174"/>
    <n v="0.85"/>
    <n v="24084572491"/>
    <x v="174"/>
    <x v="3"/>
  </r>
  <r>
    <x v="22"/>
    <n v="2013"/>
    <x v="1"/>
    <x v="3"/>
    <n v="0"/>
    <n v="59969"/>
    <x v="22"/>
    <x v="174"/>
    <n v="0.85"/>
    <n v="24084572491"/>
    <x v="174"/>
    <x v="4"/>
  </r>
  <r>
    <x v="22"/>
    <n v="2013"/>
    <x v="1"/>
    <x v="0"/>
    <n v="0"/>
    <n v="73849"/>
    <x v="22"/>
    <x v="174"/>
    <n v="0.85"/>
    <n v="24084572491"/>
    <x v="174"/>
    <x v="4"/>
  </r>
  <r>
    <x v="22"/>
    <n v="2013"/>
    <x v="1"/>
    <x v="5"/>
    <n v="0"/>
    <n v="44407"/>
    <x v="22"/>
    <x v="174"/>
    <n v="0.85"/>
    <n v="24084572491"/>
    <x v="174"/>
    <x v="5"/>
  </r>
  <r>
    <x v="22"/>
    <n v="2013"/>
    <x v="1"/>
    <x v="2"/>
    <n v="0"/>
    <n v="28320"/>
    <x v="22"/>
    <x v="174"/>
    <n v="0.85"/>
    <n v="24084572491"/>
    <x v="174"/>
    <x v="1"/>
  </r>
  <r>
    <x v="22"/>
    <n v="2013"/>
    <x v="0"/>
    <x v="5"/>
    <n v="0"/>
    <n v="46914"/>
    <x v="22"/>
    <x v="174"/>
    <n v="0.85"/>
    <n v="24084572491"/>
    <x v="174"/>
    <x v="5"/>
  </r>
  <r>
    <x v="22"/>
    <n v="2014"/>
    <x v="0"/>
    <x v="4"/>
    <n v="13"/>
    <n v="107823"/>
    <x v="1197"/>
    <x v="175"/>
    <n v="0.85"/>
    <n v="23359294149"/>
    <x v="175"/>
    <x v="0"/>
  </r>
  <r>
    <x v="22"/>
    <n v="2014"/>
    <x v="0"/>
    <x v="0"/>
    <n v="8"/>
    <n v="68555"/>
    <x v="1198"/>
    <x v="175"/>
    <n v="0.85"/>
    <n v="23359294149"/>
    <x v="175"/>
    <x v="4"/>
  </r>
  <r>
    <x v="22"/>
    <n v="2014"/>
    <x v="0"/>
    <x v="1"/>
    <n v="7"/>
    <n v="82766"/>
    <x v="1199"/>
    <x v="175"/>
    <n v="0.85"/>
    <n v="23359294149"/>
    <x v="175"/>
    <x v="3"/>
  </r>
  <r>
    <x v="22"/>
    <n v="2014"/>
    <x v="1"/>
    <x v="1"/>
    <n v="5"/>
    <n v="87152"/>
    <x v="1200"/>
    <x v="175"/>
    <n v="0.85"/>
    <n v="23359294149"/>
    <x v="175"/>
    <x v="3"/>
  </r>
  <r>
    <x v="22"/>
    <n v="2014"/>
    <x v="1"/>
    <x v="0"/>
    <n v="4"/>
    <n v="72330"/>
    <x v="661"/>
    <x v="175"/>
    <n v="0.85"/>
    <n v="23359294149"/>
    <x v="175"/>
    <x v="4"/>
  </r>
  <r>
    <x v="22"/>
    <n v="2014"/>
    <x v="1"/>
    <x v="3"/>
    <n v="3"/>
    <n v="59114"/>
    <x v="1201"/>
    <x v="175"/>
    <n v="0.85"/>
    <n v="23359294149"/>
    <x v="175"/>
    <x v="4"/>
  </r>
  <r>
    <x v="22"/>
    <n v="2014"/>
    <x v="0"/>
    <x v="2"/>
    <n v="1"/>
    <n v="22372"/>
    <x v="95"/>
    <x v="175"/>
    <n v="0.85"/>
    <n v="23359294149"/>
    <x v="175"/>
    <x v="1"/>
  </r>
  <r>
    <x v="22"/>
    <n v="2014"/>
    <x v="0"/>
    <x v="3"/>
    <n v="2"/>
    <n v="60975"/>
    <x v="118"/>
    <x v="175"/>
    <n v="0.85"/>
    <n v="23359294149"/>
    <x v="175"/>
    <x v="4"/>
  </r>
  <r>
    <x v="22"/>
    <n v="2014"/>
    <x v="1"/>
    <x v="4"/>
    <n v="1"/>
    <n v="122485"/>
    <x v="200"/>
    <x v="175"/>
    <n v="0.85"/>
    <n v="23359294149"/>
    <x v="175"/>
    <x v="0"/>
  </r>
  <r>
    <x v="22"/>
    <n v="2014"/>
    <x v="1"/>
    <x v="5"/>
    <n v="0"/>
    <n v="44760"/>
    <x v="22"/>
    <x v="175"/>
    <n v="0.85"/>
    <n v="23359294149"/>
    <x v="175"/>
    <x v="5"/>
  </r>
  <r>
    <x v="22"/>
    <n v="2014"/>
    <x v="1"/>
    <x v="2"/>
    <n v="0"/>
    <n v="29382"/>
    <x v="22"/>
    <x v="175"/>
    <n v="0.85"/>
    <n v="23359294149"/>
    <x v="175"/>
    <x v="1"/>
  </r>
  <r>
    <x v="22"/>
    <n v="2014"/>
    <x v="0"/>
    <x v="5"/>
    <n v="0"/>
    <n v="47104"/>
    <x v="22"/>
    <x v="175"/>
    <n v="0.85"/>
    <n v="23359294149"/>
    <x v="175"/>
    <x v="5"/>
  </r>
  <r>
    <x v="23"/>
    <n v="1990"/>
    <x v="0"/>
    <x v="2"/>
    <n v="198"/>
    <n v="179200"/>
    <x v="1202"/>
    <x v="176"/>
    <n v="0.76100000000000001"/>
    <n v="40477403220"/>
    <x v="176"/>
    <x v="2"/>
  </r>
  <r>
    <x v="23"/>
    <n v="1990"/>
    <x v="0"/>
    <x v="1"/>
    <n v="385"/>
    <n v="800800"/>
    <x v="1203"/>
    <x v="176"/>
    <n v="0.76100000000000001"/>
    <n v="40477403220"/>
    <x v="176"/>
    <x v="2"/>
  </r>
  <r>
    <x v="23"/>
    <n v="1990"/>
    <x v="0"/>
    <x v="4"/>
    <n v="571"/>
    <n v="1421800"/>
    <x v="1204"/>
    <x v="176"/>
    <n v="0.76100000000000001"/>
    <n v="40477403220"/>
    <x v="176"/>
    <x v="1"/>
  </r>
  <r>
    <x v="23"/>
    <n v="1990"/>
    <x v="1"/>
    <x v="2"/>
    <n v="129"/>
    <n v="364700"/>
    <x v="1205"/>
    <x v="176"/>
    <n v="0.76100000000000001"/>
    <n v="40477403220"/>
    <x v="176"/>
    <x v="2"/>
  </r>
  <r>
    <x v="23"/>
    <n v="1990"/>
    <x v="0"/>
    <x v="0"/>
    <n v="176"/>
    <n v="713900"/>
    <x v="1206"/>
    <x v="176"/>
    <n v="0.76100000000000001"/>
    <n v="40477403220"/>
    <x v="176"/>
    <x v="3"/>
  </r>
  <r>
    <x v="23"/>
    <n v="1990"/>
    <x v="1"/>
    <x v="1"/>
    <n v="196"/>
    <n v="1017200"/>
    <x v="1207"/>
    <x v="176"/>
    <n v="0.76100000000000001"/>
    <n v="40477403220"/>
    <x v="176"/>
    <x v="2"/>
  </r>
  <r>
    <x v="23"/>
    <n v="1990"/>
    <x v="0"/>
    <x v="3"/>
    <n v="99"/>
    <n v="783000"/>
    <x v="1208"/>
    <x v="176"/>
    <n v="0.76100000000000001"/>
    <n v="40477403220"/>
    <x v="176"/>
    <x v="0"/>
  </r>
  <r>
    <x v="23"/>
    <n v="1990"/>
    <x v="1"/>
    <x v="4"/>
    <n v="150"/>
    <n v="1426600"/>
    <x v="1209"/>
    <x v="176"/>
    <n v="0.76100000000000001"/>
    <n v="40477403220"/>
    <x v="176"/>
    <x v="1"/>
  </r>
  <r>
    <x v="23"/>
    <n v="1990"/>
    <x v="1"/>
    <x v="0"/>
    <n v="53"/>
    <n v="684200"/>
    <x v="682"/>
    <x v="176"/>
    <n v="0.76100000000000001"/>
    <n v="40477403220"/>
    <x v="176"/>
    <x v="3"/>
  </r>
  <r>
    <x v="23"/>
    <n v="1990"/>
    <x v="1"/>
    <x v="3"/>
    <n v="34"/>
    <n v="747900"/>
    <x v="454"/>
    <x v="176"/>
    <n v="0.76100000000000001"/>
    <n v="40477403220"/>
    <x v="176"/>
    <x v="0"/>
  </r>
  <r>
    <x v="23"/>
    <n v="1990"/>
    <x v="0"/>
    <x v="5"/>
    <n v="5"/>
    <n v="804100"/>
    <x v="77"/>
    <x v="176"/>
    <n v="0.76100000000000001"/>
    <n v="40477403220"/>
    <x v="176"/>
    <x v="0"/>
  </r>
  <r>
    <x v="23"/>
    <n v="1990"/>
    <x v="1"/>
    <x v="5"/>
    <n v="1"/>
    <n v="767500"/>
    <x v="1210"/>
    <x v="176"/>
    <n v="0.76100000000000001"/>
    <n v="40477403220"/>
    <x v="176"/>
    <x v="0"/>
  </r>
  <r>
    <x v="23"/>
    <n v="1995"/>
    <x v="0"/>
    <x v="2"/>
    <n v="132"/>
    <n v="150800"/>
    <x v="1211"/>
    <x v="177"/>
    <n v="0.78500000000000003"/>
    <n v="59775697061"/>
    <x v="177"/>
    <x v="2"/>
  </r>
  <r>
    <x v="23"/>
    <n v="1995"/>
    <x v="0"/>
    <x v="4"/>
    <n v="524"/>
    <n v="1486300"/>
    <x v="1212"/>
    <x v="177"/>
    <n v="0.78500000000000003"/>
    <n v="59775697061"/>
    <x v="177"/>
    <x v="3"/>
  </r>
  <r>
    <x v="23"/>
    <n v="1995"/>
    <x v="0"/>
    <x v="1"/>
    <n v="280"/>
    <n v="828300"/>
    <x v="1213"/>
    <x v="177"/>
    <n v="0.78500000000000003"/>
    <n v="59775697061"/>
    <x v="177"/>
    <x v="1"/>
  </r>
  <r>
    <x v="23"/>
    <n v="1995"/>
    <x v="1"/>
    <x v="2"/>
    <n v="97"/>
    <n v="317400"/>
    <x v="1214"/>
    <x v="177"/>
    <n v="0.78500000000000003"/>
    <n v="59775697061"/>
    <x v="177"/>
    <x v="2"/>
  </r>
  <r>
    <x v="23"/>
    <n v="1995"/>
    <x v="0"/>
    <x v="0"/>
    <n v="180"/>
    <n v="695700"/>
    <x v="1215"/>
    <x v="177"/>
    <n v="0.78500000000000003"/>
    <n v="59775697061"/>
    <x v="177"/>
    <x v="0"/>
  </r>
  <r>
    <x v="23"/>
    <n v="1995"/>
    <x v="0"/>
    <x v="3"/>
    <n v="161"/>
    <n v="874900"/>
    <x v="1216"/>
    <x v="177"/>
    <n v="0.78500000000000003"/>
    <n v="59775697061"/>
    <x v="177"/>
    <x v="0"/>
  </r>
  <r>
    <x v="23"/>
    <n v="1995"/>
    <x v="1"/>
    <x v="1"/>
    <n v="150"/>
    <n v="1056900"/>
    <x v="1217"/>
    <x v="177"/>
    <n v="0.78500000000000003"/>
    <n v="59775697061"/>
    <x v="177"/>
    <x v="1"/>
  </r>
  <r>
    <x v="23"/>
    <n v="1995"/>
    <x v="1"/>
    <x v="4"/>
    <n v="138"/>
    <n v="1494200"/>
    <x v="824"/>
    <x v="177"/>
    <n v="0.78500000000000003"/>
    <n v="59775697061"/>
    <x v="177"/>
    <x v="3"/>
  </r>
  <r>
    <x v="23"/>
    <n v="1995"/>
    <x v="1"/>
    <x v="3"/>
    <n v="35"/>
    <n v="837000"/>
    <x v="1218"/>
    <x v="177"/>
    <n v="0.78500000000000003"/>
    <n v="59775697061"/>
    <x v="177"/>
    <x v="0"/>
  </r>
  <r>
    <x v="23"/>
    <n v="1995"/>
    <x v="1"/>
    <x v="0"/>
    <n v="25"/>
    <n v="668100"/>
    <x v="163"/>
    <x v="177"/>
    <n v="0.78500000000000003"/>
    <n v="59775697061"/>
    <x v="177"/>
    <x v="0"/>
  </r>
  <r>
    <x v="23"/>
    <n v="1995"/>
    <x v="0"/>
    <x v="5"/>
    <n v="7"/>
    <n v="683100"/>
    <x v="989"/>
    <x v="177"/>
    <n v="0.78500000000000003"/>
    <n v="59775697061"/>
    <x v="177"/>
    <x v="4"/>
  </r>
  <r>
    <x v="23"/>
    <n v="1995"/>
    <x v="1"/>
    <x v="5"/>
    <n v="4"/>
    <n v="651600"/>
    <x v="1219"/>
    <x v="177"/>
    <n v="0.78500000000000003"/>
    <n v="59775697061"/>
    <x v="177"/>
    <x v="4"/>
  </r>
  <r>
    <x v="23"/>
    <n v="2000"/>
    <x v="0"/>
    <x v="2"/>
    <n v="137"/>
    <n v="187872"/>
    <x v="1220"/>
    <x v="178"/>
    <n v="0.82099999999999995"/>
    <n v="61649492817"/>
    <x v="178"/>
    <x v="2"/>
  </r>
  <r>
    <x v="23"/>
    <n v="2000"/>
    <x v="0"/>
    <x v="4"/>
    <n v="546"/>
    <n v="1490793"/>
    <x v="1221"/>
    <x v="178"/>
    <n v="0.82099999999999995"/>
    <n v="61649492817"/>
    <x v="178"/>
    <x v="3"/>
  </r>
  <r>
    <x v="23"/>
    <n v="2000"/>
    <x v="0"/>
    <x v="1"/>
    <n v="294"/>
    <n v="875298"/>
    <x v="1222"/>
    <x v="178"/>
    <n v="0.82099999999999995"/>
    <n v="61649492817"/>
    <x v="178"/>
    <x v="1"/>
  </r>
  <r>
    <x v="23"/>
    <n v="2000"/>
    <x v="0"/>
    <x v="0"/>
    <n v="174"/>
    <n v="783436"/>
    <x v="873"/>
    <x v="178"/>
    <n v="0.82099999999999995"/>
    <n v="61649492817"/>
    <x v="178"/>
    <x v="0"/>
  </r>
  <r>
    <x v="23"/>
    <n v="2000"/>
    <x v="0"/>
    <x v="3"/>
    <n v="139"/>
    <n v="797534"/>
    <x v="1223"/>
    <x v="178"/>
    <n v="0.82099999999999995"/>
    <n v="61649492817"/>
    <x v="178"/>
    <x v="0"/>
  </r>
  <r>
    <x v="23"/>
    <n v="2000"/>
    <x v="1"/>
    <x v="2"/>
    <n v="63"/>
    <n v="380114"/>
    <x v="1224"/>
    <x v="178"/>
    <n v="0.82099999999999995"/>
    <n v="61649492817"/>
    <x v="178"/>
    <x v="2"/>
  </r>
  <r>
    <x v="23"/>
    <n v="2000"/>
    <x v="1"/>
    <x v="1"/>
    <n v="113"/>
    <n v="1069748"/>
    <x v="1225"/>
    <x v="178"/>
    <n v="0.82099999999999995"/>
    <n v="61649492817"/>
    <x v="178"/>
    <x v="1"/>
  </r>
  <r>
    <x v="23"/>
    <n v="2000"/>
    <x v="1"/>
    <x v="4"/>
    <n v="120"/>
    <n v="1487345"/>
    <x v="1226"/>
    <x v="178"/>
    <n v="0.82099999999999995"/>
    <n v="61649492817"/>
    <x v="178"/>
    <x v="3"/>
  </r>
  <r>
    <x v="23"/>
    <n v="2000"/>
    <x v="1"/>
    <x v="0"/>
    <n v="26"/>
    <n v="751117"/>
    <x v="1227"/>
    <x v="178"/>
    <n v="0.82099999999999995"/>
    <n v="61649492817"/>
    <x v="178"/>
    <x v="0"/>
  </r>
  <r>
    <x v="23"/>
    <n v="2000"/>
    <x v="1"/>
    <x v="3"/>
    <n v="25"/>
    <n v="763848"/>
    <x v="28"/>
    <x v="178"/>
    <n v="0.82099999999999995"/>
    <n v="61649492817"/>
    <x v="178"/>
    <x v="0"/>
  </r>
  <r>
    <x v="23"/>
    <n v="2000"/>
    <x v="0"/>
    <x v="5"/>
    <n v="8"/>
    <n v="631794"/>
    <x v="1015"/>
    <x v="178"/>
    <n v="0.82099999999999995"/>
    <n v="61649492817"/>
    <x v="178"/>
    <x v="4"/>
  </r>
  <r>
    <x v="23"/>
    <n v="2000"/>
    <x v="1"/>
    <x v="5"/>
    <n v="4"/>
    <n v="600843"/>
    <x v="55"/>
    <x v="178"/>
    <n v="0.82099999999999995"/>
    <n v="61649492817"/>
    <x v="178"/>
    <x v="4"/>
  </r>
  <r>
    <x v="23"/>
    <n v="2005"/>
    <x v="0"/>
    <x v="2"/>
    <n v="113"/>
    <n v="215366"/>
    <x v="1228"/>
    <x v="179"/>
    <n v="0.84699999999999998"/>
    <n v="136280689891"/>
    <x v="179"/>
    <x v="1"/>
  </r>
  <r>
    <x v="23"/>
    <n v="2005"/>
    <x v="0"/>
    <x v="4"/>
    <n v="516"/>
    <n v="1427262"/>
    <x v="1229"/>
    <x v="179"/>
    <n v="0.84699999999999998"/>
    <n v="136280689891"/>
    <x v="179"/>
    <x v="3"/>
  </r>
  <r>
    <x v="23"/>
    <n v="2005"/>
    <x v="0"/>
    <x v="1"/>
    <n v="347"/>
    <n v="998004"/>
    <x v="1230"/>
    <x v="179"/>
    <n v="0.84699999999999998"/>
    <n v="136280689891"/>
    <x v="179"/>
    <x v="1"/>
  </r>
  <r>
    <x v="23"/>
    <n v="2005"/>
    <x v="0"/>
    <x v="0"/>
    <n v="208"/>
    <n v="877897"/>
    <x v="1231"/>
    <x v="179"/>
    <n v="0.84699999999999998"/>
    <n v="136280689891"/>
    <x v="179"/>
    <x v="0"/>
  </r>
  <r>
    <x v="23"/>
    <n v="2005"/>
    <x v="0"/>
    <x v="3"/>
    <n v="85"/>
    <n v="695191"/>
    <x v="1232"/>
    <x v="179"/>
    <n v="0.84699999999999998"/>
    <n v="136280689891"/>
    <x v="179"/>
    <x v="4"/>
  </r>
  <r>
    <x v="23"/>
    <n v="2005"/>
    <x v="1"/>
    <x v="2"/>
    <n v="50"/>
    <n v="420901"/>
    <x v="1233"/>
    <x v="179"/>
    <n v="0.84699999999999998"/>
    <n v="136280689891"/>
    <x v="179"/>
    <x v="1"/>
  </r>
  <r>
    <x v="23"/>
    <n v="2005"/>
    <x v="1"/>
    <x v="4"/>
    <n v="109"/>
    <n v="1408555"/>
    <x v="1234"/>
    <x v="179"/>
    <n v="0.84699999999999998"/>
    <n v="136280689891"/>
    <x v="179"/>
    <x v="3"/>
  </r>
  <r>
    <x v="23"/>
    <n v="2005"/>
    <x v="1"/>
    <x v="1"/>
    <n v="82"/>
    <n v="1171511"/>
    <x v="1235"/>
    <x v="179"/>
    <n v="0.84699999999999998"/>
    <n v="136280689891"/>
    <x v="179"/>
    <x v="1"/>
  </r>
  <r>
    <x v="23"/>
    <n v="2005"/>
    <x v="1"/>
    <x v="0"/>
    <n v="33"/>
    <n v="841934"/>
    <x v="197"/>
    <x v="179"/>
    <n v="0.84699999999999998"/>
    <n v="136280689891"/>
    <x v="179"/>
    <x v="0"/>
  </r>
  <r>
    <x v="23"/>
    <n v="2005"/>
    <x v="1"/>
    <x v="3"/>
    <n v="16"/>
    <n v="663458"/>
    <x v="76"/>
    <x v="179"/>
    <n v="0.84699999999999998"/>
    <n v="136280689891"/>
    <x v="179"/>
    <x v="4"/>
  </r>
  <r>
    <x v="23"/>
    <n v="2005"/>
    <x v="0"/>
    <x v="5"/>
    <n v="4"/>
    <n v="534812"/>
    <x v="389"/>
    <x v="179"/>
    <n v="0.84699999999999998"/>
    <n v="136280689891"/>
    <x v="179"/>
    <x v="4"/>
  </r>
  <r>
    <x v="23"/>
    <n v="2005"/>
    <x v="1"/>
    <x v="5"/>
    <n v="2"/>
    <n v="506842"/>
    <x v="219"/>
    <x v="179"/>
    <n v="0.84699999999999998"/>
    <n v="136280689891"/>
    <x v="179"/>
    <x v="4"/>
  </r>
  <r>
    <x v="23"/>
    <n v="2010"/>
    <x v="0"/>
    <x v="2"/>
    <n v="115"/>
    <n v="243211"/>
    <x v="1236"/>
    <x v="180"/>
    <n v="0.86299999999999999"/>
    <n v="207477857919"/>
    <x v="180"/>
    <x v="1"/>
  </r>
  <r>
    <x v="23"/>
    <n v="2010"/>
    <x v="0"/>
    <x v="1"/>
    <n v="394"/>
    <n v="1121705"/>
    <x v="1237"/>
    <x v="180"/>
    <n v="0.86299999999999999"/>
    <n v="207477857919"/>
    <x v="180"/>
    <x v="1"/>
  </r>
  <r>
    <x v="23"/>
    <n v="2010"/>
    <x v="0"/>
    <x v="4"/>
    <n v="473"/>
    <n v="1499075"/>
    <x v="1238"/>
    <x v="180"/>
    <n v="0.86299999999999999"/>
    <n v="207477857919"/>
    <x v="180"/>
    <x v="0"/>
  </r>
  <r>
    <x v="23"/>
    <n v="2010"/>
    <x v="0"/>
    <x v="0"/>
    <n v="168"/>
    <n v="858416"/>
    <x v="1239"/>
    <x v="180"/>
    <n v="0.86299999999999999"/>
    <n v="207477857919"/>
    <x v="180"/>
    <x v="0"/>
  </r>
  <r>
    <x v="23"/>
    <n v="2010"/>
    <x v="0"/>
    <x v="3"/>
    <n v="94"/>
    <n v="665538"/>
    <x v="1156"/>
    <x v="180"/>
    <n v="0.86299999999999999"/>
    <n v="207477857919"/>
    <x v="180"/>
    <x v="4"/>
  </r>
  <r>
    <x v="23"/>
    <n v="2010"/>
    <x v="1"/>
    <x v="2"/>
    <n v="40"/>
    <n v="453417"/>
    <x v="1122"/>
    <x v="180"/>
    <n v="0.86299999999999999"/>
    <n v="207477857919"/>
    <x v="180"/>
    <x v="1"/>
  </r>
  <r>
    <x v="23"/>
    <n v="2010"/>
    <x v="1"/>
    <x v="1"/>
    <n v="84"/>
    <n v="1288749"/>
    <x v="1240"/>
    <x v="180"/>
    <n v="0.86299999999999999"/>
    <n v="207477857919"/>
    <x v="180"/>
    <x v="1"/>
  </r>
  <r>
    <x v="23"/>
    <n v="2010"/>
    <x v="1"/>
    <x v="4"/>
    <n v="87"/>
    <n v="1445352"/>
    <x v="136"/>
    <x v="180"/>
    <n v="0.86299999999999999"/>
    <n v="207477857919"/>
    <x v="180"/>
    <x v="0"/>
  </r>
  <r>
    <x v="23"/>
    <n v="2010"/>
    <x v="1"/>
    <x v="0"/>
    <n v="26"/>
    <n v="805752"/>
    <x v="914"/>
    <x v="180"/>
    <n v="0.86299999999999999"/>
    <n v="207477857919"/>
    <x v="180"/>
    <x v="0"/>
  </r>
  <r>
    <x v="23"/>
    <n v="2010"/>
    <x v="1"/>
    <x v="3"/>
    <n v="20"/>
    <n v="629937"/>
    <x v="171"/>
    <x v="180"/>
    <n v="0.86299999999999999"/>
    <n v="207477857919"/>
    <x v="180"/>
    <x v="4"/>
  </r>
  <r>
    <x v="23"/>
    <n v="2010"/>
    <x v="0"/>
    <x v="5"/>
    <n v="1"/>
    <n v="479853"/>
    <x v="695"/>
    <x v="180"/>
    <n v="0.86299999999999999"/>
    <n v="207477857919"/>
    <x v="180"/>
    <x v="5"/>
  </r>
  <r>
    <x v="23"/>
    <n v="2010"/>
    <x v="1"/>
    <x v="5"/>
    <n v="0"/>
    <n v="454268"/>
    <x v="22"/>
    <x v="180"/>
    <n v="0.86299999999999999"/>
    <n v="207477857919"/>
    <x v="180"/>
    <x v="5"/>
  </r>
  <r>
    <x v="23"/>
    <n v="2011"/>
    <x v="0"/>
    <x v="2"/>
    <n v="118"/>
    <n v="246004"/>
    <x v="1241"/>
    <x v="181"/>
    <n v="0.86599999999999999"/>
    <n v="227948349666"/>
    <x v="181"/>
    <x v="1"/>
  </r>
  <r>
    <x v="23"/>
    <n v="2011"/>
    <x v="0"/>
    <x v="1"/>
    <n v="424"/>
    <n v="1152114"/>
    <x v="1242"/>
    <x v="181"/>
    <n v="0.86599999999999999"/>
    <n v="227948349666"/>
    <x v="181"/>
    <x v="3"/>
  </r>
  <r>
    <x v="23"/>
    <n v="2011"/>
    <x v="0"/>
    <x v="4"/>
    <n v="500"/>
    <n v="1517715"/>
    <x v="1243"/>
    <x v="181"/>
    <n v="0.86599999999999999"/>
    <n v="227948349666"/>
    <x v="181"/>
    <x v="0"/>
  </r>
  <r>
    <x v="23"/>
    <n v="2011"/>
    <x v="0"/>
    <x v="0"/>
    <n v="173"/>
    <n v="818695"/>
    <x v="132"/>
    <x v="181"/>
    <n v="0.86599999999999999"/>
    <n v="227948349666"/>
    <x v="181"/>
    <x v="4"/>
  </r>
  <r>
    <x v="23"/>
    <n v="2011"/>
    <x v="0"/>
    <x v="3"/>
    <n v="120"/>
    <n v="632356"/>
    <x v="1244"/>
    <x v="181"/>
    <n v="0.86599999999999999"/>
    <n v="227948349666"/>
    <x v="181"/>
    <x v="4"/>
  </r>
  <r>
    <x v="23"/>
    <n v="2011"/>
    <x v="1"/>
    <x v="2"/>
    <n v="43"/>
    <n v="454906"/>
    <x v="999"/>
    <x v="181"/>
    <n v="0.86599999999999999"/>
    <n v="227948349666"/>
    <x v="181"/>
    <x v="1"/>
  </r>
  <r>
    <x v="23"/>
    <n v="2011"/>
    <x v="1"/>
    <x v="4"/>
    <n v="86"/>
    <n v="1456523"/>
    <x v="1245"/>
    <x v="181"/>
    <n v="0.86599999999999999"/>
    <n v="227948349666"/>
    <x v="181"/>
    <x v="0"/>
  </r>
  <r>
    <x v="23"/>
    <n v="2011"/>
    <x v="1"/>
    <x v="1"/>
    <n v="77"/>
    <n v="1312571"/>
    <x v="1246"/>
    <x v="181"/>
    <n v="0.86599999999999999"/>
    <n v="227948349666"/>
    <x v="181"/>
    <x v="3"/>
  </r>
  <r>
    <x v="23"/>
    <n v="2011"/>
    <x v="1"/>
    <x v="0"/>
    <n v="28"/>
    <n v="771896"/>
    <x v="928"/>
    <x v="181"/>
    <n v="0.86599999999999999"/>
    <n v="227948349666"/>
    <x v="181"/>
    <x v="4"/>
  </r>
  <r>
    <x v="23"/>
    <n v="2011"/>
    <x v="1"/>
    <x v="3"/>
    <n v="19"/>
    <n v="602033"/>
    <x v="107"/>
    <x v="181"/>
    <n v="0.86599999999999999"/>
    <n v="227948349666"/>
    <x v="181"/>
    <x v="4"/>
  </r>
  <r>
    <x v="23"/>
    <n v="2011"/>
    <x v="0"/>
    <x v="5"/>
    <n v="2"/>
    <n v="483911"/>
    <x v="201"/>
    <x v="181"/>
    <n v="0.86599999999999999"/>
    <n v="227948349666"/>
    <x v="181"/>
    <x v="5"/>
  </r>
  <r>
    <x v="23"/>
    <n v="2011"/>
    <x v="1"/>
    <x v="5"/>
    <n v="0"/>
    <n v="457594"/>
    <x v="22"/>
    <x v="181"/>
    <n v="0.86599999999999999"/>
    <n v="227948349666"/>
    <x v="181"/>
    <x v="5"/>
  </r>
  <r>
    <x v="23"/>
    <n v="2012"/>
    <x v="0"/>
    <x v="2"/>
    <n v="146"/>
    <n v="248952"/>
    <x v="1247"/>
    <x v="182"/>
    <n v="0.86699999999999999"/>
    <n v="207376427021"/>
    <x v="182"/>
    <x v="1"/>
  </r>
  <r>
    <x v="23"/>
    <n v="2012"/>
    <x v="0"/>
    <x v="1"/>
    <n v="430"/>
    <n v="1173069"/>
    <x v="1248"/>
    <x v="182"/>
    <n v="0.86699999999999999"/>
    <n v="207376427021"/>
    <x v="182"/>
    <x v="3"/>
  </r>
  <r>
    <x v="23"/>
    <n v="2012"/>
    <x v="0"/>
    <x v="4"/>
    <n v="538"/>
    <n v="1537251"/>
    <x v="1249"/>
    <x v="182"/>
    <n v="0.86699999999999999"/>
    <n v="207376427021"/>
    <x v="182"/>
    <x v="0"/>
  </r>
  <r>
    <x v="23"/>
    <n v="2012"/>
    <x v="0"/>
    <x v="0"/>
    <n v="179"/>
    <n v="796162"/>
    <x v="1250"/>
    <x v="182"/>
    <n v="0.86699999999999999"/>
    <n v="207376427021"/>
    <x v="182"/>
    <x v="4"/>
  </r>
  <r>
    <x v="23"/>
    <n v="2012"/>
    <x v="0"/>
    <x v="3"/>
    <n v="84"/>
    <n v="609704"/>
    <x v="1251"/>
    <x v="182"/>
    <n v="0.86699999999999999"/>
    <n v="207376427021"/>
    <x v="182"/>
    <x v="4"/>
  </r>
  <r>
    <x v="23"/>
    <n v="2012"/>
    <x v="1"/>
    <x v="2"/>
    <n v="45"/>
    <n v="456859"/>
    <x v="691"/>
    <x v="182"/>
    <n v="0.86699999999999999"/>
    <n v="207376427021"/>
    <x v="182"/>
    <x v="1"/>
  </r>
  <r>
    <x v="23"/>
    <n v="2012"/>
    <x v="1"/>
    <x v="1"/>
    <n v="106"/>
    <n v="1333013"/>
    <x v="215"/>
    <x v="182"/>
    <n v="0.86699999999999999"/>
    <n v="207376427021"/>
    <x v="182"/>
    <x v="3"/>
  </r>
  <r>
    <x v="23"/>
    <n v="2012"/>
    <x v="1"/>
    <x v="4"/>
    <n v="94"/>
    <n v="1471892"/>
    <x v="933"/>
    <x v="182"/>
    <n v="0.86699999999999999"/>
    <n v="207376427021"/>
    <x v="182"/>
    <x v="0"/>
  </r>
  <r>
    <x v="23"/>
    <n v="2012"/>
    <x v="1"/>
    <x v="0"/>
    <n v="22"/>
    <n v="750032"/>
    <x v="43"/>
    <x v="182"/>
    <n v="0.86699999999999999"/>
    <n v="207376427021"/>
    <x v="182"/>
    <x v="4"/>
  </r>
  <r>
    <x v="23"/>
    <n v="2012"/>
    <x v="1"/>
    <x v="3"/>
    <n v="10"/>
    <n v="581629"/>
    <x v="966"/>
    <x v="182"/>
    <n v="0.86699999999999999"/>
    <n v="207376427021"/>
    <x v="182"/>
    <x v="4"/>
  </r>
  <r>
    <x v="23"/>
    <n v="2012"/>
    <x v="0"/>
    <x v="5"/>
    <n v="3"/>
    <n v="495721"/>
    <x v="1219"/>
    <x v="182"/>
    <n v="0.86699999999999999"/>
    <n v="207376427021"/>
    <x v="182"/>
    <x v="5"/>
  </r>
  <r>
    <x v="23"/>
    <n v="2012"/>
    <x v="1"/>
    <x v="5"/>
    <n v="1"/>
    <n v="468843"/>
    <x v="695"/>
    <x v="182"/>
    <n v="0.86699999999999999"/>
    <n v="207376427021"/>
    <x v="182"/>
    <x v="5"/>
  </r>
  <r>
    <x v="23"/>
    <n v="2013"/>
    <x v="0"/>
    <x v="2"/>
    <n v="129"/>
    <n v="252532"/>
    <x v="1252"/>
    <x v="183"/>
    <n v="0.86799999999999999"/>
    <n v="209402444996"/>
    <x v="183"/>
    <x v="1"/>
  </r>
  <r>
    <x v="23"/>
    <n v="2013"/>
    <x v="0"/>
    <x v="1"/>
    <n v="399"/>
    <n v="1188011"/>
    <x v="1222"/>
    <x v="183"/>
    <n v="0.86799999999999999"/>
    <n v="209402444996"/>
    <x v="183"/>
    <x v="3"/>
  </r>
  <r>
    <x v="23"/>
    <n v="2013"/>
    <x v="0"/>
    <x v="4"/>
    <n v="485"/>
    <n v="1556338"/>
    <x v="1253"/>
    <x v="183"/>
    <n v="0.86799999999999999"/>
    <n v="209402444996"/>
    <x v="183"/>
    <x v="0"/>
  </r>
  <r>
    <x v="23"/>
    <n v="2013"/>
    <x v="0"/>
    <x v="0"/>
    <n v="168"/>
    <n v="773130"/>
    <x v="1254"/>
    <x v="183"/>
    <n v="0.86799999999999999"/>
    <n v="209402444996"/>
    <x v="183"/>
    <x v="4"/>
  </r>
  <r>
    <x v="23"/>
    <n v="2013"/>
    <x v="0"/>
    <x v="3"/>
    <n v="108"/>
    <n v="586871"/>
    <x v="1216"/>
    <x v="183"/>
    <n v="0.86799999999999999"/>
    <n v="209402444996"/>
    <x v="183"/>
    <x v="4"/>
  </r>
  <r>
    <x v="23"/>
    <n v="2013"/>
    <x v="1"/>
    <x v="2"/>
    <n v="36"/>
    <n v="459282"/>
    <x v="1255"/>
    <x v="183"/>
    <n v="0.86799999999999999"/>
    <n v="209402444996"/>
    <x v="183"/>
    <x v="1"/>
  </r>
  <r>
    <x v="23"/>
    <n v="2013"/>
    <x v="1"/>
    <x v="4"/>
    <n v="108"/>
    <n v="1488299"/>
    <x v="217"/>
    <x v="183"/>
    <n v="0.86799999999999999"/>
    <n v="209402444996"/>
    <x v="183"/>
    <x v="0"/>
  </r>
  <r>
    <x v="23"/>
    <n v="2013"/>
    <x v="1"/>
    <x v="1"/>
    <n v="92"/>
    <n v="1347862"/>
    <x v="1256"/>
    <x v="183"/>
    <n v="0.86799999999999999"/>
    <n v="209402444996"/>
    <x v="183"/>
    <x v="3"/>
  </r>
  <r>
    <x v="23"/>
    <n v="2013"/>
    <x v="1"/>
    <x v="0"/>
    <n v="30"/>
    <n v="729365"/>
    <x v="608"/>
    <x v="183"/>
    <n v="0.86799999999999999"/>
    <n v="209402444996"/>
    <x v="183"/>
    <x v="4"/>
  </r>
  <r>
    <x v="23"/>
    <n v="2013"/>
    <x v="1"/>
    <x v="3"/>
    <n v="15"/>
    <n v="560391"/>
    <x v="148"/>
    <x v="183"/>
    <n v="0.86799999999999999"/>
    <n v="209402444996"/>
    <x v="183"/>
    <x v="4"/>
  </r>
  <r>
    <x v="23"/>
    <n v="2013"/>
    <x v="0"/>
    <x v="5"/>
    <n v="5"/>
    <n v="510895"/>
    <x v="996"/>
    <x v="183"/>
    <n v="0.86799999999999999"/>
    <n v="209402444996"/>
    <x v="183"/>
    <x v="5"/>
  </r>
  <r>
    <x v="23"/>
    <n v="2013"/>
    <x v="1"/>
    <x v="5"/>
    <n v="2"/>
    <n v="483804"/>
    <x v="201"/>
    <x v="183"/>
    <n v="0.86799999999999999"/>
    <n v="209402444996"/>
    <x v="183"/>
    <x v="5"/>
  </r>
  <r>
    <x v="23"/>
    <n v="2014"/>
    <x v="0"/>
    <x v="2"/>
    <n v="123"/>
    <n v="257383"/>
    <x v="1257"/>
    <x v="184"/>
    <n v="0.87"/>
    <n v="207818330724"/>
    <x v="184"/>
    <x v="1"/>
  </r>
  <r>
    <x v="23"/>
    <n v="2014"/>
    <x v="0"/>
    <x v="1"/>
    <n v="364"/>
    <n v="1197687"/>
    <x v="1258"/>
    <x v="184"/>
    <n v="0.87"/>
    <n v="207818330724"/>
    <x v="184"/>
    <x v="3"/>
  </r>
  <r>
    <x v="23"/>
    <n v="2014"/>
    <x v="0"/>
    <x v="4"/>
    <n v="467"/>
    <n v="1580637"/>
    <x v="1259"/>
    <x v="184"/>
    <n v="0.87"/>
    <n v="207818330724"/>
    <x v="184"/>
    <x v="0"/>
  </r>
  <r>
    <x v="23"/>
    <n v="2014"/>
    <x v="0"/>
    <x v="0"/>
    <n v="157"/>
    <n v="752372"/>
    <x v="959"/>
    <x v="184"/>
    <n v="0.87"/>
    <n v="207818330724"/>
    <x v="184"/>
    <x v="4"/>
  </r>
  <r>
    <x v="23"/>
    <n v="2014"/>
    <x v="0"/>
    <x v="3"/>
    <n v="84"/>
    <n v="565782"/>
    <x v="382"/>
    <x v="184"/>
    <n v="0.87"/>
    <n v="207818330724"/>
    <x v="184"/>
    <x v="4"/>
  </r>
  <r>
    <x v="23"/>
    <n v="2014"/>
    <x v="1"/>
    <x v="2"/>
    <n v="54"/>
    <n v="464061"/>
    <x v="1260"/>
    <x v="184"/>
    <n v="0.87"/>
    <n v="207818330724"/>
    <x v="184"/>
    <x v="1"/>
  </r>
  <r>
    <x v="23"/>
    <n v="2014"/>
    <x v="1"/>
    <x v="1"/>
    <n v="107"/>
    <n v="1356408"/>
    <x v="300"/>
    <x v="184"/>
    <n v="0.87"/>
    <n v="207818330724"/>
    <x v="184"/>
    <x v="3"/>
  </r>
  <r>
    <x v="23"/>
    <n v="2014"/>
    <x v="1"/>
    <x v="4"/>
    <n v="94"/>
    <n v="1509758"/>
    <x v="1261"/>
    <x v="184"/>
    <n v="0.87"/>
    <n v="207818330724"/>
    <x v="184"/>
    <x v="0"/>
  </r>
  <r>
    <x v="23"/>
    <n v="2014"/>
    <x v="1"/>
    <x v="0"/>
    <n v="26"/>
    <n v="711374"/>
    <x v="377"/>
    <x v="184"/>
    <n v="0.87"/>
    <n v="207818330724"/>
    <x v="184"/>
    <x v="4"/>
  </r>
  <r>
    <x v="23"/>
    <n v="2014"/>
    <x v="1"/>
    <x v="3"/>
    <n v="11"/>
    <n v="540106"/>
    <x v="149"/>
    <x v="184"/>
    <n v="0.87"/>
    <n v="207818330724"/>
    <x v="184"/>
    <x v="4"/>
  </r>
  <r>
    <x v="23"/>
    <n v="2014"/>
    <x v="1"/>
    <x v="5"/>
    <n v="1"/>
    <n v="500027"/>
    <x v="696"/>
    <x v="184"/>
    <n v="0.87"/>
    <n v="207818330724"/>
    <x v="184"/>
    <x v="5"/>
  </r>
  <r>
    <x v="23"/>
    <n v="2014"/>
    <x v="0"/>
    <x v="5"/>
    <n v="1"/>
    <n v="527532"/>
    <x v="687"/>
    <x v="184"/>
    <n v="0.87"/>
    <n v="207818330724"/>
    <x v="184"/>
    <x v="5"/>
  </r>
  <r>
    <x v="24"/>
    <n v="1995"/>
    <x v="0"/>
    <x v="2"/>
    <n v="85"/>
    <n v="133500"/>
    <x v="1262"/>
    <x v="185"/>
    <n v="0.83"/>
    <n v="185006961302"/>
    <x v="185"/>
    <x v="2"/>
  </r>
  <r>
    <x v="24"/>
    <n v="1995"/>
    <x v="0"/>
    <x v="1"/>
    <n v="180"/>
    <n v="449600"/>
    <x v="1263"/>
    <x v="185"/>
    <n v="0.83"/>
    <n v="185006961302"/>
    <x v="185"/>
    <x v="1"/>
  </r>
  <r>
    <x v="24"/>
    <n v="1995"/>
    <x v="1"/>
    <x v="2"/>
    <n v="63"/>
    <n v="233200"/>
    <x v="1264"/>
    <x v="185"/>
    <n v="0.83"/>
    <n v="185006961302"/>
    <x v="185"/>
    <x v="2"/>
  </r>
  <r>
    <x v="24"/>
    <n v="1995"/>
    <x v="0"/>
    <x v="4"/>
    <n v="204"/>
    <n v="762400"/>
    <x v="1265"/>
    <x v="185"/>
    <n v="0.83"/>
    <n v="185006961302"/>
    <x v="185"/>
    <x v="3"/>
  </r>
  <r>
    <x v="24"/>
    <n v="1995"/>
    <x v="0"/>
    <x v="0"/>
    <n v="108"/>
    <n v="413900"/>
    <x v="1266"/>
    <x v="185"/>
    <n v="0.83"/>
    <n v="185006961302"/>
    <x v="185"/>
    <x v="0"/>
  </r>
  <r>
    <x v="24"/>
    <n v="1995"/>
    <x v="1"/>
    <x v="1"/>
    <n v="102"/>
    <n v="498300"/>
    <x v="1267"/>
    <x v="185"/>
    <n v="0.83"/>
    <n v="185006961302"/>
    <x v="185"/>
    <x v="1"/>
  </r>
  <r>
    <x v="24"/>
    <n v="1995"/>
    <x v="1"/>
    <x v="4"/>
    <n v="108"/>
    <n v="739000"/>
    <x v="1016"/>
    <x v="185"/>
    <n v="0.83"/>
    <n v="185006961302"/>
    <x v="185"/>
    <x v="3"/>
  </r>
  <r>
    <x v="24"/>
    <n v="1995"/>
    <x v="0"/>
    <x v="3"/>
    <n v="47"/>
    <n v="355700"/>
    <x v="1268"/>
    <x v="185"/>
    <n v="0.83"/>
    <n v="185006961302"/>
    <x v="185"/>
    <x v="0"/>
  </r>
  <r>
    <x v="24"/>
    <n v="1995"/>
    <x v="1"/>
    <x v="0"/>
    <n v="18"/>
    <n v="393200"/>
    <x v="1269"/>
    <x v="185"/>
    <n v="0.83"/>
    <n v="185006961302"/>
    <x v="185"/>
    <x v="0"/>
  </r>
  <r>
    <x v="24"/>
    <n v="1995"/>
    <x v="1"/>
    <x v="3"/>
    <n v="8"/>
    <n v="341800"/>
    <x v="1270"/>
    <x v="185"/>
    <n v="0.83"/>
    <n v="185006961302"/>
    <x v="185"/>
    <x v="0"/>
  </r>
  <r>
    <x v="24"/>
    <n v="1995"/>
    <x v="0"/>
    <x v="5"/>
    <n v="1"/>
    <n v="291000"/>
    <x v="582"/>
    <x v="185"/>
    <n v="0.83"/>
    <n v="185006961302"/>
    <x v="185"/>
    <x v="4"/>
  </r>
  <r>
    <x v="24"/>
    <n v="1995"/>
    <x v="1"/>
    <x v="5"/>
    <n v="0"/>
    <n v="277500"/>
    <x v="22"/>
    <x v="185"/>
    <n v="0.83"/>
    <n v="185006961302"/>
    <x v="185"/>
    <x v="4"/>
  </r>
  <r>
    <x v="24"/>
    <n v="2000"/>
    <x v="0"/>
    <x v="2"/>
    <n v="72"/>
    <n v="138454"/>
    <x v="1271"/>
    <x v="186"/>
    <n v="0.86199999999999999"/>
    <n v="164158800460"/>
    <x v="186"/>
    <x v="2"/>
  </r>
  <r>
    <x v="24"/>
    <n v="2000"/>
    <x v="0"/>
    <x v="1"/>
    <n v="142"/>
    <n v="495321"/>
    <x v="1272"/>
    <x v="186"/>
    <n v="0.86199999999999999"/>
    <n v="164158800460"/>
    <x v="186"/>
    <x v="1"/>
  </r>
  <r>
    <x v="24"/>
    <n v="2000"/>
    <x v="0"/>
    <x v="4"/>
    <n v="218"/>
    <n v="783883"/>
    <x v="1273"/>
    <x v="186"/>
    <n v="0.86199999999999999"/>
    <n v="164158800460"/>
    <x v="186"/>
    <x v="3"/>
  </r>
  <r>
    <x v="24"/>
    <n v="2000"/>
    <x v="1"/>
    <x v="2"/>
    <n v="42"/>
    <n v="239483"/>
    <x v="1274"/>
    <x v="186"/>
    <n v="0.86199999999999999"/>
    <n v="164158800460"/>
    <x v="186"/>
    <x v="2"/>
  </r>
  <r>
    <x v="24"/>
    <n v="2000"/>
    <x v="0"/>
    <x v="0"/>
    <n v="61"/>
    <n v="403105"/>
    <x v="1275"/>
    <x v="186"/>
    <n v="0.86199999999999999"/>
    <n v="164158800460"/>
    <x v="186"/>
    <x v="0"/>
  </r>
  <r>
    <x v="24"/>
    <n v="2000"/>
    <x v="0"/>
    <x v="3"/>
    <n v="39"/>
    <n v="310470"/>
    <x v="1276"/>
    <x v="186"/>
    <n v="0.86199999999999999"/>
    <n v="164158800460"/>
    <x v="186"/>
    <x v="0"/>
  </r>
  <r>
    <x v="24"/>
    <n v="2000"/>
    <x v="1"/>
    <x v="1"/>
    <n v="54"/>
    <n v="528095"/>
    <x v="1277"/>
    <x v="186"/>
    <n v="0.86199999999999999"/>
    <n v="164158800460"/>
    <x v="186"/>
    <x v="1"/>
  </r>
  <r>
    <x v="24"/>
    <n v="2000"/>
    <x v="1"/>
    <x v="4"/>
    <n v="74"/>
    <n v="760859"/>
    <x v="1009"/>
    <x v="186"/>
    <n v="0.86199999999999999"/>
    <n v="164158800460"/>
    <x v="186"/>
    <x v="3"/>
  </r>
  <r>
    <x v="24"/>
    <n v="2000"/>
    <x v="1"/>
    <x v="0"/>
    <n v="16"/>
    <n v="389550"/>
    <x v="608"/>
    <x v="186"/>
    <n v="0.86199999999999999"/>
    <n v="164158800460"/>
    <x v="186"/>
    <x v="0"/>
  </r>
  <r>
    <x v="24"/>
    <n v="2000"/>
    <x v="1"/>
    <x v="3"/>
    <n v="9"/>
    <n v="300690"/>
    <x v="1278"/>
    <x v="186"/>
    <n v="0.86199999999999999"/>
    <n v="164158800460"/>
    <x v="186"/>
    <x v="0"/>
  </r>
  <r>
    <x v="24"/>
    <n v="2000"/>
    <x v="0"/>
    <x v="5"/>
    <n v="1"/>
    <n v="332762"/>
    <x v="230"/>
    <x v="186"/>
    <n v="0.86199999999999999"/>
    <n v="164158800460"/>
    <x v="186"/>
    <x v="4"/>
  </r>
  <r>
    <x v="24"/>
    <n v="2000"/>
    <x v="1"/>
    <x v="5"/>
    <n v="0"/>
    <n v="315938"/>
    <x v="22"/>
    <x v="186"/>
    <n v="0.86199999999999999"/>
    <n v="164158800460"/>
    <x v="186"/>
    <x v="4"/>
  </r>
  <r>
    <x v="24"/>
    <n v="2005"/>
    <x v="0"/>
    <x v="2"/>
    <n v="83"/>
    <n v="143327"/>
    <x v="1279"/>
    <x v="187"/>
    <n v="0.90200000000000002"/>
    <n v="264467308109"/>
    <x v="187"/>
    <x v="1"/>
  </r>
  <r>
    <x v="24"/>
    <n v="2005"/>
    <x v="0"/>
    <x v="1"/>
    <n v="139"/>
    <n v="564794"/>
    <x v="1280"/>
    <x v="187"/>
    <n v="0.90200000000000002"/>
    <n v="264467308109"/>
    <x v="187"/>
    <x v="1"/>
  </r>
  <r>
    <x v="24"/>
    <n v="2005"/>
    <x v="0"/>
    <x v="4"/>
    <n v="158"/>
    <n v="781448"/>
    <x v="1120"/>
    <x v="187"/>
    <n v="0.90200000000000002"/>
    <n v="264467308109"/>
    <x v="187"/>
    <x v="3"/>
  </r>
  <r>
    <x v="24"/>
    <n v="2005"/>
    <x v="1"/>
    <x v="2"/>
    <n v="38"/>
    <n v="236734"/>
    <x v="1281"/>
    <x v="187"/>
    <n v="0.90200000000000002"/>
    <n v="264467308109"/>
    <x v="187"/>
    <x v="1"/>
  </r>
  <r>
    <x v="24"/>
    <n v="2005"/>
    <x v="0"/>
    <x v="0"/>
    <n v="53"/>
    <n v="364110"/>
    <x v="1282"/>
    <x v="187"/>
    <n v="0.90200000000000002"/>
    <n v="264467308109"/>
    <x v="187"/>
    <x v="0"/>
  </r>
  <r>
    <x v="24"/>
    <n v="2005"/>
    <x v="1"/>
    <x v="1"/>
    <n v="61"/>
    <n v="588430"/>
    <x v="539"/>
    <x v="187"/>
    <n v="0.90200000000000002"/>
    <n v="264467308109"/>
    <x v="187"/>
    <x v="1"/>
  </r>
  <r>
    <x v="24"/>
    <n v="2005"/>
    <x v="1"/>
    <x v="4"/>
    <n v="58"/>
    <n v="762175"/>
    <x v="1283"/>
    <x v="187"/>
    <n v="0.90200000000000002"/>
    <n v="264467308109"/>
    <x v="187"/>
    <x v="3"/>
  </r>
  <r>
    <x v="24"/>
    <n v="2005"/>
    <x v="0"/>
    <x v="3"/>
    <n v="21"/>
    <n v="305232"/>
    <x v="1284"/>
    <x v="187"/>
    <n v="0.90200000000000002"/>
    <n v="264467308109"/>
    <x v="187"/>
    <x v="4"/>
  </r>
  <r>
    <x v="24"/>
    <n v="2005"/>
    <x v="1"/>
    <x v="0"/>
    <n v="10"/>
    <n v="360100"/>
    <x v="1285"/>
    <x v="187"/>
    <n v="0.90200000000000002"/>
    <n v="264467308109"/>
    <x v="187"/>
    <x v="0"/>
  </r>
  <r>
    <x v="24"/>
    <n v="2005"/>
    <x v="1"/>
    <x v="3"/>
    <n v="7"/>
    <n v="292929"/>
    <x v="1286"/>
    <x v="187"/>
    <n v="0.90200000000000002"/>
    <n v="264467308109"/>
    <x v="187"/>
    <x v="4"/>
  </r>
  <r>
    <x v="24"/>
    <n v="2005"/>
    <x v="0"/>
    <x v="5"/>
    <n v="3"/>
    <n v="354025"/>
    <x v="787"/>
    <x v="187"/>
    <n v="0.90200000000000002"/>
    <n v="264467308109"/>
    <x v="187"/>
    <x v="4"/>
  </r>
  <r>
    <x v="24"/>
    <n v="2005"/>
    <x v="1"/>
    <x v="5"/>
    <n v="0"/>
    <n v="336548"/>
    <x v="22"/>
    <x v="187"/>
    <n v="0.90200000000000002"/>
    <n v="264467308109"/>
    <x v="187"/>
    <x v="4"/>
  </r>
  <r>
    <x v="24"/>
    <n v="2010"/>
    <x v="0"/>
    <x v="2"/>
    <n v="61"/>
    <n v="153231"/>
    <x v="1287"/>
    <x v="188"/>
    <n v="0.90800000000000003"/>
    <n v="321995350347"/>
    <x v="188"/>
    <x v="1"/>
  </r>
  <r>
    <x v="24"/>
    <n v="2010"/>
    <x v="0"/>
    <x v="1"/>
    <n v="142"/>
    <n v="613233"/>
    <x v="1288"/>
    <x v="188"/>
    <n v="0.90800000000000003"/>
    <n v="321995350347"/>
    <x v="188"/>
    <x v="1"/>
  </r>
  <r>
    <x v="24"/>
    <n v="2010"/>
    <x v="0"/>
    <x v="4"/>
    <n v="142"/>
    <n v="791338"/>
    <x v="1289"/>
    <x v="188"/>
    <n v="0.90800000000000003"/>
    <n v="321995350347"/>
    <x v="188"/>
    <x v="0"/>
  </r>
  <r>
    <x v="24"/>
    <n v="2010"/>
    <x v="0"/>
    <x v="0"/>
    <n v="43"/>
    <n v="329780"/>
    <x v="1290"/>
    <x v="188"/>
    <n v="0.90800000000000003"/>
    <n v="321995350347"/>
    <x v="188"/>
    <x v="0"/>
  </r>
  <r>
    <x v="24"/>
    <n v="2010"/>
    <x v="1"/>
    <x v="2"/>
    <n v="22"/>
    <n v="236409"/>
    <x v="1291"/>
    <x v="188"/>
    <n v="0.90800000000000003"/>
    <n v="321995350347"/>
    <x v="188"/>
    <x v="1"/>
  </r>
  <r>
    <x v="24"/>
    <n v="2010"/>
    <x v="1"/>
    <x v="1"/>
    <n v="56"/>
    <n v="634607"/>
    <x v="1122"/>
    <x v="188"/>
    <n v="0.90800000000000003"/>
    <n v="321995350347"/>
    <x v="188"/>
    <x v="1"/>
  </r>
  <r>
    <x v="24"/>
    <n v="2010"/>
    <x v="1"/>
    <x v="4"/>
    <n v="64"/>
    <n v="776699"/>
    <x v="499"/>
    <x v="188"/>
    <n v="0.90800000000000003"/>
    <n v="321995350347"/>
    <x v="188"/>
    <x v="0"/>
  </r>
  <r>
    <x v="24"/>
    <n v="2010"/>
    <x v="0"/>
    <x v="3"/>
    <n v="17"/>
    <n v="349175"/>
    <x v="849"/>
    <x v="188"/>
    <n v="0.90800000000000003"/>
    <n v="321995350347"/>
    <x v="188"/>
    <x v="4"/>
  </r>
  <r>
    <x v="24"/>
    <n v="2010"/>
    <x v="1"/>
    <x v="3"/>
    <n v="10"/>
    <n v="333696"/>
    <x v="1074"/>
    <x v="188"/>
    <n v="0.90800000000000003"/>
    <n v="321995350347"/>
    <x v="188"/>
    <x v="4"/>
  </r>
  <r>
    <x v="24"/>
    <n v="2010"/>
    <x v="1"/>
    <x v="0"/>
    <n v="6"/>
    <n v="327722"/>
    <x v="432"/>
    <x v="188"/>
    <n v="0.90800000000000003"/>
    <n v="321995350347"/>
    <x v="188"/>
    <x v="0"/>
  </r>
  <r>
    <x v="24"/>
    <n v="2010"/>
    <x v="1"/>
    <x v="5"/>
    <n v="0"/>
    <n v="327790"/>
    <x v="22"/>
    <x v="188"/>
    <n v="0.90800000000000003"/>
    <n v="321995350347"/>
    <x v="188"/>
    <x v="5"/>
  </r>
  <r>
    <x v="24"/>
    <n v="2010"/>
    <x v="0"/>
    <x v="5"/>
    <n v="0"/>
    <n v="344105"/>
    <x v="22"/>
    <x v="188"/>
    <n v="0.90800000000000003"/>
    <n v="321995350347"/>
    <x v="188"/>
    <x v="5"/>
  </r>
  <r>
    <x v="24"/>
    <n v="2011"/>
    <x v="0"/>
    <x v="2"/>
    <n v="48"/>
    <n v="156856"/>
    <x v="1292"/>
    <x v="189"/>
    <n v="0.92"/>
    <n v="344003209696"/>
    <x v="189"/>
    <x v="1"/>
  </r>
  <r>
    <x v="24"/>
    <n v="2011"/>
    <x v="0"/>
    <x v="4"/>
    <n v="189"/>
    <n v="791137"/>
    <x v="1293"/>
    <x v="189"/>
    <n v="0.92"/>
    <n v="344003209696"/>
    <x v="189"/>
    <x v="0"/>
  </r>
  <r>
    <x v="24"/>
    <n v="2011"/>
    <x v="0"/>
    <x v="1"/>
    <n v="139"/>
    <n v="621859"/>
    <x v="1294"/>
    <x v="189"/>
    <n v="0.92"/>
    <n v="344003209696"/>
    <x v="189"/>
    <x v="3"/>
  </r>
  <r>
    <x v="24"/>
    <n v="2011"/>
    <x v="0"/>
    <x v="0"/>
    <n v="35"/>
    <n v="326633"/>
    <x v="1295"/>
    <x v="189"/>
    <n v="0.92"/>
    <n v="344003209696"/>
    <x v="189"/>
    <x v="4"/>
  </r>
  <r>
    <x v="24"/>
    <n v="2011"/>
    <x v="1"/>
    <x v="2"/>
    <n v="22"/>
    <n v="237867"/>
    <x v="1296"/>
    <x v="189"/>
    <n v="0.92"/>
    <n v="344003209696"/>
    <x v="189"/>
    <x v="1"/>
  </r>
  <r>
    <x v="24"/>
    <n v="2011"/>
    <x v="1"/>
    <x v="1"/>
    <n v="57"/>
    <n v="643276"/>
    <x v="1297"/>
    <x v="189"/>
    <n v="0.92"/>
    <n v="344003209696"/>
    <x v="189"/>
    <x v="3"/>
  </r>
  <r>
    <x v="24"/>
    <n v="2011"/>
    <x v="0"/>
    <x v="3"/>
    <n v="26"/>
    <n v="356319"/>
    <x v="1298"/>
    <x v="189"/>
    <n v="0.92"/>
    <n v="344003209696"/>
    <x v="189"/>
    <x v="4"/>
  </r>
  <r>
    <x v="24"/>
    <n v="2011"/>
    <x v="1"/>
    <x v="4"/>
    <n v="50"/>
    <n v="778373"/>
    <x v="226"/>
    <x v="189"/>
    <n v="0.92"/>
    <n v="344003209696"/>
    <x v="189"/>
    <x v="0"/>
  </r>
  <r>
    <x v="24"/>
    <n v="2011"/>
    <x v="1"/>
    <x v="0"/>
    <n v="12"/>
    <n v="323639"/>
    <x v="1299"/>
    <x v="189"/>
    <n v="0.92"/>
    <n v="344003209696"/>
    <x v="189"/>
    <x v="4"/>
  </r>
  <r>
    <x v="24"/>
    <n v="2011"/>
    <x v="1"/>
    <x v="3"/>
    <n v="11"/>
    <n v="340056"/>
    <x v="914"/>
    <x v="189"/>
    <n v="0.92"/>
    <n v="344003209696"/>
    <x v="189"/>
    <x v="4"/>
  </r>
  <r>
    <x v="24"/>
    <n v="2011"/>
    <x v="1"/>
    <x v="5"/>
    <n v="0"/>
    <n v="326359"/>
    <x v="22"/>
    <x v="189"/>
    <n v="0.92"/>
    <n v="344003209696"/>
    <x v="189"/>
    <x v="5"/>
  </r>
  <r>
    <x v="24"/>
    <n v="2011"/>
    <x v="0"/>
    <x v="5"/>
    <n v="0"/>
    <n v="341776"/>
    <x v="22"/>
    <x v="189"/>
    <n v="0.92"/>
    <n v="344003209696"/>
    <x v="189"/>
    <x v="5"/>
  </r>
  <r>
    <x v="24"/>
    <n v="2012"/>
    <x v="0"/>
    <x v="2"/>
    <n v="67"/>
    <n v="161259"/>
    <x v="1300"/>
    <x v="190"/>
    <n v="0.92100000000000004"/>
    <n v="327148899962"/>
    <x v="190"/>
    <x v="1"/>
  </r>
  <r>
    <x v="24"/>
    <n v="2012"/>
    <x v="0"/>
    <x v="4"/>
    <n v="209"/>
    <n v="788215"/>
    <x v="241"/>
    <x v="190"/>
    <n v="0.92100000000000004"/>
    <n v="327148899962"/>
    <x v="190"/>
    <x v="0"/>
  </r>
  <r>
    <x v="24"/>
    <n v="2012"/>
    <x v="0"/>
    <x v="1"/>
    <n v="153"/>
    <n v="630159"/>
    <x v="1301"/>
    <x v="190"/>
    <n v="0.92100000000000004"/>
    <n v="327148899962"/>
    <x v="190"/>
    <x v="3"/>
  </r>
  <r>
    <x v="24"/>
    <n v="2012"/>
    <x v="1"/>
    <x v="1"/>
    <n v="71"/>
    <n v="651381"/>
    <x v="1302"/>
    <x v="190"/>
    <n v="0.92100000000000004"/>
    <n v="327148899962"/>
    <x v="190"/>
    <x v="3"/>
  </r>
  <r>
    <x v="24"/>
    <n v="2012"/>
    <x v="0"/>
    <x v="0"/>
    <n v="31"/>
    <n v="326746"/>
    <x v="49"/>
    <x v="190"/>
    <n v="0.92100000000000004"/>
    <n v="327148899962"/>
    <x v="190"/>
    <x v="4"/>
  </r>
  <r>
    <x v="24"/>
    <n v="2012"/>
    <x v="0"/>
    <x v="3"/>
    <n v="33"/>
    <n v="362466"/>
    <x v="1303"/>
    <x v="190"/>
    <n v="0.92100000000000004"/>
    <n v="327148899962"/>
    <x v="190"/>
    <x v="4"/>
  </r>
  <r>
    <x v="24"/>
    <n v="2012"/>
    <x v="1"/>
    <x v="2"/>
    <n v="19"/>
    <n v="240759"/>
    <x v="300"/>
    <x v="190"/>
    <n v="0.92100000000000004"/>
    <n v="327148899962"/>
    <x v="190"/>
    <x v="1"/>
  </r>
  <r>
    <x v="24"/>
    <n v="2012"/>
    <x v="1"/>
    <x v="4"/>
    <n v="58"/>
    <n v="776419"/>
    <x v="730"/>
    <x v="190"/>
    <n v="0.92100000000000004"/>
    <n v="327148899962"/>
    <x v="190"/>
    <x v="0"/>
  </r>
  <r>
    <x v="24"/>
    <n v="2012"/>
    <x v="1"/>
    <x v="0"/>
    <n v="11"/>
    <n v="322504"/>
    <x v="663"/>
    <x v="190"/>
    <n v="0.92100000000000004"/>
    <n v="327148899962"/>
    <x v="190"/>
    <x v="4"/>
  </r>
  <r>
    <x v="24"/>
    <n v="2012"/>
    <x v="1"/>
    <x v="3"/>
    <n v="8"/>
    <n v="346154"/>
    <x v="1304"/>
    <x v="190"/>
    <n v="0.92100000000000004"/>
    <n v="327148899962"/>
    <x v="190"/>
    <x v="4"/>
  </r>
  <r>
    <x v="24"/>
    <n v="2012"/>
    <x v="0"/>
    <x v="5"/>
    <n v="1"/>
    <n v="340022"/>
    <x v="708"/>
    <x v="190"/>
    <n v="0.92100000000000004"/>
    <n v="327148899962"/>
    <x v="190"/>
    <x v="5"/>
  </r>
  <r>
    <x v="24"/>
    <n v="2012"/>
    <x v="1"/>
    <x v="5"/>
    <n v="0"/>
    <n v="324455"/>
    <x v="22"/>
    <x v="190"/>
    <n v="0.92100000000000004"/>
    <n v="327148899962"/>
    <x v="190"/>
    <x v="5"/>
  </r>
  <r>
    <x v="24"/>
    <n v="2013"/>
    <x v="0"/>
    <x v="2"/>
    <n v="62"/>
    <n v="166011"/>
    <x v="1305"/>
    <x v="191"/>
    <n v="0.92300000000000004"/>
    <n v="343584385594"/>
    <x v="191"/>
    <x v="1"/>
  </r>
  <r>
    <x v="24"/>
    <n v="2013"/>
    <x v="0"/>
    <x v="1"/>
    <n v="157"/>
    <n v="637775"/>
    <x v="1306"/>
    <x v="191"/>
    <n v="0.92300000000000004"/>
    <n v="343584385594"/>
    <x v="191"/>
    <x v="3"/>
  </r>
  <r>
    <x v="24"/>
    <n v="2013"/>
    <x v="0"/>
    <x v="4"/>
    <n v="174"/>
    <n v="785198"/>
    <x v="1307"/>
    <x v="191"/>
    <n v="0.92300000000000004"/>
    <n v="343584385594"/>
    <x v="191"/>
    <x v="0"/>
  </r>
  <r>
    <x v="24"/>
    <n v="2013"/>
    <x v="1"/>
    <x v="2"/>
    <n v="25"/>
    <n v="243880"/>
    <x v="1308"/>
    <x v="191"/>
    <n v="0.92300000000000004"/>
    <n v="343584385594"/>
    <x v="191"/>
    <x v="1"/>
  </r>
  <r>
    <x v="24"/>
    <n v="2013"/>
    <x v="0"/>
    <x v="0"/>
    <n v="33"/>
    <n v="328192"/>
    <x v="792"/>
    <x v="191"/>
    <n v="0.92300000000000004"/>
    <n v="343584385594"/>
    <x v="191"/>
    <x v="4"/>
  </r>
  <r>
    <x v="24"/>
    <n v="2013"/>
    <x v="1"/>
    <x v="1"/>
    <n v="52"/>
    <n v="658936"/>
    <x v="300"/>
    <x v="191"/>
    <n v="0.92300000000000004"/>
    <n v="343584385594"/>
    <x v="191"/>
    <x v="3"/>
  </r>
  <r>
    <x v="24"/>
    <n v="2013"/>
    <x v="1"/>
    <x v="4"/>
    <n v="54"/>
    <n v="775088"/>
    <x v="1151"/>
    <x v="191"/>
    <n v="0.92300000000000004"/>
    <n v="343584385594"/>
    <x v="191"/>
    <x v="0"/>
  </r>
  <r>
    <x v="24"/>
    <n v="2013"/>
    <x v="0"/>
    <x v="3"/>
    <n v="23"/>
    <n v="367000"/>
    <x v="1192"/>
    <x v="191"/>
    <n v="0.92300000000000004"/>
    <n v="343584385594"/>
    <x v="191"/>
    <x v="4"/>
  </r>
  <r>
    <x v="24"/>
    <n v="2013"/>
    <x v="1"/>
    <x v="0"/>
    <n v="16"/>
    <n v="322819"/>
    <x v="468"/>
    <x v="191"/>
    <n v="0.92300000000000004"/>
    <n v="343584385594"/>
    <x v="191"/>
    <x v="4"/>
  </r>
  <r>
    <x v="24"/>
    <n v="2013"/>
    <x v="1"/>
    <x v="3"/>
    <n v="12"/>
    <n v="350607"/>
    <x v="1309"/>
    <x v="191"/>
    <n v="0.92300000000000004"/>
    <n v="343584385594"/>
    <x v="191"/>
    <x v="4"/>
  </r>
  <r>
    <x v="24"/>
    <n v="2013"/>
    <x v="1"/>
    <x v="5"/>
    <n v="1"/>
    <n v="324362"/>
    <x v="735"/>
    <x v="191"/>
    <n v="0.92300000000000004"/>
    <n v="343584385594"/>
    <x v="191"/>
    <x v="5"/>
  </r>
  <r>
    <x v="24"/>
    <n v="2013"/>
    <x v="0"/>
    <x v="5"/>
    <n v="1"/>
    <n v="339830"/>
    <x v="708"/>
    <x v="191"/>
    <n v="0.92300000000000004"/>
    <n v="343584385594"/>
    <x v="191"/>
    <x v="5"/>
  </r>
  <r>
    <x v="24"/>
    <n v="2014"/>
    <x v="0"/>
    <x v="2"/>
    <n v="61"/>
    <n v="172150"/>
    <x v="1310"/>
    <x v="192"/>
    <n v="0.92300000000000004"/>
    <n v="352993633221"/>
    <x v="192"/>
    <x v="1"/>
  </r>
  <r>
    <x v="24"/>
    <n v="2014"/>
    <x v="0"/>
    <x v="1"/>
    <n v="155"/>
    <n v="645001"/>
    <x v="123"/>
    <x v="192"/>
    <n v="0.92300000000000004"/>
    <n v="352993633221"/>
    <x v="192"/>
    <x v="3"/>
  </r>
  <r>
    <x v="24"/>
    <n v="2014"/>
    <x v="0"/>
    <x v="4"/>
    <n v="178"/>
    <n v="784300"/>
    <x v="1311"/>
    <x v="192"/>
    <n v="0.92300000000000004"/>
    <n v="352993633221"/>
    <x v="192"/>
    <x v="0"/>
  </r>
  <r>
    <x v="24"/>
    <n v="2014"/>
    <x v="1"/>
    <x v="2"/>
    <n v="36"/>
    <n v="248889"/>
    <x v="1035"/>
    <x v="192"/>
    <n v="0.92300000000000004"/>
    <n v="352993633221"/>
    <x v="192"/>
    <x v="1"/>
  </r>
  <r>
    <x v="24"/>
    <n v="2014"/>
    <x v="0"/>
    <x v="0"/>
    <n v="43"/>
    <n v="333712"/>
    <x v="1312"/>
    <x v="192"/>
    <n v="0.92300000000000004"/>
    <n v="352993633221"/>
    <x v="192"/>
    <x v="4"/>
  </r>
  <r>
    <x v="24"/>
    <n v="2014"/>
    <x v="0"/>
    <x v="3"/>
    <n v="31"/>
    <n v="370570"/>
    <x v="1313"/>
    <x v="192"/>
    <n v="0.92300000000000004"/>
    <n v="352993633221"/>
    <x v="192"/>
    <x v="4"/>
  </r>
  <r>
    <x v="24"/>
    <n v="2014"/>
    <x v="1"/>
    <x v="4"/>
    <n v="59"/>
    <n v="774379"/>
    <x v="470"/>
    <x v="192"/>
    <n v="0.92300000000000004"/>
    <n v="352993633221"/>
    <x v="192"/>
    <x v="0"/>
  </r>
  <r>
    <x v="24"/>
    <n v="2014"/>
    <x v="1"/>
    <x v="1"/>
    <n v="50"/>
    <n v="666386"/>
    <x v="1314"/>
    <x v="192"/>
    <n v="0.92300000000000004"/>
    <n v="352993633221"/>
    <x v="192"/>
    <x v="3"/>
  </r>
  <r>
    <x v="24"/>
    <n v="2014"/>
    <x v="1"/>
    <x v="0"/>
    <n v="7"/>
    <n v="325866"/>
    <x v="1037"/>
    <x v="192"/>
    <n v="0.92300000000000004"/>
    <n v="352993633221"/>
    <x v="192"/>
    <x v="4"/>
  </r>
  <r>
    <x v="24"/>
    <n v="2014"/>
    <x v="1"/>
    <x v="3"/>
    <n v="7"/>
    <n v="354099"/>
    <x v="901"/>
    <x v="192"/>
    <n v="0.92300000000000004"/>
    <n v="352993633221"/>
    <x v="192"/>
    <x v="4"/>
  </r>
  <r>
    <x v="24"/>
    <n v="2014"/>
    <x v="1"/>
    <x v="5"/>
    <n v="1"/>
    <n v="323749"/>
    <x v="735"/>
    <x v="192"/>
    <n v="0.92300000000000004"/>
    <n v="352993633221"/>
    <x v="192"/>
    <x v="5"/>
  </r>
  <r>
    <x v="24"/>
    <n v="2014"/>
    <x v="0"/>
    <x v="5"/>
    <n v="1"/>
    <n v="340065"/>
    <x v="708"/>
    <x v="192"/>
    <n v="0.92300000000000004"/>
    <n v="352993633221"/>
    <x v="192"/>
    <x v="5"/>
  </r>
  <r>
    <x v="25"/>
    <n v="1985"/>
    <x v="0"/>
    <x v="2"/>
    <n v="8"/>
    <n v="40000"/>
    <x v="1315"/>
    <x v="193"/>
    <n v="0.63100000000000001"/>
    <n v="17149094590"/>
    <x v="193"/>
    <x v="2"/>
  </r>
  <r>
    <x v="25"/>
    <n v="1985"/>
    <x v="0"/>
    <x v="0"/>
    <n v="70"/>
    <n v="610800"/>
    <x v="1316"/>
    <x v="193"/>
    <n v="0.63100000000000001"/>
    <n v="17149094590"/>
    <x v="193"/>
    <x v="3"/>
  </r>
  <r>
    <x v="25"/>
    <n v="1985"/>
    <x v="0"/>
    <x v="1"/>
    <n v="33"/>
    <n v="289000"/>
    <x v="1003"/>
    <x v="193"/>
    <n v="0.63100000000000001"/>
    <n v="17149094590"/>
    <x v="193"/>
    <x v="2"/>
  </r>
  <r>
    <x v="25"/>
    <n v="1985"/>
    <x v="0"/>
    <x v="3"/>
    <n v="104"/>
    <n v="915700"/>
    <x v="477"/>
    <x v="193"/>
    <n v="0.63100000000000001"/>
    <n v="17149094590"/>
    <x v="193"/>
    <x v="0"/>
  </r>
  <r>
    <x v="25"/>
    <n v="1985"/>
    <x v="0"/>
    <x v="4"/>
    <n v="57"/>
    <n v="692800"/>
    <x v="430"/>
    <x v="193"/>
    <n v="0.63100000000000001"/>
    <n v="17149094590"/>
    <x v="193"/>
    <x v="1"/>
  </r>
  <r>
    <x v="25"/>
    <n v="1985"/>
    <x v="1"/>
    <x v="3"/>
    <n v="58"/>
    <n v="897700"/>
    <x v="40"/>
    <x v="193"/>
    <n v="0.63100000000000001"/>
    <n v="17149094590"/>
    <x v="193"/>
    <x v="0"/>
  </r>
  <r>
    <x v="25"/>
    <n v="1985"/>
    <x v="1"/>
    <x v="0"/>
    <n v="31"/>
    <n v="600800"/>
    <x v="785"/>
    <x v="193"/>
    <n v="0.63100000000000001"/>
    <n v="17149094590"/>
    <x v="193"/>
    <x v="3"/>
  </r>
  <r>
    <x v="25"/>
    <n v="1985"/>
    <x v="1"/>
    <x v="2"/>
    <n v="2"/>
    <n v="49000"/>
    <x v="1317"/>
    <x v="193"/>
    <n v="0.63100000000000001"/>
    <n v="17149094590"/>
    <x v="193"/>
    <x v="2"/>
  </r>
  <r>
    <x v="25"/>
    <n v="1985"/>
    <x v="1"/>
    <x v="4"/>
    <n v="15"/>
    <n v="692800"/>
    <x v="441"/>
    <x v="193"/>
    <n v="0.63100000000000001"/>
    <n v="17149094590"/>
    <x v="193"/>
    <x v="1"/>
  </r>
  <r>
    <x v="25"/>
    <n v="1985"/>
    <x v="1"/>
    <x v="1"/>
    <n v="4"/>
    <n v="303000"/>
    <x v="447"/>
    <x v="193"/>
    <n v="0.63100000000000001"/>
    <n v="17149094590"/>
    <x v="193"/>
    <x v="2"/>
  </r>
  <r>
    <x v="25"/>
    <n v="1985"/>
    <x v="0"/>
    <x v="5"/>
    <n v="7"/>
    <n v="1307600"/>
    <x v="411"/>
    <x v="193"/>
    <n v="0.63100000000000001"/>
    <n v="17149094590"/>
    <x v="193"/>
    <x v="0"/>
  </r>
  <r>
    <x v="25"/>
    <n v="1985"/>
    <x v="1"/>
    <x v="5"/>
    <n v="4"/>
    <n v="1262600"/>
    <x v="541"/>
    <x v="193"/>
    <n v="0.63100000000000001"/>
    <n v="17149094590"/>
    <x v="193"/>
    <x v="0"/>
  </r>
  <r>
    <x v="25"/>
    <n v="1990"/>
    <x v="0"/>
    <x v="0"/>
    <n v="89"/>
    <n v="788540"/>
    <x v="590"/>
    <x v="194"/>
    <n v="0.64500000000000002"/>
    <n v="15239278100"/>
    <x v="194"/>
    <x v="3"/>
  </r>
  <r>
    <x v="25"/>
    <n v="1990"/>
    <x v="0"/>
    <x v="3"/>
    <n v="97"/>
    <n v="1055004"/>
    <x v="1318"/>
    <x v="194"/>
    <n v="0.64500000000000002"/>
    <n v="15239278100"/>
    <x v="194"/>
    <x v="0"/>
  </r>
  <r>
    <x v="25"/>
    <n v="1990"/>
    <x v="0"/>
    <x v="1"/>
    <n v="30"/>
    <n v="358877"/>
    <x v="840"/>
    <x v="194"/>
    <n v="0.64500000000000002"/>
    <n v="15239278100"/>
    <x v="194"/>
    <x v="2"/>
  </r>
  <r>
    <x v="25"/>
    <n v="1990"/>
    <x v="1"/>
    <x v="3"/>
    <n v="84"/>
    <n v="1031235"/>
    <x v="1319"/>
    <x v="194"/>
    <n v="0.64500000000000002"/>
    <n v="15239278100"/>
    <x v="194"/>
    <x v="0"/>
  </r>
  <r>
    <x v="25"/>
    <n v="1990"/>
    <x v="0"/>
    <x v="4"/>
    <n v="70"/>
    <n v="877120"/>
    <x v="1320"/>
    <x v="194"/>
    <n v="0.64500000000000002"/>
    <n v="15239278100"/>
    <x v="194"/>
    <x v="1"/>
  </r>
  <r>
    <x v="25"/>
    <n v="1990"/>
    <x v="1"/>
    <x v="0"/>
    <n v="42"/>
    <n v="779938"/>
    <x v="1321"/>
    <x v="194"/>
    <n v="0.64500000000000002"/>
    <n v="15239278100"/>
    <x v="194"/>
    <x v="3"/>
  </r>
  <r>
    <x v="25"/>
    <n v="1990"/>
    <x v="0"/>
    <x v="2"/>
    <n v="3"/>
    <n v="70844"/>
    <x v="41"/>
    <x v="194"/>
    <n v="0.64500000000000002"/>
    <n v="15239278100"/>
    <x v="194"/>
    <x v="2"/>
  </r>
  <r>
    <x v="25"/>
    <n v="1990"/>
    <x v="1"/>
    <x v="2"/>
    <n v="2"/>
    <n v="87254"/>
    <x v="706"/>
    <x v="194"/>
    <n v="0.64500000000000002"/>
    <n v="15239278100"/>
    <x v="194"/>
    <x v="2"/>
  </r>
  <r>
    <x v="25"/>
    <n v="1990"/>
    <x v="1"/>
    <x v="4"/>
    <n v="17"/>
    <n v="883364"/>
    <x v="1059"/>
    <x v="194"/>
    <n v="0.64500000000000002"/>
    <n v="15239278100"/>
    <x v="194"/>
    <x v="1"/>
  </r>
  <r>
    <x v="25"/>
    <n v="1990"/>
    <x v="1"/>
    <x v="1"/>
    <n v="3"/>
    <n v="380666"/>
    <x v="936"/>
    <x v="194"/>
    <n v="0.64500000000000002"/>
    <n v="15239278100"/>
    <x v="194"/>
    <x v="2"/>
  </r>
  <r>
    <x v="25"/>
    <n v="1990"/>
    <x v="0"/>
    <x v="5"/>
    <n v="6"/>
    <n v="1262625"/>
    <x v="209"/>
    <x v="194"/>
    <n v="0.64500000000000002"/>
    <n v="15239278100"/>
    <x v="194"/>
    <x v="0"/>
  </r>
  <r>
    <x v="25"/>
    <n v="1990"/>
    <x v="1"/>
    <x v="5"/>
    <n v="5"/>
    <n v="1225466"/>
    <x v="201"/>
    <x v="194"/>
    <n v="0.64500000000000002"/>
    <n v="15239278100"/>
    <x v="194"/>
    <x v="0"/>
  </r>
  <r>
    <x v="25"/>
    <n v="1995"/>
    <x v="0"/>
    <x v="0"/>
    <n v="97"/>
    <n v="905313"/>
    <x v="1322"/>
    <x v="195"/>
    <n v="0.66500000000000004"/>
    <n v="24432884442"/>
    <x v="195"/>
    <x v="0"/>
  </r>
  <r>
    <x v="25"/>
    <n v="1995"/>
    <x v="0"/>
    <x v="3"/>
    <n v="113"/>
    <n v="1152675"/>
    <x v="1323"/>
    <x v="195"/>
    <n v="0.66500000000000004"/>
    <n v="24432884442"/>
    <x v="195"/>
    <x v="0"/>
  </r>
  <r>
    <x v="25"/>
    <n v="1995"/>
    <x v="0"/>
    <x v="1"/>
    <n v="41"/>
    <n v="420246"/>
    <x v="1324"/>
    <x v="195"/>
    <n v="0.66500000000000004"/>
    <n v="24432884442"/>
    <x v="195"/>
    <x v="1"/>
  </r>
  <r>
    <x v="25"/>
    <n v="1995"/>
    <x v="0"/>
    <x v="4"/>
    <n v="101"/>
    <n v="1055363"/>
    <x v="1325"/>
    <x v="195"/>
    <n v="0.66500000000000004"/>
    <n v="24432884442"/>
    <x v="195"/>
    <x v="3"/>
  </r>
  <r>
    <x v="25"/>
    <n v="1995"/>
    <x v="0"/>
    <x v="2"/>
    <n v="8"/>
    <n v="86756"/>
    <x v="1326"/>
    <x v="195"/>
    <n v="0.66500000000000004"/>
    <n v="24432884442"/>
    <x v="195"/>
    <x v="2"/>
  </r>
  <r>
    <x v="25"/>
    <n v="1995"/>
    <x v="1"/>
    <x v="3"/>
    <n v="95"/>
    <n v="1126655"/>
    <x v="675"/>
    <x v="195"/>
    <n v="0.66500000000000004"/>
    <n v="24432884442"/>
    <x v="195"/>
    <x v="0"/>
  </r>
  <r>
    <x v="25"/>
    <n v="1995"/>
    <x v="1"/>
    <x v="0"/>
    <n v="43"/>
    <n v="897847"/>
    <x v="862"/>
    <x v="195"/>
    <n v="0.66500000000000004"/>
    <n v="24432884442"/>
    <x v="195"/>
    <x v="0"/>
  </r>
  <r>
    <x v="25"/>
    <n v="1995"/>
    <x v="1"/>
    <x v="4"/>
    <n v="24"/>
    <n v="1067369"/>
    <x v="733"/>
    <x v="195"/>
    <n v="0.66500000000000004"/>
    <n v="24432884442"/>
    <x v="195"/>
    <x v="3"/>
  </r>
  <r>
    <x v="25"/>
    <n v="1995"/>
    <x v="1"/>
    <x v="1"/>
    <n v="7"/>
    <n v="447404"/>
    <x v="1039"/>
    <x v="195"/>
    <n v="0.66500000000000004"/>
    <n v="24432884442"/>
    <x v="195"/>
    <x v="1"/>
  </r>
  <r>
    <x v="25"/>
    <n v="1995"/>
    <x v="1"/>
    <x v="2"/>
    <n v="1"/>
    <n v="106143"/>
    <x v="886"/>
    <x v="195"/>
    <n v="0.66500000000000004"/>
    <n v="24432884442"/>
    <x v="195"/>
    <x v="2"/>
  </r>
  <r>
    <x v="25"/>
    <n v="1995"/>
    <x v="1"/>
    <x v="5"/>
    <n v="10"/>
    <n v="1325533"/>
    <x v="389"/>
    <x v="195"/>
    <n v="0.66500000000000004"/>
    <n v="24432884442"/>
    <x v="195"/>
    <x v="4"/>
  </r>
  <r>
    <x v="25"/>
    <n v="1995"/>
    <x v="0"/>
    <x v="5"/>
    <n v="6"/>
    <n v="1369259"/>
    <x v="56"/>
    <x v="195"/>
    <n v="0.66500000000000004"/>
    <n v="24432884442"/>
    <x v="195"/>
    <x v="4"/>
  </r>
  <r>
    <x v="25"/>
    <n v="2000"/>
    <x v="0"/>
    <x v="3"/>
    <n v="132"/>
    <n v="1241587"/>
    <x v="1327"/>
    <x v="196"/>
    <n v="0.67400000000000004"/>
    <n v="18327764882"/>
    <x v="196"/>
    <x v="0"/>
  </r>
  <r>
    <x v="25"/>
    <n v="2000"/>
    <x v="0"/>
    <x v="0"/>
    <n v="84"/>
    <n v="1009657"/>
    <x v="776"/>
    <x v="196"/>
    <n v="0.67400000000000004"/>
    <n v="18327764882"/>
    <x v="196"/>
    <x v="0"/>
  </r>
  <r>
    <x v="25"/>
    <n v="2000"/>
    <x v="0"/>
    <x v="4"/>
    <n v="101"/>
    <n v="1241310"/>
    <x v="856"/>
    <x v="196"/>
    <n v="0.67400000000000004"/>
    <n v="18327764882"/>
    <x v="196"/>
    <x v="3"/>
  </r>
  <r>
    <x v="25"/>
    <n v="2000"/>
    <x v="0"/>
    <x v="2"/>
    <n v="8"/>
    <n v="109133"/>
    <x v="12"/>
    <x v="196"/>
    <n v="0.67400000000000004"/>
    <n v="18327764882"/>
    <x v="196"/>
    <x v="2"/>
  </r>
  <r>
    <x v="25"/>
    <n v="2000"/>
    <x v="0"/>
    <x v="1"/>
    <n v="30"/>
    <n v="496455"/>
    <x v="345"/>
    <x v="196"/>
    <n v="0.67400000000000004"/>
    <n v="18327764882"/>
    <x v="196"/>
    <x v="1"/>
  </r>
  <r>
    <x v="25"/>
    <n v="2000"/>
    <x v="1"/>
    <x v="3"/>
    <n v="73"/>
    <n v="1212096"/>
    <x v="136"/>
    <x v="196"/>
    <n v="0.67400000000000004"/>
    <n v="18327764882"/>
    <x v="196"/>
    <x v="0"/>
  </r>
  <r>
    <x v="25"/>
    <n v="2000"/>
    <x v="1"/>
    <x v="0"/>
    <n v="45"/>
    <n v="1004357"/>
    <x v="188"/>
    <x v="196"/>
    <n v="0.67400000000000004"/>
    <n v="18327764882"/>
    <x v="196"/>
    <x v="0"/>
  </r>
  <r>
    <x v="25"/>
    <n v="2000"/>
    <x v="1"/>
    <x v="4"/>
    <n v="23"/>
    <n v="1261528"/>
    <x v="1328"/>
    <x v="196"/>
    <n v="0.67400000000000004"/>
    <n v="18327764882"/>
    <x v="196"/>
    <x v="3"/>
  </r>
  <r>
    <x v="25"/>
    <n v="2000"/>
    <x v="1"/>
    <x v="1"/>
    <n v="9"/>
    <n v="531381"/>
    <x v="1329"/>
    <x v="196"/>
    <n v="0.67400000000000004"/>
    <n v="18327764882"/>
    <x v="196"/>
    <x v="1"/>
  </r>
  <r>
    <x v="25"/>
    <n v="2000"/>
    <x v="0"/>
    <x v="5"/>
    <n v="16"/>
    <n v="1458807"/>
    <x v="894"/>
    <x v="196"/>
    <n v="0.67400000000000004"/>
    <n v="18327764882"/>
    <x v="196"/>
    <x v="4"/>
  </r>
  <r>
    <x v="25"/>
    <n v="2000"/>
    <x v="1"/>
    <x v="5"/>
    <n v="12"/>
    <n v="1408985"/>
    <x v="787"/>
    <x v="196"/>
    <n v="0.67400000000000004"/>
    <n v="18327764882"/>
    <x v="196"/>
    <x v="4"/>
  </r>
  <r>
    <x v="25"/>
    <n v="2000"/>
    <x v="1"/>
    <x v="2"/>
    <n v="1"/>
    <n v="134087"/>
    <x v="389"/>
    <x v="196"/>
    <n v="0.67400000000000004"/>
    <n v="18327764882"/>
    <x v="196"/>
    <x v="2"/>
  </r>
  <r>
    <x v="25"/>
    <n v="2005"/>
    <x v="0"/>
    <x v="2"/>
    <n v="23"/>
    <n v="136021"/>
    <x v="1330"/>
    <x v="197"/>
    <n v="0.69799999999999995"/>
    <n v="41507085000"/>
    <x v="197"/>
    <x v="1"/>
  </r>
  <r>
    <x v="25"/>
    <n v="2005"/>
    <x v="0"/>
    <x v="3"/>
    <n v="206"/>
    <n v="1343527"/>
    <x v="1331"/>
    <x v="197"/>
    <n v="0.69799999999999995"/>
    <n v="41507085000"/>
    <x v="197"/>
    <x v="4"/>
  </r>
  <r>
    <x v="25"/>
    <n v="2005"/>
    <x v="0"/>
    <x v="0"/>
    <n v="150"/>
    <n v="1087218"/>
    <x v="1332"/>
    <x v="197"/>
    <n v="0.69799999999999995"/>
    <n v="41507085000"/>
    <x v="197"/>
    <x v="0"/>
  </r>
  <r>
    <x v="25"/>
    <n v="2005"/>
    <x v="0"/>
    <x v="4"/>
    <n v="197"/>
    <n v="1445306"/>
    <x v="1115"/>
    <x v="197"/>
    <n v="0.69799999999999995"/>
    <n v="41507085000"/>
    <x v="197"/>
    <x v="3"/>
  </r>
  <r>
    <x v="25"/>
    <n v="2005"/>
    <x v="0"/>
    <x v="1"/>
    <n v="73"/>
    <n v="578971"/>
    <x v="1333"/>
    <x v="197"/>
    <n v="0.69799999999999995"/>
    <n v="41507085000"/>
    <x v="197"/>
    <x v="1"/>
  </r>
  <r>
    <x v="25"/>
    <n v="2005"/>
    <x v="1"/>
    <x v="3"/>
    <n v="140"/>
    <n v="1308175"/>
    <x v="1334"/>
    <x v="197"/>
    <n v="0.69799999999999995"/>
    <n v="41507085000"/>
    <x v="197"/>
    <x v="4"/>
  </r>
  <r>
    <x v="25"/>
    <n v="2005"/>
    <x v="1"/>
    <x v="0"/>
    <n v="44"/>
    <n v="1081983"/>
    <x v="440"/>
    <x v="197"/>
    <n v="0.69799999999999995"/>
    <n v="41507085000"/>
    <x v="197"/>
    <x v="0"/>
  </r>
  <r>
    <x v="25"/>
    <n v="2005"/>
    <x v="1"/>
    <x v="4"/>
    <n v="35"/>
    <n v="1474429"/>
    <x v="205"/>
    <x v="197"/>
    <n v="0.69799999999999995"/>
    <n v="41507085000"/>
    <x v="197"/>
    <x v="3"/>
  </r>
  <r>
    <x v="25"/>
    <n v="2005"/>
    <x v="0"/>
    <x v="5"/>
    <n v="34"/>
    <n v="1513146"/>
    <x v="733"/>
    <x v="197"/>
    <n v="0.69799999999999995"/>
    <n v="41507085000"/>
    <x v="197"/>
    <x v="4"/>
  </r>
  <r>
    <x v="25"/>
    <n v="2005"/>
    <x v="1"/>
    <x v="1"/>
    <n v="13"/>
    <n v="622240"/>
    <x v="685"/>
    <x v="197"/>
    <n v="0.69799999999999995"/>
    <n v="41507085000"/>
    <x v="197"/>
    <x v="1"/>
  </r>
  <r>
    <x v="25"/>
    <n v="2005"/>
    <x v="1"/>
    <x v="5"/>
    <n v="26"/>
    <n v="1458992"/>
    <x v="1335"/>
    <x v="197"/>
    <n v="0.69799999999999995"/>
    <n v="41507085000"/>
    <x v="197"/>
    <x v="4"/>
  </r>
  <r>
    <x v="25"/>
    <n v="2005"/>
    <x v="1"/>
    <x v="2"/>
    <n v="2"/>
    <n v="167635"/>
    <x v="995"/>
    <x v="197"/>
    <n v="0.69799999999999995"/>
    <n v="41507085000"/>
    <x v="197"/>
    <x v="1"/>
  </r>
  <r>
    <x v="25"/>
    <n v="2010"/>
    <x v="0"/>
    <x v="3"/>
    <n v="214"/>
    <n v="1436267"/>
    <x v="654"/>
    <x v="198"/>
    <n v="0.71699999999999997"/>
    <n v="69555367000"/>
    <x v="198"/>
    <x v="4"/>
  </r>
  <r>
    <x v="25"/>
    <n v="2010"/>
    <x v="0"/>
    <x v="0"/>
    <n v="171"/>
    <n v="1181648"/>
    <x v="1336"/>
    <x v="198"/>
    <n v="0.71699999999999997"/>
    <n v="69555367000"/>
    <x v="198"/>
    <x v="0"/>
  </r>
  <r>
    <x v="25"/>
    <n v="2010"/>
    <x v="0"/>
    <x v="4"/>
    <n v="165"/>
    <n v="1639225"/>
    <x v="1337"/>
    <x v="198"/>
    <n v="0.71699999999999997"/>
    <n v="69555367000"/>
    <x v="198"/>
    <x v="0"/>
  </r>
  <r>
    <x v="25"/>
    <n v="2010"/>
    <x v="0"/>
    <x v="1"/>
    <n v="68"/>
    <n v="713198"/>
    <x v="1338"/>
    <x v="198"/>
    <n v="0.71699999999999997"/>
    <n v="69555367000"/>
    <x v="198"/>
    <x v="1"/>
  </r>
  <r>
    <x v="25"/>
    <n v="2010"/>
    <x v="0"/>
    <x v="2"/>
    <n v="14"/>
    <n v="160404"/>
    <x v="1043"/>
    <x v="198"/>
    <n v="0.71699999999999997"/>
    <n v="69555367000"/>
    <x v="198"/>
    <x v="1"/>
  </r>
  <r>
    <x v="25"/>
    <n v="2010"/>
    <x v="1"/>
    <x v="3"/>
    <n v="113"/>
    <n v="1395797"/>
    <x v="153"/>
    <x v="198"/>
    <n v="0.71699999999999997"/>
    <n v="69555367000"/>
    <x v="198"/>
    <x v="4"/>
  </r>
  <r>
    <x v="25"/>
    <n v="2010"/>
    <x v="1"/>
    <x v="0"/>
    <n v="60"/>
    <n v="1175139"/>
    <x v="1339"/>
    <x v="198"/>
    <n v="0.71699999999999997"/>
    <n v="69555367000"/>
    <x v="198"/>
    <x v="0"/>
  </r>
  <r>
    <x v="25"/>
    <n v="2010"/>
    <x v="1"/>
    <x v="2"/>
    <n v="6"/>
    <n v="200768"/>
    <x v="1278"/>
    <x v="198"/>
    <n v="0.71699999999999997"/>
    <n v="69555367000"/>
    <x v="198"/>
    <x v="1"/>
  </r>
  <r>
    <x v="25"/>
    <n v="2010"/>
    <x v="1"/>
    <x v="1"/>
    <n v="18"/>
    <n v="766861"/>
    <x v="1340"/>
    <x v="198"/>
    <n v="0.71699999999999997"/>
    <n v="69555367000"/>
    <x v="198"/>
    <x v="1"/>
  </r>
  <r>
    <x v="25"/>
    <n v="2010"/>
    <x v="1"/>
    <x v="4"/>
    <n v="39"/>
    <n v="1675740"/>
    <x v="949"/>
    <x v="198"/>
    <n v="0.71699999999999997"/>
    <n v="69555367000"/>
    <x v="198"/>
    <x v="0"/>
  </r>
  <r>
    <x v="25"/>
    <n v="2010"/>
    <x v="0"/>
    <x v="5"/>
    <n v="26"/>
    <n v="1536680"/>
    <x v="1329"/>
    <x v="198"/>
    <n v="0.71699999999999997"/>
    <n v="69555367000"/>
    <x v="198"/>
    <x v="5"/>
  </r>
  <r>
    <x v="25"/>
    <n v="2010"/>
    <x v="1"/>
    <x v="5"/>
    <n v="18"/>
    <n v="1478558"/>
    <x v="19"/>
    <x v="198"/>
    <n v="0.71699999999999997"/>
    <n v="69555367000"/>
    <x v="198"/>
    <x v="5"/>
  </r>
  <r>
    <x v="25"/>
    <n v="2011"/>
    <x v="0"/>
    <x v="3"/>
    <n v="200"/>
    <n v="1449571"/>
    <x v="1332"/>
    <x v="199"/>
    <n v="0.72299999999999998"/>
    <n v="79276664000"/>
    <x v="199"/>
    <x v="4"/>
  </r>
  <r>
    <x v="25"/>
    <n v="2011"/>
    <x v="0"/>
    <x v="0"/>
    <n v="161"/>
    <n v="1202963"/>
    <x v="1341"/>
    <x v="199"/>
    <n v="0.72299999999999998"/>
    <n v="79276664000"/>
    <x v="199"/>
    <x v="4"/>
  </r>
  <r>
    <x v="25"/>
    <n v="2011"/>
    <x v="0"/>
    <x v="1"/>
    <n v="83"/>
    <n v="741610"/>
    <x v="1342"/>
    <x v="199"/>
    <n v="0.72299999999999998"/>
    <n v="79276664000"/>
    <x v="199"/>
    <x v="3"/>
  </r>
  <r>
    <x v="25"/>
    <n v="2011"/>
    <x v="0"/>
    <x v="2"/>
    <n v="18"/>
    <n v="166244"/>
    <x v="1343"/>
    <x v="199"/>
    <n v="0.72299999999999998"/>
    <n v="79276664000"/>
    <x v="199"/>
    <x v="1"/>
  </r>
  <r>
    <x v="25"/>
    <n v="2011"/>
    <x v="0"/>
    <x v="4"/>
    <n v="160"/>
    <n v="1677115"/>
    <x v="1344"/>
    <x v="199"/>
    <n v="0.72299999999999998"/>
    <n v="79276664000"/>
    <x v="199"/>
    <x v="0"/>
  </r>
  <r>
    <x v="25"/>
    <n v="2011"/>
    <x v="1"/>
    <x v="3"/>
    <n v="120"/>
    <n v="1408696"/>
    <x v="1345"/>
    <x v="199"/>
    <n v="0.72299999999999998"/>
    <n v="79276664000"/>
    <x v="199"/>
    <x v="4"/>
  </r>
  <r>
    <x v="25"/>
    <n v="2011"/>
    <x v="1"/>
    <x v="0"/>
    <n v="51"/>
    <n v="1195816"/>
    <x v="1346"/>
    <x v="199"/>
    <n v="0.72299999999999998"/>
    <n v="79276664000"/>
    <x v="199"/>
    <x v="4"/>
  </r>
  <r>
    <x v="25"/>
    <n v="2011"/>
    <x v="1"/>
    <x v="4"/>
    <n v="45"/>
    <n v="1715068"/>
    <x v="677"/>
    <x v="199"/>
    <n v="0.72299999999999998"/>
    <n v="79276664000"/>
    <x v="199"/>
    <x v="0"/>
  </r>
  <r>
    <x v="25"/>
    <n v="2011"/>
    <x v="1"/>
    <x v="5"/>
    <n v="32"/>
    <n v="1480934"/>
    <x v="759"/>
    <x v="199"/>
    <n v="0.72299999999999998"/>
    <n v="79276664000"/>
    <x v="199"/>
    <x v="5"/>
  </r>
  <r>
    <x v="25"/>
    <n v="2011"/>
    <x v="0"/>
    <x v="5"/>
    <n v="32"/>
    <n v="1539867"/>
    <x v="17"/>
    <x v="199"/>
    <n v="0.72299999999999998"/>
    <n v="79276664000"/>
    <x v="199"/>
    <x v="5"/>
  </r>
  <r>
    <x v="25"/>
    <n v="2011"/>
    <x v="1"/>
    <x v="2"/>
    <n v="4"/>
    <n v="208097"/>
    <x v="1059"/>
    <x v="199"/>
    <n v="0.72299999999999998"/>
    <n v="79276664000"/>
    <x v="199"/>
    <x v="1"/>
  </r>
  <r>
    <x v="25"/>
    <n v="2011"/>
    <x v="1"/>
    <x v="1"/>
    <n v="12"/>
    <n v="797572"/>
    <x v="408"/>
    <x v="199"/>
    <n v="0.72299999999999998"/>
    <n v="79276664000"/>
    <x v="199"/>
    <x v="3"/>
  </r>
  <r>
    <x v="25"/>
    <n v="2012"/>
    <x v="0"/>
    <x v="3"/>
    <n v="240"/>
    <n v="1462193"/>
    <x v="1034"/>
    <x v="200"/>
    <n v="0.72699999999999998"/>
    <n v="87924544000"/>
    <x v="200"/>
    <x v="4"/>
  </r>
  <r>
    <x v="25"/>
    <n v="2012"/>
    <x v="0"/>
    <x v="0"/>
    <n v="164"/>
    <n v="1225594"/>
    <x v="1341"/>
    <x v="200"/>
    <n v="0.72699999999999998"/>
    <n v="87924544000"/>
    <x v="200"/>
    <x v="4"/>
  </r>
  <r>
    <x v="25"/>
    <n v="2012"/>
    <x v="0"/>
    <x v="1"/>
    <n v="87"/>
    <n v="771426"/>
    <x v="1347"/>
    <x v="200"/>
    <n v="0.72699999999999998"/>
    <n v="87924544000"/>
    <x v="200"/>
    <x v="3"/>
  </r>
  <r>
    <x v="25"/>
    <n v="2012"/>
    <x v="0"/>
    <x v="2"/>
    <n v="19"/>
    <n v="172083"/>
    <x v="1089"/>
    <x v="200"/>
    <n v="0.72699999999999998"/>
    <n v="87924544000"/>
    <x v="200"/>
    <x v="1"/>
  </r>
  <r>
    <x v="25"/>
    <n v="2012"/>
    <x v="0"/>
    <x v="4"/>
    <n v="162"/>
    <n v="1715827"/>
    <x v="1348"/>
    <x v="200"/>
    <n v="0.72699999999999998"/>
    <n v="87924544000"/>
    <x v="200"/>
    <x v="0"/>
  </r>
  <r>
    <x v="25"/>
    <n v="2012"/>
    <x v="1"/>
    <x v="3"/>
    <n v="118"/>
    <n v="1420727"/>
    <x v="964"/>
    <x v="200"/>
    <n v="0.72699999999999998"/>
    <n v="87924544000"/>
    <x v="200"/>
    <x v="4"/>
  </r>
  <r>
    <x v="25"/>
    <n v="2012"/>
    <x v="1"/>
    <x v="0"/>
    <n v="55"/>
    <n v="1217762"/>
    <x v="1349"/>
    <x v="200"/>
    <n v="0.72699999999999998"/>
    <n v="87924544000"/>
    <x v="200"/>
    <x v="4"/>
  </r>
  <r>
    <x v="25"/>
    <n v="2012"/>
    <x v="1"/>
    <x v="4"/>
    <n v="48"/>
    <n v="1755189"/>
    <x v="1031"/>
    <x v="200"/>
    <n v="0.72699999999999998"/>
    <n v="87924544000"/>
    <x v="200"/>
    <x v="0"/>
  </r>
  <r>
    <x v="25"/>
    <n v="2012"/>
    <x v="0"/>
    <x v="5"/>
    <n v="39"/>
    <n v="1544899"/>
    <x v="818"/>
    <x v="200"/>
    <n v="0.72699999999999998"/>
    <n v="87924544000"/>
    <x v="200"/>
    <x v="5"/>
  </r>
  <r>
    <x v="25"/>
    <n v="2012"/>
    <x v="1"/>
    <x v="2"/>
    <n v="4"/>
    <n v="215613"/>
    <x v="529"/>
    <x v="200"/>
    <n v="0.72699999999999998"/>
    <n v="87924544000"/>
    <x v="200"/>
    <x v="1"/>
  </r>
  <r>
    <x v="25"/>
    <n v="2012"/>
    <x v="1"/>
    <x v="5"/>
    <n v="27"/>
    <n v="1484824"/>
    <x v="1328"/>
    <x v="200"/>
    <n v="0.72699999999999998"/>
    <n v="87924544000"/>
    <x v="200"/>
    <x v="5"/>
  </r>
  <r>
    <x v="25"/>
    <n v="2012"/>
    <x v="1"/>
    <x v="1"/>
    <n v="13"/>
    <n v="829724"/>
    <x v="1350"/>
    <x v="200"/>
    <n v="0.72699999999999998"/>
    <n v="87924544000"/>
    <x v="200"/>
    <x v="3"/>
  </r>
  <r>
    <x v="25"/>
    <n v="2013"/>
    <x v="0"/>
    <x v="2"/>
    <n v="23"/>
    <n v="178094"/>
    <x v="1351"/>
    <x v="201"/>
    <n v="0.73"/>
    <n v="95129659000"/>
    <x v="201"/>
    <x v="1"/>
  </r>
  <r>
    <x v="25"/>
    <n v="2013"/>
    <x v="0"/>
    <x v="3"/>
    <n v="156"/>
    <n v="1473845"/>
    <x v="1352"/>
    <x v="201"/>
    <n v="0.73"/>
    <n v="95129659000"/>
    <x v="201"/>
    <x v="4"/>
  </r>
  <r>
    <x v="25"/>
    <n v="2013"/>
    <x v="0"/>
    <x v="0"/>
    <n v="111"/>
    <n v="1248815"/>
    <x v="1353"/>
    <x v="201"/>
    <n v="0.73"/>
    <n v="95129659000"/>
    <x v="201"/>
    <x v="4"/>
  </r>
  <r>
    <x v="25"/>
    <n v="2013"/>
    <x v="0"/>
    <x v="1"/>
    <n v="65"/>
    <n v="802441"/>
    <x v="153"/>
    <x v="201"/>
    <n v="0.73"/>
    <n v="95129659000"/>
    <x v="201"/>
    <x v="3"/>
  </r>
  <r>
    <x v="25"/>
    <n v="2013"/>
    <x v="1"/>
    <x v="3"/>
    <n v="89"/>
    <n v="1431562"/>
    <x v="256"/>
    <x v="201"/>
    <n v="0.73"/>
    <n v="95129659000"/>
    <x v="201"/>
    <x v="4"/>
  </r>
  <r>
    <x v="25"/>
    <n v="2013"/>
    <x v="0"/>
    <x v="4"/>
    <n v="106"/>
    <n v="1755019"/>
    <x v="345"/>
    <x v="201"/>
    <n v="0.73"/>
    <n v="95129659000"/>
    <x v="201"/>
    <x v="0"/>
  </r>
  <r>
    <x v="25"/>
    <n v="2013"/>
    <x v="1"/>
    <x v="0"/>
    <n v="30"/>
    <n v="1240273"/>
    <x v="1354"/>
    <x v="201"/>
    <n v="0.73"/>
    <n v="95129659000"/>
    <x v="201"/>
    <x v="4"/>
  </r>
  <r>
    <x v="25"/>
    <n v="2013"/>
    <x v="0"/>
    <x v="5"/>
    <n v="29"/>
    <n v="1551821"/>
    <x v="908"/>
    <x v="201"/>
    <n v="0.73"/>
    <n v="95129659000"/>
    <x v="201"/>
    <x v="5"/>
  </r>
  <r>
    <x v="25"/>
    <n v="2013"/>
    <x v="1"/>
    <x v="4"/>
    <n v="32"/>
    <n v="1795728"/>
    <x v="1335"/>
    <x v="201"/>
    <n v="0.73"/>
    <n v="95129659000"/>
    <x v="201"/>
    <x v="0"/>
  </r>
  <r>
    <x v="25"/>
    <n v="2013"/>
    <x v="1"/>
    <x v="1"/>
    <n v="12"/>
    <n v="863112"/>
    <x v="1006"/>
    <x v="201"/>
    <n v="0.73"/>
    <n v="95129659000"/>
    <x v="201"/>
    <x v="3"/>
  </r>
  <r>
    <x v="25"/>
    <n v="2013"/>
    <x v="1"/>
    <x v="2"/>
    <n v="3"/>
    <n v="223521"/>
    <x v="1014"/>
    <x v="201"/>
    <n v="0.73"/>
    <n v="95129659000"/>
    <x v="201"/>
    <x v="1"/>
  </r>
  <r>
    <x v="25"/>
    <n v="2013"/>
    <x v="1"/>
    <x v="5"/>
    <n v="20"/>
    <n v="1490382"/>
    <x v="1014"/>
    <x v="201"/>
    <n v="0.73"/>
    <n v="95129659000"/>
    <x v="201"/>
    <x v="5"/>
  </r>
  <r>
    <x v="25"/>
    <n v="2014"/>
    <x v="0"/>
    <x v="2"/>
    <n v="25"/>
    <n v="184452"/>
    <x v="1355"/>
    <x v="202"/>
    <n v="0.73199999999999998"/>
    <n v="101726331000"/>
    <x v="202"/>
    <x v="1"/>
  </r>
  <r>
    <x v="25"/>
    <n v="2014"/>
    <x v="0"/>
    <x v="3"/>
    <n v="164"/>
    <n v="1484064"/>
    <x v="343"/>
    <x v="202"/>
    <n v="0.73199999999999998"/>
    <n v="101726331000"/>
    <x v="202"/>
    <x v="4"/>
  </r>
  <r>
    <x v="25"/>
    <n v="2014"/>
    <x v="0"/>
    <x v="0"/>
    <n v="123"/>
    <n v="1271545"/>
    <x v="1356"/>
    <x v="202"/>
    <n v="0.73199999999999998"/>
    <n v="101726331000"/>
    <x v="202"/>
    <x v="4"/>
  </r>
  <r>
    <x v="25"/>
    <n v="2014"/>
    <x v="0"/>
    <x v="1"/>
    <n v="74"/>
    <n v="834436"/>
    <x v="1357"/>
    <x v="202"/>
    <n v="0.73199999999999998"/>
    <n v="101726331000"/>
    <x v="202"/>
    <x v="3"/>
  </r>
  <r>
    <x v="25"/>
    <n v="2014"/>
    <x v="0"/>
    <x v="4"/>
    <n v="153"/>
    <n v="1794205"/>
    <x v="1358"/>
    <x v="202"/>
    <n v="0.73199999999999998"/>
    <n v="101726331000"/>
    <x v="202"/>
    <x v="0"/>
  </r>
  <r>
    <x v="25"/>
    <n v="2014"/>
    <x v="1"/>
    <x v="3"/>
    <n v="77"/>
    <n v="1440731"/>
    <x v="247"/>
    <x v="202"/>
    <n v="0.73199999999999998"/>
    <n v="101726331000"/>
    <x v="202"/>
    <x v="4"/>
  </r>
  <r>
    <x v="25"/>
    <n v="2014"/>
    <x v="1"/>
    <x v="0"/>
    <n v="33"/>
    <n v="1262288"/>
    <x v="742"/>
    <x v="202"/>
    <n v="0.73199999999999998"/>
    <n v="101726331000"/>
    <x v="202"/>
    <x v="4"/>
  </r>
  <r>
    <x v="25"/>
    <n v="2014"/>
    <x v="0"/>
    <x v="5"/>
    <n v="28"/>
    <n v="1560323"/>
    <x v="1359"/>
    <x v="202"/>
    <n v="0.73199999999999998"/>
    <n v="101726331000"/>
    <x v="202"/>
    <x v="5"/>
  </r>
  <r>
    <x v="25"/>
    <n v="2014"/>
    <x v="1"/>
    <x v="1"/>
    <n v="16"/>
    <n v="897482"/>
    <x v="1335"/>
    <x v="202"/>
    <n v="0.73199999999999998"/>
    <n v="101726331000"/>
    <x v="202"/>
    <x v="3"/>
  </r>
  <r>
    <x v="25"/>
    <n v="2014"/>
    <x v="1"/>
    <x v="5"/>
    <n v="18"/>
    <n v="1497410"/>
    <x v="174"/>
    <x v="202"/>
    <n v="0.73199999999999998"/>
    <n v="101726331000"/>
    <x v="202"/>
    <x v="5"/>
  </r>
  <r>
    <x v="25"/>
    <n v="2014"/>
    <x v="1"/>
    <x v="4"/>
    <n v="22"/>
    <n v="1836144"/>
    <x v="174"/>
    <x v="202"/>
    <n v="0.73199999999999998"/>
    <n v="101726331000"/>
    <x v="202"/>
    <x v="0"/>
  </r>
  <r>
    <x v="25"/>
    <n v="2014"/>
    <x v="1"/>
    <x v="2"/>
    <n v="1"/>
    <n v="232065"/>
    <x v="279"/>
    <x v="202"/>
    <n v="0.73199999999999998"/>
    <n v="101726331000"/>
    <x v="202"/>
    <x v="1"/>
  </r>
  <r>
    <x v="26"/>
    <n v="1990"/>
    <x v="0"/>
    <x v="2"/>
    <n v="13"/>
    <n v="29955"/>
    <x v="1360"/>
    <x v="203"/>
    <n v="0.52200000000000002"/>
    <n v="4817542204"/>
    <x v="203"/>
    <x v="2"/>
  </r>
  <r>
    <x v="26"/>
    <n v="1990"/>
    <x v="0"/>
    <x v="0"/>
    <n v="119"/>
    <n v="339719"/>
    <x v="1361"/>
    <x v="203"/>
    <n v="0.52200000000000002"/>
    <n v="4817542204"/>
    <x v="203"/>
    <x v="3"/>
  </r>
  <r>
    <x v="26"/>
    <n v="1990"/>
    <x v="0"/>
    <x v="3"/>
    <n v="127"/>
    <n v="504932"/>
    <x v="1362"/>
    <x v="203"/>
    <n v="0.52200000000000002"/>
    <n v="4817542204"/>
    <x v="203"/>
    <x v="0"/>
  </r>
  <r>
    <x v="26"/>
    <n v="1990"/>
    <x v="1"/>
    <x v="3"/>
    <n v="112"/>
    <n v="528567"/>
    <x v="1363"/>
    <x v="203"/>
    <n v="0.52200000000000002"/>
    <n v="4817542204"/>
    <x v="203"/>
    <x v="0"/>
  </r>
  <r>
    <x v="26"/>
    <n v="1990"/>
    <x v="0"/>
    <x v="4"/>
    <n v="81"/>
    <n v="427335"/>
    <x v="1050"/>
    <x v="203"/>
    <n v="0.52200000000000002"/>
    <n v="4817542204"/>
    <x v="203"/>
    <x v="1"/>
  </r>
  <r>
    <x v="26"/>
    <n v="1990"/>
    <x v="0"/>
    <x v="1"/>
    <n v="34"/>
    <n v="201577"/>
    <x v="558"/>
    <x v="203"/>
    <n v="0.52200000000000002"/>
    <n v="4817542204"/>
    <x v="203"/>
    <x v="2"/>
  </r>
  <r>
    <x v="26"/>
    <n v="1990"/>
    <x v="1"/>
    <x v="0"/>
    <n v="43"/>
    <n v="383005"/>
    <x v="991"/>
    <x v="203"/>
    <n v="0.52200000000000002"/>
    <n v="4817542204"/>
    <x v="203"/>
    <x v="3"/>
  </r>
  <r>
    <x v="26"/>
    <n v="1990"/>
    <x v="1"/>
    <x v="4"/>
    <n v="24"/>
    <n v="477092"/>
    <x v="1364"/>
    <x v="203"/>
    <n v="0.52200000000000002"/>
    <n v="4817542204"/>
    <x v="203"/>
    <x v="1"/>
  </r>
  <r>
    <x v="26"/>
    <n v="1990"/>
    <x v="1"/>
    <x v="1"/>
    <n v="9"/>
    <n v="221802"/>
    <x v="1365"/>
    <x v="203"/>
    <n v="0.52200000000000002"/>
    <n v="4817542204"/>
    <x v="203"/>
    <x v="2"/>
  </r>
  <r>
    <x v="26"/>
    <n v="1990"/>
    <x v="1"/>
    <x v="2"/>
    <n v="1"/>
    <n v="42375"/>
    <x v="1032"/>
    <x v="203"/>
    <n v="0.52200000000000002"/>
    <n v="4817542204"/>
    <x v="203"/>
    <x v="2"/>
  </r>
  <r>
    <x v="26"/>
    <n v="1990"/>
    <x v="1"/>
    <x v="5"/>
    <n v="7"/>
    <n v="671315"/>
    <x v="176"/>
    <x v="203"/>
    <n v="0.52200000000000002"/>
    <n v="4817542204"/>
    <x v="203"/>
    <x v="0"/>
  </r>
  <r>
    <x v="26"/>
    <n v="1990"/>
    <x v="0"/>
    <x v="5"/>
    <n v="1"/>
    <n v="682878"/>
    <x v="1366"/>
    <x v="203"/>
    <n v="0.52200000000000002"/>
    <n v="4817542204"/>
    <x v="203"/>
    <x v="0"/>
  </r>
  <r>
    <x v="26"/>
    <n v="1995"/>
    <x v="0"/>
    <x v="0"/>
    <n v="124"/>
    <n v="374095"/>
    <x v="1367"/>
    <x v="204"/>
    <n v="0.56599999999999995"/>
    <n v="8921947100"/>
    <x v="204"/>
    <x v="0"/>
  </r>
  <r>
    <x v="26"/>
    <n v="1995"/>
    <x v="0"/>
    <x v="3"/>
    <n v="171"/>
    <n v="534966"/>
    <x v="1368"/>
    <x v="204"/>
    <n v="0.56599999999999995"/>
    <n v="8921947100"/>
    <x v="204"/>
    <x v="0"/>
  </r>
  <r>
    <x v="26"/>
    <n v="1995"/>
    <x v="0"/>
    <x v="2"/>
    <n v="9"/>
    <n v="36691"/>
    <x v="1369"/>
    <x v="204"/>
    <n v="0.56599999999999995"/>
    <n v="8921947100"/>
    <x v="204"/>
    <x v="2"/>
  </r>
  <r>
    <x v="26"/>
    <n v="1995"/>
    <x v="1"/>
    <x v="3"/>
    <n v="114"/>
    <n v="556096"/>
    <x v="1370"/>
    <x v="204"/>
    <n v="0.56599999999999995"/>
    <n v="8921947100"/>
    <x v="204"/>
    <x v="0"/>
  </r>
  <r>
    <x v="26"/>
    <n v="1995"/>
    <x v="0"/>
    <x v="4"/>
    <n v="90"/>
    <n v="466571"/>
    <x v="1371"/>
    <x v="204"/>
    <n v="0.56599999999999995"/>
    <n v="8921947100"/>
    <x v="204"/>
    <x v="3"/>
  </r>
  <r>
    <x v="26"/>
    <n v="1995"/>
    <x v="1"/>
    <x v="0"/>
    <n v="42"/>
    <n v="427927"/>
    <x v="1372"/>
    <x v="204"/>
    <n v="0.56599999999999995"/>
    <n v="8921947100"/>
    <x v="204"/>
    <x v="0"/>
  </r>
  <r>
    <x v="26"/>
    <n v="1995"/>
    <x v="0"/>
    <x v="1"/>
    <n v="20"/>
    <n v="235530"/>
    <x v="1373"/>
    <x v="204"/>
    <n v="0.56599999999999995"/>
    <n v="8921947100"/>
    <x v="204"/>
    <x v="1"/>
  </r>
  <r>
    <x v="26"/>
    <n v="1995"/>
    <x v="1"/>
    <x v="4"/>
    <n v="23"/>
    <n v="546262"/>
    <x v="758"/>
    <x v="204"/>
    <n v="0.56599999999999995"/>
    <n v="8921947100"/>
    <x v="204"/>
    <x v="3"/>
  </r>
  <r>
    <x v="26"/>
    <n v="1995"/>
    <x v="1"/>
    <x v="5"/>
    <n v="16"/>
    <n v="664854"/>
    <x v="76"/>
    <x v="204"/>
    <n v="0.56599999999999995"/>
    <n v="8921947100"/>
    <x v="204"/>
    <x v="4"/>
  </r>
  <r>
    <x v="26"/>
    <n v="1995"/>
    <x v="1"/>
    <x v="1"/>
    <n v="6"/>
    <n v="260709"/>
    <x v="1173"/>
    <x v="204"/>
    <n v="0.56599999999999995"/>
    <n v="8921947100"/>
    <x v="204"/>
    <x v="1"/>
  </r>
  <r>
    <x v="26"/>
    <n v="1995"/>
    <x v="1"/>
    <x v="2"/>
    <n v="1"/>
    <n v="51334"/>
    <x v="1374"/>
    <x v="204"/>
    <n v="0.56599999999999995"/>
    <n v="8921947100"/>
    <x v="204"/>
    <x v="2"/>
  </r>
  <r>
    <x v="26"/>
    <n v="1995"/>
    <x v="0"/>
    <x v="5"/>
    <n v="4"/>
    <n v="681362"/>
    <x v="827"/>
    <x v="204"/>
    <n v="0.56599999999999995"/>
    <n v="8921947100"/>
    <x v="204"/>
    <x v="4"/>
  </r>
  <r>
    <x v="26"/>
    <n v="2000"/>
    <x v="0"/>
    <x v="0"/>
    <n v="82"/>
    <n v="391884"/>
    <x v="667"/>
    <x v="205"/>
    <n v="0.60299999999999998"/>
    <n v="11784927700"/>
    <x v="205"/>
    <x v="0"/>
  </r>
  <r>
    <x v="26"/>
    <n v="2000"/>
    <x v="0"/>
    <x v="3"/>
    <n v="110"/>
    <n v="536079"/>
    <x v="1375"/>
    <x v="205"/>
    <n v="0.60299999999999998"/>
    <n v="11784927700"/>
    <x v="205"/>
    <x v="0"/>
  </r>
  <r>
    <x v="26"/>
    <n v="2000"/>
    <x v="0"/>
    <x v="4"/>
    <n v="91"/>
    <n v="500065"/>
    <x v="1081"/>
    <x v="205"/>
    <n v="0.60299999999999998"/>
    <n v="11784927700"/>
    <x v="205"/>
    <x v="3"/>
  </r>
  <r>
    <x v="26"/>
    <n v="2000"/>
    <x v="1"/>
    <x v="3"/>
    <n v="82"/>
    <n v="562148"/>
    <x v="1376"/>
    <x v="205"/>
    <n v="0.60299999999999998"/>
    <n v="11784927700"/>
    <x v="205"/>
    <x v="0"/>
  </r>
  <r>
    <x v="26"/>
    <n v="2000"/>
    <x v="0"/>
    <x v="1"/>
    <n v="31"/>
    <n v="259670"/>
    <x v="194"/>
    <x v="205"/>
    <n v="0.60299999999999998"/>
    <n v="11784927700"/>
    <x v="205"/>
    <x v="1"/>
  </r>
  <r>
    <x v="26"/>
    <n v="2000"/>
    <x v="0"/>
    <x v="2"/>
    <n v="3"/>
    <n v="45935"/>
    <x v="848"/>
    <x v="205"/>
    <n v="0.60299999999999998"/>
    <n v="11784927700"/>
    <x v="205"/>
    <x v="2"/>
  </r>
  <r>
    <x v="26"/>
    <n v="2000"/>
    <x v="1"/>
    <x v="2"/>
    <n v="4"/>
    <n v="62940"/>
    <x v="1377"/>
    <x v="205"/>
    <n v="0.60299999999999998"/>
    <n v="11784927700"/>
    <x v="205"/>
    <x v="2"/>
  </r>
  <r>
    <x v="26"/>
    <n v="2000"/>
    <x v="1"/>
    <x v="0"/>
    <n v="25"/>
    <n v="454793"/>
    <x v="257"/>
    <x v="205"/>
    <n v="0.60299999999999998"/>
    <n v="11784927700"/>
    <x v="205"/>
    <x v="0"/>
  </r>
  <r>
    <x v="26"/>
    <n v="2000"/>
    <x v="1"/>
    <x v="4"/>
    <n v="23"/>
    <n v="606774"/>
    <x v="417"/>
    <x v="205"/>
    <n v="0.60299999999999998"/>
    <n v="11784927700"/>
    <x v="205"/>
    <x v="3"/>
  </r>
  <r>
    <x v="26"/>
    <n v="2000"/>
    <x v="1"/>
    <x v="1"/>
    <n v="4"/>
    <n v="298428"/>
    <x v="1014"/>
    <x v="205"/>
    <n v="0.60299999999999998"/>
    <n v="11784927700"/>
    <x v="205"/>
    <x v="1"/>
  </r>
  <r>
    <x v="26"/>
    <n v="2000"/>
    <x v="1"/>
    <x v="5"/>
    <n v="4"/>
    <n v="688554"/>
    <x v="66"/>
    <x v="205"/>
    <n v="0.60299999999999998"/>
    <n v="11784927700"/>
    <x v="205"/>
    <x v="4"/>
  </r>
  <r>
    <x v="26"/>
    <n v="2000"/>
    <x v="0"/>
    <x v="5"/>
    <n v="2"/>
    <n v="710919"/>
    <x v="1067"/>
    <x v="205"/>
    <n v="0.60299999999999998"/>
    <n v="11784927700"/>
    <x v="205"/>
    <x v="4"/>
  </r>
  <r>
    <x v="26"/>
    <n v="2005"/>
    <x v="0"/>
    <x v="0"/>
    <n v="86"/>
    <n v="398935"/>
    <x v="846"/>
    <x v="206"/>
    <n v="0.63800000000000001"/>
    <n v="14698001400"/>
    <x v="206"/>
    <x v="0"/>
  </r>
  <r>
    <x v="26"/>
    <n v="2005"/>
    <x v="0"/>
    <x v="3"/>
    <n v="103"/>
    <n v="546352"/>
    <x v="114"/>
    <x v="206"/>
    <n v="0.63800000000000001"/>
    <n v="14698001400"/>
    <x v="206"/>
    <x v="4"/>
  </r>
  <r>
    <x v="26"/>
    <n v="2005"/>
    <x v="0"/>
    <x v="1"/>
    <n v="47"/>
    <n v="276600"/>
    <x v="1378"/>
    <x v="206"/>
    <n v="0.63800000000000001"/>
    <n v="14698001400"/>
    <x v="206"/>
    <x v="1"/>
  </r>
  <r>
    <x v="26"/>
    <n v="2005"/>
    <x v="0"/>
    <x v="4"/>
    <n v="88"/>
    <n v="530976"/>
    <x v="1224"/>
    <x v="206"/>
    <n v="0.63800000000000001"/>
    <n v="14698001400"/>
    <x v="206"/>
    <x v="3"/>
  </r>
  <r>
    <x v="26"/>
    <n v="2005"/>
    <x v="0"/>
    <x v="2"/>
    <n v="9"/>
    <n v="57396"/>
    <x v="559"/>
    <x v="206"/>
    <n v="0.63800000000000001"/>
    <n v="14698001400"/>
    <x v="206"/>
    <x v="1"/>
  </r>
  <r>
    <x v="26"/>
    <n v="2005"/>
    <x v="1"/>
    <x v="3"/>
    <n v="65"/>
    <n v="576188"/>
    <x v="1347"/>
    <x v="206"/>
    <n v="0.63800000000000001"/>
    <n v="14698001400"/>
    <x v="206"/>
    <x v="4"/>
  </r>
  <r>
    <x v="26"/>
    <n v="2005"/>
    <x v="1"/>
    <x v="2"/>
    <n v="4"/>
    <n v="76442"/>
    <x v="970"/>
    <x v="206"/>
    <n v="0.63800000000000001"/>
    <n v="14698001400"/>
    <x v="206"/>
    <x v="1"/>
  </r>
  <r>
    <x v="26"/>
    <n v="2005"/>
    <x v="1"/>
    <x v="0"/>
    <n v="22"/>
    <n v="475096"/>
    <x v="1379"/>
    <x v="206"/>
    <n v="0.63800000000000001"/>
    <n v="14698001400"/>
    <x v="206"/>
    <x v="0"/>
  </r>
  <r>
    <x v="26"/>
    <n v="2005"/>
    <x v="1"/>
    <x v="4"/>
    <n v="12"/>
    <n v="662917"/>
    <x v="407"/>
    <x v="206"/>
    <n v="0.63800000000000001"/>
    <n v="14698001400"/>
    <x v="206"/>
    <x v="3"/>
  </r>
  <r>
    <x v="26"/>
    <n v="2005"/>
    <x v="1"/>
    <x v="5"/>
    <n v="12"/>
    <n v="709756"/>
    <x v="1329"/>
    <x v="206"/>
    <n v="0.63800000000000001"/>
    <n v="14698001400"/>
    <x v="206"/>
    <x v="4"/>
  </r>
  <r>
    <x v="26"/>
    <n v="2005"/>
    <x v="1"/>
    <x v="1"/>
    <n v="3"/>
    <n v="332256"/>
    <x v="449"/>
    <x v="206"/>
    <n v="0.63800000000000001"/>
    <n v="14698001400"/>
    <x v="206"/>
    <x v="1"/>
  </r>
  <r>
    <x v="26"/>
    <n v="2005"/>
    <x v="0"/>
    <x v="5"/>
    <n v="4"/>
    <n v="735965"/>
    <x v="411"/>
    <x v="206"/>
    <n v="0.63800000000000001"/>
    <n v="14698001400"/>
    <x v="206"/>
    <x v="4"/>
  </r>
  <r>
    <x v="26"/>
    <n v="2010"/>
    <x v="0"/>
    <x v="0"/>
    <n v="93"/>
    <n v="400088"/>
    <x v="1380"/>
    <x v="207"/>
    <n v="0.65300000000000002"/>
    <n v="18447922400"/>
    <x v="207"/>
    <x v="0"/>
  </r>
  <r>
    <x v="26"/>
    <n v="2010"/>
    <x v="0"/>
    <x v="1"/>
    <n v="45"/>
    <n v="294119"/>
    <x v="1381"/>
    <x v="207"/>
    <n v="0.65300000000000002"/>
    <n v="18447922400"/>
    <x v="207"/>
    <x v="1"/>
  </r>
  <r>
    <x v="26"/>
    <n v="2010"/>
    <x v="0"/>
    <x v="2"/>
    <n v="11"/>
    <n v="73884"/>
    <x v="1382"/>
    <x v="207"/>
    <n v="0.65300000000000002"/>
    <n v="18447922400"/>
    <x v="207"/>
    <x v="1"/>
  </r>
  <r>
    <x v="26"/>
    <n v="2010"/>
    <x v="0"/>
    <x v="3"/>
    <n v="81"/>
    <n v="596366"/>
    <x v="660"/>
    <x v="207"/>
    <n v="0.65300000000000002"/>
    <n v="18447922400"/>
    <x v="207"/>
    <x v="4"/>
  </r>
  <r>
    <x v="26"/>
    <n v="2010"/>
    <x v="0"/>
    <x v="4"/>
    <n v="73"/>
    <n v="560083"/>
    <x v="1383"/>
    <x v="207"/>
    <n v="0.65300000000000002"/>
    <n v="18447922400"/>
    <x v="207"/>
    <x v="0"/>
  </r>
  <r>
    <x v="26"/>
    <n v="2010"/>
    <x v="1"/>
    <x v="3"/>
    <n v="44"/>
    <n v="621228"/>
    <x v="1384"/>
    <x v="207"/>
    <n v="0.65300000000000002"/>
    <n v="18447922400"/>
    <x v="207"/>
    <x v="4"/>
  </r>
  <r>
    <x v="26"/>
    <n v="2010"/>
    <x v="1"/>
    <x v="0"/>
    <n v="19"/>
    <n v="486153"/>
    <x v="1385"/>
    <x v="207"/>
    <n v="0.65300000000000002"/>
    <n v="18447922400"/>
    <x v="207"/>
    <x v="0"/>
  </r>
  <r>
    <x v="26"/>
    <n v="2010"/>
    <x v="1"/>
    <x v="4"/>
    <n v="20"/>
    <n v="715456"/>
    <x v="355"/>
    <x v="207"/>
    <n v="0.65300000000000002"/>
    <n v="18447922400"/>
    <x v="207"/>
    <x v="0"/>
  </r>
  <r>
    <x v="26"/>
    <n v="2010"/>
    <x v="1"/>
    <x v="2"/>
    <n v="2"/>
    <n v="96291"/>
    <x v="17"/>
    <x v="207"/>
    <n v="0.65300000000000002"/>
    <n v="18447922400"/>
    <x v="207"/>
    <x v="1"/>
  </r>
  <r>
    <x v="26"/>
    <n v="2010"/>
    <x v="1"/>
    <x v="5"/>
    <n v="7"/>
    <n v="658707"/>
    <x v="289"/>
    <x v="207"/>
    <n v="0.65300000000000002"/>
    <n v="18447922400"/>
    <x v="207"/>
    <x v="5"/>
  </r>
  <r>
    <x v="26"/>
    <n v="2010"/>
    <x v="1"/>
    <x v="1"/>
    <n v="3"/>
    <n v="372845"/>
    <x v="121"/>
    <x v="207"/>
    <n v="0.65300000000000002"/>
    <n v="18447922400"/>
    <x v="207"/>
    <x v="1"/>
  </r>
  <r>
    <x v="26"/>
    <n v="2010"/>
    <x v="0"/>
    <x v="5"/>
    <n v="1"/>
    <n v="685233"/>
    <x v="1366"/>
    <x v="207"/>
    <n v="0.65300000000000002"/>
    <n v="18447922400"/>
    <x v="207"/>
    <x v="5"/>
  </r>
  <r>
    <x v="26"/>
    <n v="2011"/>
    <x v="0"/>
    <x v="0"/>
    <n v="100"/>
    <n v="402814"/>
    <x v="250"/>
    <x v="208"/>
    <n v="0.65800000000000003"/>
    <n v="20283783700"/>
    <x v="208"/>
    <x v="4"/>
  </r>
  <r>
    <x v="26"/>
    <n v="2011"/>
    <x v="0"/>
    <x v="2"/>
    <n v="15"/>
    <n v="77576"/>
    <x v="1386"/>
    <x v="208"/>
    <n v="0.65800000000000003"/>
    <n v="20283783700"/>
    <x v="208"/>
    <x v="1"/>
  </r>
  <r>
    <x v="26"/>
    <n v="2011"/>
    <x v="0"/>
    <x v="3"/>
    <n v="116"/>
    <n v="607120"/>
    <x v="1387"/>
    <x v="208"/>
    <n v="0.65800000000000003"/>
    <n v="20283783700"/>
    <x v="208"/>
    <x v="4"/>
  </r>
  <r>
    <x v="26"/>
    <n v="2011"/>
    <x v="0"/>
    <x v="4"/>
    <n v="85"/>
    <n v="565884"/>
    <x v="1388"/>
    <x v="208"/>
    <n v="0.65800000000000003"/>
    <n v="20283783700"/>
    <x v="208"/>
    <x v="0"/>
  </r>
  <r>
    <x v="26"/>
    <n v="2011"/>
    <x v="0"/>
    <x v="1"/>
    <n v="39"/>
    <n v="297029"/>
    <x v="904"/>
    <x v="208"/>
    <n v="0.65800000000000003"/>
    <n v="20283783700"/>
    <x v="208"/>
    <x v="3"/>
  </r>
  <r>
    <x v="26"/>
    <n v="2011"/>
    <x v="1"/>
    <x v="3"/>
    <n v="52"/>
    <n v="630434"/>
    <x v="1389"/>
    <x v="208"/>
    <n v="0.65800000000000003"/>
    <n v="20283783700"/>
    <x v="208"/>
    <x v="4"/>
  </r>
  <r>
    <x v="26"/>
    <n v="2011"/>
    <x v="1"/>
    <x v="0"/>
    <n v="26"/>
    <n v="488848"/>
    <x v="1390"/>
    <x v="208"/>
    <n v="0.65800000000000003"/>
    <n v="20283783700"/>
    <x v="208"/>
    <x v="4"/>
  </r>
  <r>
    <x v="26"/>
    <n v="2011"/>
    <x v="1"/>
    <x v="4"/>
    <n v="22"/>
    <n v="725601"/>
    <x v="1391"/>
    <x v="208"/>
    <n v="0.65800000000000003"/>
    <n v="20283783700"/>
    <x v="208"/>
    <x v="0"/>
  </r>
  <r>
    <x v="26"/>
    <n v="2011"/>
    <x v="1"/>
    <x v="2"/>
    <n v="3"/>
    <n v="100865"/>
    <x v="42"/>
    <x v="208"/>
    <n v="0.65800000000000003"/>
    <n v="20283783700"/>
    <x v="208"/>
    <x v="1"/>
  </r>
  <r>
    <x v="26"/>
    <n v="2011"/>
    <x v="1"/>
    <x v="5"/>
    <n v="12"/>
    <n v="642054"/>
    <x v="908"/>
    <x v="208"/>
    <n v="0.65800000000000003"/>
    <n v="20283783700"/>
    <x v="208"/>
    <x v="5"/>
  </r>
  <r>
    <x v="26"/>
    <n v="2011"/>
    <x v="0"/>
    <x v="5"/>
    <n v="12"/>
    <n v="666916"/>
    <x v="796"/>
    <x v="208"/>
    <n v="0.65800000000000003"/>
    <n v="20283783700"/>
    <x v="208"/>
    <x v="5"/>
  </r>
  <r>
    <x v="26"/>
    <n v="2011"/>
    <x v="1"/>
    <x v="1"/>
    <n v="3"/>
    <n v="380644"/>
    <x v="936"/>
    <x v="208"/>
    <n v="0.65800000000000003"/>
    <n v="20283783700"/>
    <x v="208"/>
    <x v="3"/>
  </r>
  <r>
    <x v="26"/>
    <n v="2012"/>
    <x v="0"/>
    <x v="0"/>
    <n v="109"/>
    <n v="406026"/>
    <x v="1392"/>
    <x v="209"/>
    <n v="0.66200000000000003"/>
    <n v="21386153000"/>
    <x v="209"/>
    <x v="4"/>
  </r>
  <r>
    <x v="26"/>
    <n v="2012"/>
    <x v="0"/>
    <x v="1"/>
    <n v="62"/>
    <n v="300461"/>
    <x v="1393"/>
    <x v="209"/>
    <n v="0.66200000000000003"/>
    <n v="21386153000"/>
    <x v="209"/>
    <x v="3"/>
  </r>
  <r>
    <x v="26"/>
    <n v="2012"/>
    <x v="0"/>
    <x v="2"/>
    <n v="16"/>
    <n v="81225"/>
    <x v="1394"/>
    <x v="209"/>
    <n v="0.66200000000000003"/>
    <n v="21386153000"/>
    <x v="209"/>
    <x v="1"/>
  </r>
  <r>
    <x v="26"/>
    <n v="2012"/>
    <x v="0"/>
    <x v="4"/>
    <n v="98"/>
    <n v="572655"/>
    <x v="1027"/>
    <x v="209"/>
    <n v="0.66200000000000003"/>
    <n v="21386153000"/>
    <x v="209"/>
    <x v="0"/>
  </r>
  <r>
    <x v="26"/>
    <n v="2012"/>
    <x v="0"/>
    <x v="3"/>
    <n v="100"/>
    <n v="618195"/>
    <x v="1395"/>
    <x v="209"/>
    <n v="0.66200000000000003"/>
    <n v="21386153000"/>
    <x v="209"/>
    <x v="4"/>
  </r>
  <r>
    <x v="26"/>
    <n v="2012"/>
    <x v="1"/>
    <x v="3"/>
    <n v="56"/>
    <n v="639803"/>
    <x v="1396"/>
    <x v="209"/>
    <n v="0.66200000000000003"/>
    <n v="21386153000"/>
    <x v="209"/>
    <x v="4"/>
  </r>
  <r>
    <x v="26"/>
    <n v="2012"/>
    <x v="1"/>
    <x v="0"/>
    <n v="26"/>
    <n v="492068"/>
    <x v="1082"/>
    <x v="209"/>
    <n v="0.66200000000000003"/>
    <n v="21386153000"/>
    <x v="209"/>
    <x v="4"/>
  </r>
  <r>
    <x v="26"/>
    <n v="2012"/>
    <x v="1"/>
    <x v="4"/>
    <n v="19"/>
    <n v="736698"/>
    <x v="469"/>
    <x v="209"/>
    <n v="0.66200000000000003"/>
    <n v="21386153000"/>
    <x v="209"/>
    <x v="0"/>
  </r>
  <r>
    <x v="26"/>
    <n v="2012"/>
    <x v="1"/>
    <x v="2"/>
    <n v="2"/>
    <n v="105481"/>
    <x v="1397"/>
    <x v="209"/>
    <n v="0.66200000000000003"/>
    <n v="21386153000"/>
    <x v="209"/>
    <x v="1"/>
  </r>
  <r>
    <x v="26"/>
    <n v="2012"/>
    <x v="0"/>
    <x v="5"/>
    <n v="11"/>
    <n v="650570"/>
    <x v="1329"/>
    <x v="209"/>
    <n v="0.66200000000000003"/>
    <n v="21386153000"/>
    <x v="209"/>
    <x v="5"/>
  </r>
  <r>
    <x v="26"/>
    <n v="2012"/>
    <x v="1"/>
    <x v="5"/>
    <n v="9"/>
    <n v="626538"/>
    <x v="1398"/>
    <x v="209"/>
    <n v="0.66200000000000003"/>
    <n v="21386153000"/>
    <x v="209"/>
    <x v="5"/>
  </r>
  <r>
    <x v="26"/>
    <n v="2012"/>
    <x v="1"/>
    <x v="1"/>
    <n v="4"/>
    <n v="389103"/>
    <x v="1001"/>
    <x v="209"/>
    <n v="0.66200000000000003"/>
    <n v="21386153000"/>
    <x v="209"/>
    <x v="3"/>
  </r>
  <r>
    <x v="26"/>
    <n v="2013"/>
    <x v="0"/>
    <x v="0"/>
    <n v="95"/>
    <n v="409974"/>
    <x v="1399"/>
    <x v="210"/>
    <n v="0.66400000000000003"/>
    <n v="21977401900"/>
    <x v="210"/>
    <x v="4"/>
  </r>
  <r>
    <x v="26"/>
    <n v="2013"/>
    <x v="0"/>
    <x v="4"/>
    <n v="129"/>
    <n v="579811"/>
    <x v="958"/>
    <x v="210"/>
    <n v="0.66400000000000003"/>
    <n v="21977401900"/>
    <x v="210"/>
    <x v="0"/>
  </r>
  <r>
    <x v="26"/>
    <n v="2013"/>
    <x v="0"/>
    <x v="2"/>
    <n v="18"/>
    <n v="84746"/>
    <x v="1400"/>
    <x v="210"/>
    <n v="0.66400000000000003"/>
    <n v="21977401900"/>
    <x v="210"/>
    <x v="1"/>
  </r>
  <r>
    <x v="26"/>
    <n v="2013"/>
    <x v="0"/>
    <x v="1"/>
    <n v="59"/>
    <n v="304397"/>
    <x v="1401"/>
    <x v="210"/>
    <n v="0.66400000000000003"/>
    <n v="21977401900"/>
    <x v="210"/>
    <x v="3"/>
  </r>
  <r>
    <x v="26"/>
    <n v="2013"/>
    <x v="0"/>
    <x v="3"/>
    <n v="79"/>
    <n v="628312"/>
    <x v="689"/>
    <x v="210"/>
    <n v="0.66400000000000003"/>
    <n v="21977401900"/>
    <x v="210"/>
    <x v="4"/>
  </r>
  <r>
    <x v="26"/>
    <n v="2013"/>
    <x v="1"/>
    <x v="3"/>
    <n v="43"/>
    <n v="648028"/>
    <x v="1402"/>
    <x v="210"/>
    <n v="0.66400000000000003"/>
    <n v="21977401900"/>
    <x v="210"/>
    <x v="4"/>
  </r>
  <r>
    <x v="26"/>
    <n v="2013"/>
    <x v="1"/>
    <x v="0"/>
    <n v="22"/>
    <n v="496109"/>
    <x v="528"/>
    <x v="210"/>
    <n v="0.66400000000000003"/>
    <n v="21977401900"/>
    <x v="210"/>
    <x v="4"/>
  </r>
  <r>
    <x v="26"/>
    <n v="2013"/>
    <x v="1"/>
    <x v="4"/>
    <n v="19"/>
    <n v="748153"/>
    <x v="732"/>
    <x v="210"/>
    <n v="0.66400000000000003"/>
    <n v="21977401900"/>
    <x v="210"/>
    <x v="0"/>
  </r>
  <r>
    <x v="26"/>
    <n v="2013"/>
    <x v="1"/>
    <x v="1"/>
    <n v="7"/>
    <n v="398116"/>
    <x v="160"/>
    <x v="210"/>
    <n v="0.66400000000000003"/>
    <n v="21977401900"/>
    <x v="210"/>
    <x v="3"/>
  </r>
  <r>
    <x v="26"/>
    <n v="2013"/>
    <x v="1"/>
    <x v="5"/>
    <n v="7"/>
    <n v="612761"/>
    <x v="581"/>
    <x v="210"/>
    <n v="0.66400000000000003"/>
    <n v="21977401900"/>
    <x v="210"/>
    <x v="5"/>
  </r>
  <r>
    <x v="26"/>
    <n v="2013"/>
    <x v="0"/>
    <x v="5"/>
    <n v="6"/>
    <n v="636699"/>
    <x v="886"/>
    <x v="210"/>
    <n v="0.66400000000000003"/>
    <n v="21977401900"/>
    <x v="210"/>
    <x v="5"/>
  </r>
  <r>
    <x v="26"/>
    <n v="2013"/>
    <x v="1"/>
    <x v="2"/>
    <n v="0"/>
    <n v="110144"/>
    <x v="22"/>
    <x v="210"/>
    <n v="0.66400000000000003"/>
    <n v="21977401900"/>
    <x v="210"/>
    <x v="1"/>
  </r>
  <r>
    <x v="26"/>
    <n v="2014"/>
    <x v="0"/>
    <x v="2"/>
    <n v="19"/>
    <n v="87989"/>
    <x v="951"/>
    <x v="211"/>
    <n v="0.66600000000000004"/>
    <n v="22585841200"/>
    <x v="211"/>
    <x v="1"/>
  </r>
  <r>
    <x v="26"/>
    <n v="2014"/>
    <x v="0"/>
    <x v="0"/>
    <n v="77"/>
    <n v="415163"/>
    <x v="434"/>
    <x v="211"/>
    <n v="0.66600000000000004"/>
    <n v="22585841200"/>
    <x v="211"/>
    <x v="4"/>
  </r>
  <r>
    <x v="26"/>
    <n v="2014"/>
    <x v="0"/>
    <x v="4"/>
    <n v="85"/>
    <n v="586412"/>
    <x v="93"/>
    <x v="211"/>
    <n v="0.66600000000000004"/>
    <n v="22585841200"/>
    <x v="211"/>
    <x v="0"/>
  </r>
  <r>
    <x v="26"/>
    <n v="2014"/>
    <x v="0"/>
    <x v="1"/>
    <n v="44"/>
    <n v="308802"/>
    <x v="1403"/>
    <x v="211"/>
    <n v="0.66600000000000004"/>
    <n v="22585841200"/>
    <x v="211"/>
    <x v="3"/>
  </r>
  <r>
    <x v="26"/>
    <n v="2014"/>
    <x v="0"/>
    <x v="3"/>
    <n v="51"/>
    <n v="635499"/>
    <x v="1404"/>
    <x v="211"/>
    <n v="0.66600000000000004"/>
    <n v="22585841200"/>
    <x v="211"/>
    <x v="4"/>
  </r>
  <r>
    <x v="26"/>
    <n v="2014"/>
    <x v="1"/>
    <x v="2"/>
    <n v="9"/>
    <n v="114804"/>
    <x v="1255"/>
    <x v="211"/>
    <n v="0.66600000000000004"/>
    <n v="22585841200"/>
    <x v="211"/>
    <x v="1"/>
  </r>
  <r>
    <x v="26"/>
    <n v="2014"/>
    <x v="1"/>
    <x v="3"/>
    <n v="33"/>
    <n v="653215"/>
    <x v="239"/>
    <x v="211"/>
    <n v="0.66600000000000004"/>
    <n v="22585841200"/>
    <x v="211"/>
    <x v="4"/>
  </r>
  <r>
    <x v="26"/>
    <n v="2014"/>
    <x v="1"/>
    <x v="0"/>
    <n v="24"/>
    <n v="501438"/>
    <x v="862"/>
    <x v="211"/>
    <n v="0.66600000000000004"/>
    <n v="22585841200"/>
    <x v="211"/>
    <x v="4"/>
  </r>
  <r>
    <x v="26"/>
    <n v="2014"/>
    <x v="1"/>
    <x v="4"/>
    <n v="27"/>
    <n v="758979"/>
    <x v="1405"/>
    <x v="211"/>
    <n v="0.66600000000000004"/>
    <n v="22585841200"/>
    <x v="211"/>
    <x v="0"/>
  </r>
  <r>
    <x v="26"/>
    <n v="2014"/>
    <x v="1"/>
    <x v="1"/>
    <n v="11"/>
    <n v="407576"/>
    <x v="1048"/>
    <x v="211"/>
    <n v="0.66600000000000004"/>
    <n v="22585841200"/>
    <x v="211"/>
    <x v="3"/>
  </r>
  <r>
    <x v="26"/>
    <n v="2014"/>
    <x v="1"/>
    <x v="5"/>
    <n v="4"/>
    <n v="601023"/>
    <x v="55"/>
    <x v="211"/>
    <n v="0.66600000000000004"/>
    <n v="22585841200"/>
    <x v="211"/>
    <x v="5"/>
  </r>
  <r>
    <x v="26"/>
    <n v="2014"/>
    <x v="0"/>
    <x v="5"/>
    <n v="2"/>
    <n v="625429"/>
    <x v="541"/>
    <x v="211"/>
    <n v="0.66600000000000004"/>
    <n v="22585841200"/>
    <x v="211"/>
    <x v="5"/>
  </r>
  <r>
    <x v="27"/>
    <n v="1995"/>
    <x v="0"/>
    <x v="4"/>
    <n v="227"/>
    <n v="180939"/>
    <x v="1406"/>
    <x v="212"/>
    <n v="0.71899999999999997"/>
    <n v="4373665146"/>
    <x v="212"/>
    <x v="3"/>
  </r>
  <r>
    <x v="27"/>
    <n v="1995"/>
    <x v="0"/>
    <x v="2"/>
    <n v="20"/>
    <n v="17701"/>
    <x v="1407"/>
    <x v="212"/>
    <n v="0.71899999999999997"/>
    <n v="4373665146"/>
    <x v="212"/>
    <x v="2"/>
  </r>
  <r>
    <x v="27"/>
    <n v="1995"/>
    <x v="0"/>
    <x v="1"/>
    <n v="119"/>
    <n v="117994"/>
    <x v="1408"/>
    <x v="212"/>
    <n v="0.71899999999999997"/>
    <n v="4373665146"/>
    <x v="212"/>
    <x v="1"/>
  </r>
  <r>
    <x v="27"/>
    <n v="1995"/>
    <x v="0"/>
    <x v="0"/>
    <n v="66"/>
    <n v="95952"/>
    <x v="1409"/>
    <x v="212"/>
    <n v="0.71899999999999997"/>
    <n v="4373665146"/>
    <x v="212"/>
    <x v="0"/>
  </r>
  <r>
    <x v="27"/>
    <n v="1995"/>
    <x v="1"/>
    <x v="2"/>
    <n v="18"/>
    <n v="50860"/>
    <x v="1410"/>
    <x v="212"/>
    <n v="0.71899999999999997"/>
    <n v="4373665146"/>
    <x v="212"/>
    <x v="2"/>
  </r>
  <r>
    <x v="27"/>
    <n v="1995"/>
    <x v="1"/>
    <x v="1"/>
    <n v="53"/>
    <n v="178879"/>
    <x v="836"/>
    <x v="212"/>
    <n v="0.71899999999999997"/>
    <n v="4373665146"/>
    <x v="212"/>
    <x v="1"/>
  </r>
  <r>
    <x v="27"/>
    <n v="1995"/>
    <x v="0"/>
    <x v="3"/>
    <n v="29"/>
    <n v="100625"/>
    <x v="1411"/>
    <x v="212"/>
    <n v="0.71899999999999997"/>
    <n v="4373665146"/>
    <x v="212"/>
    <x v="0"/>
  </r>
  <r>
    <x v="27"/>
    <n v="1995"/>
    <x v="1"/>
    <x v="4"/>
    <n v="41"/>
    <n v="200427"/>
    <x v="1412"/>
    <x v="212"/>
    <n v="0.71899999999999997"/>
    <n v="4373665146"/>
    <x v="212"/>
    <x v="3"/>
  </r>
  <r>
    <x v="27"/>
    <n v="1995"/>
    <x v="1"/>
    <x v="0"/>
    <n v="9"/>
    <n v="98531"/>
    <x v="1413"/>
    <x v="212"/>
    <n v="0.71899999999999997"/>
    <n v="4373665146"/>
    <x v="212"/>
    <x v="0"/>
  </r>
  <r>
    <x v="27"/>
    <n v="1995"/>
    <x v="1"/>
    <x v="3"/>
    <n v="7"/>
    <n v="97494"/>
    <x v="757"/>
    <x v="212"/>
    <n v="0.71899999999999997"/>
    <n v="4373665146"/>
    <x v="212"/>
    <x v="0"/>
  </r>
  <r>
    <x v="27"/>
    <n v="1995"/>
    <x v="0"/>
    <x v="5"/>
    <n v="5"/>
    <n v="111035"/>
    <x v="52"/>
    <x v="212"/>
    <n v="0.71899999999999997"/>
    <n v="4373665146"/>
    <x v="212"/>
    <x v="4"/>
  </r>
  <r>
    <x v="27"/>
    <n v="1995"/>
    <x v="1"/>
    <x v="5"/>
    <n v="0"/>
    <n v="106214"/>
    <x v="22"/>
    <x v="212"/>
    <n v="0.71899999999999997"/>
    <n v="4373665146"/>
    <x v="212"/>
    <x v="4"/>
  </r>
  <r>
    <x v="27"/>
    <n v="2000"/>
    <x v="0"/>
    <x v="2"/>
    <n v="19"/>
    <n v="19265"/>
    <x v="1414"/>
    <x v="213"/>
    <n v="0.78"/>
    <n v="5685774809"/>
    <x v="213"/>
    <x v="2"/>
  </r>
  <r>
    <x v="27"/>
    <n v="2000"/>
    <x v="0"/>
    <x v="4"/>
    <n v="136"/>
    <n v="185960"/>
    <x v="1415"/>
    <x v="213"/>
    <n v="0.78"/>
    <n v="5685774809"/>
    <x v="213"/>
    <x v="3"/>
  </r>
  <r>
    <x v="27"/>
    <n v="2000"/>
    <x v="0"/>
    <x v="1"/>
    <n v="66"/>
    <n v="118085"/>
    <x v="1416"/>
    <x v="213"/>
    <n v="0.78"/>
    <n v="5685774809"/>
    <x v="213"/>
    <x v="1"/>
  </r>
  <r>
    <x v="27"/>
    <n v="2000"/>
    <x v="0"/>
    <x v="0"/>
    <n v="38"/>
    <n v="97425"/>
    <x v="1417"/>
    <x v="213"/>
    <n v="0.78"/>
    <n v="5685774809"/>
    <x v="213"/>
    <x v="0"/>
  </r>
  <r>
    <x v="27"/>
    <n v="2000"/>
    <x v="0"/>
    <x v="3"/>
    <n v="30"/>
    <n v="103020"/>
    <x v="1418"/>
    <x v="213"/>
    <n v="0.78"/>
    <n v="5685774809"/>
    <x v="213"/>
    <x v="0"/>
  </r>
  <r>
    <x v="27"/>
    <n v="2000"/>
    <x v="1"/>
    <x v="1"/>
    <n v="38"/>
    <n v="173775"/>
    <x v="1419"/>
    <x v="213"/>
    <n v="0.78"/>
    <n v="5685774809"/>
    <x v="213"/>
    <x v="1"/>
  </r>
  <r>
    <x v="27"/>
    <n v="2000"/>
    <x v="1"/>
    <x v="2"/>
    <n v="10"/>
    <n v="57680"/>
    <x v="1420"/>
    <x v="213"/>
    <n v="0.78"/>
    <n v="5685774809"/>
    <x v="213"/>
    <x v="2"/>
  </r>
  <r>
    <x v="27"/>
    <n v="2000"/>
    <x v="1"/>
    <x v="0"/>
    <n v="11"/>
    <n v="95540"/>
    <x v="1421"/>
    <x v="213"/>
    <n v="0.78"/>
    <n v="5685774809"/>
    <x v="213"/>
    <x v="0"/>
  </r>
  <r>
    <x v="27"/>
    <n v="2000"/>
    <x v="1"/>
    <x v="4"/>
    <n v="22"/>
    <n v="202765"/>
    <x v="1042"/>
    <x v="213"/>
    <n v="0.78"/>
    <n v="5685774809"/>
    <x v="213"/>
    <x v="3"/>
  </r>
  <r>
    <x v="27"/>
    <n v="2000"/>
    <x v="1"/>
    <x v="3"/>
    <n v="6"/>
    <n v="97165"/>
    <x v="640"/>
    <x v="213"/>
    <n v="0.78"/>
    <n v="5685774809"/>
    <x v="213"/>
    <x v="0"/>
  </r>
  <r>
    <x v="27"/>
    <n v="2000"/>
    <x v="1"/>
    <x v="5"/>
    <n v="1"/>
    <n v="88530"/>
    <x v="1422"/>
    <x v="213"/>
    <n v="0.78"/>
    <n v="5685774809"/>
    <x v="213"/>
    <x v="4"/>
  </r>
  <r>
    <x v="27"/>
    <n v="2000"/>
    <x v="0"/>
    <x v="5"/>
    <n v="0"/>
    <n v="94965"/>
    <x v="22"/>
    <x v="213"/>
    <n v="0.78"/>
    <n v="5685774809"/>
    <x v="213"/>
    <x v="4"/>
  </r>
  <r>
    <x v="27"/>
    <n v="2005"/>
    <x v="0"/>
    <x v="4"/>
    <n v="97"/>
    <n v="181315"/>
    <x v="1423"/>
    <x v="214"/>
    <n v="0.82399999999999995"/>
    <n v="14006088297"/>
    <x v="214"/>
    <x v="3"/>
  </r>
  <r>
    <x v="27"/>
    <n v="2005"/>
    <x v="0"/>
    <x v="2"/>
    <n v="13"/>
    <n v="24740"/>
    <x v="1424"/>
    <x v="214"/>
    <n v="0.82399999999999995"/>
    <n v="14006088297"/>
    <x v="214"/>
    <x v="1"/>
  </r>
  <r>
    <x v="27"/>
    <n v="2005"/>
    <x v="0"/>
    <x v="1"/>
    <n v="50"/>
    <n v="116665"/>
    <x v="1425"/>
    <x v="214"/>
    <n v="0.82399999999999995"/>
    <n v="14006088297"/>
    <x v="214"/>
    <x v="1"/>
  </r>
  <r>
    <x v="27"/>
    <n v="2005"/>
    <x v="0"/>
    <x v="0"/>
    <n v="32"/>
    <n v="97650"/>
    <x v="1426"/>
    <x v="214"/>
    <n v="0.82399999999999995"/>
    <n v="14006088297"/>
    <x v="214"/>
    <x v="0"/>
  </r>
  <r>
    <x v="27"/>
    <n v="2005"/>
    <x v="0"/>
    <x v="3"/>
    <n v="27"/>
    <n v="103575"/>
    <x v="1427"/>
    <x v="214"/>
    <n v="0.82399999999999995"/>
    <n v="14006088297"/>
    <x v="214"/>
    <x v="4"/>
  </r>
  <r>
    <x v="27"/>
    <n v="2005"/>
    <x v="1"/>
    <x v="2"/>
    <n v="15"/>
    <n v="67375"/>
    <x v="1428"/>
    <x v="214"/>
    <n v="0.82399999999999995"/>
    <n v="14006088297"/>
    <x v="214"/>
    <x v="1"/>
  </r>
  <r>
    <x v="27"/>
    <n v="2005"/>
    <x v="1"/>
    <x v="1"/>
    <n v="18"/>
    <n v="170115"/>
    <x v="1352"/>
    <x v="214"/>
    <n v="0.82399999999999995"/>
    <n v="14006088297"/>
    <x v="214"/>
    <x v="1"/>
  </r>
  <r>
    <x v="27"/>
    <n v="2005"/>
    <x v="1"/>
    <x v="4"/>
    <n v="12"/>
    <n v="195835"/>
    <x v="227"/>
    <x v="214"/>
    <n v="0.82399999999999995"/>
    <n v="14006088297"/>
    <x v="214"/>
    <x v="3"/>
  </r>
  <r>
    <x v="27"/>
    <n v="2005"/>
    <x v="1"/>
    <x v="3"/>
    <n v="5"/>
    <n v="97515"/>
    <x v="871"/>
    <x v="214"/>
    <n v="0.82399999999999995"/>
    <n v="14006088297"/>
    <x v="214"/>
    <x v="4"/>
  </r>
  <r>
    <x v="27"/>
    <n v="2005"/>
    <x v="1"/>
    <x v="0"/>
    <n v="3"/>
    <n v="93980"/>
    <x v="159"/>
    <x v="214"/>
    <n v="0.82399999999999995"/>
    <n v="14006088297"/>
    <x v="214"/>
    <x v="0"/>
  </r>
  <r>
    <x v="27"/>
    <n v="2005"/>
    <x v="0"/>
    <x v="5"/>
    <n v="1"/>
    <n v="71890"/>
    <x v="1006"/>
    <x v="214"/>
    <n v="0.82399999999999995"/>
    <n v="14006088297"/>
    <x v="214"/>
    <x v="4"/>
  </r>
  <r>
    <x v="27"/>
    <n v="2005"/>
    <x v="1"/>
    <x v="5"/>
    <n v="0"/>
    <n v="67840"/>
    <x v="22"/>
    <x v="214"/>
    <n v="0.82399999999999995"/>
    <n v="14006088297"/>
    <x v="214"/>
    <x v="4"/>
  </r>
  <r>
    <x v="27"/>
    <n v="2010"/>
    <x v="0"/>
    <x v="2"/>
    <n v="18"/>
    <n v="28755"/>
    <x v="1429"/>
    <x v="215"/>
    <n v="0.83799999999999997"/>
    <n v="19490936349"/>
    <x v="215"/>
    <x v="1"/>
  </r>
  <r>
    <x v="27"/>
    <n v="2010"/>
    <x v="0"/>
    <x v="1"/>
    <n v="54"/>
    <n v="120465"/>
    <x v="1430"/>
    <x v="215"/>
    <n v="0.83799999999999997"/>
    <n v="19490936349"/>
    <x v="215"/>
    <x v="1"/>
  </r>
  <r>
    <x v="27"/>
    <n v="2010"/>
    <x v="0"/>
    <x v="4"/>
    <n v="61"/>
    <n v="179395"/>
    <x v="1431"/>
    <x v="215"/>
    <n v="0.83799999999999997"/>
    <n v="19490936349"/>
    <x v="215"/>
    <x v="0"/>
  </r>
  <r>
    <x v="27"/>
    <n v="2010"/>
    <x v="0"/>
    <x v="0"/>
    <n v="28"/>
    <n v="96230"/>
    <x v="1432"/>
    <x v="215"/>
    <n v="0.83799999999999997"/>
    <n v="19490936349"/>
    <x v="215"/>
    <x v="0"/>
  </r>
  <r>
    <x v="27"/>
    <n v="2010"/>
    <x v="0"/>
    <x v="3"/>
    <n v="20"/>
    <n v="91065"/>
    <x v="1433"/>
    <x v="215"/>
    <n v="0.83799999999999997"/>
    <n v="19490936349"/>
    <x v="215"/>
    <x v="4"/>
  </r>
  <r>
    <x v="27"/>
    <n v="2010"/>
    <x v="1"/>
    <x v="2"/>
    <n v="12"/>
    <n v="75665"/>
    <x v="1434"/>
    <x v="215"/>
    <n v="0.83799999999999997"/>
    <n v="19490936349"/>
    <x v="215"/>
    <x v="1"/>
  </r>
  <r>
    <x v="27"/>
    <n v="2010"/>
    <x v="1"/>
    <x v="1"/>
    <n v="14"/>
    <n v="172395"/>
    <x v="1435"/>
    <x v="215"/>
    <n v="0.83799999999999997"/>
    <n v="19490936349"/>
    <x v="215"/>
    <x v="1"/>
  </r>
  <r>
    <x v="27"/>
    <n v="2010"/>
    <x v="1"/>
    <x v="0"/>
    <n v="5"/>
    <n v="91330"/>
    <x v="84"/>
    <x v="215"/>
    <n v="0.83799999999999997"/>
    <n v="19490936349"/>
    <x v="215"/>
    <x v="0"/>
  </r>
  <r>
    <x v="27"/>
    <n v="2010"/>
    <x v="1"/>
    <x v="4"/>
    <n v="9"/>
    <n v="187560"/>
    <x v="1436"/>
    <x v="215"/>
    <n v="0.83799999999999997"/>
    <n v="19490936349"/>
    <x v="215"/>
    <x v="0"/>
  </r>
  <r>
    <x v="27"/>
    <n v="2010"/>
    <x v="1"/>
    <x v="3"/>
    <n v="2"/>
    <n v="85755"/>
    <x v="949"/>
    <x v="215"/>
    <n v="0.83799999999999997"/>
    <n v="19490936349"/>
    <x v="215"/>
    <x v="4"/>
  </r>
  <r>
    <x v="27"/>
    <n v="2010"/>
    <x v="1"/>
    <x v="5"/>
    <n v="0"/>
    <n v="61030"/>
    <x v="22"/>
    <x v="215"/>
    <n v="0.83799999999999997"/>
    <n v="19490936349"/>
    <x v="215"/>
    <x v="5"/>
  </r>
  <r>
    <x v="27"/>
    <n v="2010"/>
    <x v="0"/>
    <x v="5"/>
    <n v="0"/>
    <n v="64580"/>
    <x v="22"/>
    <x v="215"/>
    <n v="0.83799999999999997"/>
    <n v="19490936349"/>
    <x v="215"/>
    <x v="5"/>
  </r>
  <r>
    <x v="27"/>
    <n v="2011"/>
    <x v="0"/>
    <x v="2"/>
    <n v="21"/>
    <n v="29683"/>
    <x v="1437"/>
    <x v="216"/>
    <n v="0.84899999999999998"/>
    <n v="23170239901"/>
    <x v="216"/>
    <x v="1"/>
  </r>
  <r>
    <x v="27"/>
    <n v="2011"/>
    <x v="0"/>
    <x v="1"/>
    <n v="57"/>
    <n v="121737"/>
    <x v="326"/>
    <x v="216"/>
    <n v="0.84899999999999998"/>
    <n v="23170239901"/>
    <x v="216"/>
    <x v="3"/>
  </r>
  <r>
    <x v="27"/>
    <n v="2011"/>
    <x v="0"/>
    <x v="4"/>
    <n v="58"/>
    <n v="178933"/>
    <x v="1438"/>
    <x v="216"/>
    <n v="0.84899999999999998"/>
    <n v="23170239901"/>
    <x v="216"/>
    <x v="0"/>
  </r>
  <r>
    <x v="27"/>
    <n v="2011"/>
    <x v="0"/>
    <x v="0"/>
    <n v="23"/>
    <n v="95987"/>
    <x v="1439"/>
    <x v="216"/>
    <n v="0.84899999999999998"/>
    <n v="23170239901"/>
    <x v="216"/>
    <x v="4"/>
  </r>
  <r>
    <x v="27"/>
    <n v="2011"/>
    <x v="0"/>
    <x v="3"/>
    <n v="19"/>
    <n v="87167"/>
    <x v="888"/>
    <x v="216"/>
    <n v="0.84899999999999998"/>
    <n v="23170239901"/>
    <x v="216"/>
    <x v="4"/>
  </r>
  <r>
    <x v="27"/>
    <n v="2011"/>
    <x v="1"/>
    <x v="2"/>
    <n v="12"/>
    <n v="77543"/>
    <x v="1440"/>
    <x v="216"/>
    <n v="0.84899999999999998"/>
    <n v="23170239901"/>
    <x v="216"/>
    <x v="1"/>
  </r>
  <r>
    <x v="27"/>
    <n v="2011"/>
    <x v="1"/>
    <x v="4"/>
    <n v="15"/>
    <n v="185535"/>
    <x v="1441"/>
    <x v="216"/>
    <n v="0.84899999999999998"/>
    <n v="23170239901"/>
    <x v="216"/>
    <x v="0"/>
  </r>
  <r>
    <x v="27"/>
    <n v="2011"/>
    <x v="1"/>
    <x v="1"/>
    <n v="9"/>
    <n v="172988"/>
    <x v="288"/>
    <x v="216"/>
    <n v="0.84899999999999998"/>
    <n v="23170239901"/>
    <x v="216"/>
    <x v="3"/>
  </r>
  <r>
    <x v="27"/>
    <n v="2011"/>
    <x v="1"/>
    <x v="3"/>
    <n v="3"/>
    <n v="82075"/>
    <x v="138"/>
    <x v="216"/>
    <n v="0.84899999999999998"/>
    <n v="23170239901"/>
    <x v="216"/>
    <x v="4"/>
  </r>
  <r>
    <x v="27"/>
    <n v="2011"/>
    <x v="1"/>
    <x v="0"/>
    <n v="1"/>
    <n v="90940"/>
    <x v="894"/>
    <x v="216"/>
    <n v="0.84899999999999998"/>
    <n v="23170239901"/>
    <x v="216"/>
    <x v="4"/>
  </r>
  <r>
    <x v="27"/>
    <n v="2011"/>
    <x v="1"/>
    <x v="5"/>
    <n v="0"/>
    <n v="61510"/>
    <x v="22"/>
    <x v="216"/>
    <n v="0.84899999999999998"/>
    <n v="23170239901"/>
    <x v="216"/>
    <x v="5"/>
  </r>
  <r>
    <x v="27"/>
    <n v="2011"/>
    <x v="0"/>
    <x v="5"/>
    <n v="0"/>
    <n v="65329"/>
    <x v="22"/>
    <x v="216"/>
    <n v="0.84899999999999998"/>
    <n v="23170239901"/>
    <x v="216"/>
    <x v="5"/>
  </r>
  <r>
    <x v="27"/>
    <n v="2012"/>
    <x v="0"/>
    <x v="2"/>
    <n v="20"/>
    <n v="30891"/>
    <x v="1442"/>
    <x v="217"/>
    <n v="0.85499999999999998"/>
    <n v="23043864510"/>
    <x v="217"/>
    <x v="1"/>
  </r>
  <r>
    <x v="27"/>
    <n v="2012"/>
    <x v="0"/>
    <x v="1"/>
    <n v="59"/>
    <n v="122960"/>
    <x v="1443"/>
    <x v="217"/>
    <n v="0.85499999999999998"/>
    <n v="23043864510"/>
    <x v="217"/>
    <x v="3"/>
  </r>
  <r>
    <x v="27"/>
    <n v="2012"/>
    <x v="0"/>
    <x v="4"/>
    <n v="65"/>
    <n v="179456"/>
    <x v="1444"/>
    <x v="217"/>
    <n v="0.85499999999999998"/>
    <n v="23043864510"/>
    <x v="217"/>
    <x v="0"/>
  </r>
  <r>
    <x v="27"/>
    <n v="2012"/>
    <x v="0"/>
    <x v="0"/>
    <n v="30"/>
    <n v="96938"/>
    <x v="1445"/>
    <x v="217"/>
    <n v="0.85499999999999998"/>
    <n v="23043864510"/>
    <x v="217"/>
    <x v="4"/>
  </r>
  <r>
    <x v="27"/>
    <n v="2012"/>
    <x v="1"/>
    <x v="2"/>
    <n v="18"/>
    <n v="80117"/>
    <x v="925"/>
    <x v="217"/>
    <n v="0.85499999999999998"/>
    <n v="23043864510"/>
    <x v="217"/>
    <x v="1"/>
  </r>
  <r>
    <x v="27"/>
    <n v="2012"/>
    <x v="0"/>
    <x v="3"/>
    <n v="14"/>
    <n v="83194"/>
    <x v="960"/>
    <x v="217"/>
    <n v="0.85499999999999998"/>
    <n v="23043864510"/>
    <x v="217"/>
    <x v="4"/>
  </r>
  <r>
    <x v="27"/>
    <n v="2012"/>
    <x v="1"/>
    <x v="1"/>
    <n v="17"/>
    <n v="172977"/>
    <x v="1446"/>
    <x v="217"/>
    <n v="0.85499999999999998"/>
    <n v="23043864510"/>
    <x v="217"/>
    <x v="3"/>
  </r>
  <r>
    <x v="27"/>
    <n v="2012"/>
    <x v="1"/>
    <x v="4"/>
    <n v="7"/>
    <n v="184354"/>
    <x v="87"/>
    <x v="217"/>
    <n v="0.85499999999999998"/>
    <n v="23043864510"/>
    <x v="217"/>
    <x v="0"/>
  </r>
  <r>
    <x v="27"/>
    <n v="2012"/>
    <x v="1"/>
    <x v="0"/>
    <n v="3"/>
    <n v="91727"/>
    <x v="28"/>
    <x v="217"/>
    <n v="0.85499999999999998"/>
    <n v="23043864510"/>
    <x v="217"/>
    <x v="4"/>
  </r>
  <r>
    <x v="27"/>
    <n v="2012"/>
    <x v="0"/>
    <x v="5"/>
    <n v="2"/>
    <n v="67323"/>
    <x v="42"/>
    <x v="217"/>
    <n v="0.85499999999999998"/>
    <n v="23043864510"/>
    <x v="217"/>
    <x v="5"/>
  </r>
  <r>
    <x v="27"/>
    <n v="2012"/>
    <x v="1"/>
    <x v="3"/>
    <n v="2"/>
    <n v="78364"/>
    <x v="442"/>
    <x v="217"/>
    <n v="0.85499999999999998"/>
    <n v="23043864510"/>
    <x v="217"/>
    <x v="4"/>
  </r>
  <r>
    <x v="27"/>
    <n v="2012"/>
    <x v="1"/>
    <x v="5"/>
    <n v="0"/>
    <n v="63330"/>
    <x v="22"/>
    <x v="217"/>
    <n v="0.85499999999999998"/>
    <n v="23043864510"/>
    <x v="217"/>
    <x v="5"/>
  </r>
  <r>
    <x v="27"/>
    <n v="2013"/>
    <x v="0"/>
    <x v="2"/>
    <n v="23"/>
    <n v="32101"/>
    <x v="1447"/>
    <x v="218"/>
    <n v="0.85899999999999999"/>
    <n v="25137153149"/>
    <x v="218"/>
    <x v="1"/>
  </r>
  <r>
    <x v="27"/>
    <n v="2013"/>
    <x v="0"/>
    <x v="1"/>
    <n v="58"/>
    <n v="123698"/>
    <x v="1448"/>
    <x v="218"/>
    <n v="0.85899999999999999"/>
    <n v="25137153149"/>
    <x v="218"/>
    <x v="3"/>
  </r>
  <r>
    <x v="27"/>
    <n v="2013"/>
    <x v="0"/>
    <x v="4"/>
    <n v="52"/>
    <n v="178072"/>
    <x v="1449"/>
    <x v="218"/>
    <n v="0.85899999999999999"/>
    <n v="25137153149"/>
    <x v="218"/>
    <x v="0"/>
  </r>
  <r>
    <x v="27"/>
    <n v="2013"/>
    <x v="0"/>
    <x v="0"/>
    <n v="22"/>
    <n v="96869"/>
    <x v="1450"/>
    <x v="218"/>
    <n v="0.85899999999999999"/>
    <n v="25137153149"/>
    <x v="218"/>
    <x v="4"/>
  </r>
  <r>
    <x v="27"/>
    <n v="2013"/>
    <x v="1"/>
    <x v="2"/>
    <n v="18"/>
    <n v="82614"/>
    <x v="865"/>
    <x v="218"/>
    <n v="0.85899999999999999"/>
    <n v="25137153149"/>
    <x v="218"/>
    <x v="1"/>
  </r>
  <r>
    <x v="27"/>
    <n v="2013"/>
    <x v="0"/>
    <x v="3"/>
    <n v="15"/>
    <n v="78163"/>
    <x v="1451"/>
    <x v="218"/>
    <n v="0.85899999999999999"/>
    <n v="25137153149"/>
    <x v="218"/>
    <x v="4"/>
  </r>
  <r>
    <x v="27"/>
    <n v="2013"/>
    <x v="1"/>
    <x v="4"/>
    <n v="13"/>
    <n v="181855"/>
    <x v="1452"/>
    <x v="218"/>
    <n v="0.85899999999999999"/>
    <n v="25137153149"/>
    <x v="218"/>
    <x v="0"/>
  </r>
  <r>
    <x v="27"/>
    <n v="2013"/>
    <x v="1"/>
    <x v="1"/>
    <n v="12"/>
    <n v="172334"/>
    <x v="1453"/>
    <x v="218"/>
    <n v="0.85899999999999999"/>
    <n v="25137153149"/>
    <x v="218"/>
    <x v="3"/>
  </r>
  <r>
    <x v="27"/>
    <n v="2013"/>
    <x v="1"/>
    <x v="3"/>
    <n v="2"/>
    <n v="73430"/>
    <x v="1454"/>
    <x v="218"/>
    <n v="0.85899999999999999"/>
    <n v="25137153149"/>
    <x v="218"/>
    <x v="4"/>
  </r>
  <r>
    <x v="27"/>
    <n v="2013"/>
    <x v="1"/>
    <x v="0"/>
    <n v="2"/>
    <n v="91438"/>
    <x v="671"/>
    <x v="218"/>
    <n v="0.85899999999999999"/>
    <n v="25137153149"/>
    <x v="218"/>
    <x v="4"/>
  </r>
  <r>
    <x v="27"/>
    <n v="2013"/>
    <x v="0"/>
    <x v="5"/>
    <n v="1"/>
    <n v="68210"/>
    <x v="89"/>
    <x v="218"/>
    <n v="0.85899999999999999"/>
    <n v="25137153149"/>
    <x v="218"/>
    <x v="5"/>
  </r>
  <r>
    <x v="27"/>
    <n v="2013"/>
    <x v="1"/>
    <x v="5"/>
    <n v="0"/>
    <n v="64312"/>
    <x v="22"/>
    <x v="218"/>
    <n v="0.85899999999999999"/>
    <n v="25137153149"/>
    <x v="218"/>
    <x v="5"/>
  </r>
  <r>
    <x v="27"/>
    <n v="2014"/>
    <x v="0"/>
    <x v="2"/>
    <n v="26"/>
    <n v="33259"/>
    <x v="1455"/>
    <x v="219"/>
    <n v="0.86099999999999999"/>
    <n v="26224622451"/>
    <x v="219"/>
    <x v="1"/>
  </r>
  <r>
    <x v="27"/>
    <n v="2014"/>
    <x v="0"/>
    <x v="1"/>
    <n v="50"/>
    <n v="124940"/>
    <x v="1456"/>
    <x v="219"/>
    <n v="0.86099999999999999"/>
    <n v="26224622451"/>
    <x v="219"/>
    <x v="3"/>
  </r>
  <r>
    <x v="27"/>
    <n v="2014"/>
    <x v="0"/>
    <x v="0"/>
    <n v="39"/>
    <n v="97957"/>
    <x v="1287"/>
    <x v="219"/>
    <n v="0.86099999999999999"/>
    <n v="26224622451"/>
    <x v="219"/>
    <x v="4"/>
  </r>
  <r>
    <x v="27"/>
    <n v="2014"/>
    <x v="0"/>
    <x v="4"/>
    <n v="57"/>
    <n v="177676"/>
    <x v="1457"/>
    <x v="219"/>
    <n v="0.86099999999999999"/>
    <n v="26224622451"/>
    <x v="219"/>
    <x v="0"/>
  </r>
  <r>
    <x v="27"/>
    <n v="2014"/>
    <x v="0"/>
    <x v="3"/>
    <n v="19"/>
    <n v="73521"/>
    <x v="1458"/>
    <x v="219"/>
    <n v="0.86099999999999999"/>
    <n v="26224622451"/>
    <x v="219"/>
    <x v="4"/>
  </r>
  <r>
    <x v="27"/>
    <n v="2014"/>
    <x v="1"/>
    <x v="2"/>
    <n v="13"/>
    <n v="84886"/>
    <x v="537"/>
    <x v="219"/>
    <n v="0.86099999999999999"/>
    <n v="26224622451"/>
    <x v="219"/>
    <x v="1"/>
  </r>
  <r>
    <x v="27"/>
    <n v="2014"/>
    <x v="1"/>
    <x v="4"/>
    <n v="16"/>
    <n v="180093"/>
    <x v="1459"/>
    <x v="219"/>
    <n v="0.86099999999999999"/>
    <n v="26224622451"/>
    <x v="219"/>
    <x v="0"/>
  </r>
  <r>
    <x v="27"/>
    <n v="2014"/>
    <x v="1"/>
    <x v="0"/>
    <n v="8"/>
    <n v="92159"/>
    <x v="285"/>
    <x v="219"/>
    <n v="0.86099999999999999"/>
    <n v="26224622451"/>
    <x v="219"/>
    <x v="4"/>
  </r>
  <r>
    <x v="27"/>
    <n v="2014"/>
    <x v="1"/>
    <x v="1"/>
    <n v="10"/>
    <n v="172116"/>
    <x v="750"/>
    <x v="219"/>
    <n v="0.86099999999999999"/>
    <n v="26224622451"/>
    <x v="219"/>
    <x v="3"/>
  </r>
  <r>
    <x v="27"/>
    <n v="2014"/>
    <x v="0"/>
    <x v="5"/>
    <n v="2"/>
    <n v="69999"/>
    <x v="1460"/>
    <x v="219"/>
    <n v="0.86099999999999999"/>
    <n v="26224622451"/>
    <x v="219"/>
    <x v="5"/>
  </r>
  <r>
    <x v="27"/>
    <n v="2014"/>
    <x v="1"/>
    <x v="3"/>
    <n v="1"/>
    <n v="69127"/>
    <x v="1461"/>
    <x v="219"/>
    <n v="0.86099999999999999"/>
    <n v="26224622451"/>
    <x v="219"/>
    <x v="4"/>
  </r>
  <r>
    <x v="27"/>
    <n v="2014"/>
    <x v="1"/>
    <x v="5"/>
    <n v="0"/>
    <n v="66119"/>
    <x v="22"/>
    <x v="219"/>
    <n v="0.86099999999999999"/>
    <n v="26224622451"/>
    <x v="219"/>
    <x v="5"/>
  </r>
  <r>
    <x v="28"/>
    <n v="2005"/>
    <x v="0"/>
    <x v="2"/>
    <n v="1"/>
    <n v="3878"/>
    <x v="1462"/>
    <x v="220"/>
    <n v="0.69399999999999995"/>
    <n v="3006725015"/>
    <x v="220"/>
    <x v="1"/>
  </r>
  <r>
    <x v="28"/>
    <n v="2005"/>
    <x v="0"/>
    <x v="4"/>
    <n v="9"/>
    <n v="103347"/>
    <x v="825"/>
    <x v="220"/>
    <n v="0.69399999999999995"/>
    <n v="3006725015"/>
    <x v="220"/>
    <x v="3"/>
  </r>
  <r>
    <x v="28"/>
    <n v="2005"/>
    <x v="1"/>
    <x v="0"/>
    <n v="3"/>
    <n v="61361"/>
    <x v="1463"/>
    <x v="220"/>
    <n v="0.69399999999999995"/>
    <n v="3006725015"/>
    <x v="220"/>
    <x v="0"/>
  </r>
  <r>
    <x v="28"/>
    <n v="2005"/>
    <x v="0"/>
    <x v="0"/>
    <n v="3"/>
    <n v="63965"/>
    <x v="1464"/>
    <x v="220"/>
    <n v="0.69399999999999995"/>
    <n v="3006725015"/>
    <x v="220"/>
    <x v="0"/>
  </r>
  <r>
    <x v="28"/>
    <n v="2005"/>
    <x v="1"/>
    <x v="3"/>
    <n v="2"/>
    <n v="75687"/>
    <x v="404"/>
    <x v="220"/>
    <n v="0.69399999999999995"/>
    <n v="3006725015"/>
    <x v="220"/>
    <x v="4"/>
  </r>
  <r>
    <x v="28"/>
    <n v="2005"/>
    <x v="0"/>
    <x v="1"/>
    <n v="1"/>
    <n v="38247"/>
    <x v="742"/>
    <x v="220"/>
    <n v="0.69399999999999995"/>
    <n v="3006725015"/>
    <x v="220"/>
    <x v="1"/>
  </r>
  <r>
    <x v="28"/>
    <n v="2005"/>
    <x v="0"/>
    <x v="3"/>
    <n v="2"/>
    <n v="79981"/>
    <x v="1465"/>
    <x v="220"/>
    <n v="0.69399999999999995"/>
    <n v="3006725015"/>
    <x v="220"/>
    <x v="4"/>
  </r>
  <r>
    <x v="28"/>
    <n v="2005"/>
    <x v="1"/>
    <x v="4"/>
    <n v="1"/>
    <n v="100199"/>
    <x v="1466"/>
    <x v="220"/>
    <n v="0.69399999999999995"/>
    <n v="3006725015"/>
    <x v="220"/>
    <x v="3"/>
  </r>
  <r>
    <x v="28"/>
    <n v="2005"/>
    <x v="1"/>
    <x v="5"/>
    <n v="0"/>
    <n v="78078"/>
    <x v="22"/>
    <x v="220"/>
    <n v="0.69399999999999995"/>
    <n v="3006725015"/>
    <x v="220"/>
    <x v="4"/>
  </r>
  <r>
    <x v="28"/>
    <n v="2005"/>
    <x v="1"/>
    <x v="1"/>
    <n v="0"/>
    <n v="39444"/>
    <x v="22"/>
    <x v="220"/>
    <n v="0.69399999999999995"/>
    <n v="3006725015"/>
    <x v="220"/>
    <x v="1"/>
  </r>
  <r>
    <x v="28"/>
    <n v="2005"/>
    <x v="1"/>
    <x v="2"/>
    <n v="0"/>
    <n v="4819"/>
    <x v="22"/>
    <x v="220"/>
    <n v="0.69399999999999995"/>
    <n v="3006725015"/>
    <x v="220"/>
    <x v="1"/>
  </r>
  <r>
    <x v="28"/>
    <n v="2005"/>
    <x v="0"/>
    <x v="5"/>
    <n v="0"/>
    <n v="83601"/>
    <x v="22"/>
    <x v="220"/>
    <n v="0.69399999999999995"/>
    <n v="3006725015"/>
    <x v="220"/>
    <x v="4"/>
  </r>
  <r>
    <x v="28"/>
    <n v="2011"/>
    <x v="0"/>
    <x v="2"/>
    <n v="3"/>
    <n v="4903"/>
    <x v="805"/>
    <x v="221"/>
    <n v="0.72"/>
    <n v="3774530616"/>
    <x v="221"/>
    <x v="1"/>
  </r>
  <r>
    <x v="28"/>
    <n v="2011"/>
    <x v="0"/>
    <x v="0"/>
    <n v="10"/>
    <n v="73871"/>
    <x v="1028"/>
    <x v="221"/>
    <n v="0.72"/>
    <n v="3774530616"/>
    <x v="221"/>
    <x v="4"/>
  </r>
  <r>
    <x v="28"/>
    <n v="2011"/>
    <x v="0"/>
    <x v="4"/>
    <n v="10"/>
    <n v="106561"/>
    <x v="549"/>
    <x v="221"/>
    <n v="0.72"/>
    <n v="3774530616"/>
    <x v="221"/>
    <x v="0"/>
  </r>
  <r>
    <x v="28"/>
    <n v="2011"/>
    <x v="0"/>
    <x v="1"/>
    <n v="3"/>
    <n v="46624"/>
    <x v="1467"/>
    <x v="221"/>
    <n v="0.72"/>
    <n v="3774530616"/>
    <x v="221"/>
    <x v="3"/>
  </r>
  <r>
    <x v="28"/>
    <n v="2011"/>
    <x v="0"/>
    <x v="3"/>
    <n v="4"/>
    <n v="80648"/>
    <x v="468"/>
    <x v="221"/>
    <n v="0.72"/>
    <n v="3774530616"/>
    <x v="221"/>
    <x v="4"/>
  </r>
  <r>
    <x v="28"/>
    <n v="2011"/>
    <x v="1"/>
    <x v="1"/>
    <n v="2"/>
    <n v="48171"/>
    <x v="1468"/>
    <x v="221"/>
    <n v="0.72"/>
    <n v="3774530616"/>
    <x v="221"/>
    <x v="3"/>
  </r>
  <r>
    <x v="28"/>
    <n v="2011"/>
    <x v="1"/>
    <x v="3"/>
    <n v="3"/>
    <n v="76080"/>
    <x v="26"/>
    <x v="221"/>
    <n v="0.72"/>
    <n v="3774530616"/>
    <x v="221"/>
    <x v="4"/>
  </r>
  <r>
    <x v="28"/>
    <n v="2011"/>
    <x v="1"/>
    <x v="4"/>
    <n v="2"/>
    <n v="102547"/>
    <x v="1374"/>
    <x v="221"/>
    <n v="0.72"/>
    <n v="3774530616"/>
    <x v="221"/>
    <x v="0"/>
  </r>
  <r>
    <x v="28"/>
    <n v="2011"/>
    <x v="1"/>
    <x v="0"/>
    <n v="1"/>
    <n v="70077"/>
    <x v="165"/>
    <x v="221"/>
    <n v="0.72"/>
    <n v="3774530616"/>
    <x v="221"/>
    <x v="4"/>
  </r>
  <r>
    <x v="28"/>
    <n v="2011"/>
    <x v="1"/>
    <x v="5"/>
    <n v="0"/>
    <n v="77394"/>
    <x v="22"/>
    <x v="221"/>
    <n v="0.72"/>
    <n v="3774530616"/>
    <x v="221"/>
    <x v="5"/>
  </r>
  <r>
    <x v="28"/>
    <n v="2011"/>
    <x v="1"/>
    <x v="2"/>
    <n v="0"/>
    <n v="6455"/>
    <x v="22"/>
    <x v="221"/>
    <n v="0.72"/>
    <n v="3774530616"/>
    <x v="221"/>
    <x v="1"/>
  </r>
  <r>
    <x v="28"/>
    <n v="2011"/>
    <x v="0"/>
    <x v="5"/>
    <n v="0"/>
    <n v="82994"/>
    <x v="22"/>
    <x v="221"/>
    <n v="0.72"/>
    <n v="3774530616"/>
    <x v="221"/>
    <x v="5"/>
  </r>
  <r>
    <x v="28"/>
    <n v="2012"/>
    <x v="0"/>
    <x v="2"/>
    <n v="2"/>
    <n v="5168"/>
    <x v="1469"/>
    <x v="222"/>
    <n v="0.72199999999999998"/>
    <n v="3972012571"/>
    <x v="222"/>
    <x v="1"/>
  </r>
  <r>
    <x v="28"/>
    <n v="2012"/>
    <x v="1"/>
    <x v="2"/>
    <n v="1"/>
    <n v="6862"/>
    <x v="1470"/>
    <x v="222"/>
    <n v="0.72199999999999998"/>
    <n v="3972012571"/>
    <x v="222"/>
    <x v="1"/>
  </r>
  <r>
    <x v="28"/>
    <n v="2012"/>
    <x v="0"/>
    <x v="3"/>
    <n v="7"/>
    <n v="80061"/>
    <x v="1471"/>
    <x v="222"/>
    <n v="0.72199999999999998"/>
    <n v="3972012571"/>
    <x v="222"/>
    <x v="4"/>
  </r>
  <r>
    <x v="28"/>
    <n v="2012"/>
    <x v="0"/>
    <x v="0"/>
    <n v="5"/>
    <n v="74059"/>
    <x v="869"/>
    <x v="222"/>
    <n v="0.72199999999999998"/>
    <n v="3972012571"/>
    <x v="222"/>
    <x v="4"/>
  </r>
  <r>
    <x v="28"/>
    <n v="2012"/>
    <x v="0"/>
    <x v="4"/>
    <n v="6"/>
    <n v="107270"/>
    <x v="1472"/>
    <x v="222"/>
    <n v="0.72199999999999998"/>
    <n v="3972012571"/>
    <x v="222"/>
    <x v="0"/>
  </r>
  <r>
    <x v="28"/>
    <n v="2012"/>
    <x v="1"/>
    <x v="3"/>
    <n v="4"/>
    <n v="75501"/>
    <x v="1473"/>
    <x v="222"/>
    <n v="0.72199999999999998"/>
    <n v="3972012571"/>
    <x v="222"/>
    <x v="4"/>
  </r>
  <r>
    <x v="28"/>
    <n v="2012"/>
    <x v="0"/>
    <x v="1"/>
    <n v="2"/>
    <n v="48382"/>
    <x v="620"/>
    <x v="222"/>
    <n v="0.72199999999999998"/>
    <n v="3972012571"/>
    <x v="222"/>
    <x v="3"/>
  </r>
  <r>
    <x v="28"/>
    <n v="2012"/>
    <x v="1"/>
    <x v="1"/>
    <n v="2"/>
    <n v="50218"/>
    <x v="5"/>
    <x v="222"/>
    <n v="0.72199999999999998"/>
    <n v="3972012571"/>
    <x v="222"/>
    <x v="3"/>
  </r>
  <r>
    <x v="28"/>
    <n v="2012"/>
    <x v="1"/>
    <x v="0"/>
    <n v="2"/>
    <n v="70215"/>
    <x v="108"/>
    <x v="222"/>
    <n v="0.72199999999999998"/>
    <n v="3972012571"/>
    <x v="222"/>
    <x v="4"/>
  </r>
  <r>
    <x v="28"/>
    <n v="2012"/>
    <x v="1"/>
    <x v="4"/>
    <n v="1"/>
    <n v="103358"/>
    <x v="997"/>
    <x v="222"/>
    <n v="0.72199999999999998"/>
    <n v="3972012571"/>
    <x v="222"/>
    <x v="0"/>
  </r>
  <r>
    <x v="28"/>
    <n v="2012"/>
    <x v="1"/>
    <x v="5"/>
    <n v="0"/>
    <n v="78081"/>
    <x v="22"/>
    <x v="222"/>
    <n v="0.72199999999999998"/>
    <n v="3972012571"/>
    <x v="222"/>
    <x v="5"/>
  </r>
  <r>
    <x v="28"/>
    <n v="2012"/>
    <x v="0"/>
    <x v="5"/>
    <n v="0"/>
    <n v="83764"/>
    <x v="22"/>
    <x v="222"/>
    <n v="0.72199999999999998"/>
    <n v="3972012571"/>
    <x v="222"/>
    <x v="5"/>
  </r>
  <r>
    <x v="29"/>
    <n v="1990"/>
    <x v="0"/>
    <x v="2"/>
    <n v="77"/>
    <n v="85500"/>
    <x v="1474"/>
    <x v="223"/>
    <n v="0.78300000000000003"/>
    <n v="141517648888"/>
    <x v="223"/>
    <x v="2"/>
  </r>
  <r>
    <x v="29"/>
    <n v="1990"/>
    <x v="0"/>
    <x v="4"/>
    <n v="483"/>
    <n v="728500"/>
    <x v="1475"/>
    <x v="223"/>
    <n v="0.78300000000000003"/>
    <n v="141517648888"/>
    <x v="223"/>
    <x v="1"/>
  </r>
  <r>
    <x v="29"/>
    <n v="1990"/>
    <x v="0"/>
    <x v="0"/>
    <n v="250"/>
    <n v="389800"/>
    <x v="1476"/>
    <x v="223"/>
    <n v="0.78300000000000003"/>
    <n v="141517648888"/>
    <x v="223"/>
    <x v="3"/>
  </r>
  <r>
    <x v="29"/>
    <n v="1990"/>
    <x v="0"/>
    <x v="1"/>
    <n v="210"/>
    <n v="391100"/>
    <x v="1477"/>
    <x v="223"/>
    <n v="0.78300000000000003"/>
    <n v="141517648888"/>
    <x v="223"/>
    <x v="2"/>
  </r>
  <r>
    <x v="29"/>
    <n v="1990"/>
    <x v="0"/>
    <x v="3"/>
    <n v="169"/>
    <n v="332100"/>
    <x v="1478"/>
    <x v="223"/>
    <n v="0.78300000000000003"/>
    <n v="141517648888"/>
    <x v="223"/>
    <x v="0"/>
  </r>
  <r>
    <x v="29"/>
    <n v="1990"/>
    <x v="1"/>
    <x v="1"/>
    <n v="92"/>
    <n v="502700"/>
    <x v="1479"/>
    <x v="223"/>
    <n v="0.78300000000000003"/>
    <n v="141517648888"/>
    <x v="223"/>
    <x v="2"/>
  </r>
  <r>
    <x v="29"/>
    <n v="1990"/>
    <x v="1"/>
    <x v="4"/>
    <n v="124"/>
    <n v="706200"/>
    <x v="1480"/>
    <x v="223"/>
    <n v="0.78300000000000003"/>
    <n v="141517648888"/>
    <x v="223"/>
    <x v="1"/>
  </r>
  <r>
    <x v="29"/>
    <n v="1990"/>
    <x v="1"/>
    <x v="0"/>
    <n v="48"/>
    <n v="372600"/>
    <x v="1481"/>
    <x v="223"/>
    <n v="0.78300000000000003"/>
    <n v="141517648888"/>
    <x v="223"/>
    <x v="3"/>
  </r>
  <r>
    <x v="29"/>
    <n v="1990"/>
    <x v="1"/>
    <x v="3"/>
    <n v="35"/>
    <n v="318800"/>
    <x v="1482"/>
    <x v="223"/>
    <n v="0.78300000000000003"/>
    <n v="141517648888"/>
    <x v="223"/>
    <x v="0"/>
  </r>
  <r>
    <x v="29"/>
    <n v="1990"/>
    <x v="1"/>
    <x v="2"/>
    <n v="20"/>
    <n v="195600"/>
    <x v="1483"/>
    <x v="223"/>
    <n v="0.78300000000000003"/>
    <n v="141517648888"/>
    <x v="223"/>
    <x v="2"/>
  </r>
  <r>
    <x v="29"/>
    <n v="1990"/>
    <x v="0"/>
    <x v="5"/>
    <n v="4"/>
    <n v="333400"/>
    <x v="174"/>
    <x v="223"/>
    <n v="0.78300000000000003"/>
    <n v="141517648888"/>
    <x v="223"/>
    <x v="0"/>
  </r>
  <r>
    <x v="29"/>
    <n v="1990"/>
    <x v="1"/>
    <x v="5"/>
    <n v="0"/>
    <n v="318800"/>
    <x v="22"/>
    <x v="223"/>
    <n v="0.78300000000000003"/>
    <n v="141517648888"/>
    <x v="223"/>
    <x v="0"/>
  </r>
  <r>
    <x v="29"/>
    <n v="1995"/>
    <x v="0"/>
    <x v="4"/>
    <n v="489"/>
    <n v="778700"/>
    <x v="1484"/>
    <x v="224"/>
    <n v="0.81499999999999995"/>
    <n v="134199346405"/>
    <x v="224"/>
    <x v="3"/>
  </r>
  <r>
    <x v="29"/>
    <n v="1995"/>
    <x v="0"/>
    <x v="2"/>
    <n v="49"/>
    <n v="89200"/>
    <x v="1485"/>
    <x v="224"/>
    <n v="0.81499999999999995"/>
    <n v="134199346405"/>
    <x v="224"/>
    <x v="2"/>
  </r>
  <r>
    <x v="29"/>
    <n v="1995"/>
    <x v="0"/>
    <x v="1"/>
    <n v="226"/>
    <n v="424900"/>
    <x v="1486"/>
    <x v="224"/>
    <n v="0.81499999999999995"/>
    <n v="134199346405"/>
    <x v="224"/>
    <x v="1"/>
  </r>
  <r>
    <x v="29"/>
    <n v="1995"/>
    <x v="0"/>
    <x v="0"/>
    <n v="194"/>
    <n v="374600"/>
    <x v="1487"/>
    <x v="224"/>
    <n v="0.81499999999999995"/>
    <n v="134199346405"/>
    <x v="224"/>
    <x v="0"/>
  </r>
  <r>
    <x v="29"/>
    <n v="1995"/>
    <x v="0"/>
    <x v="3"/>
    <n v="118"/>
    <n v="322700"/>
    <x v="1488"/>
    <x v="224"/>
    <n v="0.81499999999999995"/>
    <n v="134199346405"/>
    <x v="224"/>
    <x v="0"/>
  </r>
  <r>
    <x v="29"/>
    <n v="1995"/>
    <x v="1"/>
    <x v="4"/>
    <n v="138"/>
    <n v="754600"/>
    <x v="1489"/>
    <x v="224"/>
    <n v="0.81499999999999995"/>
    <n v="134199346405"/>
    <x v="224"/>
    <x v="3"/>
  </r>
  <r>
    <x v="29"/>
    <n v="1995"/>
    <x v="1"/>
    <x v="1"/>
    <n v="76"/>
    <n v="516300"/>
    <x v="1490"/>
    <x v="224"/>
    <n v="0.81499999999999995"/>
    <n v="134199346405"/>
    <x v="224"/>
    <x v="1"/>
  </r>
  <r>
    <x v="29"/>
    <n v="1995"/>
    <x v="1"/>
    <x v="0"/>
    <n v="48"/>
    <n v="358900"/>
    <x v="1491"/>
    <x v="224"/>
    <n v="0.81499999999999995"/>
    <n v="134199346405"/>
    <x v="224"/>
    <x v="0"/>
  </r>
  <r>
    <x v="29"/>
    <n v="1995"/>
    <x v="1"/>
    <x v="2"/>
    <n v="20"/>
    <n v="206800"/>
    <x v="1356"/>
    <x v="224"/>
    <n v="0.81499999999999995"/>
    <n v="134199346405"/>
    <x v="224"/>
    <x v="2"/>
  </r>
  <r>
    <x v="29"/>
    <n v="1995"/>
    <x v="1"/>
    <x v="3"/>
    <n v="26"/>
    <n v="308900"/>
    <x v="1492"/>
    <x v="224"/>
    <n v="0.81499999999999995"/>
    <n v="134199346405"/>
    <x v="224"/>
    <x v="0"/>
  </r>
  <r>
    <x v="29"/>
    <n v="1995"/>
    <x v="0"/>
    <x v="5"/>
    <n v="4"/>
    <n v="330200"/>
    <x v="378"/>
    <x v="224"/>
    <n v="0.81499999999999995"/>
    <n v="134199346405"/>
    <x v="224"/>
    <x v="4"/>
  </r>
  <r>
    <x v="29"/>
    <n v="1995"/>
    <x v="1"/>
    <x v="5"/>
    <n v="0"/>
    <n v="315500"/>
    <x v="22"/>
    <x v="224"/>
    <n v="0.81499999999999995"/>
    <n v="134199346405"/>
    <x v="224"/>
    <x v="4"/>
  </r>
  <r>
    <x v="29"/>
    <n v="2000"/>
    <x v="0"/>
    <x v="4"/>
    <n v="402"/>
    <n v="806796"/>
    <x v="1493"/>
    <x v="225"/>
    <n v="0.85699999999999998"/>
    <n v="125539893127"/>
    <x v="225"/>
    <x v="3"/>
  </r>
  <r>
    <x v="29"/>
    <n v="2000"/>
    <x v="0"/>
    <x v="0"/>
    <n v="156"/>
    <n v="335796"/>
    <x v="1494"/>
    <x v="225"/>
    <n v="0.85699999999999998"/>
    <n v="125539893127"/>
    <x v="225"/>
    <x v="0"/>
  </r>
  <r>
    <x v="29"/>
    <n v="2000"/>
    <x v="0"/>
    <x v="2"/>
    <n v="44"/>
    <n v="104437"/>
    <x v="1495"/>
    <x v="225"/>
    <n v="0.85699999999999998"/>
    <n v="125539893127"/>
    <x v="225"/>
    <x v="2"/>
  </r>
  <r>
    <x v="29"/>
    <n v="2000"/>
    <x v="0"/>
    <x v="1"/>
    <n v="166"/>
    <n v="462422"/>
    <x v="1496"/>
    <x v="225"/>
    <n v="0.85699999999999998"/>
    <n v="125539893127"/>
    <x v="225"/>
    <x v="1"/>
  </r>
  <r>
    <x v="29"/>
    <n v="2000"/>
    <x v="0"/>
    <x v="3"/>
    <n v="105"/>
    <n v="337152"/>
    <x v="1497"/>
    <x v="225"/>
    <n v="0.85699999999999998"/>
    <n v="125539893127"/>
    <x v="225"/>
    <x v="0"/>
  </r>
  <r>
    <x v="29"/>
    <n v="2000"/>
    <x v="1"/>
    <x v="1"/>
    <n v="84"/>
    <n v="529071"/>
    <x v="115"/>
    <x v="225"/>
    <n v="0.85699999999999998"/>
    <n v="125539893127"/>
    <x v="225"/>
    <x v="1"/>
  </r>
  <r>
    <x v="29"/>
    <n v="2000"/>
    <x v="1"/>
    <x v="4"/>
    <n v="122"/>
    <n v="785167"/>
    <x v="912"/>
    <x v="225"/>
    <n v="0.85699999999999998"/>
    <n v="125539893127"/>
    <x v="225"/>
    <x v="3"/>
  </r>
  <r>
    <x v="29"/>
    <n v="2000"/>
    <x v="1"/>
    <x v="0"/>
    <n v="41"/>
    <n v="321757"/>
    <x v="1498"/>
    <x v="225"/>
    <n v="0.85699999999999998"/>
    <n v="125539893127"/>
    <x v="225"/>
    <x v="0"/>
  </r>
  <r>
    <x v="29"/>
    <n v="2000"/>
    <x v="1"/>
    <x v="3"/>
    <n v="26"/>
    <n v="322489"/>
    <x v="1499"/>
    <x v="225"/>
    <n v="0.85699999999999998"/>
    <n v="125539893127"/>
    <x v="225"/>
    <x v="0"/>
  </r>
  <r>
    <x v="29"/>
    <n v="2000"/>
    <x v="1"/>
    <x v="2"/>
    <n v="17"/>
    <n v="231463"/>
    <x v="438"/>
    <x v="225"/>
    <n v="0.85699999999999998"/>
    <n v="125539893127"/>
    <x v="225"/>
    <x v="2"/>
  </r>
  <r>
    <x v="29"/>
    <n v="2000"/>
    <x v="1"/>
    <x v="5"/>
    <n v="2"/>
    <n v="315989"/>
    <x v="1500"/>
    <x v="225"/>
    <n v="0.85699999999999998"/>
    <n v="125539893127"/>
    <x v="225"/>
    <x v="4"/>
  </r>
  <r>
    <x v="29"/>
    <n v="2000"/>
    <x v="0"/>
    <x v="5"/>
    <n v="0"/>
    <n v="329281"/>
    <x v="22"/>
    <x v="225"/>
    <n v="0.85699999999999998"/>
    <n v="125539893127"/>
    <x v="225"/>
    <x v="4"/>
  </r>
  <r>
    <x v="29"/>
    <n v="2005"/>
    <x v="0"/>
    <x v="2"/>
    <n v="64"/>
    <n v="129632"/>
    <x v="1501"/>
    <x v="226"/>
    <n v="0.86899999999999999"/>
    <n v="204436015421"/>
    <x v="226"/>
    <x v="1"/>
  </r>
  <r>
    <x v="29"/>
    <n v="2005"/>
    <x v="0"/>
    <x v="4"/>
    <n v="299"/>
    <n v="761907"/>
    <x v="1502"/>
    <x v="226"/>
    <n v="0.86899999999999999"/>
    <n v="204436015421"/>
    <x v="226"/>
    <x v="3"/>
  </r>
  <r>
    <x v="29"/>
    <n v="2005"/>
    <x v="0"/>
    <x v="1"/>
    <n v="194"/>
    <n v="550032"/>
    <x v="1503"/>
    <x v="226"/>
    <n v="0.86899999999999999"/>
    <n v="204436015421"/>
    <x v="226"/>
    <x v="1"/>
  </r>
  <r>
    <x v="29"/>
    <n v="2005"/>
    <x v="0"/>
    <x v="0"/>
    <n v="99"/>
    <n v="326851"/>
    <x v="1504"/>
    <x v="226"/>
    <n v="0.86899999999999999"/>
    <n v="204436015421"/>
    <x v="226"/>
    <x v="0"/>
  </r>
  <r>
    <x v="29"/>
    <n v="2005"/>
    <x v="0"/>
    <x v="3"/>
    <n v="68"/>
    <n v="333948"/>
    <x v="1505"/>
    <x v="226"/>
    <n v="0.86899999999999999"/>
    <n v="204436015421"/>
    <x v="226"/>
    <x v="4"/>
  </r>
  <r>
    <x v="29"/>
    <n v="2005"/>
    <x v="1"/>
    <x v="4"/>
    <n v="109"/>
    <n v="745397"/>
    <x v="1129"/>
    <x v="226"/>
    <n v="0.86899999999999999"/>
    <n v="204436015421"/>
    <x v="226"/>
    <x v="3"/>
  </r>
  <r>
    <x v="29"/>
    <n v="2005"/>
    <x v="1"/>
    <x v="1"/>
    <n v="74"/>
    <n v="599482"/>
    <x v="1506"/>
    <x v="226"/>
    <n v="0.86899999999999999"/>
    <n v="204436015421"/>
    <x v="226"/>
    <x v="1"/>
  </r>
  <r>
    <x v="29"/>
    <n v="2005"/>
    <x v="1"/>
    <x v="3"/>
    <n v="33"/>
    <n v="319226"/>
    <x v="1507"/>
    <x v="226"/>
    <n v="0.86899999999999999"/>
    <n v="204436015421"/>
    <x v="226"/>
    <x v="4"/>
  </r>
  <r>
    <x v="29"/>
    <n v="2005"/>
    <x v="1"/>
    <x v="0"/>
    <n v="32"/>
    <n v="311835"/>
    <x v="690"/>
    <x v="226"/>
    <n v="0.86899999999999999"/>
    <n v="204436015421"/>
    <x v="226"/>
    <x v="0"/>
  </r>
  <r>
    <x v="29"/>
    <n v="2005"/>
    <x v="1"/>
    <x v="2"/>
    <n v="20"/>
    <n v="257062"/>
    <x v="216"/>
    <x v="226"/>
    <n v="0.86899999999999999"/>
    <n v="204436015421"/>
    <x v="226"/>
    <x v="1"/>
  </r>
  <r>
    <x v="29"/>
    <n v="2005"/>
    <x v="1"/>
    <x v="5"/>
    <n v="2"/>
    <n v="307005"/>
    <x v="955"/>
    <x v="226"/>
    <n v="0.86899999999999999"/>
    <n v="204436015421"/>
    <x v="226"/>
    <x v="4"/>
  </r>
  <r>
    <x v="29"/>
    <n v="2005"/>
    <x v="0"/>
    <x v="5"/>
    <n v="0"/>
    <n v="319407"/>
    <x v="22"/>
    <x v="226"/>
    <n v="0.86899999999999999"/>
    <n v="204436015421"/>
    <x v="226"/>
    <x v="4"/>
  </r>
  <r>
    <x v="29"/>
    <n v="2010"/>
    <x v="0"/>
    <x v="0"/>
    <n v="119"/>
    <n v="351262"/>
    <x v="1508"/>
    <x v="227"/>
    <n v="0.878"/>
    <n v="247799815768"/>
    <x v="227"/>
    <x v="0"/>
  </r>
  <r>
    <x v="29"/>
    <n v="2010"/>
    <x v="0"/>
    <x v="2"/>
    <n v="52"/>
    <n v="153947"/>
    <x v="1509"/>
    <x v="227"/>
    <n v="0.878"/>
    <n v="247799815768"/>
    <x v="227"/>
    <x v="1"/>
  </r>
  <r>
    <x v="29"/>
    <n v="2010"/>
    <x v="0"/>
    <x v="4"/>
    <n v="241"/>
    <n v="719196"/>
    <x v="1510"/>
    <x v="227"/>
    <n v="0.878"/>
    <n v="247799815768"/>
    <x v="227"/>
    <x v="0"/>
  </r>
  <r>
    <x v="29"/>
    <n v="2010"/>
    <x v="0"/>
    <x v="1"/>
    <n v="200"/>
    <n v="616801"/>
    <x v="295"/>
    <x v="227"/>
    <n v="0.878"/>
    <n v="247799815768"/>
    <x v="227"/>
    <x v="1"/>
  </r>
  <r>
    <x v="29"/>
    <n v="2010"/>
    <x v="0"/>
    <x v="3"/>
    <n v="105"/>
    <n v="336807"/>
    <x v="1511"/>
    <x v="227"/>
    <n v="0.878"/>
    <n v="247799815768"/>
    <x v="227"/>
    <x v="4"/>
  </r>
  <r>
    <x v="29"/>
    <n v="2010"/>
    <x v="1"/>
    <x v="0"/>
    <n v="37"/>
    <n v="332711"/>
    <x v="1512"/>
    <x v="227"/>
    <n v="0.878"/>
    <n v="247799815768"/>
    <x v="227"/>
    <x v="0"/>
  </r>
  <r>
    <x v="29"/>
    <n v="2010"/>
    <x v="1"/>
    <x v="4"/>
    <n v="77"/>
    <n v="701523"/>
    <x v="1482"/>
    <x v="227"/>
    <n v="0.878"/>
    <n v="247799815768"/>
    <x v="227"/>
    <x v="0"/>
  </r>
  <r>
    <x v="29"/>
    <n v="2010"/>
    <x v="1"/>
    <x v="1"/>
    <n v="69"/>
    <n v="663064"/>
    <x v="385"/>
    <x v="227"/>
    <n v="0.878"/>
    <n v="247799815768"/>
    <x v="227"/>
    <x v="1"/>
  </r>
  <r>
    <x v="29"/>
    <n v="2010"/>
    <x v="1"/>
    <x v="3"/>
    <n v="30"/>
    <n v="322681"/>
    <x v="1513"/>
    <x v="227"/>
    <n v="0.878"/>
    <n v="247799815768"/>
    <x v="227"/>
    <x v="4"/>
  </r>
  <r>
    <x v="29"/>
    <n v="2010"/>
    <x v="1"/>
    <x v="2"/>
    <n v="23"/>
    <n v="277369"/>
    <x v="1514"/>
    <x v="227"/>
    <n v="0.878"/>
    <n v="247799815768"/>
    <x v="227"/>
    <x v="1"/>
  </r>
  <r>
    <x v="29"/>
    <n v="2010"/>
    <x v="0"/>
    <x v="5"/>
    <n v="1"/>
    <n v="300513"/>
    <x v="610"/>
    <x v="227"/>
    <n v="0.878"/>
    <n v="247799815768"/>
    <x v="227"/>
    <x v="5"/>
  </r>
  <r>
    <x v="29"/>
    <n v="2010"/>
    <x v="1"/>
    <x v="5"/>
    <n v="0"/>
    <n v="287620"/>
    <x v="22"/>
    <x v="227"/>
    <n v="0.878"/>
    <n v="247799815768"/>
    <x v="227"/>
    <x v="5"/>
  </r>
  <r>
    <x v="29"/>
    <n v="2011"/>
    <x v="0"/>
    <x v="2"/>
    <n v="64"/>
    <n v="158719"/>
    <x v="1515"/>
    <x v="228"/>
    <n v="0.88100000000000001"/>
    <n v="273674236773"/>
    <x v="228"/>
    <x v="1"/>
  </r>
  <r>
    <x v="29"/>
    <n v="2011"/>
    <x v="0"/>
    <x v="4"/>
    <n v="259"/>
    <n v="715014"/>
    <x v="1444"/>
    <x v="228"/>
    <n v="0.88100000000000001"/>
    <n v="273674236773"/>
    <x v="228"/>
    <x v="0"/>
  </r>
  <r>
    <x v="29"/>
    <n v="2011"/>
    <x v="0"/>
    <x v="1"/>
    <n v="191"/>
    <n v="628483"/>
    <x v="1258"/>
    <x v="228"/>
    <n v="0.88100000000000001"/>
    <n v="273674236773"/>
    <x v="228"/>
    <x v="3"/>
  </r>
  <r>
    <x v="29"/>
    <n v="2011"/>
    <x v="0"/>
    <x v="0"/>
    <n v="105"/>
    <n v="352092"/>
    <x v="1516"/>
    <x v="228"/>
    <n v="0.88100000000000001"/>
    <n v="273674236773"/>
    <x v="228"/>
    <x v="4"/>
  </r>
  <r>
    <x v="29"/>
    <n v="2011"/>
    <x v="0"/>
    <x v="3"/>
    <n v="89"/>
    <n v="337265"/>
    <x v="1078"/>
    <x v="228"/>
    <n v="0.88100000000000001"/>
    <n v="273674236773"/>
    <x v="228"/>
    <x v="4"/>
  </r>
  <r>
    <x v="29"/>
    <n v="2011"/>
    <x v="1"/>
    <x v="1"/>
    <n v="73"/>
    <n v="674645"/>
    <x v="1517"/>
    <x v="228"/>
    <n v="0.88100000000000001"/>
    <n v="273674236773"/>
    <x v="228"/>
    <x v="3"/>
  </r>
  <r>
    <x v="29"/>
    <n v="2011"/>
    <x v="1"/>
    <x v="4"/>
    <n v="67"/>
    <n v="696397"/>
    <x v="1518"/>
    <x v="228"/>
    <n v="0.88100000000000001"/>
    <n v="273674236773"/>
    <x v="228"/>
    <x v="0"/>
  </r>
  <r>
    <x v="29"/>
    <n v="2011"/>
    <x v="1"/>
    <x v="3"/>
    <n v="27"/>
    <n v="322992"/>
    <x v="840"/>
    <x v="228"/>
    <n v="0.88100000000000001"/>
    <n v="273674236773"/>
    <x v="228"/>
    <x v="4"/>
  </r>
  <r>
    <x v="29"/>
    <n v="2011"/>
    <x v="1"/>
    <x v="0"/>
    <n v="26"/>
    <n v="333422"/>
    <x v="1519"/>
    <x v="228"/>
    <n v="0.88100000000000001"/>
    <n v="273674236773"/>
    <x v="228"/>
    <x v="4"/>
  </r>
  <r>
    <x v="29"/>
    <n v="2011"/>
    <x v="1"/>
    <x v="2"/>
    <n v="9"/>
    <n v="280924"/>
    <x v="1123"/>
    <x v="228"/>
    <n v="0.88100000000000001"/>
    <n v="273674236773"/>
    <x v="228"/>
    <x v="1"/>
  </r>
  <r>
    <x v="29"/>
    <n v="2011"/>
    <x v="0"/>
    <x v="5"/>
    <n v="2"/>
    <n v="299347"/>
    <x v="55"/>
    <x v="228"/>
    <n v="0.88100000000000001"/>
    <n v="273674236773"/>
    <x v="228"/>
    <x v="5"/>
  </r>
  <r>
    <x v="29"/>
    <n v="2011"/>
    <x v="1"/>
    <x v="5"/>
    <n v="0"/>
    <n v="286685"/>
    <x v="22"/>
    <x v="228"/>
    <n v="0.88100000000000001"/>
    <n v="273674236773"/>
    <x v="228"/>
    <x v="5"/>
  </r>
  <r>
    <x v="29"/>
    <n v="2012"/>
    <x v="0"/>
    <x v="4"/>
    <n v="235"/>
    <n v="711920"/>
    <x v="1520"/>
    <x v="229"/>
    <n v="0.88200000000000001"/>
    <n v="256706466091"/>
    <x v="229"/>
    <x v="0"/>
  </r>
  <r>
    <x v="29"/>
    <n v="2012"/>
    <x v="0"/>
    <x v="1"/>
    <n v="195"/>
    <n v="639345"/>
    <x v="1521"/>
    <x v="229"/>
    <n v="0.88200000000000001"/>
    <n v="256706466091"/>
    <x v="229"/>
    <x v="3"/>
  </r>
  <r>
    <x v="29"/>
    <n v="2012"/>
    <x v="0"/>
    <x v="2"/>
    <n v="49"/>
    <n v="163645"/>
    <x v="1522"/>
    <x v="229"/>
    <n v="0.88200000000000001"/>
    <n v="256706466091"/>
    <x v="229"/>
    <x v="1"/>
  </r>
  <r>
    <x v="29"/>
    <n v="2012"/>
    <x v="0"/>
    <x v="0"/>
    <n v="91"/>
    <n v="352467"/>
    <x v="1523"/>
    <x v="229"/>
    <n v="0.88200000000000001"/>
    <n v="256706466091"/>
    <x v="229"/>
    <x v="4"/>
  </r>
  <r>
    <x v="29"/>
    <n v="2012"/>
    <x v="0"/>
    <x v="3"/>
    <n v="85"/>
    <n v="337342"/>
    <x v="939"/>
    <x v="229"/>
    <n v="0.88200000000000001"/>
    <n v="256706466091"/>
    <x v="229"/>
    <x v="4"/>
  </r>
  <r>
    <x v="29"/>
    <n v="2012"/>
    <x v="1"/>
    <x v="1"/>
    <n v="87"/>
    <n v="685183"/>
    <x v="374"/>
    <x v="229"/>
    <n v="0.88200000000000001"/>
    <n v="256706466091"/>
    <x v="229"/>
    <x v="3"/>
  </r>
  <r>
    <x v="29"/>
    <n v="2012"/>
    <x v="1"/>
    <x v="3"/>
    <n v="32"/>
    <n v="323218"/>
    <x v="1524"/>
    <x v="229"/>
    <n v="0.88200000000000001"/>
    <n v="256706466091"/>
    <x v="229"/>
    <x v="4"/>
  </r>
  <r>
    <x v="29"/>
    <n v="2012"/>
    <x v="1"/>
    <x v="4"/>
    <n v="65"/>
    <n v="692612"/>
    <x v="549"/>
    <x v="229"/>
    <n v="0.88200000000000001"/>
    <n v="256706466091"/>
    <x v="229"/>
    <x v="0"/>
  </r>
  <r>
    <x v="29"/>
    <n v="2012"/>
    <x v="1"/>
    <x v="0"/>
    <n v="27"/>
    <n v="333404"/>
    <x v="153"/>
    <x v="229"/>
    <n v="0.88200000000000001"/>
    <n v="256706466091"/>
    <x v="229"/>
    <x v="4"/>
  </r>
  <r>
    <x v="29"/>
    <n v="2012"/>
    <x v="1"/>
    <x v="2"/>
    <n v="7"/>
    <n v="284657"/>
    <x v="1525"/>
    <x v="229"/>
    <n v="0.88200000000000001"/>
    <n v="256706466091"/>
    <x v="229"/>
    <x v="1"/>
  </r>
  <r>
    <x v="29"/>
    <n v="2012"/>
    <x v="1"/>
    <x v="5"/>
    <n v="0"/>
    <n v="286874"/>
    <x v="22"/>
    <x v="229"/>
    <n v="0.88200000000000001"/>
    <n v="256706466091"/>
    <x v="229"/>
    <x v="5"/>
  </r>
  <r>
    <x v="29"/>
    <n v="2012"/>
    <x v="0"/>
    <x v="5"/>
    <n v="0"/>
    <n v="299783"/>
    <x v="22"/>
    <x v="229"/>
    <n v="0.88200000000000001"/>
    <n v="256706466091"/>
    <x v="229"/>
    <x v="5"/>
  </r>
  <r>
    <x v="29"/>
    <n v="2013"/>
    <x v="0"/>
    <x v="0"/>
    <n v="131"/>
    <n v="353828"/>
    <x v="1526"/>
    <x v="230"/>
    <n v="0.88200000000000001"/>
    <n v="269980111643"/>
    <x v="230"/>
    <x v="4"/>
  </r>
  <r>
    <x v="29"/>
    <n v="2013"/>
    <x v="0"/>
    <x v="1"/>
    <n v="216"/>
    <n v="647538"/>
    <x v="1527"/>
    <x v="230"/>
    <n v="0.88200000000000001"/>
    <n v="269980111643"/>
    <x v="230"/>
    <x v="3"/>
  </r>
  <r>
    <x v="29"/>
    <n v="2013"/>
    <x v="0"/>
    <x v="2"/>
    <n v="56"/>
    <n v="169485"/>
    <x v="1528"/>
    <x v="230"/>
    <n v="0.88200000000000001"/>
    <n v="269980111643"/>
    <x v="230"/>
    <x v="1"/>
  </r>
  <r>
    <x v="29"/>
    <n v="2013"/>
    <x v="0"/>
    <x v="4"/>
    <n v="194"/>
    <n v="710389"/>
    <x v="1529"/>
    <x v="230"/>
    <n v="0.88200000000000001"/>
    <n v="269980111643"/>
    <x v="230"/>
    <x v="0"/>
  </r>
  <r>
    <x v="29"/>
    <n v="2013"/>
    <x v="0"/>
    <x v="3"/>
    <n v="68"/>
    <n v="335688"/>
    <x v="1530"/>
    <x v="230"/>
    <n v="0.88200000000000001"/>
    <n v="269980111643"/>
    <x v="230"/>
    <x v="4"/>
  </r>
  <r>
    <x v="29"/>
    <n v="2013"/>
    <x v="1"/>
    <x v="4"/>
    <n v="72"/>
    <n v="690084"/>
    <x v="1531"/>
    <x v="230"/>
    <n v="0.88200000000000001"/>
    <n v="269980111643"/>
    <x v="230"/>
    <x v="0"/>
  </r>
  <r>
    <x v="29"/>
    <n v="2013"/>
    <x v="1"/>
    <x v="1"/>
    <n v="69"/>
    <n v="693297"/>
    <x v="998"/>
    <x v="230"/>
    <n v="0.88200000000000001"/>
    <n v="269980111643"/>
    <x v="230"/>
    <x v="3"/>
  </r>
  <r>
    <x v="29"/>
    <n v="2013"/>
    <x v="1"/>
    <x v="3"/>
    <n v="31"/>
    <n v="321757"/>
    <x v="992"/>
    <x v="230"/>
    <n v="0.88200000000000001"/>
    <n v="269980111643"/>
    <x v="230"/>
    <x v="4"/>
  </r>
  <r>
    <x v="29"/>
    <n v="2013"/>
    <x v="1"/>
    <x v="0"/>
    <n v="31"/>
    <n v="334557"/>
    <x v="1164"/>
    <x v="230"/>
    <n v="0.88200000000000001"/>
    <n v="269980111643"/>
    <x v="230"/>
    <x v="4"/>
  </r>
  <r>
    <x v="29"/>
    <n v="2013"/>
    <x v="1"/>
    <x v="2"/>
    <n v="17"/>
    <n v="289147"/>
    <x v="1532"/>
    <x v="230"/>
    <n v="0.88200000000000001"/>
    <n v="269980111643"/>
    <x v="230"/>
    <x v="1"/>
  </r>
  <r>
    <x v="29"/>
    <n v="2013"/>
    <x v="1"/>
    <x v="5"/>
    <n v="1"/>
    <n v="288186"/>
    <x v="967"/>
    <x v="230"/>
    <n v="0.88200000000000001"/>
    <n v="269980111643"/>
    <x v="230"/>
    <x v="5"/>
  </r>
  <r>
    <x v="29"/>
    <n v="2013"/>
    <x v="0"/>
    <x v="5"/>
    <n v="1"/>
    <n v="301477"/>
    <x v="610"/>
    <x v="230"/>
    <n v="0.88200000000000001"/>
    <n v="269980111643"/>
    <x v="230"/>
    <x v="5"/>
  </r>
  <r>
    <x v="29"/>
    <n v="2014"/>
    <x v="0"/>
    <x v="2"/>
    <n v="61"/>
    <n v="175827"/>
    <x v="1533"/>
    <x v="231"/>
    <n v="0.88300000000000001"/>
    <n v="272609288690"/>
    <x v="231"/>
    <x v="1"/>
  </r>
  <r>
    <x v="29"/>
    <n v="2014"/>
    <x v="0"/>
    <x v="0"/>
    <n v="110"/>
    <n v="356059"/>
    <x v="1534"/>
    <x v="231"/>
    <n v="0.88300000000000001"/>
    <n v="272609288690"/>
    <x v="231"/>
    <x v="4"/>
  </r>
  <r>
    <x v="29"/>
    <n v="2014"/>
    <x v="0"/>
    <x v="4"/>
    <n v="207"/>
    <n v="708947"/>
    <x v="1449"/>
    <x v="231"/>
    <n v="0.88300000000000001"/>
    <n v="272609288690"/>
    <x v="231"/>
    <x v="0"/>
  </r>
  <r>
    <x v="29"/>
    <n v="2014"/>
    <x v="0"/>
    <x v="1"/>
    <n v="157"/>
    <n v="654576"/>
    <x v="1535"/>
    <x v="231"/>
    <n v="0.88300000000000001"/>
    <n v="272609288690"/>
    <x v="231"/>
    <x v="3"/>
  </r>
  <r>
    <x v="29"/>
    <n v="2014"/>
    <x v="0"/>
    <x v="3"/>
    <n v="63"/>
    <n v="332717"/>
    <x v="1536"/>
    <x v="231"/>
    <n v="0.88300000000000001"/>
    <n v="272609288690"/>
    <x v="231"/>
    <x v="4"/>
  </r>
  <r>
    <x v="29"/>
    <n v="2014"/>
    <x v="1"/>
    <x v="0"/>
    <n v="37"/>
    <n v="336774"/>
    <x v="1537"/>
    <x v="231"/>
    <n v="0.88300000000000001"/>
    <n v="272609288690"/>
    <x v="231"/>
    <x v="4"/>
  </r>
  <r>
    <x v="29"/>
    <n v="2014"/>
    <x v="1"/>
    <x v="4"/>
    <n v="60"/>
    <n v="687641"/>
    <x v="1043"/>
    <x v="231"/>
    <n v="0.88300000000000001"/>
    <n v="272609288690"/>
    <x v="231"/>
    <x v="0"/>
  </r>
  <r>
    <x v="29"/>
    <n v="2014"/>
    <x v="1"/>
    <x v="1"/>
    <n v="59"/>
    <n v="700011"/>
    <x v="675"/>
    <x v="231"/>
    <n v="0.88300000000000001"/>
    <n v="272609288690"/>
    <x v="231"/>
    <x v="3"/>
  </r>
  <r>
    <x v="29"/>
    <n v="2014"/>
    <x v="1"/>
    <x v="3"/>
    <n v="22"/>
    <n v="318826"/>
    <x v="186"/>
    <x v="231"/>
    <n v="0.88300000000000001"/>
    <n v="272609288690"/>
    <x v="231"/>
    <x v="4"/>
  </r>
  <r>
    <x v="29"/>
    <n v="2014"/>
    <x v="1"/>
    <x v="2"/>
    <n v="11"/>
    <n v="294322"/>
    <x v="163"/>
    <x v="231"/>
    <n v="0.88300000000000001"/>
    <n v="272609288690"/>
    <x v="231"/>
    <x v="1"/>
  </r>
  <r>
    <x v="29"/>
    <n v="2014"/>
    <x v="1"/>
    <x v="5"/>
    <n v="1"/>
    <n v="290448"/>
    <x v="582"/>
    <x v="231"/>
    <n v="0.88300000000000001"/>
    <n v="272609288690"/>
    <x v="231"/>
    <x v="5"/>
  </r>
  <r>
    <x v="29"/>
    <n v="2014"/>
    <x v="0"/>
    <x v="5"/>
    <n v="1"/>
    <n v="303796"/>
    <x v="610"/>
    <x v="231"/>
    <n v="0.88300000000000001"/>
    <n v="272609288690"/>
    <x v="231"/>
    <x v="5"/>
  </r>
  <r>
    <x v="30"/>
    <n v="1985"/>
    <x v="0"/>
    <x v="2"/>
    <n v="1522"/>
    <n v="1263200"/>
    <x v="1538"/>
    <x v="232"/>
    <n v="0.74099999999999999"/>
    <n v="553138414367"/>
    <x v="232"/>
    <x v="2"/>
  </r>
  <r>
    <x v="30"/>
    <n v="1985"/>
    <x v="0"/>
    <x v="1"/>
    <n v="2363"/>
    <n v="4471600"/>
    <x v="1539"/>
    <x v="232"/>
    <n v="0.74099999999999999"/>
    <n v="553138414367"/>
    <x v="232"/>
    <x v="2"/>
  </r>
  <r>
    <x v="30"/>
    <n v="1985"/>
    <x v="0"/>
    <x v="4"/>
    <n v="2752"/>
    <n v="6799400"/>
    <x v="1540"/>
    <x v="232"/>
    <n v="0.74099999999999999"/>
    <n v="553138414367"/>
    <x v="232"/>
    <x v="1"/>
  </r>
  <r>
    <x v="30"/>
    <n v="1985"/>
    <x v="0"/>
    <x v="0"/>
    <n v="1492"/>
    <n v="4240100"/>
    <x v="1541"/>
    <x v="232"/>
    <n v="0.74099999999999999"/>
    <n v="553138414367"/>
    <x v="232"/>
    <x v="3"/>
  </r>
  <r>
    <x v="30"/>
    <n v="1985"/>
    <x v="1"/>
    <x v="2"/>
    <n v="670"/>
    <n v="2434600"/>
    <x v="1542"/>
    <x v="232"/>
    <n v="0.74099999999999999"/>
    <n v="553138414367"/>
    <x v="232"/>
    <x v="2"/>
  </r>
  <r>
    <x v="30"/>
    <n v="1985"/>
    <x v="1"/>
    <x v="1"/>
    <n v="1218"/>
    <n v="5255800"/>
    <x v="1399"/>
    <x v="232"/>
    <n v="0.74099999999999999"/>
    <n v="553138414367"/>
    <x v="232"/>
    <x v="2"/>
  </r>
  <r>
    <x v="30"/>
    <n v="1985"/>
    <x v="0"/>
    <x v="3"/>
    <n v="740"/>
    <n v="4349200"/>
    <x v="1543"/>
    <x v="232"/>
    <n v="0.74099999999999999"/>
    <n v="553138414367"/>
    <x v="232"/>
    <x v="0"/>
  </r>
  <r>
    <x v="30"/>
    <n v="1985"/>
    <x v="1"/>
    <x v="4"/>
    <n v="1065"/>
    <n v="6652100"/>
    <x v="1544"/>
    <x v="232"/>
    <n v="0.74099999999999999"/>
    <n v="553138414367"/>
    <x v="232"/>
    <x v="1"/>
  </r>
  <r>
    <x v="30"/>
    <n v="1985"/>
    <x v="1"/>
    <x v="0"/>
    <n v="447"/>
    <n v="4213300"/>
    <x v="1545"/>
    <x v="232"/>
    <n v="0.74099999999999999"/>
    <n v="553138414367"/>
    <x v="232"/>
    <x v="3"/>
  </r>
  <r>
    <x v="30"/>
    <n v="1985"/>
    <x v="1"/>
    <x v="3"/>
    <n v="197"/>
    <n v="4220700"/>
    <x v="1546"/>
    <x v="232"/>
    <n v="0.74099999999999999"/>
    <n v="553138414367"/>
    <x v="232"/>
    <x v="0"/>
  </r>
  <r>
    <x v="30"/>
    <n v="1985"/>
    <x v="0"/>
    <x v="5"/>
    <n v="29"/>
    <n v="3837000"/>
    <x v="1177"/>
    <x v="232"/>
    <n v="0.74099999999999999"/>
    <n v="553138414367"/>
    <x v="232"/>
    <x v="0"/>
  </r>
  <r>
    <x v="30"/>
    <n v="1985"/>
    <x v="1"/>
    <x v="5"/>
    <n v="6"/>
    <n v="3645600"/>
    <x v="530"/>
    <x v="232"/>
    <n v="0.74099999999999999"/>
    <n v="553138414367"/>
    <x v="232"/>
    <x v="0"/>
  </r>
  <r>
    <x v="30"/>
    <n v="1990"/>
    <x v="0"/>
    <x v="2"/>
    <n v="1441"/>
    <n v="1360900"/>
    <x v="1547"/>
    <x v="233"/>
    <n v="0.77900000000000003"/>
    <n v="1269179616914"/>
    <x v="233"/>
    <x v="2"/>
  </r>
  <r>
    <x v="30"/>
    <n v="1990"/>
    <x v="0"/>
    <x v="1"/>
    <n v="1986"/>
    <n v="4746800"/>
    <x v="1548"/>
    <x v="233"/>
    <n v="0.77900000000000003"/>
    <n v="1269179616914"/>
    <x v="233"/>
    <x v="2"/>
  </r>
  <r>
    <x v="30"/>
    <n v="1990"/>
    <x v="0"/>
    <x v="4"/>
    <n v="2816"/>
    <n v="7267500"/>
    <x v="1549"/>
    <x v="233"/>
    <n v="0.77900000000000003"/>
    <n v="1269179616914"/>
    <x v="233"/>
    <x v="1"/>
  </r>
  <r>
    <x v="30"/>
    <n v="1990"/>
    <x v="0"/>
    <x v="0"/>
    <n v="1314"/>
    <n v="4289900"/>
    <x v="1550"/>
    <x v="233"/>
    <n v="0.77900000000000003"/>
    <n v="1269179616914"/>
    <x v="233"/>
    <x v="3"/>
  </r>
  <r>
    <x v="30"/>
    <n v="1990"/>
    <x v="1"/>
    <x v="2"/>
    <n v="661"/>
    <n v="2583600"/>
    <x v="1551"/>
    <x v="233"/>
    <n v="0.77900000000000003"/>
    <n v="1269179616914"/>
    <x v="233"/>
    <x v="2"/>
  </r>
  <r>
    <x v="30"/>
    <n v="1990"/>
    <x v="1"/>
    <x v="1"/>
    <n v="1002"/>
    <n v="5482800"/>
    <x v="1552"/>
    <x v="233"/>
    <n v="0.77900000000000003"/>
    <n v="1269179616914"/>
    <x v="233"/>
    <x v="2"/>
  </r>
  <r>
    <x v="30"/>
    <n v="1990"/>
    <x v="0"/>
    <x v="3"/>
    <n v="607"/>
    <n v="4318400"/>
    <x v="526"/>
    <x v="233"/>
    <n v="0.77900000000000003"/>
    <n v="1269179616914"/>
    <x v="233"/>
    <x v="0"/>
  </r>
  <r>
    <x v="30"/>
    <n v="1990"/>
    <x v="1"/>
    <x v="4"/>
    <n v="981"/>
    <n v="7178300"/>
    <x v="1553"/>
    <x v="233"/>
    <n v="0.77900000000000003"/>
    <n v="1269179616914"/>
    <x v="233"/>
    <x v="1"/>
  </r>
  <r>
    <x v="30"/>
    <n v="1990"/>
    <x v="1"/>
    <x v="0"/>
    <n v="392"/>
    <n v="4308400"/>
    <x v="1303"/>
    <x v="233"/>
    <n v="0.77900000000000003"/>
    <n v="1269179616914"/>
    <x v="233"/>
    <x v="3"/>
  </r>
  <r>
    <x v="30"/>
    <n v="1990"/>
    <x v="1"/>
    <x v="3"/>
    <n v="184"/>
    <n v="4175200"/>
    <x v="1554"/>
    <x v="233"/>
    <n v="0.77900000000000003"/>
    <n v="1269179616914"/>
    <x v="233"/>
    <x v="0"/>
  </r>
  <r>
    <x v="30"/>
    <n v="1990"/>
    <x v="0"/>
    <x v="5"/>
    <n v="14"/>
    <n v="3705600"/>
    <x v="1555"/>
    <x v="233"/>
    <n v="0.77900000000000003"/>
    <n v="1269179616914"/>
    <x v="233"/>
    <x v="0"/>
  </r>
  <r>
    <x v="30"/>
    <n v="1990"/>
    <x v="1"/>
    <x v="5"/>
    <n v="5"/>
    <n v="3535500"/>
    <x v="1556"/>
    <x v="233"/>
    <n v="0.77900000000000003"/>
    <n v="1269179616914"/>
    <x v="233"/>
    <x v="0"/>
  </r>
  <r>
    <x v="30"/>
    <n v="1995"/>
    <x v="0"/>
    <x v="2"/>
    <n v="1299"/>
    <n v="1339300"/>
    <x v="1557"/>
    <x v="234"/>
    <n v="0.82499999999999996"/>
    <n v="1601094756210"/>
    <x v="234"/>
    <x v="2"/>
  </r>
  <r>
    <x v="30"/>
    <n v="1995"/>
    <x v="0"/>
    <x v="1"/>
    <n v="2067"/>
    <n v="5066300"/>
    <x v="1558"/>
    <x v="234"/>
    <n v="0.82499999999999996"/>
    <n v="1601094756210"/>
    <x v="234"/>
    <x v="1"/>
  </r>
  <r>
    <x v="30"/>
    <n v="1995"/>
    <x v="0"/>
    <x v="4"/>
    <n v="3198"/>
    <n v="7887100"/>
    <x v="505"/>
    <x v="234"/>
    <n v="0.82499999999999996"/>
    <n v="1601094756210"/>
    <x v="234"/>
    <x v="3"/>
  </r>
  <r>
    <x v="30"/>
    <n v="1995"/>
    <x v="0"/>
    <x v="0"/>
    <n v="1397"/>
    <n v="4337200"/>
    <x v="1559"/>
    <x v="234"/>
    <n v="0.82499999999999996"/>
    <n v="1601094756210"/>
    <x v="234"/>
    <x v="0"/>
  </r>
  <r>
    <x v="30"/>
    <n v="1995"/>
    <x v="1"/>
    <x v="2"/>
    <n v="543"/>
    <n v="2517900"/>
    <x v="308"/>
    <x v="234"/>
    <n v="0.82499999999999996"/>
    <n v="1601094756210"/>
    <x v="234"/>
    <x v="2"/>
  </r>
  <r>
    <x v="30"/>
    <n v="1995"/>
    <x v="1"/>
    <x v="1"/>
    <n v="1002"/>
    <n v="5819400"/>
    <x v="1560"/>
    <x v="234"/>
    <n v="0.82499999999999996"/>
    <n v="1601094756210"/>
    <x v="234"/>
    <x v="1"/>
  </r>
  <r>
    <x v="30"/>
    <n v="1995"/>
    <x v="0"/>
    <x v="3"/>
    <n v="622"/>
    <n v="4081100"/>
    <x v="309"/>
    <x v="234"/>
    <n v="0.82499999999999996"/>
    <n v="1601094756210"/>
    <x v="234"/>
    <x v="0"/>
  </r>
  <r>
    <x v="30"/>
    <n v="1995"/>
    <x v="1"/>
    <x v="4"/>
    <n v="1110"/>
    <n v="7882500"/>
    <x v="1561"/>
    <x v="234"/>
    <n v="0.82499999999999996"/>
    <n v="1601094756210"/>
    <x v="234"/>
    <x v="3"/>
  </r>
  <r>
    <x v="30"/>
    <n v="1995"/>
    <x v="1"/>
    <x v="0"/>
    <n v="372"/>
    <n v="4319400"/>
    <x v="1072"/>
    <x v="234"/>
    <n v="0.82499999999999996"/>
    <n v="1601094756210"/>
    <x v="234"/>
    <x v="0"/>
  </r>
  <r>
    <x v="30"/>
    <n v="1995"/>
    <x v="1"/>
    <x v="3"/>
    <n v="181"/>
    <n v="3944400"/>
    <x v="3"/>
    <x v="234"/>
    <n v="0.82499999999999996"/>
    <n v="1601094756210"/>
    <x v="234"/>
    <x v="0"/>
  </r>
  <r>
    <x v="30"/>
    <n v="1995"/>
    <x v="0"/>
    <x v="5"/>
    <n v="22"/>
    <n v="3751400"/>
    <x v="827"/>
    <x v="234"/>
    <n v="0.82499999999999996"/>
    <n v="1601094756210"/>
    <x v="234"/>
    <x v="4"/>
  </r>
  <r>
    <x v="30"/>
    <n v="1995"/>
    <x v="1"/>
    <x v="5"/>
    <n v="6"/>
    <n v="3582500"/>
    <x v="562"/>
    <x v="234"/>
    <n v="0.82499999999999996"/>
    <n v="1601094756210"/>
    <x v="234"/>
    <x v="4"/>
  </r>
  <r>
    <x v="30"/>
    <n v="2000"/>
    <x v="0"/>
    <x v="2"/>
    <n v="1326"/>
    <n v="1531239"/>
    <x v="1562"/>
    <x v="235"/>
    <n v="0.84799999999999998"/>
    <n v="1362248940483"/>
    <x v="235"/>
    <x v="2"/>
  </r>
  <r>
    <x v="30"/>
    <n v="2000"/>
    <x v="0"/>
    <x v="4"/>
    <n v="3235"/>
    <n v="8355079"/>
    <x v="1563"/>
    <x v="235"/>
    <n v="0.84799999999999998"/>
    <n v="1362248940483"/>
    <x v="235"/>
    <x v="3"/>
  </r>
  <r>
    <x v="30"/>
    <n v="2000"/>
    <x v="0"/>
    <x v="1"/>
    <n v="1820"/>
    <n v="4982015"/>
    <x v="1564"/>
    <x v="235"/>
    <n v="0.84799999999999998"/>
    <n v="1362248940483"/>
    <x v="235"/>
    <x v="1"/>
  </r>
  <r>
    <x v="30"/>
    <n v="2000"/>
    <x v="0"/>
    <x v="0"/>
    <n v="1088"/>
    <n v="4176771"/>
    <x v="931"/>
    <x v="235"/>
    <n v="0.84799999999999998"/>
    <n v="1362248940483"/>
    <x v="235"/>
    <x v="0"/>
  </r>
  <r>
    <x v="30"/>
    <n v="2000"/>
    <x v="1"/>
    <x v="2"/>
    <n v="492"/>
    <n v="2775754"/>
    <x v="1565"/>
    <x v="235"/>
    <n v="0.84799999999999998"/>
    <n v="1362248940483"/>
    <x v="235"/>
    <x v="2"/>
  </r>
  <r>
    <x v="30"/>
    <n v="2000"/>
    <x v="1"/>
    <x v="1"/>
    <n v="819"/>
    <n v="5646919"/>
    <x v="1566"/>
    <x v="235"/>
    <n v="0.84799999999999998"/>
    <n v="1362248940483"/>
    <x v="235"/>
    <x v="1"/>
  </r>
  <r>
    <x v="30"/>
    <n v="2000"/>
    <x v="1"/>
    <x v="4"/>
    <n v="1127"/>
    <n v="8501357"/>
    <x v="1150"/>
    <x v="235"/>
    <n v="0.84799999999999998"/>
    <n v="1362248940483"/>
    <x v="235"/>
    <x v="3"/>
  </r>
  <r>
    <x v="30"/>
    <n v="2000"/>
    <x v="0"/>
    <x v="3"/>
    <n v="471"/>
    <n v="3885375"/>
    <x v="1567"/>
    <x v="235"/>
    <n v="0.84799999999999998"/>
    <n v="1362248940483"/>
    <x v="235"/>
    <x v="0"/>
  </r>
  <r>
    <x v="30"/>
    <n v="2000"/>
    <x v="1"/>
    <x v="0"/>
    <n v="291"/>
    <n v="4188264"/>
    <x v="1568"/>
    <x v="235"/>
    <n v="0.84799999999999998"/>
    <n v="1362248940483"/>
    <x v="235"/>
    <x v="0"/>
  </r>
  <r>
    <x v="30"/>
    <n v="2000"/>
    <x v="1"/>
    <x v="3"/>
    <n v="137"/>
    <n v="3764091"/>
    <x v="872"/>
    <x v="235"/>
    <n v="0.84799999999999998"/>
    <n v="1362248940483"/>
    <x v="235"/>
    <x v="0"/>
  </r>
  <r>
    <x v="30"/>
    <n v="2000"/>
    <x v="0"/>
    <x v="5"/>
    <n v="35"/>
    <n v="3817540"/>
    <x v="100"/>
    <x v="235"/>
    <n v="0.84799999999999998"/>
    <n v="1362248940483"/>
    <x v="235"/>
    <x v="4"/>
  </r>
  <r>
    <x v="30"/>
    <n v="2000"/>
    <x v="1"/>
    <x v="5"/>
    <n v="8"/>
    <n v="3643220"/>
    <x v="313"/>
    <x v="235"/>
    <n v="0.84799999999999998"/>
    <n v="1362248940483"/>
    <x v="235"/>
    <x v="4"/>
  </r>
  <r>
    <x v="30"/>
    <n v="2005"/>
    <x v="0"/>
    <x v="2"/>
    <n v="1325"/>
    <n v="1808791"/>
    <x v="1569"/>
    <x v="236"/>
    <n v="0.86699999999999999"/>
    <n v="2196126103718"/>
    <x v="236"/>
    <x v="1"/>
  </r>
  <r>
    <x v="30"/>
    <n v="2005"/>
    <x v="0"/>
    <x v="4"/>
    <n v="3193"/>
    <n v="8428642"/>
    <x v="1570"/>
    <x v="236"/>
    <n v="0.86699999999999999"/>
    <n v="2196126103718"/>
    <x v="236"/>
    <x v="3"/>
  </r>
  <r>
    <x v="30"/>
    <n v="2005"/>
    <x v="0"/>
    <x v="1"/>
    <n v="1905"/>
    <n v="5611154"/>
    <x v="1571"/>
    <x v="236"/>
    <n v="0.86699999999999999"/>
    <n v="2196126103718"/>
    <x v="236"/>
    <x v="1"/>
  </r>
  <r>
    <x v="30"/>
    <n v="2005"/>
    <x v="0"/>
    <x v="0"/>
    <n v="946"/>
    <n v="4047608"/>
    <x v="1572"/>
    <x v="236"/>
    <n v="0.86699999999999999"/>
    <n v="2196126103718"/>
    <x v="236"/>
    <x v="0"/>
  </r>
  <r>
    <x v="30"/>
    <n v="2005"/>
    <x v="1"/>
    <x v="2"/>
    <n v="474"/>
    <n v="3160051"/>
    <x v="615"/>
    <x v="236"/>
    <n v="0.86699999999999999"/>
    <n v="2196126103718"/>
    <x v="236"/>
    <x v="1"/>
  </r>
  <r>
    <x v="30"/>
    <n v="2005"/>
    <x v="1"/>
    <x v="1"/>
    <n v="875"/>
    <n v="6158540"/>
    <x v="1573"/>
    <x v="236"/>
    <n v="0.86699999999999999"/>
    <n v="2196126103718"/>
    <x v="236"/>
    <x v="1"/>
  </r>
  <r>
    <x v="30"/>
    <n v="2005"/>
    <x v="1"/>
    <x v="4"/>
    <n v="1159"/>
    <n v="8661387"/>
    <x v="1341"/>
    <x v="236"/>
    <n v="0.86699999999999999"/>
    <n v="2196126103718"/>
    <x v="236"/>
    <x v="3"/>
  </r>
  <r>
    <x v="30"/>
    <n v="2005"/>
    <x v="0"/>
    <x v="3"/>
    <n v="439"/>
    <n v="3992606"/>
    <x v="1574"/>
    <x v="236"/>
    <n v="0.86699999999999999"/>
    <n v="2196126103718"/>
    <x v="236"/>
    <x v="4"/>
  </r>
  <r>
    <x v="30"/>
    <n v="2005"/>
    <x v="1"/>
    <x v="0"/>
    <n v="240"/>
    <n v="4015093"/>
    <x v="144"/>
    <x v="236"/>
    <n v="0.86699999999999999"/>
    <n v="2196126103718"/>
    <x v="236"/>
    <x v="0"/>
  </r>
  <r>
    <x v="30"/>
    <n v="2005"/>
    <x v="1"/>
    <x v="3"/>
    <n v="128"/>
    <n v="3877610"/>
    <x v="1575"/>
    <x v="236"/>
    <n v="0.86699999999999999"/>
    <n v="2196126103718"/>
    <x v="236"/>
    <x v="4"/>
  </r>
  <r>
    <x v="30"/>
    <n v="2005"/>
    <x v="0"/>
    <x v="5"/>
    <n v="21"/>
    <n v="3789200"/>
    <x v="664"/>
    <x v="236"/>
    <n v="0.86699999999999999"/>
    <n v="2196126103718"/>
    <x v="236"/>
    <x v="4"/>
  </r>
  <r>
    <x v="30"/>
    <n v="2005"/>
    <x v="1"/>
    <x v="5"/>
    <n v="8"/>
    <n v="3610005"/>
    <x v="313"/>
    <x v="236"/>
    <n v="0.86699999999999999"/>
    <n v="2196126103718"/>
    <x v="236"/>
    <x v="4"/>
  </r>
  <r>
    <x v="30"/>
    <n v="2010"/>
    <x v="0"/>
    <x v="2"/>
    <n v="1354"/>
    <n v="2081818"/>
    <x v="1576"/>
    <x v="237"/>
    <n v="0.88100000000000001"/>
    <n v="2642609548930"/>
    <x v="237"/>
    <x v="1"/>
  </r>
  <r>
    <x v="30"/>
    <n v="2010"/>
    <x v="0"/>
    <x v="4"/>
    <n v="3118"/>
    <n v="8518205"/>
    <x v="1577"/>
    <x v="237"/>
    <n v="0.88100000000000001"/>
    <n v="2642609548930"/>
    <x v="237"/>
    <x v="0"/>
  </r>
  <r>
    <x v="30"/>
    <n v="2010"/>
    <x v="0"/>
    <x v="1"/>
    <n v="1956"/>
    <n v="6187723"/>
    <x v="1578"/>
    <x v="237"/>
    <n v="0.88100000000000001"/>
    <n v="2642609548930"/>
    <x v="237"/>
    <x v="1"/>
  </r>
  <r>
    <x v="30"/>
    <n v="2010"/>
    <x v="0"/>
    <x v="0"/>
    <n v="805"/>
    <n v="3829316"/>
    <x v="1579"/>
    <x v="237"/>
    <n v="0.88100000000000001"/>
    <n v="2642609548930"/>
    <x v="237"/>
    <x v="0"/>
  </r>
  <r>
    <x v="30"/>
    <n v="2010"/>
    <x v="1"/>
    <x v="2"/>
    <n v="464"/>
    <n v="3538923"/>
    <x v="1580"/>
    <x v="237"/>
    <n v="0.88100000000000001"/>
    <n v="2642609548930"/>
    <x v="237"/>
    <x v="1"/>
  </r>
  <r>
    <x v="30"/>
    <n v="2010"/>
    <x v="1"/>
    <x v="1"/>
    <n v="889"/>
    <n v="6785286"/>
    <x v="1581"/>
    <x v="237"/>
    <n v="0.88100000000000001"/>
    <n v="2642609548930"/>
    <x v="237"/>
    <x v="1"/>
  </r>
  <r>
    <x v="30"/>
    <n v="2010"/>
    <x v="1"/>
    <x v="4"/>
    <n v="1074"/>
    <n v="8736585"/>
    <x v="1582"/>
    <x v="237"/>
    <n v="0.88100000000000001"/>
    <n v="2642609548930"/>
    <x v="237"/>
    <x v="0"/>
  </r>
  <r>
    <x v="30"/>
    <n v="2010"/>
    <x v="0"/>
    <x v="3"/>
    <n v="385"/>
    <n v="3937209"/>
    <x v="486"/>
    <x v="237"/>
    <n v="0.88100000000000001"/>
    <n v="2642609548930"/>
    <x v="237"/>
    <x v="4"/>
  </r>
  <r>
    <x v="30"/>
    <n v="2010"/>
    <x v="1"/>
    <x v="0"/>
    <n v="177"/>
    <n v="3906931"/>
    <x v="1583"/>
    <x v="237"/>
    <n v="0.88100000000000001"/>
    <n v="2642609548930"/>
    <x v="237"/>
    <x v="0"/>
  </r>
  <r>
    <x v="30"/>
    <n v="2010"/>
    <x v="1"/>
    <x v="3"/>
    <n v="117"/>
    <n v="3823806"/>
    <x v="1073"/>
    <x v="237"/>
    <n v="0.88100000000000001"/>
    <n v="2642609548930"/>
    <x v="237"/>
    <x v="4"/>
  </r>
  <r>
    <x v="30"/>
    <n v="2010"/>
    <x v="0"/>
    <x v="5"/>
    <n v="23"/>
    <n v="3947453"/>
    <x v="66"/>
    <x v="237"/>
    <n v="0.88100000000000001"/>
    <n v="2642609548930"/>
    <x v="237"/>
    <x v="5"/>
  </r>
  <r>
    <x v="30"/>
    <n v="2010"/>
    <x v="1"/>
    <x v="5"/>
    <n v="17"/>
    <n v="3763028"/>
    <x v="67"/>
    <x v="237"/>
    <n v="0.88100000000000001"/>
    <n v="2642609548930"/>
    <x v="237"/>
    <x v="5"/>
  </r>
  <r>
    <x v="30"/>
    <n v="2011"/>
    <x v="0"/>
    <x v="2"/>
    <n v="1423"/>
    <n v="2127014"/>
    <x v="1584"/>
    <x v="238"/>
    <n v="0.88400000000000001"/>
    <n v="2861408170265"/>
    <x v="238"/>
    <x v="1"/>
  </r>
  <r>
    <x v="30"/>
    <n v="2011"/>
    <x v="0"/>
    <x v="4"/>
    <n v="3151"/>
    <n v="8492211"/>
    <x v="1585"/>
    <x v="238"/>
    <n v="0.88400000000000001"/>
    <n v="2861408170265"/>
    <x v="238"/>
    <x v="0"/>
  </r>
  <r>
    <x v="30"/>
    <n v="2011"/>
    <x v="0"/>
    <x v="1"/>
    <n v="2048"/>
    <n v="6298402"/>
    <x v="1586"/>
    <x v="238"/>
    <n v="0.88400000000000001"/>
    <n v="2861408170265"/>
    <x v="238"/>
    <x v="3"/>
  </r>
  <r>
    <x v="30"/>
    <n v="2011"/>
    <x v="0"/>
    <x v="0"/>
    <n v="778"/>
    <n v="3844358"/>
    <x v="1587"/>
    <x v="238"/>
    <n v="0.88400000000000001"/>
    <n v="2861408170265"/>
    <x v="238"/>
    <x v="4"/>
  </r>
  <r>
    <x v="30"/>
    <n v="2011"/>
    <x v="1"/>
    <x v="2"/>
    <n v="453"/>
    <n v="3588632"/>
    <x v="1588"/>
    <x v="238"/>
    <n v="0.88400000000000001"/>
    <n v="2861408170265"/>
    <x v="238"/>
    <x v="1"/>
  </r>
  <r>
    <x v="30"/>
    <n v="2011"/>
    <x v="1"/>
    <x v="1"/>
    <n v="846"/>
    <n v="6902929"/>
    <x v="1589"/>
    <x v="238"/>
    <n v="0.88400000000000001"/>
    <n v="2861408170265"/>
    <x v="238"/>
    <x v="3"/>
  </r>
  <r>
    <x v="30"/>
    <n v="2011"/>
    <x v="1"/>
    <x v="4"/>
    <n v="1011"/>
    <n v="8695673"/>
    <x v="1590"/>
    <x v="238"/>
    <n v="0.88400000000000001"/>
    <n v="2861408170265"/>
    <x v="238"/>
    <x v="0"/>
  </r>
  <r>
    <x v="30"/>
    <n v="2011"/>
    <x v="0"/>
    <x v="3"/>
    <n v="367"/>
    <n v="3914976"/>
    <x v="1591"/>
    <x v="238"/>
    <n v="0.88400000000000001"/>
    <n v="2861408170265"/>
    <x v="238"/>
    <x v="4"/>
  </r>
  <r>
    <x v="30"/>
    <n v="2011"/>
    <x v="1"/>
    <x v="0"/>
    <n v="171"/>
    <n v="3930109"/>
    <x v="1592"/>
    <x v="238"/>
    <n v="0.88400000000000001"/>
    <n v="2861408170265"/>
    <x v="238"/>
    <x v="4"/>
  </r>
  <r>
    <x v="30"/>
    <n v="2011"/>
    <x v="1"/>
    <x v="3"/>
    <n v="124"/>
    <n v="3794959"/>
    <x v="28"/>
    <x v="238"/>
    <n v="0.88400000000000001"/>
    <n v="2861408170265"/>
    <x v="238"/>
    <x v="4"/>
  </r>
  <r>
    <x v="30"/>
    <n v="2011"/>
    <x v="0"/>
    <x v="5"/>
    <n v="23"/>
    <n v="3969371"/>
    <x v="66"/>
    <x v="238"/>
    <n v="0.88400000000000001"/>
    <n v="2861408170265"/>
    <x v="238"/>
    <x v="5"/>
  </r>
  <r>
    <x v="30"/>
    <n v="2011"/>
    <x v="1"/>
    <x v="5"/>
    <n v="13"/>
    <n v="3786009"/>
    <x v="582"/>
    <x v="238"/>
    <n v="0.88400000000000001"/>
    <n v="2861408170265"/>
    <x v="238"/>
    <x v="5"/>
  </r>
  <r>
    <x v="30"/>
    <n v="2012"/>
    <x v="0"/>
    <x v="2"/>
    <n v="1415"/>
    <n v="2168819"/>
    <x v="1593"/>
    <x v="239"/>
    <n v="0.88600000000000001"/>
    <n v="2683825225093"/>
    <x v="239"/>
    <x v="1"/>
  </r>
  <r>
    <x v="30"/>
    <n v="2012"/>
    <x v="0"/>
    <x v="4"/>
    <n v="2903"/>
    <n v="8465545"/>
    <x v="1594"/>
    <x v="239"/>
    <n v="0.88600000000000001"/>
    <n v="2683825225093"/>
    <x v="239"/>
    <x v="0"/>
  </r>
  <r>
    <x v="30"/>
    <n v="2012"/>
    <x v="0"/>
    <x v="1"/>
    <n v="1939"/>
    <n v="6408537"/>
    <x v="1595"/>
    <x v="239"/>
    <n v="0.88600000000000001"/>
    <n v="2683825225093"/>
    <x v="239"/>
    <x v="3"/>
  </r>
  <r>
    <x v="30"/>
    <n v="2012"/>
    <x v="0"/>
    <x v="0"/>
    <n v="688"/>
    <n v="3856840"/>
    <x v="1596"/>
    <x v="239"/>
    <n v="0.88600000000000001"/>
    <n v="2683825225093"/>
    <x v="239"/>
    <x v="4"/>
  </r>
  <r>
    <x v="30"/>
    <n v="2012"/>
    <x v="1"/>
    <x v="2"/>
    <n v="459"/>
    <n v="3626173"/>
    <x v="1191"/>
    <x v="239"/>
    <n v="0.88600000000000001"/>
    <n v="2683825225093"/>
    <x v="239"/>
    <x v="1"/>
  </r>
  <r>
    <x v="30"/>
    <n v="2012"/>
    <x v="1"/>
    <x v="1"/>
    <n v="767"/>
    <n v="7023009"/>
    <x v="1597"/>
    <x v="239"/>
    <n v="0.88600000000000001"/>
    <n v="2683825225093"/>
    <x v="239"/>
    <x v="3"/>
  </r>
  <r>
    <x v="30"/>
    <n v="2012"/>
    <x v="1"/>
    <x v="4"/>
    <n v="891"/>
    <n v="8655592"/>
    <x v="375"/>
    <x v="239"/>
    <n v="0.88600000000000001"/>
    <n v="2683825225093"/>
    <x v="239"/>
    <x v="0"/>
  </r>
  <r>
    <x v="30"/>
    <n v="2012"/>
    <x v="0"/>
    <x v="3"/>
    <n v="359"/>
    <n v="3900107"/>
    <x v="1598"/>
    <x v="239"/>
    <n v="0.88600000000000001"/>
    <n v="2683825225093"/>
    <x v="239"/>
    <x v="4"/>
  </r>
  <r>
    <x v="30"/>
    <n v="2012"/>
    <x v="1"/>
    <x v="0"/>
    <n v="183"/>
    <n v="3948305"/>
    <x v="1379"/>
    <x v="239"/>
    <n v="0.88600000000000001"/>
    <n v="2683825225093"/>
    <x v="239"/>
    <x v="4"/>
  </r>
  <r>
    <x v="30"/>
    <n v="2012"/>
    <x v="1"/>
    <x v="3"/>
    <n v="106"/>
    <n v="3776265"/>
    <x v="657"/>
    <x v="239"/>
    <n v="0.88600000000000001"/>
    <n v="2683825225093"/>
    <x v="239"/>
    <x v="4"/>
  </r>
  <r>
    <x v="30"/>
    <n v="2012"/>
    <x v="0"/>
    <x v="5"/>
    <n v="22"/>
    <n v="3995444"/>
    <x v="664"/>
    <x v="239"/>
    <n v="0.88600000000000001"/>
    <n v="2683825225093"/>
    <x v="239"/>
    <x v="5"/>
  </r>
  <r>
    <x v="30"/>
    <n v="2012"/>
    <x v="1"/>
    <x v="5"/>
    <n v="11"/>
    <n v="3813821"/>
    <x v="708"/>
    <x v="239"/>
    <n v="0.88600000000000001"/>
    <n v="2683825225093"/>
    <x v="239"/>
    <x v="5"/>
  </r>
  <r>
    <x v="30"/>
    <n v="2013"/>
    <x v="0"/>
    <x v="2"/>
    <n v="1342"/>
    <n v="2201053"/>
    <x v="1599"/>
    <x v="240"/>
    <n v="0.88700000000000001"/>
    <n v="2811077725704"/>
    <x v="240"/>
    <x v="1"/>
  </r>
  <r>
    <x v="30"/>
    <n v="2013"/>
    <x v="0"/>
    <x v="4"/>
    <n v="2852"/>
    <n v="8444516"/>
    <x v="1600"/>
    <x v="240"/>
    <n v="0.88700000000000001"/>
    <n v="2811077725704"/>
    <x v="240"/>
    <x v="0"/>
  </r>
  <r>
    <x v="30"/>
    <n v="2013"/>
    <x v="0"/>
    <x v="1"/>
    <n v="2003"/>
    <n v="6526578"/>
    <x v="1601"/>
    <x v="240"/>
    <n v="0.88700000000000001"/>
    <n v="2811077725704"/>
    <x v="240"/>
    <x v="3"/>
  </r>
  <r>
    <x v="30"/>
    <n v="2013"/>
    <x v="0"/>
    <x v="0"/>
    <n v="700"/>
    <n v="3873724"/>
    <x v="1602"/>
    <x v="240"/>
    <n v="0.88700000000000001"/>
    <n v="2811077725704"/>
    <x v="240"/>
    <x v="4"/>
  </r>
  <r>
    <x v="30"/>
    <n v="2013"/>
    <x v="1"/>
    <x v="2"/>
    <n v="426"/>
    <n v="3642541"/>
    <x v="1603"/>
    <x v="240"/>
    <n v="0.88700000000000001"/>
    <n v="2811077725704"/>
    <x v="240"/>
    <x v="1"/>
  </r>
  <r>
    <x v="30"/>
    <n v="2013"/>
    <x v="1"/>
    <x v="1"/>
    <n v="816"/>
    <n v="7157766"/>
    <x v="1604"/>
    <x v="240"/>
    <n v="0.88700000000000001"/>
    <n v="2811077725704"/>
    <x v="240"/>
    <x v="3"/>
  </r>
  <r>
    <x v="30"/>
    <n v="2013"/>
    <x v="1"/>
    <x v="4"/>
    <n v="846"/>
    <n v="8632938"/>
    <x v="1323"/>
    <x v="240"/>
    <n v="0.88700000000000001"/>
    <n v="2811077725704"/>
    <x v="240"/>
    <x v="0"/>
  </r>
  <r>
    <x v="30"/>
    <n v="2013"/>
    <x v="0"/>
    <x v="3"/>
    <n v="310"/>
    <n v="3849077"/>
    <x v="1605"/>
    <x v="240"/>
    <n v="0.88700000000000001"/>
    <n v="2811077725704"/>
    <x v="240"/>
    <x v="4"/>
  </r>
  <r>
    <x v="30"/>
    <n v="2013"/>
    <x v="1"/>
    <x v="0"/>
    <n v="160"/>
    <n v="3972053"/>
    <x v="388"/>
    <x v="240"/>
    <n v="0.88700000000000001"/>
    <n v="2811077725704"/>
    <x v="240"/>
    <x v="4"/>
  </r>
  <r>
    <x v="30"/>
    <n v="2013"/>
    <x v="1"/>
    <x v="3"/>
    <n v="116"/>
    <n v="3728182"/>
    <x v="693"/>
    <x v="240"/>
    <n v="0.88700000000000001"/>
    <n v="2811077725704"/>
    <x v="240"/>
    <x v="4"/>
  </r>
  <r>
    <x v="30"/>
    <n v="2013"/>
    <x v="0"/>
    <x v="5"/>
    <n v="18"/>
    <n v="4032157"/>
    <x v="67"/>
    <x v="240"/>
    <n v="0.88700000000000001"/>
    <n v="2811077725704"/>
    <x v="240"/>
    <x v="5"/>
  </r>
  <r>
    <x v="30"/>
    <n v="2013"/>
    <x v="1"/>
    <x v="5"/>
    <n v="11"/>
    <n v="3849484"/>
    <x v="708"/>
    <x v="240"/>
    <n v="0.88700000000000001"/>
    <n v="2811077725704"/>
    <x v="240"/>
    <x v="5"/>
  </r>
  <r>
    <x v="30"/>
    <n v="2014"/>
    <x v="0"/>
    <x v="2"/>
    <n v="1324"/>
    <n v="2243922"/>
    <x v="1606"/>
    <x v="241"/>
    <n v="0.88800000000000001"/>
    <n v="2852165760630"/>
    <x v="241"/>
    <x v="1"/>
  </r>
  <r>
    <x v="30"/>
    <n v="2014"/>
    <x v="0"/>
    <x v="4"/>
    <n v="2536"/>
    <n v="8426009"/>
    <x v="1607"/>
    <x v="241"/>
    <n v="0.88800000000000001"/>
    <n v="2852165760630"/>
    <x v="241"/>
    <x v="0"/>
  </r>
  <r>
    <x v="30"/>
    <n v="2014"/>
    <x v="0"/>
    <x v="1"/>
    <n v="1825"/>
    <n v="6655516"/>
    <x v="1608"/>
    <x v="241"/>
    <n v="0.88800000000000001"/>
    <n v="2852165760630"/>
    <x v="241"/>
    <x v="3"/>
  </r>
  <r>
    <x v="30"/>
    <n v="2014"/>
    <x v="0"/>
    <x v="0"/>
    <n v="680"/>
    <n v="3877350"/>
    <x v="1274"/>
    <x v="241"/>
    <n v="0.88800000000000001"/>
    <n v="2852165760630"/>
    <x v="241"/>
    <x v="4"/>
  </r>
  <r>
    <x v="30"/>
    <n v="2014"/>
    <x v="1"/>
    <x v="2"/>
    <n v="424"/>
    <n v="3677450"/>
    <x v="1609"/>
    <x v="241"/>
    <n v="0.88800000000000001"/>
    <n v="2852165760630"/>
    <x v="241"/>
    <x v="1"/>
  </r>
  <r>
    <x v="30"/>
    <n v="2014"/>
    <x v="1"/>
    <x v="1"/>
    <n v="744"/>
    <n v="7300857"/>
    <x v="1610"/>
    <x v="241"/>
    <n v="0.88800000000000001"/>
    <n v="2852165760630"/>
    <x v="241"/>
    <x v="3"/>
  </r>
  <r>
    <x v="30"/>
    <n v="2014"/>
    <x v="1"/>
    <x v="4"/>
    <n v="778"/>
    <n v="8608404"/>
    <x v="1611"/>
    <x v="241"/>
    <n v="0.88800000000000001"/>
    <n v="2852165760630"/>
    <x v="241"/>
    <x v="0"/>
  </r>
  <r>
    <x v="30"/>
    <n v="2014"/>
    <x v="0"/>
    <x v="3"/>
    <n v="282"/>
    <n v="3841223"/>
    <x v="438"/>
    <x v="241"/>
    <n v="0.88800000000000001"/>
    <n v="2852165760630"/>
    <x v="241"/>
    <x v="4"/>
  </r>
  <r>
    <x v="30"/>
    <n v="2014"/>
    <x v="1"/>
    <x v="0"/>
    <n v="170"/>
    <n v="3985618"/>
    <x v="962"/>
    <x v="241"/>
    <n v="0.88800000000000001"/>
    <n v="2852165760630"/>
    <x v="241"/>
    <x v="4"/>
  </r>
  <r>
    <x v="30"/>
    <n v="2014"/>
    <x v="1"/>
    <x v="3"/>
    <n v="92"/>
    <n v="3711936"/>
    <x v="1058"/>
    <x v="241"/>
    <n v="0.88800000000000001"/>
    <n v="2852165760630"/>
    <x v="241"/>
    <x v="4"/>
  </r>
  <r>
    <x v="30"/>
    <n v="2014"/>
    <x v="0"/>
    <x v="5"/>
    <n v="14"/>
    <n v="4069116"/>
    <x v="582"/>
    <x v="241"/>
    <n v="0.88800000000000001"/>
    <n v="2852165760630"/>
    <x v="241"/>
    <x v="5"/>
  </r>
  <r>
    <x v="30"/>
    <n v="2014"/>
    <x v="1"/>
    <x v="5"/>
    <n v="12"/>
    <n v="3878553"/>
    <x v="735"/>
    <x v="241"/>
    <n v="0.88800000000000001"/>
    <n v="2852165760630"/>
    <x v="241"/>
    <x v="5"/>
  </r>
  <r>
    <x v="31"/>
    <n v="2000"/>
    <x v="0"/>
    <x v="2"/>
    <n v="7"/>
    <n v="54950"/>
    <x v="1498"/>
    <x v="242"/>
    <n v="0.67200000000000004"/>
    <n v="3057453483"/>
    <x v="242"/>
    <x v="2"/>
  </r>
  <r>
    <x v="31"/>
    <n v="2000"/>
    <x v="0"/>
    <x v="1"/>
    <n v="39"/>
    <n v="340050"/>
    <x v="168"/>
    <x v="242"/>
    <n v="0.67200000000000004"/>
    <n v="3057453483"/>
    <x v="242"/>
    <x v="1"/>
  </r>
  <r>
    <x v="31"/>
    <n v="2000"/>
    <x v="0"/>
    <x v="4"/>
    <n v="33"/>
    <n v="561550"/>
    <x v="1532"/>
    <x v="242"/>
    <n v="0.67200000000000004"/>
    <n v="3057453483"/>
    <x v="242"/>
    <x v="3"/>
  </r>
  <r>
    <x v="31"/>
    <n v="2000"/>
    <x v="0"/>
    <x v="0"/>
    <n v="15"/>
    <n v="301800"/>
    <x v="943"/>
    <x v="242"/>
    <n v="0.67200000000000004"/>
    <n v="3057453483"/>
    <x v="242"/>
    <x v="0"/>
  </r>
  <r>
    <x v="31"/>
    <n v="2000"/>
    <x v="1"/>
    <x v="2"/>
    <n v="6"/>
    <n v="124150"/>
    <x v="1612"/>
    <x v="242"/>
    <n v="0.67200000000000004"/>
    <n v="3057453483"/>
    <x v="242"/>
    <x v="2"/>
  </r>
  <r>
    <x v="31"/>
    <n v="2000"/>
    <x v="1"/>
    <x v="1"/>
    <n v="13"/>
    <n v="450650"/>
    <x v="1613"/>
    <x v="242"/>
    <n v="0.67200000000000004"/>
    <n v="3057453483"/>
    <x v="242"/>
    <x v="1"/>
  </r>
  <r>
    <x v="31"/>
    <n v="2000"/>
    <x v="0"/>
    <x v="3"/>
    <n v="8"/>
    <n v="346050"/>
    <x v="1304"/>
    <x v="242"/>
    <n v="0.67200000000000004"/>
    <n v="3057453483"/>
    <x v="242"/>
    <x v="0"/>
  </r>
  <r>
    <x v="31"/>
    <n v="2000"/>
    <x v="1"/>
    <x v="4"/>
    <n v="8"/>
    <n v="638350"/>
    <x v="150"/>
    <x v="242"/>
    <n v="0.67200000000000004"/>
    <n v="3057453483"/>
    <x v="242"/>
    <x v="3"/>
  </r>
  <r>
    <x v="31"/>
    <n v="2000"/>
    <x v="1"/>
    <x v="0"/>
    <n v="1"/>
    <n v="321150"/>
    <x v="735"/>
    <x v="242"/>
    <n v="0.67200000000000004"/>
    <n v="3057453483"/>
    <x v="242"/>
    <x v="0"/>
  </r>
  <r>
    <x v="31"/>
    <n v="2000"/>
    <x v="1"/>
    <x v="3"/>
    <n v="0"/>
    <n v="345650"/>
    <x v="22"/>
    <x v="242"/>
    <n v="0.67200000000000004"/>
    <n v="3057453483"/>
    <x v="242"/>
    <x v="0"/>
  </r>
  <r>
    <x v="31"/>
    <n v="2000"/>
    <x v="1"/>
    <x v="5"/>
    <n v="0"/>
    <n v="333900"/>
    <x v="22"/>
    <x v="242"/>
    <n v="0.67200000000000004"/>
    <n v="3057453483"/>
    <x v="242"/>
    <x v="4"/>
  </r>
  <r>
    <x v="31"/>
    <n v="2000"/>
    <x v="0"/>
    <x v="5"/>
    <n v="0"/>
    <n v="347350"/>
    <x v="22"/>
    <x v="242"/>
    <n v="0.67200000000000004"/>
    <n v="3057453483"/>
    <x v="242"/>
    <x v="4"/>
  </r>
  <r>
    <x v="31"/>
    <n v="2005"/>
    <x v="0"/>
    <x v="2"/>
    <n v="5"/>
    <n v="73700"/>
    <x v="376"/>
    <x v="243"/>
    <n v="0.71099999999999997"/>
    <n v="6410852596"/>
    <x v="243"/>
    <x v="1"/>
  </r>
  <r>
    <x v="31"/>
    <n v="2005"/>
    <x v="0"/>
    <x v="4"/>
    <n v="29"/>
    <n v="565100"/>
    <x v="871"/>
    <x v="243"/>
    <n v="0.71099999999999997"/>
    <n v="6410852596"/>
    <x v="243"/>
    <x v="3"/>
  </r>
  <r>
    <x v="31"/>
    <n v="2005"/>
    <x v="0"/>
    <x v="1"/>
    <n v="15"/>
    <n v="331700"/>
    <x v="1349"/>
    <x v="243"/>
    <n v="0.71099999999999997"/>
    <n v="6410852596"/>
    <x v="243"/>
    <x v="1"/>
  </r>
  <r>
    <x v="31"/>
    <n v="2005"/>
    <x v="0"/>
    <x v="0"/>
    <n v="13"/>
    <n v="305450"/>
    <x v="1346"/>
    <x v="243"/>
    <n v="0.71099999999999997"/>
    <n v="6410852596"/>
    <x v="243"/>
    <x v="0"/>
  </r>
  <r>
    <x v="31"/>
    <n v="2005"/>
    <x v="1"/>
    <x v="0"/>
    <n v="7"/>
    <n v="319300"/>
    <x v="671"/>
    <x v="243"/>
    <n v="0.71099999999999997"/>
    <n v="6410852596"/>
    <x v="243"/>
    <x v="0"/>
  </r>
  <r>
    <x v="31"/>
    <n v="2005"/>
    <x v="0"/>
    <x v="3"/>
    <n v="5"/>
    <n v="358200"/>
    <x v="826"/>
    <x v="243"/>
    <n v="0.71099999999999997"/>
    <n v="6410852596"/>
    <x v="243"/>
    <x v="4"/>
  </r>
  <r>
    <x v="31"/>
    <n v="2005"/>
    <x v="1"/>
    <x v="2"/>
    <n v="2"/>
    <n v="147450"/>
    <x v="402"/>
    <x v="243"/>
    <n v="0.71099999999999997"/>
    <n v="6410852596"/>
    <x v="243"/>
    <x v="1"/>
  </r>
  <r>
    <x v="31"/>
    <n v="2005"/>
    <x v="1"/>
    <x v="1"/>
    <n v="4"/>
    <n v="439250"/>
    <x v="130"/>
    <x v="243"/>
    <n v="0.71099999999999997"/>
    <n v="6410852596"/>
    <x v="243"/>
    <x v="1"/>
  </r>
  <r>
    <x v="31"/>
    <n v="2005"/>
    <x v="1"/>
    <x v="3"/>
    <n v="3"/>
    <n v="352750"/>
    <x v="787"/>
    <x v="243"/>
    <n v="0.71099999999999997"/>
    <n v="6410852596"/>
    <x v="243"/>
    <x v="4"/>
  </r>
  <r>
    <x v="31"/>
    <n v="2005"/>
    <x v="0"/>
    <x v="5"/>
    <n v="2"/>
    <n v="305450"/>
    <x v="955"/>
    <x v="243"/>
    <n v="0.71099999999999997"/>
    <n v="6410852596"/>
    <x v="243"/>
    <x v="4"/>
  </r>
  <r>
    <x v="31"/>
    <n v="2005"/>
    <x v="1"/>
    <x v="4"/>
    <n v="2"/>
    <n v="646500"/>
    <x v="735"/>
    <x v="243"/>
    <n v="0.71099999999999997"/>
    <n v="6410852596"/>
    <x v="243"/>
    <x v="3"/>
  </r>
  <r>
    <x v="31"/>
    <n v="2005"/>
    <x v="1"/>
    <x v="5"/>
    <n v="0"/>
    <n v="287150"/>
    <x v="22"/>
    <x v="243"/>
    <n v="0.71099999999999997"/>
    <n v="6410852596"/>
    <x v="243"/>
    <x v="4"/>
  </r>
  <r>
    <x v="31"/>
    <n v="2010"/>
    <x v="0"/>
    <x v="1"/>
    <n v="32"/>
    <n v="350500"/>
    <x v="1413"/>
    <x v="244"/>
    <n v="0.73499999999999999"/>
    <n v="11638536834"/>
    <x v="244"/>
    <x v="1"/>
  </r>
  <r>
    <x v="31"/>
    <n v="2010"/>
    <x v="0"/>
    <x v="2"/>
    <n v="7"/>
    <n v="96900"/>
    <x v="1614"/>
    <x v="244"/>
    <n v="0.73499999999999999"/>
    <n v="11638536834"/>
    <x v="244"/>
    <x v="1"/>
  </r>
  <r>
    <x v="31"/>
    <n v="2010"/>
    <x v="0"/>
    <x v="4"/>
    <n v="29"/>
    <n v="590800"/>
    <x v="926"/>
    <x v="244"/>
    <n v="0.73499999999999999"/>
    <n v="11638536834"/>
    <x v="244"/>
    <x v="0"/>
  </r>
  <r>
    <x v="31"/>
    <n v="2010"/>
    <x v="0"/>
    <x v="0"/>
    <n v="16"/>
    <n v="337200"/>
    <x v="1615"/>
    <x v="244"/>
    <n v="0.73499999999999999"/>
    <n v="11638536834"/>
    <x v="244"/>
    <x v="0"/>
  </r>
  <r>
    <x v="31"/>
    <n v="2010"/>
    <x v="0"/>
    <x v="3"/>
    <n v="11"/>
    <n v="351600"/>
    <x v="423"/>
    <x v="244"/>
    <n v="0.73499999999999999"/>
    <n v="11638536834"/>
    <x v="244"/>
    <x v="4"/>
  </r>
  <r>
    <x v="31"/>
    <n v="2010"/>
    <x v="1"/>
    <x v="2"/>
    <n v="5"/>
    <n v="180900"/>
    <x v="172"/>
    <x v="244"/>
    <n v="0.73499999999999999"/>
    <n v="11638536834"/>
    <x v="244"/>
    <x v="1"/>
  </r>
  <r>
    <x v="31"/>
    <n v="2010"/>
    <x v="1"/>
    <x v="1"/>
    <n v="6"/>
    <n v="465100"/>
    <x v="448"/>
    <x v="244"/>
    <n v="0.73499999999999999"/>
    <n v="11638536834"/>
    <x v="244"/>
    <x v="1"/>
  </r>
  <r>
    <x v="31"/>
    <n v="2010"/>
    <x v="1"/>
    <x v="4"/>
    <n v="5"/>
    <n v="660000"/>
    <x v="1177"/>
    <x v="244"/>
    <n v="0.73499999999999999"/>
    <n v="11638536834"/>
    <x v="244"/>
    <x v="0"/>
  </r>
  <r>
    <x v="31"/>
    <n v="2010"/>
    <x v="0"/>
    <x v="5"/>
    <n v="1"/>
    <n v="254800"/>
    <x v="219"/>
    <x v="244"/>
    <n v="0.73499999999999999"/>
    <n v="11638536834"/>
    <x v="244"/>
    <x v="5"/>
  </r>
  <r>
    <x v="31"/>
    <n v="2010"/>
    <x v="1"/>
    <x v="3"/>
    <n v="0"/>
    <n v="338800"/>
    <x v="22"/>
    <x v="244"/>
    <n v="0.73499999999999999"/>
    <n v="11638536834"/>
    <x v="244"/>
    <x v="4"/>
  </r>
  <r>
    <x v="31"/>
    <n v="2010"/>
    <x v="1"/>
    <x v="0"/>
    <n v="0"/>
    <n v="338000"/>
    <x v="22"/>
    <x v="244"/>
    <n v="0.73499999999999999"/>
    <n v="11638536834"/>
    <x v="244"/>
    <x v="0"/>
  </r>
  <r>
    <x v="31"/>
    <n v="2010"/>
    <x v="1"/>
    <x v="5"/>
    <n v="0"/>
    <n v="229200"/>
    <x v="22"/>
    <x v="244"/>
    <n v="0.73499999999999999"/>
    <n v="11638536834"/>
    <x v="244"/>
    <x v="5"/>
  </r>
  <r>
    <x v="31"/>
    <n v="2011"/>
    <x v="0"/>
    <x v="2"/>
    <n v="16"/>
    <n v="99100"/>
    <x v="885"/>
    <x v="245"/>
    <n v="0.74"/>
    <n v="14434619982"/>
    <x v="245"/>
    <x v="1"/>
  </r>
  <r>
    <x v="31"/>
    <n v="2011"/>
    <x v="0"/>
    <x v="1"/>
    <n v="23"/>
    <n v="352600"/>
    <x v="1240"/>
    <x v="245"/>
    <n v="0.74"/>
    <n v="14434619982"/>
    <x v="245"/>
    <x v="3"/>
  </r>
  <r>
    <x v="31"/>
    <n v="2011"/>
    <x v="0"/>
    <x v="4"/>
    <n v="25"/>
    <n v="593700"/>
    <x v="758"/>
    <x v="245"/>
    <n v="0.74"/>
    <n v="14434619982"/>
    <x v="245"/>
    <x v="0"/>
  </r>
  <r>
    <x v="31"/>
    <n v="2011"/>
    <x v="0"/>
    <x v="3"/>
    <n v="12"/>
    <n v="348400"/>
    <x v="398"/>
    <x v="245"/>
    <n v="0.74"/>
    <n v="14434619982"/>
    <x v="245"/>
    <x v="4"/>
  </r>
  <r>
    <x v="31"/>
    <n v="2011"/>
    <x v="0"/>
    <x v="0"/>
    <n v="8"/>
    <n v="341000"/>
    <x v="1340"/>
    <x v="245"/>
    <n v="0.74"/>
    <n v="14434619982"/>
    <x v="245"/>
    <x v="4"/>
  </r>
  <r>
    <x v="31"/>
    <n v="2011"/>
    <x v="1"/>
    <x v="4"/>
    <n v="6"/>
    <n v="661400"/>
    <x v="130"/>
    <x v="245"/>
    <n v="0.74"/>
    <n v="14434619982"/>
    <x v="245"/>
    <x v="0"/>
  </r>
  <r>
    <x v="31"/>
    <n v="2011"/>
    <x v="1"/>
    <x v="1"/>
    <n v="4"/>
    <n v="467400"/>
    <x v="1616"/>
    <x v="245"/>
    <n v="0.74"/>
    <n v="14434619982"/>
    <x v="245"/>
    <x v="3"/>
  </r>
  <r>
    <x v="31"/>
    <n v="2011"/>
    <x v="1"/>
    <x v="0"/>
    <n v="2"/>
    <n v="340800"/>
    <x v="827"/>
    <x v="245"/>
    <n v="0.74"/>
    <n v="14434619982"/>
    <x v="245"/>
    <x v="4"/>
  </r>
  <r>
    <x v="31"/>
    <n v="2011"/>
    <x v="1"/>
    <x v="2"/>
    <n v="1"/>
    <n v="184100"/>
    <x v="411"/>
    <x v="245"/>
    <n v="0.74"/>
    <n v="14434619982"/>
    <x v="245"/>
    <x v="1"/>
  </r>
  <r>
    <x v="31"/>
    <n v="2011"/>
    <x v="1"/>
    <x v="5"/>
    <n v="1"/>
    <n v="226900"/>
    <x v="56"/>
    <x v="245"/>
    <n v="0.74"/>
    <n v="14434619982"/>
    <x v="245"/>
    <x v="5"/>
  </r>
  <r>
    <x v="31"/>
    <n v="2011"/>
    <x v="1"/>
    <x v="3"/>
    <n v="1"/>
    <n v="334600"/>
    <x v="230"/>
    <x v="245"/>
    <n v="0.74"/>
    <n v="14434619982"/>
    <x v="245"/>
    <x v="4"/>
  </r>
  <r>
    <x v="31"/>
    <n v="2011"/>
    <x v="0"/>
    <x v="5"/>
    <n v="0"/>
    <n v="252600"/>
    <x v="22"/>
    <x v="245"/>
    <n v="0.74"/>
    <n v="14434619982"/>
    <x v="245"/>
    <x v="5"/>
  </r>
  <r>
    <x v="31"/>
    <n v="2012"/>
    <x v="0"/>
    <x v="2"/>
    <n v="12"/>
    <n v="104500"/>
    <x v="332"/>
    <x v="246"/>
    <n v="0.747"/>
    <n v="15846474596"/>
    <x v="246"/>
    <x v="1"/>
  </r>
  <r>
    <x v="31"/>
    <n v="2012"/>
    <x v="0"/>
    <x v="1"/>
    <n v="23"/>
    <n v="355000"/>
    <x v="1617"/>
    <x v="246"/>
    <n v="0.747"/>
    <n v="15846474596"/>
    <x v="246"/>
    <x v="3"/>
  </r>
  <r>
    <x v="31"/>
    <n v="2012"/>
    <x v="0"/>
    <x v="0"/>
    <n v="19"/>
    <n v="345900"/>
    <x v="1618"/>
    <x v="246"/>
    <n v="0.747"/>
    <n v="15846474596"/>
    <x v="246"/>
    <x v="4"/>
  </r>
  <r>
    <x v="31"/>
    <n v="2012"/>
    <x v="0"/>
    <x v="4"/>
    <n v="26"/>
    <n v="596400"/>
    <x v="1619"/>
    <x v="246"/>
    <n v="0.747"/>
    <n v="15846474596"/>
    <x v="246"/>
    <x v="0"/>
  </r>
  <r>
    <x v="31"/>
    <n v="2012"/>
    <x v="0"/>
    <x v="3"/>
    <n v="11"/>
    <n v="337800"/>
    <x v="731"/>
    <x v="246"/>
    <n v="0.747"/>
    <n v="15846474596"/>
    <x v="246"/>
    <x v="4"/>
  </r>
  <r>
    <x v="31"/>
    <n v="2012"/>
    <x v="1"/>
    <x v="2"/>
    <n v="2"/>
    <n v="191900"/>
    <x v="176"/>
    <x v="246"/>
    <n v="0.747"/>
    <n v="15846474596"/>
    <x v="246"/>
    <x v="1"/>
  </r>
  <r>
    <x v="31"/>
    <n v="2012"/>
    <x v="1"/>
    <x v="3"/>
    <n v="3"/>
    <n v="324000"/>
    <x v="141"/>
    <x v="246"/>
    <n v="0.747"/>
    <n v="15846474596"/>
    <x v="246"/>
    <x v="4"/>
  </r>
  <r>
    <x v="31"/>
    <n v="2012"/>
    <x v="1"/>
    <x v="1"/>
    <n v="3"/>
    <n v="469400"/>
    <x v="347"/>
    <x v="246"/>
    <n v="0.747"/>
    <n v="15846474596"/>
    <x v="246"/>
    <x v="3"/>
  </r>
  <r>
    <x v="31"/>
    <n v="2012"/>
    <x v="1"/>
    <x v="4"/>
    <n v="3"/>
    <n v="659300"/>
    <x v="312"/>
    <x v="246"/>
    <n v="0.747"/>
    <n v="15846474596"/>
    <x v="246"/>
    <x v="0"/>
  </r>
  <r>
    <x v="31"/>
    <n v="2012"/>
    <x v="1"/>
    <x v="5"/>
    <n v="1"/>
    <n v="223200"/>
    <x v="67"/>
    <x v="246"/>
    <n v="0.747"/>
    <n v="15846474596"/>
    <x v="246"/>
    <x v="5"/>
  </r>
  <r>
    <x v="31"/>
    <n v="2012"/>
    <x v="1"/>
    <x v="0"/>
    <n v="1"/>
    <n v="344400"/>
    <x v="708"/>
    <x v="246"/>
    <n v="0.747"/>
    <n v="15846474596"/>
    <x v="246"/>
    <x v="4"/>
  </r>
  <r>
    <x v="31"/>
    <n v="2012"/>
    <x v="0"/>
    <x v="5"/>
    <n v="0"/>
    <n v="249100"/>
    <x v="22"/>
    <x v="246"/>
    <n v="0.747"/>
    <n v="15846474596"/>
    <x v="246"/>
    <x v="5"/>
  </r>
  <r>
    <x v="31"/>
    <n v="2013"/>
    <x v="0"/>
    <x v="2"/>
    <n v="25"/>
    <n v="109700"/>
    <x v="1620"/>
    <x v="247"/>
    <n v="0.75"/>
    <n v="16140047012"/>
    <x v="247"/>
    <x v="1"/>
  </r>
  <r>
    <x v="31"/>
    <n v="2013"/>
    <x v="0"/>
    <x v="1"/>
    <n v="33"/>
    <n v="358600"/>
    <x v="1598"/>
    <x v="247"/>
    <n v="0.75"/>
    <n v="16140047012"/>
    <x v="247"/>
    <x v="3"/>
  </r>
  <r>
    <x v="31"/>
    <n v="2013"/>
    <x v="0"/>
    <x v="4"/>
    <n v="41"/>
    <n v="594900"/>
    <x v="1621"/>
    <x v="247"/>
    <n v="0.75"/>
    <n v="16140047012"/>
    <x v="247"/>
    <x v="0"/>
  </r>
  <r>
    <x v="31"/>
    <n v="2013"/>
    <x v="0"/>
    <x v="0"/>
    <n v="20"/>
    <n v="348000"/>
    <x v="1622"/>
    <x v="247"/>
    <n v="0.75"/>
    <n v="16140047012"/>
    <x v="247"/>
    <x v="4"/>
  </r>
  <r>
    <x v="31"/>
    <n v="2013"/>
    <x v="0"/>
    <x v="3"/>
    <n v="13"/>
    <n v="325300"/>
    <x v="460"/>
    <x v="247"/>
    <n v="0.75"/>
    <n v="16140047012"/>
    <x v="247"/>
    <x v="4"/>
  </r>
  <r>
    <x v="31"/>
    <n v="2013"/>
    <x v="1"/>
    <x v="2"/>
    <n v="4"/>
    <n v="201000"/>
    <x v="1064"/>
    <x v="247"/>
    <n v="0.75"/>
    <n v="16140047012"/>
    <x v="247"/>
    <x v="1"/>
  </r>
  <r>
    <x v="31"/>
    <n v="2013"/>
    <x v="1"/>
    <x v="1"/>
    <n v="8"/>
    <n v="471700"/>
    <x v="1623"/>
    <x v="247"/>
    <n v="0.75"/>
    <n v="16140047012"/>
    <x v="247"/>
    <x v="3"/>
  </r>
  <r>
    <x v="31"/>
    <n v="2013"/>
    <x v="1"/>
    <x v="4"/>
    <n v="7"/>
    <n v="655700"/>
    <x v="20"/>
    <x v="247"/>
    <n v="0.75"/>
    <n v="16140047012"/>
    <x v="247"/>
    <x v="0"/>
  </r>
  <r>
    <x v="31"/>
    <n v="2013"/>
    <x v="0"/>
    <x v="5"/>
    <n v="2"/>
    <n v="249800"/>
    <x v="121"/>
    <x v="247"/>
    <n v="0.75"/>
    <n v="16140047012"/>
    <x v="247"/>
    <x v="5"/>
  </r>
  <r>
    <x v="31"/>
    <n v="2013"/>
    <x v="1"/>
    <x v="3"/>
    <n v="2"/>
    <n v="310500"/>
    <x v="347"/>
    <x v="247"/>
    <n v="0.75"/>
    <n v="16140047012"/>
    <x v="247"/>
    <x v="4"/>
  </r>
  <r>
    <x v="31"/>
    <n v="2013"/>
    <x v="1"/>
    <x v="5"/>
    <n v="1"/>
    <n v="221800"/>
    <x v="67"/>
    <x v="247"/>
    <n v="0.75"/>
    <n v="16140047012"/>
    <x v="247"/>
    <x v="5"/>
  </r>
  <r>
    <x v="31"/>
    <n v="2013"/>
    <x v="1"/>
    <x v="0"/>
    <n v="1"/>
    <n v="345600"/>
    <x v="708"/>
    <x v="247"/>
    <n v="0.75"/>
    <n v="16140047012"/>
    <x v="247"/>
    <x v="4"/>
  </r>
  <r>
    <x v="31"/>
    <n v="2014"/>
    <x v="0"/>
    <x v="2"/>
    <n v="22"/>
    <n v="92600"/>
    <x v="1624"/>
    <x v="248"/>
    <n v="0.754"/>
    <n v="16509305828"/>
    <x v="248"/>
    <x v="1"/>
  </r>
  <r>
    <x v="31"/>
    <n v="2014"/>
    <x v="0"/>
    <x v="1"/>
    <n v="58"/>
    <n v="298900"/>
    <x v="1625"/>
    <x v="248"/>
    <n v="0.754"/>
    <n v="16509305828"/>
    <x v="248"/>
    <x v="3"/>
  </r>
  <r>
    <x v="31"/>
    <n v="2014"/>
    <x v="0"/>
    <x v="4"/>
    <n v="53"/>
    <n v="491300"/>
    <x v="680"/>
    <x v="248"/>
    <n v="0.754"/>
    <n v="16509305828"/>
    <x v="248"/>
    <x v="0"/>
  </r>
  <r>
    <x v="31"/>
    <n v="2014"/>
    <x v="1"/>
    <x v="1"/>
    <n v="18"/>
    <n v="392200"/>
    <x v="3"/>
    <x v="248"/>
    <n v="0.754"/>
    <n v="16509305828"/>
    <x v="248"/>
    <x v="3"/>
  </r>
  <r>
    <x v="31"/>
    <n v="2014"/>
    <x v="0"/>
    <x v="3"/>
    <n v="12"/>
    <n v="264500"/>
    <x v="86"/>
    <x v="248"/>
    <n v="0.754"/>
    <n v="16509305828"/>
    <x v="248"/>
    <x v="4"/>
  </r>
  <r>
    <x v="31"/>
    <n v="2014"/>
    <x v="0"/>
    <x v="0"/>
    <n v="13"/>
    <n v="288500"/>
    <x v="425"/>
    <x v="248"/>
    <n v="0.754"/>
    <n v="16509305828"/>
    <x v="248"/>
    <x v="4"/>
  </r>
  <r>
    <x v="31"/>
    <n v="2014"/>
    <x v="1"/>
    <x v="2"/>
    <n v="5"/>
    <n v="169900"/>
    <x v="1626"/>
    <x v="248"/>
    <n v="0.754"/>
    <n v="16509305828"/>
    <x v="248"/>
    <x v="1"/>
  </r>
  <r>
    <x v="31"/>
    <n v="2014"/>
    <x v="1"/>
    <x v="3"/>
    <n v="5"/>
    <n v="251400"/>
    <x v="1064"/>
    <x v="248"/>
    <n v="0.754"/>
    <n v="16509305828"/>
    <x v="248"/>
    <x v="4"/>
  </r>
  <r>
    <x v="31"/>
    <n v="2014"/>
    <x v="1"/>
    <x v="0"/>
    <n v="3"/>
    <n v="286500"/>
    <x v="403"/>
    <x v="248"/>
    <n v="0.754"/>
    <n v="16509305828"/>
    <x v="248"/>
    <x v="4"/>
  </r>
  <r>
    <x v="31"/>
    <n v="2014"/>
    <x v="1"/>
    <x v="4"/>
    <n v="5"/>
    <n v="542700"/>
    <x v="100"/>
    <x v="248"/>
    <n v="0.754"/>
    <n v="16509305828"/>
    <x v="248"/>
    <x v="0"/>
  </r>
  <r>
    <x v="31"/>
    <n v="2014"/>
    <x v="1"/>
    <x v="5"/>
    <n v="0"/>
    <n v="183700"/>
    <x v="22"/>
    <x v="248"/>
    <n v="0.754"/>
    <n v="16509305828"/>
    <x v="248"/>
    <x v="5"/>
  </r>
  <r>
    <x v="31"/>
    <n v="2014"/>
    <x v="0"/>
    <x v="5"/>
    <n v="0"/>
    <n v="208400"/>
    <x v="22"/>
    <x v="248"/>
    <n v="0.754"/>
    <n v="16509305828"/>
    <x v="248"/>
    <x v="5"/>
  </r>
  <r>
    <x v="32"/>
    <n v="1990"/>
    <x v="0"/>
    <x v="2"/>
    <n v="1516"/>
    <n v="1717700"/>
    <x v="1627"/>
    <x v="249"/>
    <n v="0.80100000000000005"/>
    <n v="1764967948917"/>
    <x v="249"/>
    <x v="2"/>
  </r>
  <r>
    <x v="32"/>
    <n v="1990"/>
    <x v="0"/>
    <x v="1"/>
    <n v="2406"/>
    <n v="6593100"/>
    <x v="1628"/>
    <x v="249"/>
    <n v="0.80100000000000005"/>
    <n v="1764967948917"/>
    <x v="249"/>
    <x v="2"/>
  </r>
  <r>
    <x v="32"/>
    <n v="1990"/>
    <x v="0"/>
    <x v="4"/>
    <n v="3302"/>
    <n v="11127100"/>
    <x v="1629"/>
    <x v="249"/>
    <n v="0.80100000000000005"/>
    <n v="1764967948917"/>
    <x v="249"/>
    <x v="1"/>
  </r>
  <r>
    <x v="32"/>
    <n v="1990"/>
    <x v="1"/>
    <x v="2"/>
    <n v="1174"/>
    <n v="3978800"/>
    <x v="1630"/>
    <x v="249"/>
    <n v="0.80100000000000005"/>
    <n v="1764967948917"/>
    <x v="249"/>
    <x v="2"/>
  </r>
  <r>
    <x v="32"/>
    <n v="1990"/>
    <x v="0"/>
    <x v="0"/>
    <n v="1488"/>
    <n v="6721200"/>
    <x v="1631"/>
    <x v="249"/>
    <n v="0.80100000000000005"/>
    <n v="1764967948917"/>
    <x v="249"/>
    <x v="3"/>
  </r>
  <r>
    <x v="32"/>
    <n v="1990"/>
    <x v="1"/>
    <x v="1"/>
    <n v="1417"/>
    <n v="8537700"/>
    <x v="736"/>
    <x v="249"/>
    <n v="0.80100000000000005"/>
    <n v="1764967948917"/>
    <x v="249"/>
    <x v="2"/>
  </r>
  <r>
    <x v="32"/>
    <n v="1990"/>
    <x v="0"/>
    <x v="3"/>
    <n v="800"/>
    <n v="5565400"/>
    <x v="1632"/>
    <x v="249"/>
    <n v="0.80100000000000005"/>
    <n v="1764967948917"/>
    <x v="249"/>
    <x v="0"/>
  </r>
  <r>
    <x v="32"/>
    <n v="1990"/>
    <x v="1"/>
    <x v="4"/>
    <n v="1128"/>
    <n v="10742900"/>
    <x v="1095"/>
    <x v="249"/>
    <n v="0.80100000000000005"/>
    <n v="1764967948917"/>
    <x v="249"/>
    <x v="1"/>
  </r>
  <r>
    <x v="32"/>
    <n v="1990"/>
    <x v="1"/>
    <x v="0"/>
    <n v="434"/>
    <n v="6328000"/>
    <x v="1633"/>
    <x v="249"/>
    <n v="0.80100000000000005"/>
    <n v="1764967948917"/>
    <x v="249"/>
    <x v="3"/>
  </r>
  <r>
    <x v="32"/>
    <n v="1990"/>
    <x v="1"/>
    <x v="3"/>
    <n v="228"/>
    <n v="5288600"/>
    <x v="1634"/>
    <x v="249"/>
    <n v="0.80100000000000005"/>
    <n v="1764967948917"/>
    <x v="249"/>
    <x v="0"/>
  </r>
  <r>
    <x v="32"/>
    <n v="1990"/>
    <x v="0"/>
    <x v="5"/>
    <n v="22"/>
    <n v="4290400"/>
    <x v="78"/>
    <x v="249"/>
    <n v="0.80100000000000005"/>
    <n v="1764967948917"/>
    <x v="249"/>
    <x v="0"/>
  </r>
  <r>
    <x v="32"/>
    <n v="1990"/>
    <x v="1"/>
    <x v="5"/>
    <n v="9"/>
    <n v="4067900"/>
    <x v="313"/>
    <x v="249"/>
    <n v="0.80100000000000005"/>
    <n v="1764967948917"/>
    <x v="249"/>
    <x v="0"/>
  </r>
  <r>
    <x v="32"/>
    <n v="1995"/>
    <x v="0"/>
    <x v="2"/>
    <n v="1254"/>
    <n v="1506200"/>
    <x v="1635"/>
    <x v="250"/>
    <n v="0.83"/>
    <n v="2591620035485"/>
    <x v="250"/>
    <x v="2"/>
  </r>
  <r>
    <x v="32"/>
    <n v="1995"/>
    <x v="0"/>
    <x v="1"/>
    <n v="2597"/>
    <n v="8085300"/>
    <x v="1636"/>
    <x v="250"/>
    <n v="0.83"/>
    <n v="2591620035485"/>
    <x v="250"/>
    <x v="1"/>
  </r>
  <r>
    <x v="32"/>
    <n v="1995"/>
    <x v="0"/>
    <x v="4"/>
    <n v="3251"/>
    <n v="11336900"/>
    <x v="1637"/>
    <x v="250"/>
    <n v="0.83"/>
    <n v="2591620035485"/>
    <x v="250"/>
    <x v="3"/>
  </r>
  <r>
    <x v="32"/>
    <n v="1995"/>
    <x v="1"/>
    <x v="2"/>
    <n v="884"/>
    <n v="3692800"/>
    <x v="1638"/>
    <x v="250"/>
    <n v="0.83"/>
    <n v="2591620035485"/>
    <x v="250"/>
    <x v="2"/>
  </r>
  <r>
    <x v="32"/>
    <n v="1995"/>
    <x v="0"/>
    <x v="0"/>
    <n v="1452"/>
    <n v="7257600"/>
    <x v="1639"/>
    <x v="250"/>
    <n v="0.83"/>
    <n v="2591620035485"/>
    <x v="250"/>
    <x v="0"/>
  </r>
  <r>
    <x v="32"/>
    <n v="1995"/>
    <x v="0"/>
    <x v="3"/>
    <n v="630"/>
    <n v="4738700"/>
    <x v="1640"/>
    <x v="250"/>
    <n v="0.83"/>
    <n v="2591620035485"/>
    <x v="250"/>
    <x v="0"/>
  </r>
  <r>
    <x v="32"/>
    <n v="1995"/>
    <x v="1"/>
    <x v="1"/>
    <n v="1266"/>
    <n v="9630800"/>
    <x v="1641"/>
    <x v="250"/>
    <n v="0.83"/>
    <n v="2591620035485"/>
    <x v="250"/>
    <x v="1"/>
  </r>
  <r>
    <x v="32"/>
    <n v="1995"/>
    <x v="1"/>
    <x v="4"/>
    <n v="983"/>
    <n v="10912900"/>
    <x v="1642"/>
    <x v="250"/>
    <n v="0.83"/>
    <n v="2591620035485"/>
    <x v="250"/>
    <x v="3"/>
  </r>
  <r>
    <x v="32"/>
    <n v="1995"/>
    <x v="1"/>
    <x v="0"/>
    <n v="343"/>
    <n v="6749100"/>
    <x v="1643"/>
    <x v="250"/>
    <n v="0.83"/>
    <n v="2591620035485"/>
    <x v="250"/>
    <x v="0"/>
  </r>
  <r>
    <x v="32"/>
    <n v="1995"/>
    <x v="1"/>
    <x v="3"/>
    <n v="176"/>
    <n v="4487000"/>
    <x v="197"/>
    <x v="250"/>
    <n v="0.83"/>
    <n v="2591620035485"/>
    <x v="250"/>
    <x v="0"/>
  </r>
  <r>
    <x v="32"/>
    <n v="1995"/>
    <x v="0"/>
    <x v="5"/>
    <n v="38"/>
    <n v="4695200"/>
    <x v="788"/>
    <x v="250"/>
    <n v="0.83"/>
    <n v="2591620035485"/>
    <x v="250"/>
    <x v="4"/>
  </r>
  <r>
    <x v="32"/>
    <n v="1995"/>
    <x v="1"/>
    <x v="5"/>
    <n v="14"/>
    <n v="4455000"/>
    <x v="735"/>
    <x v="250"/>
    <n v="0.83"/>
    <n v="2591620035485"/>
    <x v="250"/>
    <x v="4"/>
  </r>
  <r>
    <x v="32"/>
    <n v="2000"/>
    <x v="0"/>
    <x v="2"/>
    <n v="1069"/>
    <n v="1738251"/>
    <x v="1644"/>
    <x v="251"/>
    <n v="0.85499999999999998"/>
    <n v="1949953934034"/>
    <x v="251"/>
    <x v="2"/>
  </r>
  <r>
    <x v="32"/>
    <n v="2000"/>
    <x v="0"/>
    <x v="1"/>
    <n v="2528"/>
    <n v="8760853"/>
    <x v="1645"/>
    <x v="251"/>
    <n v="0.85499999999999998"/>
    <n v="1949953934034"/>
    <x v="251"/>
    <x v="1"/>
  </r>
  <r>
    <x v="32"/>
    <n v="2000"/>
    <x v="0"/>
    <x v="4"/>
    <n v="2937"/>
    <n v="12201076"/>
    <x v="1646"/>
    <x v="251"/>
    <n v="0.85499999999999998"/>
    <n v="1949953934034"/>
    <x v="251"/>
    <x v="3"/>
  </r>
  <r>
    <x v="32"/>
    <n v="2000"/>
    <x v="1"/>
    <x v="2"/>
    <n v="698"/>
    <n v="4115856"/>
    <x v="1647"/>
    <x v="251"/>
    <n v="0.85499999999999998"/>
    <n v="1949953934034"/>
    <x v="251"/>
    <x v="2"/>
  </r>
  <r>
    <x v="32"/>
    <n v="2000"/>
    <x v="0"/>
    <x v="0"/>
    <n v="1002"/>
    <n v="6118772"/>
    <x v="1648"/>
    <x v="251"/>
    <n v="0.85499999999999998"/>
    <n v="1949953934034"/>
    <x v="251"/>
    <x v="0"/>
  </r>
  <r>
    <x v="32"/>
    <n v="2000"/>
    <x v="0"/>
    <x v="3"/>
    <n v="575"/>
    <n v="4709057"/>
    <x v="1194"/>
    <x v="251"/>
    <n v="0.85499999999999998"/>
    <n v="1949953934034"/>
    <x v="251"/>
    <x v="0"/>
  </r>
  <r>
    <x v="32"/>
    <n v="2000"/>
    <x v="1"/>
    <x v="1"/>
    <n v="1020"/>
    <n v="9663487"/>
    <x v="1225"/>
    <x v="251"/>
    <n v="0.85499999999999998"/>
    <n v="1949953934034"/>
    <x v="251"/>
    <x v="1"/>
  </r>
  <r>
    <x v="32"/>
    <n v="2000"/>
    <x v="1"/>
    <x v="4"/>
    <n v="834"/>
    <n v="11760414"/>
    <x v="1649"/>
    <x v="251"/>
    <n v="0.85499999999999998"/>
    <n v="1949953934034"/>
    <x v="251"/>
    <x v="3"/>
  </r>
  <r>
    <x v="32"/>
    <n v="2000"/>
    <x v="1"/>
    <x v="0"/>
    <n v="240"/>
    <n v="5783411"/>
    <x v="1468"/>
    <x v="251"/>
    <n v="0.85499999999999998"/>
    <n v="1949953934034"/>
    <x v="251"/>
    <x v="0"/>
  </r>
  <r>
    <x v="32"/>
    <n v="2000"/>
    <x v="1"/>
    <x v="3"/>
    <n v="137"/>
    <n v="4500217"/>
    <x v="30"/>
    <x v="251"/>
    <n v="0.85499999999999998"/>
    <n v="1949953934034"/>
    <x v="251"/>
    <x v="0"/>
  </r>
  <r>
    <x v="32"/>
    <n v="2000"/>
    <x v="0"/>
    <x v="5"/>
    <n v="25"/>
    <n v="4562649"/>
    <x v="664"/>
    <x v="251"/>
    <n v="0.85499999999999998"/>
    <n v="1949953934034"/>
    <x v="251"/>
    <x v="4"/>
  </r>
  <r>
    <x v="32"/>
    <n v="2000"/>
    <x v="1"/>
    <x v="5"/>
    <n v="8"/>
    <n v="4328023"/>
    <x v="167"/>
    <x v="251"/>
    <n v="0.85499999999999998"/>
    <n v="1949953934034"/>
    <x v="251"/>
    <x v="4"/>
  </r>
  <r>
    <x v="32"/>
    <n v="2005"/>
    <x v="0"/>
    <x v="2"/>
    <n v="1160"/>
    <n v="2225555"/>
    <x v="1650"/>
    <x v="252"/>
    <n v="0.88700000000000001"/>
    <n v="2861410272354"/>
    <x v="252"/>
    <x v="1"/>
  </r>
  <r>
    <x v="32"/>
    <n v="2005"/>
    <x v="0"/>
    <x v="1"/>
    <n v="2269"/>
    <n v="8943091"/>
    <x v="1651"/>
    <x v="252"/>
    <n v="0.88700000000000001"/>
    <n v="2861410272354"/>
    <x v="252"/>
    <x v="1"/>
  </r>
  <r>
    <x v="32"/>
    <n v="2005"/>
    <x v="0"/>
    <x v="4"/>
    <n v="2875"/>
    <n v="13137730"/>
    <x v="1652"/>
    <x v="252"/>
    <n v="0.88700000000000001"/>
    <n v="2861410272354"/>
    <x v="252"/>
    <x v="3"/>
  </r>
  <r>
    <x v="32"/>
    <n v="2005"/>
    <x v="1"/>
    <x v="2"/>
    <n v="664"/>
    <n v="4422784"/>
    <x v="82"/>
    <x v="252"/>
    <n v="0.88700000000000001"/>
    <n v="2861410272354"/>
    <x v="252"/>
    <x v="1"/>
  </r>
  <r>
    <x v="32"/>
    <n v="2005"/>
    <x v="0"/>
    <x v="0"/>
    <n v="730"/>
    <n v="5056621"/>
    <x v="1653"/>
    <x v="252"/>
    <n v="0.88700000000000001"/>
    <n v="2861410272354"/>
    <x v="252"/>
    <x v="0"/>
  </r>
  <r>
    <x v="32"/>
    <n v="2005"/>
    <x v="1"/>
    <x v="1"/>
    <n v="939"/>
    <n v="9632657"/>
    <x v="352"/>
    <x v="252"/>
    <n v="0.88700000000000001"/>
    <n v="2861410272354"/>
    <x v="252"/>
    <x v="1"/>
  </r>
  <r>
    <x v="32"/>
    <n v="2005"/>
    <x v="0"/>
    <x v="3"/>
    <n v="479"/>
    <n v="4939294"/>
    <x v="1654"/>
    <x v="252"/>
    <n v="0.88700000000000001"/>
    <n v="2861410272354"/>
    <x v="252"/>
    <x v="4"/>
  </r>
  <r>
    <x v="32"/>
    <n v="2005"/>
    <x v="1"/>
    <x v="4"/>
    <n v="840"/>
    <n v="12685901"/>
    <x v="1655"/>
    <x v="252"/>
    <n v="0.88700000000000001"/>
    <n v="2861410272354"/>
    <x v="252"/>
    <x v="3"/>
  </r>
  <r>
    <x v="32"/>
    <n v="2005"/>
    <x v="1"/>
    <x v="0"/>
    <n v="171"/>
    <n v="4889216"/>
    <x v="1656"/>
    <x v="252"/>
    <n v="0.88700000000000001"/>
    <n v="2861410272354"/>
    <x v="252"/>
    <x v="0"/>
  </r>
  <r>
    <x v="32"/>
    <n v="2005"/>
    <x v="1"/>
    <x v="3"/>
    <n v="117"/>
    <n v="4744626"/>
    <x v="935"/>
    <x v="252"/>
    <n v="0.88700000000000001"/>
    <n v="2861410272354"/>
    <x v="252"/>
    <x v="4"/>
  </r>
  <r>
    <x v="32"/>
    <n v="2005"/>
    <x v="0"/>
    <x v="5"/>
    <n v="18"/>
    <n v="4194004"/>
    <x v="279"/>
    <x v="252"/>
    <n v="0.88700000000000001"/>
    <n v="2861410272354"/>
    <x v="252"/>
    <x v="4"/>
  </r>
  <r>
    <x v="32"/>
    <n v="2005"/>
    <x v="1"/>
    <x v="5"/>
    <n v="8"/>
    <n v="3979775"/>
    <x v="696"/>
    <x v="252"/>
    <n v="0.88700000000000001"/>
    <n v="2861410272354"/>
    <x v="252"/>
    <x v="4"/>
  </r>
  <r>
    <x v="32"/>
    <n v="2010"/>
    <x v="0"/>
    <x v="2"/>
    <n v="1277"/>
    <n v="2742959"/>
    <x v="1657"/>
    <x v="253"/>
    <n v="0.90600000000000003"/>
    <n v="3417094562649"/>
    <x v="253"/>
    <x v="1"/>
  </r>
  <r>
    <x v="32"/>
    <n v="2010"/>
    <x v="0"/>
    <x v="1"/>
    <n v="2358"/>
    <n v="9350157"/>
    <x v="1658"/>
    <x v="253"/>
    <n v="0.90600000000000003"/>
    <n v="3417094562649"/>
    <x v="253"/>
    <x v="1"/>
  </r>
  <r>
    <x v="32"/>
    <n v="2010"/>
    <x v="0"/>
    <x v="4"/>
    <n v="2605"/>
    <n v="12731842"/>
    <x v="1412"/>
    <x v="253"/>
    <n v="0.90600000000000003"/>
    <n v="3417094562649"/>
    <x v="253"/>
    <x v="0"/>
  </r>
  <r>
    <x v="32"/>
    <n v="2010"/>
    <x v="0"/>
    <x v="0"/>
    <n v="735"/>
    <n v="4940288"/>
    <x v="1659"/>
    <x v="253"/>
    <n v="0.90600000000000003"/>
    <n v="3417094562649"/>
    <x v="253"/>
    <x v="0"/>
  </r>
  <r>
    <x v="32"/>
    <n v="2010"/>
    <x v="1"/>
    <x v="2"/>
    <n v="588"/>
    <n v="4669323"/>
    <x v="1660"/>
    <x v="253"/>
    <n v="0.90600000000000003"/>
    <n v="3417094562649"/>
    <x v="253"/>
    <x v="1"/>
  </r>
  <r>
    <x v="32"/>
    <n v="2010"/>
    <x v="0"/>
    <x v="3"/>
    <n v="474"/>
    <n v="4702588"/>
    <x v="1661"/>
    <x v="253"/>
    <n v="0.90600000000000003"/>
    <n v="3417094562649"/>
    <x v="253"/>
    <x v="4"/>
  </r>
  <r>
    <x v="32"/>
    <n v="2010"/>
    <x v="1"/>
    <x v="1"/>
    <n v="851"/>
    <n v="10027136"/>
    <x v="1373"/>
    <x v="253"/>
    <n v="0.90600000000000003"/>
    <n v="3417094562649"/>
    <x v="253"/>
    <x v="1"/>
  </r>
  <r>
    <x v="32"/>
    <n v="2010"/>
    <x v="1"/>
    <x v="4"/>
    <n v="805"/>
    <n v="12316695"/>
    <x v="517"/>
    <x v="253"/>
    <n v="0.90600000000000003"/>
    <n v="3417094562649"/>
    <x v="253"/>
    <x v="0"/>
  </r>
  <r>
    <x v="32"/>
    <n v="2010"/>
    <x v="1"/>
    <x v="0"/>
    <n v="177"/>
    <n v="4807946"/>
    <x v="1662"/>
    <x v="253"/>
    <n v="0.90600000000000003"/>
    <n v="3417094562649"/>
    <x v="253"/>
    <x v="0"/>
  </r>
  <r>
    <x v="32"/>
    <n v="2010"/>
    <x v="1"/>
    <x v="3"/>
    <n v="132"/>
    <n v="4489057"/>
    <x v="1626"/>
    <x v="253"/>
    <n v="0.90600000000000003"/>
    <n v="3417094562649"/>
    <x v="253"/>
    <x v="4"/>
  </r>
  <r>
    <x v="32"/>
    <n v="2010"/>
    <x v="0"/>
    <x v="5"/>
    <n v="22"/>
    <n v="3883512"/>
    <x v="11"/>
    <x v="253"/>
    <n v="0.90600000000000003"/>
    <n v="3417094562649"/>
    <x v="253"/>
    <x v="5"/>
  </r>
  <r>
    <x v="32"/>
    <n v="2010"/>
    <x v="1"/>
    <x v="5"/>
    <n v="6"/>
    <n v="3687564"/>
    <x v="530"/>
    <x v="253"/>
    <n v="0.90600000000000003"/>
    <n v="3417094562649"/>
    <x v="253"/>
    <x v="5"/>
  </r>
  <r>
    <x v="32"/>
    <n v="2011"/>
    <x v="0"/>
    <x v="2"/>
    <n v="1374"/>
    <n v="2900218"/>
    <x v="1663"/>
    <x v="254"/>
    <n v="0.91100000000000003"/>
    <n v="3757698281118"/>
    <x v="254"/>
    <x v="1"/>
  </r>
  <r>
    <x v="32"/>
    <n v="2011"/>
    <x v="0"/>
    <x v="1"/>
    <n v="2538"/>
    <n v="9396062"/>
    <x v="1664"/>
    <x v="254"/>
    <n v="0.91100000000000003"/>
    <n v="3757698281118"/>
    <x v="254"/>
    <x v="3"/>
  </r>
  <r>
    <x v="32"/>
    <n v="2011"/>
    <x v="0"/>
    <x v="4"/>
    <n v="2582"/>
    <n v="12614051"/>
    <x v="1267"/>
    <x v="254"/>
    <n v="0.91100000000000003"/>
    <n v="3757698281118"/>
    <x v="254"/>
    <x v="0"/>
  </r>
  <r>
    <x v="32"/>
    <n v="2011"/>
    <x v="0"/>
    <x v="0"/>
    <n v="684"/>
    <n v="5006064"/>
    <x v="1665"/>
    <x v="254"/>
    <n v="0.91100000000000003"/>
    <n v="3757698281118"/>
    <x v="254"/>
    <x v="4"/>
  </r>
  <r>
    <x v="32"/>
    <n v="2011"/>
    <x v="1"/>
    <x v="2"/>
    <n v="624"/>
    <n v="4791265"/>
    <x v="783"/>
    <x v="254"/>
    <n v="0.91100000000000003"/>
    <n v="3757698281118"/>
    <x v="254"/>
    <x v="1"/>
  </r>
  <r>
    <x v="32"/>
    <n v="2011"/>
    <x v="0"/>
    <x v="3"/>
    <n v="461"/>
    <n v="4653810"/>
    <x v="1666"/>
    <x v="254"/>
    <n v="0.91100000000000003"/>
    <n v="3757698281118"/>
    <x v="254"/>
    <x v="4"/>
  </r>
  <r>
    <x v="32"/>
    <n v="2011"/>
    <x v="1"/>
    <x v="1"/>
    <n v="802"/>
    <n v="10049757"/>
    <x v="1320"/>
    <x v="254"/>
    <n v="0.91100000000000003"/>
    <n v="3757698281118"/>
    <x v="254"/>
    <x v="3"/>
  </r>
  <r>
    <x v="32"/>
    <n v="2011"/>
    <x v="1"/>
    <x v="4"/>
    <n v="757"/>
    <n v="12196847"/>
    <x v="561"/>
    <x v="254"/>
    <n v="0.91100000000000003"/>
    <n v="3757698281118"/>
    <x v="254"/>
    <x v="0"/>
  </r>
  <r>
    <x v="32"/>
    <n v="2011"/>
    <x v="1"/>
    <x v="0"/>
    <n v="188"/>
    <n v="4854346"/>
    <x v="1667"/>
    <x v="254"/>
    <n v="0.91100000000000003"/>
    <n v="3757698281118"/>
    <x v="254"/>
    <x v="4"/>
  </r>
  <r>
    <x v="32"/>
    <n v="2011"/>
    <x v="1"/>
    <x v="3"/>
    <n v="122"/>
    <n v="4432422"/>
    <x v="99"/>
    <x v="254"/>
    <n v="0.91100000000000003"/>
    <n v="3757698281118"/>
    <x v="254"/>
    <x v="4"/>
  </r>
  <r>
    <x v="32"/>
    <n v="2011"/>
    <x v="0"/>
    <x v="5"/>
    <n v="12"/>
    <n v="3835083"/>
    <x v="735"/>
    <x v="254"/>
    <n v="0.91100000000000003"/>
    <n v="3757698281118"/>
    <x v="254"/>
    <x v="5"/>
  </r>
  <r>
    <x v="32"/>
    <n v="2011"/>
    <x v="1"/>
    <x v="5"/>
    <n v="9"/>
    <n v="3641215"/>
    <x v="368"/>
    <x v="254"/>
    <n v="0.91100000000000003"/>
    <n v="3757698281118"/>
    <x v="254"/>
    <x v="5"/>
  </r>
  <r>
    <x v="32"/>
    <n v="2012"/>
    <x v="0"/>
    <x v="2"/>
    <n v="1430"/>
    <n v="3062435"/>
    <x v="1668"/>
    <x v="255"/>
    <n v="0.91500000000000004"/>
    <n v="3543983909148"/>
    <x v="255"/>
    <x v="1"/>
  </r>
  <r>
    <x v="32"/>
    <n v="2012"/>
    <x v="0"/>
    <x v="1"/>
    <n v="2302"/>
    <n v="9453082"/>
    <x v="1669"/>
    <x v="255"/>
    <n v="0.91500000000000004"/>
    <n v="3543983909148"/>
    <x v="255"/>
    <x v="3"/>
  </r>
  <r>
    <x v="32"/>
    <n v="2012"/>
    <x v="0"/>
    <x v="4"/>
    <n v="2408"/>
    <n v="12515919"/>
    <x v="1670"/>
    <x v="255"/>
    <n v="0.91500000000000004"/>
    <n v="3543983909148"/>
    <x v="255"/>
    <x v="0"/>
  </r>
  <r>
    <x v="32"/>
    <n v="2012"/>
    <x v="0"/>
    <x v="0"/>
    <n v="699"/>
    <n v="5099210"/>
    <x v="245"/>
    <x v="255"/>
    <n v="0.91500000000000004"/>
    <n v="3543983909148"/>
    <x v="255"/>
    <x v="4"/>
  </r>
  <r>
    <x v="32"/>
    <n v="2012"/>
    <x v="1"/>
    <x v="2"/>
    <n v="607"/>
    <n v="4920842"/>
    <x v="1506"/>
    <x v="255"/>
    <n v="0.91500000000000004"/>
    <n v="3543983909148"/>
    <x v="255"/>
    <x v="1"/>
  </r>
  <r>
    <x v="32"/>
    <n v="2012"/>
    <x v="0"/>
    <x v="3"/>
    <n v="439"/>
    <n v="4612682"/>
    <x v="704"/>
    <x v="255"/>
    <n v="0.91500000000000004"/>
    <n v="3543983909148"/>
    <x v="255"/>
    <x v="4"/>
  </r>
  <r>
    <x v="32"/>
    <n v="2012"/>
    <x v="1"/>
    <x v="1"/>
    <n v="873"/>
    <n v="10078469"/>
    <x v="1671"/>
    <x v="255"/>
    <n v="0.91500000000000004"/>
    <n v="3543983909148"/>
    <x v="255"/>
    <x v="3"/>
  </r>
  <r>
    <x v="32"/>
    <n v="2012"/>
    <x v="1"/>
    <x v="4"/>
    <n v="810"/>
    <n v="12089833"/>
    <x v="287"/>
    <x v="255"/>
    <n v="0.91500000000000004"/>
    <n v="3543983909148"/>
    <x v="255"/>
    <x v="0"/>
  </r>
  <r>
    <x v="32"/>
    <n v="2012"/>
    <x v="1"/>
    <x v="0"/>
    <n v="187"/>
    <n v="4917857"/>
    <x v="87"/>
    <x v="255"/>
    <n v="0.91500000000000004"/>
    <n v="3543983909148"/>
    <x v="255"/>
    <x v="4"/>
  </r>
  <r>
    <x v="32"/>
    <n v="2012"/>
    <x v="1"/>
    <x v="3"/>
    <n v="121"/>
    <n v="4384528"/>
    <x v="172"/>
    <x v="255"/>
    <n v="0.91500000000000004"/>
    <n v="3543983909148"/>
    <x v="255"/>
    <x v="4"/>
  </r>
  <r>
    <x v="32"/>
    <n v="2012"/>
    <x v="0"/>
    <x v="5"/>
    <n v="11"/>
    <n v="3782823"/>
    <x v="708"/>
    <x v="255"/>
    <n v="0.91500000000000004"/>
    <n v="3543983909148"/>
    <x v="255"/>
    <x v="5"/>
  </r>
  <r>
    <x v="32"/>
    <n v="2012"/>
    <x v="1"/>
    <x v="5"/>
    <n v="9"/>
    <n v="3590435"/>
    <x v="368"/>
    <x v="255"/>
    <n v="0.91500000000000004"/>
    <n v="3543983909148"/>
    <x v="255"/>
    <x v="5"/>
  </r>
  <r>
    <x v="32"/>
    <n v="2013"/>
    <x v="0"/>
    <x v="2"/>
    <n v="1518"/>
    <n v="3115267"/>
    <x v="1672"/>
    <x v="256"/>
    <n v="0.91500000000000004"/>
    <n v="3752513503278"/>
    <x v="256"/>
    <x v="1"/>
  </r>
  <r>
    <x v="32"/>
    <n v="2013"/>
    <x v="0"/>
    <x v="1"/>
    <n v="2379"/>
    <n v="9314147"/>
    <x v="1673"/>
    <x v="256"/>
    <n v="0.91500000000000004"/>
    <n v="3752513503278"/>
    <x v="256"/>
    <x v="3"/>
  </r>
  <r>
    <x v="32"/>
    <n v="2013"/>
    <x v="0"/>
    <x v="4"/>
    <n v="2423"/>
    <n v="12049310"/>
    <x v="1674"/>
    <x v="256"/>
    <n v="0.91500000000000004"/>
    <n v="3752513503278"/>
    <x v="256"/>
    <x v="0"/>
  </r>
  <r>
    <x v="32"/>
    <n v="2013"/>
    <x v="0"/>
    <x v="0"/>
    <n v="739"/>
    <n v="5060529"/>
    <x v="1675"/>
    <x v="256"/>
    <n v="0.91500000000000004"/>
    <n v="3752513503278"/>
    <x v="256"/>
    <x v="4"/>
  </r>
  <r>
    <x v="32"/>
    <n v="2013"/>
    <x v="1"/>
    <x v="2"/>
    <n v="641"/>
    <n v="4984061"/>
    <x v="1676"/>
    <x v="256"/>
    <n v="0.91500000000000004"/>
    <n v="3752513503278"/>
    <x v="256"/>
    <x v="1"/>
  </r>
  <r>
    <x v="32"/>
    <n v="2013"/>
    <x v="1"/>
    <x v="1"/>
    <n v="875"/>
    <n v="9995322"/>
    <x v="1396"/>
    <x v="256"/>
    <n v="0.91500000000000004"/>
    <n v="3752513503278"/>
    <x v="256"/>
    <x v="3"/>
  </r>
  <r>
    <x v="32"/>
    <n v="2013"/>
    <x v="0"/>
    <x v="3"/>
    <n v="391"/>
    <n v="4474441"/>
    <x v="1471"/>
    <x v="256"/>
    <n v="0.91500000000000004"/>
    <n v="3752513503278"/>
    <x v="256"/>
    <x v="4"/>
  </r>
  <r>
    <x v="32"/>
    <n v="2013"/>
    <x v="1"/>
    <x v="4"/>
    <n v="808"/>
    <n v="11835769"/>
    <x v="1256"/>
    <x v="256"/>
    <n v="0.91500000000000004"/>
    <n v="3752513503278"/>
    <x v="256"/>
    <x v="0"/>
  </r>
  <r>
    <x v="32"/>
    <n v="2013"/>
    <x v="1"/>
    <x v="0"/>
    <n v="188"/>
    <n v="4928834"/>
    <x v="181"/>
    <x v="256"/>
    <n v="0.91500000000000004"/>
    <n v="3752513503278"/>
    <x v="256"/>
    <x v="4"/>
  </r>
  <r>
    <x v="32"/>
    <n v="2013"/>
    <x v="1"/>
    <x v="3"/>
    <n v="111"/>
    <n v="4259808"/>
    <x v="742"/>
    <x v="256"/>
    <n v="0.91500000000000004"/>
    <n v="3752513503278"/>
    <x v="256"/>
    <x v="4"/>
  </r>
  <r>
    <x v="32"/>
    <n v="2013"/>
    <x v="1"/>
    <x v="5"/>
    <n v="12"/>
    <n v="3529729"/>
    <x v="582"/>
    <x v="256"/>
    <n v="0.91500000000000004"/>
    <n v="3752513503278"/>
    <x v="256"/>
    <x v="5"/>
  </r>
  <r>
    <x v="32"/>
    <n v="2013"/>
    <x v="0"/>
    <x v="5"/>
    <n v="6"/>
    <n v="3723771"/>
    <x v="530"/>
    <x v="256"/>
    <n v="0.91500000000000004"/>
    <n v="3752513503278"/>
    <x v="256"/>
    <x v="5"/>
  </r>
  <r>
    <x v="32"/>
    <n v="2014"/>
    <x v="0"/>
    <x v="2"/>
    <n v="1608"/>
    <n v="3300059"/>
    <x v="1672"/>
    <x v="257"/>
    <n v="0.91600000000000004"/>
    <n v="3890606893347"/>
    <x v="257"/>
    <x v="1"/>
  </r>
  <r>
    <x v="32"/>
    <n v="2014"/>
    <x v="0"/>
    <x v="1"/>
    <n v="2410"/>
    <n v="9358747"/>
    <x v="1677"/>
    <x v="257"/>
    <n v="0.91600000000000004"/>
    <n v="3890606893347"/>
    <x v="257"/>
    <x v="3"/>
  </r>
  <r>
    <x v="32"/>
    <n v="2014"/>
    <x v="0"/>
    <x v="4"/>
    <n v="2444"/>
    <n v="11949414"/>
    <x v="1678"/>
    <x v="257"/>
    <n v="0.91600000000000004"/>
    <n v="3890606893347"/>
    <x v="257"/>
    <x v="0"/>
  </r>
  <r>
    <x v="32"/>
    <n v="2014"/>
    <x v="0"/>
    <x v="0"/>
    <n v="750"/>
    <n v="5179803"/>
    <x v="897"/>
    <x v="257"/>
    <n v="0.91600000000000004"/>
    <n v="3890606893347"/>
    <x v="257"/>
    <x v="4"/>
  </r>
  <r>
    <x v="32"/>
    <n v="2014"/>
    <x v="1"/>
    <x v="2"/>
    <n v="621"/>
    <n v="5151214"/>
    <x v="1197"/>
    <x v="257"/>
    <n v="0.91600000000000004"/>
    <n v="3890606893347"/>
    <x v="257"/>
    <x v="1"/>
  </r>
  <r>
    <x v="32"/>
    <n v="2014"/>
    <x v="0"/>
    <x v="3"/>
    <n v="397"/>
    <n v="4452615"/>
    <x v="435"/>
    <x v="257"/>
    <n v="0.91600000000000004"/>
    <n v="3890606893347"/>
    <x v="257"/>
    <x v="4"/>
  </r>
  <r>
    <x v="32"/>
    <n v="2014"/>
    <x v="1"/>
    <x v="1"/>
    <n v="855"/>
    <n v="10013338"/>
    <x v="1679"/>
    <x v="257"/>
    <n v="0.91600000000000004"/>
    <n v="3890606893347"/>
    <x v="257"/>
    <x v="3"/>
  </r>
  <r>
    <x v="32"/>
    <n v="2014"/>
    <x v="1"/>
    <x v="4"/>
    <n v="801"/>
    <n v="11728001"/>
    <x v="1256"/>
    <x v="257"/>
    <n v="0.91600000000000004"/>
    <n v="3890606893347"/>
    <x v="257"/>
    <x v="0"/>
  </r>
  <r>
    <x v="32"/>
    <n v="2014"/>
    <x v="1"/>
    <x v="0"/>
    <n v="182"/>
    <n v="5005685"/>
    <x v="872"/>
    <x v="257"/>
    <n v="0.91600000000000004"/>
    <n v="3890606893347"/>
    <x v="257"/>
    <x v="4"/>
  </r>
  <r>
    <x v="32"/>
    <n v="2014"/>
    <x v="1"/>
    <x v="3"/>
    <n v="121"/>
    <n v="4215773"/>
    <x v="1680"/>
    <x v="257"/>
    <n v="0.91600000000000004"/>
    <n v="3890606893347"/>
    <x v="257"/>
    <x v="4"/>
  </r>
  <r>
    <x v="32"/>
    <n v="2014"/>
    <x v="0"/>
    <x v="5"/>
    <n v="20"/>
    <n v="3695813"/>
    <x v="411"/>
    <x v="257"/>
    <n v="0.91600000000000004"/>
    <n v="3890606893347"/>
    <x v="257"/>
    <x v="5"/>
  </r>
  <r>
    <x v="32"/>
    <n v="2014"/>
    <x v="1"/>
    <x v="5"/>
    <n v="8"/>
    <n v="3501907"/>
    <x v="491"/>
    <x v="257"/>
    <n v="0.91600000000000004"/>
    <n v="3890606893347"/>
    <x v="257"/>
    <x v="5"/>
  </r>
  <r>
    <x v="33"/>
    <n v="1985"/>
    <x v="0"/>
    <x v="2"/>
    <n v="35"/>
    <n v="233300"/>
    <x v="615"/>
    <x v="258"/>
    <n v="0.74099999999999999"/>
    <n v="47820850975"/>
    <x v="258"/>
    <x v="2"/>
  </r>
  <r>
    <x v="33"/>
    <n v="1985"/>
    <x v="0"/>
    <x v="1"/>
    <n v="85"/>
    <n v="874300"/>
    <x v="1681"/>
    <x v="258"/>
    <n v="0.74099999999999999"/>
    <n v="47820850975"/>
    <x v="258"/>
    <x v="2"/>
  </r>
  <r>
    <x v="33"/>
    <n v="1985"/>
    <x v="0"/>
    <x v="4"/>
    <n v="82"/>
    <n v="1248900"/>
    <x v="1682"/>
    <x v="258"/>
    <n v="0.74099999999999999"/>
    <n v="47820850975"/>
    <x v="258"/>
    <x v="1"/>
  </r>
  <r>
    <x v="33"/>
    <n v="1985"/>
    <x v="0"/>
    <x v="0"/>
    <n v="40"/>
    <n v="682900"/>
    <x v="1683"/>
    <x v="258"/>
    <n v="0.74099999999999999"/>
    <n v="47820850975"/>
    <x v="258"/>
    <x v="3"/>
  </r>
  <r>
    <x v="33"/>
    <n v="1985"/>
    <x v="1"/>
    <x v="2"/>
    <n v="15"/>
    <n v="317900"/>
    <x v="218"/>
    <x v="258"/>
    <n v="0.74099999999999999"/>
    <n v="47820850975"/>
    <x v="258"/>
    <x v="2"/>
  </r>
  <r>
    <x v="33"/>
    <n v="1985"/>
    <x v="1"/>
    <x v="1"/>
    <n v="47"/>
    <n v="1000100"/>
    <x v="1684"/>
    <x v="258"/>
    <n v="0.74099999999999999"/>
    <n v="47820850975"/>
    <x v="258"/>
    <x v="2"/>
  </r>
  <r>
    <x v="33"/>
    <n v="1985"/>
    <x v="0"/>
    <x v="3"/>
    <n v="35"/>
    <n v="775900"/>
    <x v="425"/>
    <x v="258"/>
    <n v="0.74099999999999999"/>
    <n v="47820850975"/>
    <x v="258"/>
    <x v="0"/>
  </r>
  <r>
    <x v="33"/>
    <n v="1985"/>
    <x v="1"/>
    <x v="0"/>
    <n v="18"/>
    <n v="679100"/>
    <x v="7"/>
    <x v="258"/>
    <n v="0.74099999999999999"/>
    <n v="47820850975"/>
    <x v="258"/>
    <x v="3"/>
  </r>
  <r>
    <x v="33"/>
    <n v="1985"/>
    <x v="1"/>
    <x v="4"/>
    <n v="35"/>
    <n v="1326900"/>
    <x v="404"/>
    <x v="258"/>
    <n v="0.74099999999999999"/>
    <n v="47820850975"/>
    <x v="258"/>
    <x v="1"/>
  </r>
  <r>
    <x v="33"/>
    <n v="1985"/>
    <x v="1"/>
    <x v="3"/>
    <n v="13"/>
    <n v="720500"/>
    <x v="796"/>
    <x v="258"/>
    <n v="0.74099999999999999"/>
    <n v="47820850975"/>
    <x v="258"/>
    <x v="0"/>
  </r>
  <r>
    <x v="33"/>
    <n v="1985"/>
    <x v="1"/>
    <x v="5"/>
    <n v="0"/>
    <n v="684600"/>
    <x v="22"/>
    <x v="258"/>
    <n v="0.74099999999999999"/>
    <n v="47820850975"/>
    <x v="258"/>
    <x v="0"/>
  </r>
  <r>
    <x v="33"/>
    <n v="1985"/>
    <x v="0"/>
    <x v="5"/>
    <n v="0"/>
    <n v="731000"/>
    <x v="22"/>
    <x v="258"/>
    <n v="0.74099999999999999"/>
    <n v="47820850975"/>
    <x v="258"/>
    <x v="0"/>
  </r>
  <r>
    <x v="33"/>
    <n v="1990"/>
    <x v="0"/>
    <x v="2"/>
    <n v="46"/>
    <n v="258700"/>
    <x v="1685"/>
    <x v="259"/>
    <n v="0.75900000000000001"/>
    <n v="97891090929"/>
    <x v="259"/>
    <x v="2"/>
  </r>
  <r>
    <x v="33"/>
    <n v="1990"/>
    <x v="0"/>
    <x v="1"/>
    <n v="68"/>
    <n v="979100"/>
    <x v="1568"/>
    <x v="259"/>
    <n v="0.75900000000000001"/>
    <n v="97891090929"/>
    <x v="259"/>
    <x v="2"/>
  </r>
  <r>
    <x v="33"/>
    <n v="1990"/>
    <x v="0"/>
    <x v="0"/>
    <n v="46"/>
    <n v="709800"/>
    <x v="1617"/>
    <x v="259"/>
    <n v="0.75900000000000001"/>
    <n v="97891090929"/>
    <x v="259"/>
    <x v="3"/>
  </r>
  <r>
    <x v="33"/>
    <n v="1990"/>
    <x v="0"/>
    <x v="4"/>
    <n v="68"/>
    <n v="1265600"/>
    <x v="258"/>
    <x v="259"/>
    <n v="0.75900000000000001"/>
    <n v="97891090929"/>
    <x v="259"/>
    <x v="1"/>
  </r>
  <r>
    <x v="33"/>
    <n v="1990"/>
    <x v="0"/>
    <x v="3"/>
    <n v="40"/>
    <n v="782500"/>
    <x v="1339"/>
    <x v="259"/>
    <n v="0.75900000000000001"/>
    <n v="97891090929"/>
    <x v="259"/>
    <x v="0"/>
  </r>
  <r>
    <x v="33"/>
    <n v="1990"/>
    <x v="1"/>
    <x v="2"/>
    <n v="9"/>
    <n v="349600"/>
    <x v="120"/>
    <x v="259"/>
    <n v="0.75900000000000001"/>
    <n v="97891090929"/>
    <x v="259"/>
    <x v="2"/>
  </r>
  <r>
    <x v="33"/>
    <n v="1990"/>
    <x v="1"/>
    <x v="1"/>
    <n v="25"/>
    <n v="1091300"/>
    <x v="706"/>
    <x v="259"/>
    <n v="0.75900000000000001"/>
    <n v="97891090929"/>
    <x v="259"/>
    <x v="2"/>
  </r>
  <r>
    <x v="33"/>
    <n v="1990"/>
    <x v="1"/>
    <x v="4"/>
    <n v="25"/>
    <n v="1288000"/>
    <x v="1686"/>
    <x v="259"/>
    <n v="0.75900000000000001"/>
    <n v="97891090929"/>
    <x v="259"/>
    <x v="1"/>
  </r>
  <r>
    <x v="33"/>
    <n v="1990"/>
    <x v="1"/>
    <x v="0"/>
    <n v="11"/>
    <n v="720200"/>
    <x v="1065"/>
    <x v="259"/>
    <n v="0.75900000000000001"/>
    <n v="97891090929"/>
    <x v="259"/>
    <x v="3"/>
  </r>
  <r>
    <x v="33"/>
    <n v="1990"/>
    <x v="1"/>
    <x v="3"/>
    <n v="8"/>
    <n v="754700"/>
    <x v="289"/>
    <x v="259"/>
    <n v="0.75900000000000001"/>
    <n v="97891090929"/>
    <x v="259"/>
    <x v="0"/>
  </r>
  <r>
    <x v="33"/>
    <n v="1990"/>
    <x v="0"/>
    <x v="5"/>
    <n v="3"/>
    <n v="728500"/>
    <x v="201"/>
    <x v="259"/>
    <n v="0.75900000000000001"/>
    <n v="97891090929"/>
    <x v="259"/>
    <x v="0"/>
  </r>
  <r>
    <x v="33"/>
    <n v="1990"/>
    <x v="1"/>
    <x v="5"/>
    <n v="0"/>
    <n v="689000"/>
    <x v="22"/>
    <x v="259"/>
    <n v="0.75900000000000001"/>
    <n v="97891090929"/>
    <x v="259"/>
    <x v="0"/>
  </r>
  <r>
    <x v="33"/>
    <n v="1995"/>
    <x v="0"/>
    <x v="2"/>
    <n v="47"/>
    <n v="272781"/>
    <x v="884"/>
    <x v="260"/>
    <n v="0.77200000000000002"/>
    <n v="136878366230"/>
    <x v="260"/>
    <x v="2"/>
  </r>
  <r>
    <x v="33"/>
    <n v="1995"/>
    <x v="0"/>
    <x v="0"/>
    <n v="58"/>
    <n v="793826"/>
    <x v="1687"/>
    <x v="260"/>
    <n v="0.77200000000000002"/>
    <n v="136878366230"/>
    <x v="260"/>
    <x v="0"/>
  </r>
  <r>
    <x v="33"/>
    <n v="1995"/>
    <x v="0"/>
    <x v="1"/>
    <n v="75"/>
    <n v="1049326"/>
    <x v="1452"/>
    <x v="260"/>
    <n v="0.77200000000000002"/>
    <n v="136878366230"/>
    <x v="260"/>
    <x v="1"/>
  </r>
  <r>
    <x v="33"/>
    <n v="1995"/>
    <x v="0"/>
    <x v="4"/>
    <n v="91"/>
    <n v="1363426"/>
    <x v="942"/>
    <x v="260"/>
    <n v="0.77200000000000002"/>
    <n v="136878366230"/>
    <x v="260"/>
    <x v="3"/>
  </r>
  <r>
    <x v="33"/>
    <n v="1995"/>
    <x v="0"/>
    <x v="3"/>
    <n v="35"/>
    <n v="831423"/>
    <x v="758"/>
    <x v="260"/>
    <n v="0.77200000000000002"/>
    <n v="136878366230"/>
    <x v="260"/>
    <x v="0"/>
  </r>
  <r>
    <x v="33"/>
    <n v="1995"/>
    <x v="1"/>
    <x v="1"/>
    <n v="26"/>
    <n v="1178828"/>
    <x v="694"/>
    <x v="260"/>
    <n v="0.77200000000000002"/>
    <n v="136878366230"/>
    <x v="260"/>
    <x v="1"/>
  </r>
  <r>
    <x v="33"/>
    <n v="1995"/>
    <x v="1"/>
    <x v="2"/>
    <n v="6"/>
    <n v="370628"/>
    <x v="446"/>
    <x v="260"/>
    <n v="0.77200000000000002"/>
    <n v="136878366230"/>
    <x v="260"/>
    <x v="2"/>
  </r>
  <r>
    <x v="33"/>
    <n v="1995"/>
    <x v="1"/>
    <x v="0"/>
    <n v="11"/>
    <n v="781099"/>
    <x v="972"/>
    <x v="260"/>
    <n v="0.77200000000000002"/>
    <n v="136878366230"/>
    <x v="260"/>
    <x v="0"/>
  </r>
  <r>
    <x v="33"/>
    <n v="1995"/>
    <x v="1"/>
    <x v="4"/>
    <n v="15"/>
    <n v="1381050"/>
    <x v="278"/>
    <x v="260"/>
    <n v="0.77200000000000002"/>
    <n v="136878366230"/>
    <x v="260"/>
    <x v="3"/>
  </r>
  <r>
    <x v="33"/>
    <n v="1995"/>
    <x v="1"/>
    <x v="3"/>
    <n v="6"/>
    <n v="764471"/>
    <x v="111"/>
    <x v="260"/>
    <n v="0.77200000000000002"/>
    <n v="136878366230"/>
    <x v="260"/>
    <x v="0"/>
  </r>
  <r>
    <x v="33"/>
    <n v="1995"/>
    <x v="1"/>
    <x v="5"/>
    <n v="0"/>
    <n v="635118"/>
    <x v="22"/>
    <x v="260"/>
    <n v="0.77200000000000002"/>
    <n v="136878366230"/>
    <x v="260"/>
    <x v="4"/>
  </r>
  <r>
    <x v="33"/>
    <n v="1995"/>
    <x v="0"/>
    <x v="5"/>
    <n v="0"/>
    <n v="679656"/>
    <x v="22"/>
    <x v="260"/>
    <n v="0.77200000000000002"/>
    <n v="136878366230"/>
    <x v="260"/>
    <x v="4"/>
  </r>
  <r>
    <x v="33"/>
    <n v="2000"/>
    <x v="0"/>
    <x v="2"/>
    <n v="30"/>
    <n v="283073"/>
    <x v="1688"/>
    <x v="261"/>
    <n v="0.79900000000000004"/>
    <n v="130133845771"/>
    <x v="261"/>
    <x v="2"/>
  </r>
  <r>
    <x v="33"/>
    <n v="2000"/>
    <x v="0"/>
    <x v="1"/>
    <n v="81"/>
    <n v="1104634"/>
    <x v="12"/>
    <x v="261"/>
    <n v="0.79900000000000004"/>
    <n v="130133845771"/>
    <x v="261"/>
    <x v="1"/>
  </r>
  <r>
    <x v="33"/>
    <n v="2000"/>
    <x v="0"/>
    <x v="4"/>
    <n v="97"/>
    <n v="1462051"/>
    <x v="1689"/>
    <x v="261"/>
    <n v="0.79900000000000004"/>
    <n v="130133845771"/>
    <x v="261"/>
    <x v="3"/>
  </r>
  <r>
    <x v="33"/>
    <n v="2000"/>
    <x v="0"/>
    <x v="0"/>
    <n v="57"/>
    <n v="869669"/>
    <x v="1690"/>
    <x v="261"/>
    <n v="0.79900000000000004"/>
    <n v="130133845771"/>
    <x v="261"/>
    <x v="0"/>
  </r>
  <r>
    <x v="33"/>
    <n v="2000"/>
    <x v="0"/>
    <x v="3"/>
    <n v="31"/>
    <n v="823264"/>
    <x v="137"/>
    <x v="261"/>
    <n v="0.79900000000000004"/>
    <n v="130133845771"/>
    <x v="261"/>
    <x v="0"/>
  </r>
  <r>
    <x v="33"/>
    <n v="2000"/>
    <x v="1"/>
    <x v="2"/>
    <n v="12"/>
    <n v="385499"/>
    <x v="693"/>
    <x v="261"/>
    <n v="0.79900000000000004"/>
    <n v="130133845771"/>
    <x v="261"/>
    <x v="2"/>
  </r>
  <r>
    <x v="33"/>
    <n v="2000"/>
    <x v="1"/>
    <x v="1"/>
    <n v="23"/>
    <n v="1252623"/>
    <x v="429"/>
    <x v="261"/>
    <n v="0.79900000000000004"/>
    <n v="130133845771"/>
    <x v="261"/>
    <x v="1"/>
  </r>
  <r>
    <x v="33"/>
    <n v="2000"/>
    <x v="1"/>
    <x v="4"/>
    <n v="25"/>
    <n v="1480524"/>
    <x v="1329"/>
    <x v="261"/>
    <n v="0.79900000000000004"/>
    <n v="130133845771"/>
    <x v="261"/>
    <x v="3"/>
  </r>
  <r>
    <x v="33"/>
    <n v="2000"/>
    <x v="1"/>
    <x v="0"/>
    <n v="14"/>
    <n v="834095"/>
    <x v="164"/>
    <x v="261"/>
    <n v="0.79900000000000004"/>
    <n v="130133845771"/>
    <x v="261"/>
    <x v="0"/>
  </r>
  <r>
    <x v="33"/>
    <n v="2000"/>
    <x v="1"/>
    <x v="3"/>
    <n v="10"/>
    <n v="749307"/>
    <x v="1007"/>
    <x v="261"/>
    <n v="0.79900000000000004"/>
    <n v="130133845771"/>
    <x v="261"/>
    <x v="0"/>
  </r>
  <r>
    <x v="33"/>
    <n v="2000"/>
    <x v="0"/>
    <x v="5"/>
    <n v="2"/>
    <n v="599811"/>
    <x v="610"/>
    <x v="261"/>
    <n v="0.79900000000000004"/>
    <n v="130133845771"/>
    <x v="261"/>
    <x v="4"/>
  </r>
  <r>
    <x v="33"/>
    <n v="2000"/>
    <x v="1"/>
    <x v="5"/>
    <n v="0"/>
    <n v="558509"/>
    <x v="22"/>
    <x v="261"/>
    <n v="0.79900000000000004"/>
    <n v="130133845771"/>
    <x v="261"/>
    <x v="4"/>
  </r>
  <r>
    <x v="33"/>
    <n v="2005"/>
    <x v="0"/>
    <x v="2"/>
    <n v="55"/>
    <n v="362707"/>
    <x v="1691"/>
    <x v="262"/>
    <n v="0.85299999999999998"/>
    <n v="247783001865"/>
    <x v="262"/>
    <x v="1"/>
  </r>
  <r>
    <x v="33"/>
    <n v="2005"/>
    <x v="0"/>
    <x v="1"/>
    <n v="90"/>
    <n v="1136008"/>
    <x v="38"/>
    <x v="262"/>
    <n v="0.85299999999999998"/>
    <n v="247783001865"/>
    <x v="262"/>
    <x v="1"/>
  </r>
  <r>
    <x v="33"/>
    <n v="2005"/>
    <x v="0"/>
    <x v="4"/>
    <n v="111"/>
    <n v="1587504"/>
    <x v="1692"/>
    <x v="262"/>
    <n v="0.85299999999999998"/>
    <n v="247783001865"/>
    <x v="262"/>
    <x v="3"/>
  </r>
  <r>
    <x v="33"/>
    <n v="2005"/>
    <x v="0"/>
    <x v="0"/>
    <n v="45"/>
    <n v="885307"/>
    <x v="1643"/>
    <x v="262"/>
    <n v="0.85299999999999998"/>
    <n v="247783001865"/>
    <x v="262"/>
    <x v="0"/>
  </r>
  <r>
    <x v="33"/>
    <n v="2005"/>
    <x v="0"/>
    <x v="3"/>
    <n v="18"/>
    <n v="704916"/>
    <x v="442"/>
    <x v="262"/>
    <n v="0.85299999999999998"/>
    <n v="247783001865"/>
    <x v="262"/>
    <x v="4"/>
  </r>
  <r>
    <x v="33"/>
    <n v="2005"/>
    <x v="1"/>
    <x v="2"/>
    <n v="11"/>
    <n v="477592"/>
    <x v="1173"/>
    <x v="262"/>
    <n v="0.85299999999999998"/>
    <n v="247783001865"/>
    <x v="262"/>
    <x v="1"/>
  </r>
  <r>
    <x v="33"/>
    <n v="2005"/>
    <x v="1"/>
    <x v="4"/>
    <n v="28"/>
    <n v="1585529"/>
    <x v="929"/>
    <x v="262"/>
    <n v="0.85299999999999998"/>
    <n v="247783001865"/>
    <x v="262"/>
    <x v="3"/>
  </r>
  <r>
    <x v="33"/>
    <n v="2005"/>
    <x v="1"/>
    <x v="0"/>
    <n v="14"/>
    <n v="825409"/>
    <x v="1623"/>
    <x v="262"/>
    <n v="0.85299999999999998"/>
    <n v="247783001865"/>
    <x v="262"/>
    <x v="0"/>
  </r>
  <r>
    <x v="33"/>
    <n v="2005"/>
    <x v="1"/>
    <x v="3"/>
    <n v="9"/>
    <n v="648391"/>
    <x v="1006"/>
    <x v="262"/>
    <n v="0.85299999999999998"/>
    <n v="247783001865"/>
    <x v="262"/>
    <x v="4"/>
  </r>
  <r>
    <x v="33"/>
    <n v="2005"/>
    <x v="1"/>
    <x v="1"/>
    <n v="17"/>
    <n v="1294740"/>
    <x v="1055"/>
    <x v="262"/>
    <n v="0.85299999999999998"/>
    <n v="247783001865"/>
    <x v="262"/>
    <x v="1"/>
  </r>
  <r>
    <x v="33"/>
    <n v="2005"/>
    <x v="0"/>
    <x v="5"/>
    <n v="2"/>
    <n v="551999"/>
    <x v="665"/>
    <x v="262"/>
    <n v="0.85299999999999998"/>
    <n v="247783001865"/>
    <x v="262"/>
    <x v="4"/>
  </r>
  <r>
    <x v="33"/>
    <n v="2005"/>
    <x v="1"/>
    <x v="5"/>
    <n v="0"/>
    <n v="522714"/>
    <x v="22"/>
    <x v="262"/>
    <n v="0.85299999999999998"/>
    <n v="247783001865"/>
    <x v="262"/>
    <x v="4"/>
  </r>
  <r>
    <x v="33"/>
    <n v="2010"/>
    <x v="0"/>
    <x v="2"/>
    <n v="55"/>
    <n v="453020"/>
    <x v="1693"/>
    <x v="263"/>
    <n v="0.86699999999999999"/>
    <n v="299361576558"/>
    <x v="263"/>
    <x v="1"/>
  </r>
  <r>
    <x v="33"/>
    <n v="2010"/>
    <x v="0"/>
    <x v="4"/>
    <n v="128"/>
    <n v="1685691"/>
    <x v="1694"/>
    <x v="263"/>
    <n v="0.86699999999999999"/>
    <n v="299361576558"/>
    <x v="263"/>
    <x v="0"/>
  </r>
  <r>
    <x v="33"/>
    <n v="2010"/>
    <x v="0"/>
    <x v="1"/>
    <n v="85"/>
    <n v="1164937"/>
    <x v="1298"/>
    <x v="263"/>
    <n v="0.86699999999999999"/>
    <n v="299361576558"/>
    <x v="263"/>
    <x v="1"/>
  </r>
  <r>
    <x v="33"/>
    <n v="2010"/>
    <x v="0"/>
    <x v="0"/>
    <n v="53"/>
    <n v="845373"/>
    <x v="1192"/>
    <x v="263"/>
    <n v="0.86699999999999999"/>
    <n v="299361576558"/>
    <x v="263"/>
    <x v="0"/>
  </r>
  <r>
    <x v="33"/>
    <n v="2010"/>
    <x v="0"/>
    <x v="3"/>
    <n v="15"/>
    <n v="612178"/>
    <x v="173"/>
    <x v="263"/>
    <n v="0.86699999999999999"/>
    <n v="299361576558"/>
    <x v="263"/>
    <x v="4"/>
  </r>
  <r>
    <x v="33"/>
    <n v="2010"/>
    <x v="1"/>
    <x v="2"/>
    <n v="6"/>
    <n v="599568"/>
    <x v="1466"/>
    <x v="263"/>
    <n v="0.86699999999999999"/>
    <n v="299361576558"/>
    <x v="263"/>
    <x v="1"/>
  </r>
  <r>
    <x v="33"/>
    <n v="2010"/>
    <x v="1"/>
    <x v="4"/>
    <n v="14"/>
    <n v="1661514"/>
    <x v="110"/>
    <x v="263"/>
    <n v="0.86699999999999999"/>
    <n v="299361576558"/>
    <x v="263"/>
    <x v="0"/>
  </r>
  <r>
    <x v="33"/>
    <n v="2010"/>
    <x v="1"/>
    <x v="1"/>
    <n v="11"/>
    <n v="1311605"/>
    <x v="110"/>
    <x v="263"/>
    <n v="0.86699999999999999"/>
    <n v="299361576558"/>
    <x v="263"/>
    <x v="1"/>
  </r>
  <r>
    <x v="33"/>
    <n v="2010"/>
    <x v="1"/>
    <x v="0"/>
    <n v="6"/>
    <n v="777901"/>
    <x v="1695"/>
    <x v="263"/>
    <n v="0.86699999999999999"/>
    <n v="299361576558"/>
    <x v="263"/>
    <x v="0"/>
  </r>
  <r>
    <x v="33"/>
    <n v="2010"/>
    <x v="1"/>
    <x v="3"/>
    <n v="4"/>
    <n v="570284"/>
    <x v="367"/>
    <x v="263"/>
    <n v="0.86699999999999999"/>
    <n v="299361576558"/>
    <x v="263"/>
    <x v="4"/>
  </r>
  <r>
    <x v="33"/>
    <n v="2010"/>
    <x v="1"/>
    <x v="5"/>
    <n v="0"/>
    <n v="510970"/>
    <x v="22"/>
    <x v="263"/>
    <n v="0.86699999999999999"/>
    <n v="299361576558"/>
    <x v="263"/>
    <x v="5"/>
  </r>
  <r>
    <x v="33"/>
    <n v="2010"/>
    <x v="0"/>
    <x v="5"/>
    <n v="0"/>
    <n v="542343"/>
    <x v="22"/>
    <x v="263"/>
    <n v="0.86699999999999999"/>
    <n v="299361576558"/>
    <x v="263"/>
    <x v="5"/>
  </r>
  <r>
    <x v="33"/>
    <n v="2011"/>
    <x v="0"/>
    <x v="2"/>
    <n v="52"/>
    <n v="467986"/>
    <x v="1696"/>
    <x v="264"/>
    <n v="0.86399999999999999"/>
    <n v="287797822093"/>
    <x v="264"/>
    <x v="1"/>
  </r>
  <r>
    <x v="33"/>
    <n v="2011"/>
    <x v="0"/>
    <x v="1"/>
    <n v="110"/>
    <n v="1174903"/>
    <x v="1697"/>
    <x v="264"/>
    <n v="0.86399999999999999"/>
    <n v="287797822093"/>
    <x v="264"/>
    <x v="3"/>
  </r>
  <r>
    <x v="33"/>
    <n v="2011"/>
    <x v="0"/>
    <x v="4"/>
    <n v="157"/>
    <n v="1695456"/>
    <x v="1186"/>
    <x v="264"/>
    <n v="0.86399999999999999"/>
    <n v="287797822093"/>
    <x v="264"/>
    <x v="0"/>
  </r>
  <r>
    <x v="33"/>
    <n v="2011"/>
    <x v="0"/>
    <x v="0"/>
    <n v="54"/>
    <n v="820631"/>
    <x v="1698"/>
    <x v="264"/>
    <n v="0.86399999999999999"/>
    <n v="287797822093"/>
    <x v="264"/>
    <x v="4"/>
  </r>
  <r>
    <x v="33"/>
    <n v="2011"/>
    <x v="0"/>
    <x v="3"/>
    <n v="20"/>
    <n v="598754"/>
    <x v="1699"/>
    <x v="264"/>
    <n v="0.86399999999999999"/>
    <n v="287797822093"/>
    <x v="264"/>
    <x v="4"/>
  </r>
  <r>
    <x v="33"/>
    <n v="2011"/>
    <x v="1"/>
    <x v="2"/>
    <n v="14"/>
    <n v="620354"/>
    <x v="707"/>
    <x v="264"/>
    <n v="0.86399999999999999"/>
    <n v="287797822093"/>
    <x v="264"/>
    <x v="1"/>
  </r>
  <r>
    <x v="33"/>
    <n v="2011"/>
    <x v="1"/>
    <x v="3"/>
    <n v="11"/>
    <n v="559712"/>
    <x v="1038"/>
    <x v="264"/>
    <n v="0.86399999999999999"/>
    <n v="287797822093"/>
    <x v="264"/>
    <x v="4"/>
  </r>
  <r>
    <x v="33"/>
    <n v="2011"/>
    <x v="1"/>
    <x v="0"/>
    <n v="14"/>
    <n v="755289"/>
    <x v="1005"/>
    <x v="264"/>
    <n v="0.86399999999999999"/>
    <n v="287797822093"/>
    <x v="264"/>
    <x v="4"/>
  </r>
  <r>
    <x v="33"/>
    <n v="2011"/>
    <x v="1"/>
    <x v="4"/>
    <n v="29"/>
    <n v="1665130"/>
    <x v="1049"/>
    <x v="264"/>
    <n v="0.86399999999999999"/>
    <n v="287797822093"/>
    <x v="264"/>
    <x v="0"/>
  </r>
  <r>
    <x v="33"/>
    <n v="2011"/>
    <x v="1"/>
    <x v="1"/>
    <n v="16"/>
    <n v="1316927"/>
    <x v="378"/>
    <x v="264"/>
    <n v="0.86399999999999999"/>
    <n v="287797822093"/>
    <x v="264"/>
    <x v="3"/>
  </r>
  <r>
    <x v="33"/>
    <n v="2011"/>
    <x v="1"/>
    <x v="5"/>
    <n v="0"/>
    <n v="510880"/>
    <x v="22"/>
    <x v="264"/>
    <n v="0.86399999999999999"/>
    <n v="287797822093"/>
    <x v="264"/>
    <x v="5"/>
  </r>
  <r>
    <x v="33"/>
    <n v="2011"/>
    <x v="0"/>
    <x v="5"/>
    <n v="0"/>
    <n v="542702"/>
    <x v="22"/>
    <x v="264"/>
    <n v="0.86399999999999999"/>
    <n v="287797822093"/>
    <x v="264"/>
    <x v="5"/>
  </r>
  <r>
    <x v="33"/>
    <n v="2012"/>
    <x v="0"/>
    <x v="2"/>
    <n v="63"/>
    <n v="467292"/>
    <x v="1700"/>
    <x v="265"/>
    <n v="0.86499999999999999"/>
    <n v="245670666639"/>
    <x v="265"/>
    <x v="1"/>
  </r>
  <r>
    <x v="33"/>
    <n v="2012"/>
    <x v="0"/>
    <x v="4"/>
    <n v="167"/>
    <n v="1590800"/>
    <x v="1095"/>
    <x v="265"/>
    <n v="0.86499999999999999"/>
    <n v="245670666639"/>
    <x v="265"/>
    <x v="0"/>
  </r>
  <r>
    <x v="33"/>
    <n v="2012"/>
    <x v="0"/>
    <x v="1"/>
    <n v="117"/>
    <n v="1145850"/>
    <x v="1701"/>
    <x v="265"/>
    <n v="0.86499999999999999"/>
    <n v="245670666639"/>
    <x v="265"/>
    <x v="3"/>
  </r>
  <r>
    <x v="33"/>
    <n v="2012"/>
    <x v="0"/>
    <x v="0"/>
    <n v="46"/>
    <n v="790487"/>
    <x v="1702"/>
    <x v="265"/>
    <n v="0.86499999999999999"/>
    <n v="245670666639"/>
    <x v="265"/>
    <x v="4"/>
  </r>
  <r>
    <x v="33"/>
    <n v="2012"/>
    <x v="0"/>
    <x v="3"/>
    <n v="24"/>
    <n v="605261"/>
    <x v="450"/>
    <x v="265"/>
    <n v="0.86499999999999999"/>
    <n v="245670666639"/>
    <x v="265"/>
    <x v="4"/>
  </r>
  <r>
    <x v="33"/>
    <n v="2012"/>
    <x v="1"/>
    <x v="2"/>
    <n v="14"/>
    <n v="645352"/>
    <x v="441"/>
    <x v="265"/>
    <n v="0.86499999999999999"/>
    <n v="245670666639"/>
    <x v="265"/>
    <x v="1"/>
  </r>
  <r>
    <x v="33"/>
    <n v="2012"/>
    <x v="1"/>
    <x v="1"/>
    <n v="26"/>
    <n v="1272278"/>
    <x v="149"/>
    <x v="265"/>
    <n v="0.86499999999999999"/>
    <n v="245670666639"/>
    <x v="265"/>
    <x v="3"/>
  </r>
  <r>
    <x v="33"/>
    <n v="2012"/>
    <x v="1"/>
    <x v="0"/>
    <n v="15"/>
    <n v="746111"/>
    <x v="701"/>
    <x v="265"/>
    <n v="0.86499999999999999"/>
    <n v="245670666639"/>
    <x v="265"/>
    <x v="4"/>
  </r>
  <r>
    <x v="33"/>
    <n v="2012"/>
    <x v="1"/>
    <x v="4"/>
    <n v="28"/>
    <n v="1626532"/>
    <x v="966"/>
    <x v="265"/>
    <n v="0.86499999999999999"/>
    <n v="245670666639"/>
    <x v="265"/>
    <x v="0"/>
  </r>
  <r>
    <x v="33"/>
    <n v="2012"/>
    <x v="1"/>
    <x v="3"/>
    <n v="7"/>
    <n v="576914"/>
    <x v="378"/>
    <x v="265"/>
    <n v="0.86499999999999999"/>
    <n v="245670666639"/>
    <x v="265"/>
    <x v="4"/>
  </r>
  <r>
    <x v="33"/>
    <n v="2012"/>
    <x v="1"/>
    <x v="5"/>
    <n v="1"/>
    <n v="524175"/>
    <x v="687"/>
    <x v="265"/>
    <n v="0.86499999999999999"/>
    <n v="245670666639"/>
    <x v="265"/>
    <x v="5"/>
  </r>
  <r>
    <x v="33"/>
    <n v="2012"/>
    <x v="0"/>
    <x v="5"/>
    <n v="0"/>
    <n v="548750"/>
    <x v="22"/>
    <x v="265"/>
    <n v="0.86499999999999999"/>
    <n v="245670666639"/>
    <x v="265"/>
    <x v="5"/>
  </r>
  <r>
    <x v="33"/>
    <n v="2013"/>
    <x v="0"/>
    <x v="1"/>
    <n v="141"/>
    <n v="1144571"/>
    <x v="1069"/>
    <x v="266"/>
    <n v="0.86299999999999999"/>
    <n v="239862011450"/>
    <x v="266"/>
    <x v="3"/>
  </r>
  <r>
    <x v="33"/>
    <n v="2013"/>
    <x v="0"/>
    <x v="2"/>
    <n v="52"/>
    <n v="475655"/>
    <x v="1703"/>
    <x v="266"/>
    <n v="0.86299999999999999"/>
    <n v="239862011450"/>
    <x v="266"/>
    <x v="1"/>
  </r>
  <r>
    <x v="33"/>
    <n v="2013"/>
    <x v="0"/>
    <x v="4"/>
    <n v="152"/>
    <n v="1572683"/>
    <x v="1356"/>
    <x v="266"/>
    <n v="0.86299999999999999"/>
    <n v="239862011450"/>
    <x v="266"/>
    <x v="0"/>
  </r>
  <r>
    <x v="33"/>
    <n v="2013"/>
    <x v="0"/>
    <x v="0"/>
    <n v="55"/>
    <n v="737922"/>
    <x v="1704"/>
    <x v="266"/>
    <n v="0.86299999999999999"/>
    <n v="239862011450"/>
    <x v="266"/>
    <x v="4"/>
  </r>
  <r>
    <x v="33"/>
    <n v="2013"/>
    <x v="0"/>
    <x v="3"/>
    <n v="25"/>
    <n v="585990"/>
    <x v="962"/>
    <x v="266"/>
    <n v="0.86299999999999999"/>
    <n v="239862011450"/>
    <x v="266"/>
    <x v="4"/>
  </r>
  <r>
    <x v="33"/>
    <n v="2013"/>
    <x v="1"/>
    <x v="1"/>
    <n v="34"/>
    <n v="1270384"/>
    <x v="148"/>
    <x v="266"/>
    <n v="0.86299999999999999"/>
    <n v="239862011450"/>
    <x v="266"/>
    <x v="3"/>
  </r>
  <r>
    <x v="33"/>
    <n v="2013"/>
    <x v="1"/>
    <x v="0"/>
    <n v="19"/>
    <n v="716209"/>
    <x v="7"/>
    <x v="266"/>
    <n v="0.86299999999999999"/>
    <n v="239862011450"/>
    <x v="266"/>
    <x v="4"/>
  </r>
  <r>
    <x v="33"/>
    <n v="2013"/>
    <x v="1"/>
    <x v="4"/>
    <n v="37"/>
    <n v="1630105"/>
    <x v="16"/>
    <x v="266"/>
    <n v="0.86299999999999999"/>
    <n v="239862011450"/>
    <x v="266"/>
    <x v="0"/>
  </r>
  <r>
    <x v="33"/>
    <n v="2013"/>
    <x v="1"/>
    <x v="2"/>
    <n v="13"/>
    <n v="659686"/>
    <x v="1038"/>
    <x v="266"/>
    <n v="0.86299999999999999"/>
    <n v="239862011450"/>
    <x v="266"/>
    <x v="1"/>
  </r>
  <r>
    <x v="33"/>
    <n v="2013"/>
    <x v="1"/>
    <x v="3"/>
    <n v="4"/>
    <n v="564219"/>
    <x v="184"/>
    <x v="266"/>
    <n v="0.86299999999999999"/>
    <n v="239862011450"/>
    <x v="266"/>
    <x v="4"/>
  </r>
  <r>
    <x v="33"/>
    <n v="2013"/>
    <x v="1"/>
    <x v="5"/>
    <n v="1"/>
    <n v="524573"/>
    <x v="687"/>
    <x v="266"/>
    <n v="0.86299999999999999"/>
    <n v="239862011450"/>
    <x v="266"/>
    <x v="5"/>
  </r>
  <r>
    <x v="33"/>
    <n v="2013"/>
    <x v="0"/>
    <x v="5"/>
    <n v="0"/>
    <n v="549292"/>
    <x v="22"/>
    <x v="266"/>
    <n v="0.86299999999999999"/>
    <n v="239862011450"/>
    <x v="266"/>
    <x v="5"/>
  </r>
  <r>
    <x v="33"/>
    <n v="2014"/>
    <x v="0"/>
    <x v="2"/>
    <n v="71"/>
    <n v="487215"/>
    <x v="1470"/>
    <x v="267"/>
    <n v="0.86499999999999999"/>
    <n v="237029579261"/>
    <x v="267"/>
    <x v="1"/>
  </r>
  <r>
    <x v="33"/>
    <n v="2014"/>
    <x v="0"/>
    <x v="1"/>
    <n v="143"/>
    <n v="1149730"/>
    <x v="1705"/>
    <x v="267"/>
    <n v="0.86499999999999999"/>
    <n v="237029579261"/>
    <x v="267"/>
    <x v="3"/>
  </r>
  <r>
    <x v="33"/>
    <n v="2014"/>
    <x v="0"/>
    <x v="4"/>
    <n v="165"/>
    <n v="1564680"/>
    <x v="712"/>
    <x v="267"/>
    <n v="0.86499999999999999"/>
    <n v="237029579261"/>
    <x v="267"/>
    <x v="0"/>
  </r>
  <r>
    <x v="33"/>
    <n v="2014"/>
    <x v="0"/>
    <x v="0"/>
    <n v="42"/>
    <n v="702789"/>
    <x v="144"/>
    <x v="267"/>
    <n v="0.86499999999999999"/>
    <n v="237029579261"/>
    <x v="267"/>
    <x v="4"/>
  </r>
  <r>
    <x v="33"/>
    <n v="2014"/>
    <x v="0"/>
    <x v="3"/>
    <n v="28"/>
    <n v="572505"/>
    <x v="1463"/>
    <x v="267"/>
    <n v="0.86499999999999999"/>
    <n v="237029579261"/>
    <x v="267"/>
    <x v="4"/>
  </r>
  <r>
    <x v="33"/>
    <n v="2014"/>
    <x v="1"/>
    <x v="2"/>
    <n v="20"/>
    <n v="674567"/>
    <x v="1706"/>
    <x v="267"/>
    <n v="0.86499999999999999"/>
    <n v="237029579261"/>
    <x v="267"/>
    <x v="1"/>
  </r>
  <r>
    <x v="33"/>
    <n v="2014"/>
    <x v="1"/>
    <x v="1"/>
    <n v="34"/>
    <n v="1280401"/>
    <x v="400"/>
    <x v="267"/>
    <n v="0.86499999999999999"/>
    <n v="237029579261"/>
    <x v="267"/>
    <x v="3"/>
  </r>
  <r>
    <x v="33"/>
    <n v="2014"/>
    <x v="1"/>
    <x v="4"/>
    <n v="42"/>
    <n v="1629438"/>
    <x v="469"/>
    <x v="267"/>
    <n v="0.86499999999999999"/>
    <n v="237029579261"/>
    <x v="267"/>
    <x v="0"/>
  </r>
  <r>
    <x v="33"/>
    <n v="2014"/>
    <x v="1"/>
    <x v="0"/>
    <n v="12"/>
    <n v="689746"/>
    <x v="1049"/>
    <x v="267"/>
    <n v="0.86499999999999999"/>
    <n v="237029579261"/>
    <x v="267"/>
    <x v="4"/>
  </r>
  <r>
    <x v="33"/>
    <n v="2014"/>
    <x v="1"/>
    <x v="3"/>
    <n v="7"/>
    <n v="552323"/>
    <x v="1015"/>
    <x v="267"/>
    <n v="0.86499999999999999"/>
    <n v="237029579261"/>
    <x v="267"/>
    <x v="4"/>
  </r>
  <r>
    <x v="33"/>
    <n v="2014"/>
    <x v="0"/>
    <x v="5"/>
    <n v="1"/>
    <n v="551030"/>
    <x v="167"/>
    <x v="267"/>
    <n v="0.86499999999999999"/>
    <n v="237029579261"/>
    <x v="267"/>
    <x v="5"/>
  </r>
  <r>
    <x v="33"/>
    <n v="2014"/>
    <x v="1"/>
    <x v="5"/>
    <n v="0"/>
    <n v="526123"/>
    <x v="22"/>
    <x v="267"/>
    <n v="0.86499999999999999"/>
    <n v="237029579261"/>
    <x v="267"/>
    <x v="5"/>
  </r>
  <r>
    <x v="34"/>
    <n v="2010"/>
    <x v="1"/>
    <x v="3"/>
    <n v="0"/>
    <n v="11637"/>
    <x v="22"/>
    <x v="268"/>
    <n v="0.73699999999999999"/>
    <n v="771015889"/>
    <x v="268"/>
    <x v="4"/>
  </r>
  <r>
    <x v="34"/>
    <n v="2010"/>
    <x v="1"/>
    <x v="0"/>
    <n v="0"/>
    <n v="8598"/>
    <x v="22"/>
    <x v="268"/>
    <n v="0.73699999999999999"/>
    <n v="771015889"/>
    <x v="268"/>
    <x v="0"/>
  </r>
  <r>
    <x v="34"/>
    <n v="2010"/>
    <x v="1"/>
    <x v="4"/>
    <n v="0"/>
    <n v="10509"/>
    <x v="22"/>
    <x v="268"/>
    <n v="0.73699999999999999"/>
    <n v="771015889"/>
    <x v="268"/>
    <x v="0"/>
  </r>
  <r>
    <x v="34"/>
    <n v="2010"/>
    <x v="1"/>
    <x v="5"/>
    <n v="0"/>
    <n v="9347"/>
    <x v="22"/>
    <x v="268"/>
    <n v="0.73699999999999999"/>
    <n v="771015889"/>
    <x v="268"/>
    <x v="5"/>
  </r>
  <r>
    <x v="34"/>
    <n v="2010"/>
    <x v="1"/>
    <x v="1"/>
    <n v="0"/>
    <n v="5381"/>
    <x v="22"/>
    <x v="268"/>
    <n v="0.73699999999999999"/>
    <n v="771015889"/>
    <x v="268"/>
    <x v="1"/>
  </r>
  <r>
    <x v="34"/>
    <n v="2010"/>
    <x v="1"/>
    <x v="2"/>
    <n v="0"/>
    <n v="2179"/>
    <x v="22"/>
    <x v="268"/>
    <n v="0.73699999999999999"/>
    <n v="771015889"/>
    <x v="268"/>
    <x v="1"/>
  </r>
  <r>
    <x v="34"/>
    <n v="2010"/>
    <x v="0"/>
    <x v="3"/>
    <n v="0"/>
    <n v="11871"/>
    <x v="22"/>
    <x v="268"/>
    <n v="0.73699999999999999"/>
    <n v="771015889"/>
    <x v="268"/>
    <x v="4"/>
  </r>
  <r>
    <x v="34"/>
    <n v="2010"/>
    <x v="0"/>
    <x v="0"/>
    <n v="0"/>
    <n v="9006"/>
    <x v="22"/>
    <x v="268"/>
    <n v="0.73699999999999999"/>
    <n v="771015889"/>
    <x v="268"/>
    <x v="0"/>
  </r>
  <r>
    <x v="34"/>
    <n v="2010"/>
    <x v="0"/>
    <x v="4"/>
    <n v="0"/>
    <n v="10726"/>
    <x v="22"/>
    <x v="268"/>
    <n v="0.73699999999999999"/>
    <n v="771015889"/>
    <x v="268"/>
    <x v="0"/>
  </r>
  <r>
    <x v="34"/>
    <n v="2010"/>
    <x v="0"/>
    <x v="5"/>
    <n v="0"/>
    <n v="9754"/>
    <x v="22"/>
    <x v="268"/>
    <n v="0.73699999999999999"/>
    <n v="771015889"/>
    <x v="268"/>
    <x v="5"/>
  </r>
  <r>
    <x v="34"/>
    <n v="2010"/>
    <x v="0"/>
    <x v="1"/>
    <n v="0"/>
    <n v="4715"/>
    <x v="22"/>
    <x v="268"/>
    <n v="0.73699999999999999"/>
    <n v="771015889"/>
    <x v="268"/>
    <x v="1"/>
  </r>
  <r>
    <x v="34"/>
    <n v="2010"/>
    <x v="0"/>
    <x v="2"/>
    <n v="0"/>
    <n v="1257"/>
    <x v="22"/>
    <x v="268"/>
    <n v="0.73699999999999999"/>
    <n v="771015889"/>
    <x v="268"/>
    <x v="1"/>
  </r>
  <r>
    <x v="34"/>
    <n v="2011"/>
    <x v="0"/>
    <x v="1"/>
    <n v="1"/>
    <n v="4824"/>
    <x v="1707"/>
    <x v="269"/>
    <n v="0.73899999999999999"/>
    <n v="778648667"/>
    <x v="269"/>
    <x v="3"/>
  </r>
  <r>
    <x v="34"/>
    <n v="2011"/>
    <x v="1"/>
    <x v="3"/>
    <n v="0"/>
    <n v="11312"/>
    <x v="22"/>
    <x v="269"/>
    <n v="0.73899999999999999"/>
    <n v="778648667"/>
    <x v="269"/>
    <x v="4"/>
  </r>
  <r>
    <x v="34"/>
    <n v="2011"/>
    <x v="1"/>
    <x v="0"/>
    <n v="0"/>
    <n v="8950"/>
    <x v="22"/>
    <x v="269"/>
    <n v="0.73899999999999999"/>
    <n v="778648667"/>
    <x v="269"/>
    <x v="4"/>
  </r>
  <r>
    <x v="34"/>
    <n v="2011"/>
    <x v="1"/>
    <x v="4"/>
    <n v="0"/>
    <n v="10609"/>
    <x v="22"/>
    <x v="269"/>
    <n v="0.73899999999999999"/>
    <n v="778648667"/>
    <x v="269"/>
    <x v="0"/>
  </r>
  <r>
    <x v="34"/>
    <n v="2011"/>
    <x v="1"/>
    <x v="5"/>
    <n v="0"/>
    <n v="9137"/>
    <x v="22"/>
    <x v="269"/>
    <n v="0.73899999999999999"/>
    <n v="778648667"/>
    <x v="269"/>
    <x v="5"/>
  </r>
  <r>
    <x v="34"/>
    <n v="2011"/>
    <x v="1"/>
    <x v="1"/>
    <n v="0"/>
    <n v="5474"/>
    <x v="22"/>
    <x v="269"/>
    <n v="0.73899999999999999"/>
    <n v="778648667"/>
    <x v="269"/>
    <x v="3"/>
  </r>
  <r>
    <x v="34"/>
    <n v="2011"/>
    <x v="1"/>
    <x v="2"/>
    <n v="0"/>
    <n v="2185"/>
    <x v="22"/>
    <x v="269"/>
    <n v="0.73899999999999999"/>
    <n v="778648667"/>
    <x v="269"/>
    <x v="1"/>
  </r>
  <r>
    <x v="34"/>
    <n v="2011"/>
    <x v="0"/>
    <x v="3"/>
    <n v="0"/>
    <n v="11534"/>
    <x v="22"/>
    <x v="269"/>
    <n v="0.73899999999999999"/>
    <n v="778648667"/>
    <x v="269"/>
    <x v="4"/>
  </r>
  <r>
    <x v="34"/>
    <n v="2011"/>
    <x v="0"/>
    <x v="0"/>
    <n v="0"/>
    <n v="9361"/>
    <x v="22"/>
    <x v="269"/>
    <n v="0.73899999999999999"/>
    <n v="778648667"/>
    <x v="269"/>
    <x v="4"/>
  </r>
  <r>
    <x v="34"/>
    <n v="2011"/>
    <x v="0"/>
    <x v="4"/>
    <n v="0"/>
    <n v="10875"/>
    <x v="22"/>
    <x v="269"/>
    <n v="0.73899999999999999"/>
    <n v="778648667"/>
    <x v="269"/>
    <x v="0"/>
  </r>
  <r>
    <x v="34"/>
    <n v="2011"/>
    <x v="0"/>
    <x v="5"/>
    <n v="0"/>
    <n v="9566"/>
    <x v="22"/>
    <x v="269"/>
    <n v="0.73899999999999999"/>
    <n v="778648667"/>
    <x v="269"/>
    <x v="5"/>
  </r>
  <r>
    <x v="34"/>
    <n v="2011"/>
    <x v="0"/>
    <x v="2"/>
    <n v="0"/>
    <n v="1275"/>
    <x v="22"/>
    <x v="269"/>
    <n v="0.73899999999999999"/>
    <n v="778648667"/>
    <x v="269"/>
    <x v="1"/>
  </r>
  <r>
    <x v="34"/>
    <n v="2012"/>
    <x v="0"/>
    <x v="4"/>
    <n v="1"/>
    <n v="11033"/>
    <x v="60"/>
    <x v="270"/>
    <n v="0.74"/>
    <n v="799882148"/>
    <x v="270"/>
    <x v="0"/>
  </r>
  <r>
    <x v="34"/>
    <n v="2012"/>
    <x v="0"/>
    <x v="3"/>
    <n v="1"/>
    <n v="11176"/>
    <x v="1708"/>
    <x v="270"/>
    <n v="0.74"/>
    <n v="799882148"/>
    <x v="270"/>
    <x v="4"/>
  </r>
  <r>
    <x v="34"/>
    <n v="2012"/>
    <x v="1"/>
    <x v="3"/>
    <n v="0"/>
    <n v="10948"/>
    <x v="22"/>
    <x v="270"/>
    <n v="0.74"/>
    <n v="799882148"/>
    <x v="270"/>
    <x v="4"/>
  </r>
  <r>
    <x v="34"/>
    <n v="2012"/>
    <x v="1"/>
    <x v="0"/>
    <n v="0"/>
    <n v="9316"/>
    <x v="22"/>
    <x v="270"/>
    <n v="0.74"/>
    <n v="799882148"/>
    <x v="270"/>
    <x v="4"/>
  </r>
  <r>
    <x v="34"/>
    <n v="2012"/>
    <x v="1"/>
    <x v="4"/>
    <n v="0"/>
    <n v="10730"/>
    <x v="22"/>
    <x v="270"/>
    <n v="0.74"/>
    <n v="799882148"/>
    <x v="270"/>
    <x v="0"/>
  </r>
  <r>
    <x v="34"/>
    <n v="2012"/>
    <x v="1"/>
    <x v="5"/>
    <n v="0"/>
    <n v="9000"/>
    <x v="22"/>
    <x v="270"/>
    <n v="0.74"/>
    <n v="799882148"/>
    <x v="270"/>
    <x v="5"/>
  </r>
  <r>
    <x v="34"/>
    <n v="2012"/>
    <x v="1"/>
    <x v="1"/>
    <n v="0"/>
    <n v="5587"/>
    <x v="22"/>
    <x v="270"/>
    <n v="0.74"/>
    <n v="799882148"/>
    <x v="270"/>
    <x v="3"/>
  </r>
  <r>
    <x v="34"/>
    <n v="2012"/>
    <x v="1"/>
    <x v="2"/>
    <n v="0"/>
    <n v="2204"/>
    <x v="22"/>
    <x v="270"/>
    <n v="0.74"/>
    <n v="799882148"/>
    <x v="270"/>
    <x v="1"/>
  </r>
  <r>
    <x v="34"/>
    <n v="2012"/>
    <x v="0"/>
    <x v="0"/>
    <n v="0"/>
    <n v="9743"/>
    <x v="22"/>
    <x v="270"/>
    <n v="0.74"/>
    <n v="799882148"/>
    <x v="270"/>
    <x v="4"/>
  </r>
  <r>
    <x v="34"/>
    <n v="2012"/>
    <x v="0"/>
    <x v="5"/>
    <n v="0"/>
    <n v="9447"/>
    <x v="22"/>
    <x v="270"/>
    <n v="0.74"/>
    <n v="799882148"/>
    <x v="270"/>
    <x v="5"/>
  </r>
  <r>
    <x v="34"/>
    <n v="2012"/>
    <x v="0"/>
    <x v="1"/>
    <n v="0"/>
    <n v="4945"/>
    <x v="22"/>
    <x v="270"/>
    <n v="0.74"/>
    <n v="799882148"/>
    <x v="270"/>
    <x v="3"/>
  </r>
  <r>
    <x v="34"/>
    <n v="2012"/>
    <x v="0"/>
    <x v="2"/>
    <n v="0"/>
    <n v="1297"/>
    <x v="22"/>
    <x v="270"/>
    <n v="0.74"/>
    <n v="799882148"/>
    <x v="270"/>
    <x v="1"/>
  </r>
  <r>
    <x v="34"/>
    <n v="2013"/>
    <x v="1"/>
    <x v="3"/>
    <n v="0"/>
    <n v="10571"/>
    <x v="22"/>
    <x v="271"/>
    <n v="0.74199999999999999"/>
    <n v="842620111"/>
    <x v="271"/>
    <x v="4"/>
  </r>
  <r>
    <x v="34"/>
    <n v="2013"/>
    <x v="1"/>
    <x v="0"/>
    <n v="0"/>
    <n v="9660"/>
    <x v="22"/>
    <x v="271"/>
    <n v="0.74199999999999999"/>
    <n v="842620111"/>
    <x v="271"/>
    <x v="4"/>
  </r>
  <r>
    <x v="34"/>
    <n v="2013"/>
    <x v="1"/>
    <x v="4"/>
    <n v="0"/>
    <n v="10858"/>
    <x v="22"/>
    <x v="271"/>
    <n v="0.74199999999999999"/>
    <n v="842620111"/>
    <x v="271"/>
    <x v="0"/>
  </r>
  <r>
    <x v="34"/>
    <n v="2013"/>
    <x v="1"/>
    <x v="5"/>
    <n v="0"/>
    <n v="8933"/>
    <x v="22"/>
    <x v="271"/>
    <n v="0.74199999999999999"/>
    <n v="842620111"/>
    <x v="271"/>
    <x v="5"/>
  </r>
  <r>
    <x v="34"/>
    <n v="2013"/>
    <x v="1"/>
    <x v="1"/>
    <n v="0"/>
    <n v="5723"/>
    <x v="22"/>
    <x v="271"/>
    <n v="0.74199999999999999"/>
    <n v="842620111"/>
    <x v="271"/>
    <x v="3"/>
  </r>
  <r>
    <x v="34"/>
    <n v="2013"/>
    <x v="1"/>
    <x v="2"/>
    <n v="0"/>
    <n v="2219"/>
    <x v="22"/>
    <x v="271"/>
    <n v="0.74199999999999999"/>
    <n v="842620111"/>
    <x v="271"/>
    <x v="1"/>
  </r>
  <r>
    <x v="34"/>
    <n v="2013"/>
    <x v="0"/>
    <x v="3"/>
    <n v="0"/>
    <n v="10812"/>
    <x v="22"/>
    <x v="271"/>
    <n v="0.74199999999999999"/>
    <n v="842620111"/>
    <x v="271"/>
    <x v="4"/>
  </r>
  <r>
    <x v="34"/>
    <n v="2013"/>
    <x v="0"/>
    <x v="0"/>
    <n v="0"/>
    <n v="10118"/>
    <x v="22"/>
    <x v="271"/>
    <n v="0.74199999999999999"/>
    <n v="842620111"/>
    <x v="271"/>
    <x v="4"/>
  </r>
  <r>
    <x v="34"/>
    <n v="2013"/>
    <x v="0"/>
    <x v="4"/>
    <n v="0"/>
    <n v="11200"/>
    <x v="22"/>
    <x v="271"/>
    <n v="0.74199999999999999"/>
    <n v="842620111"/>
    <x v="271"/>
    <x v="0"/>
  </r>
  <r>
    <x v="34"/>
    <n v="2013"/>
    <x v="0"/>
    <x v="5"/>
    <n v="0"/>
    <n v="9387"/>
    <x v="22"/>
    <x v="271"/>
    <n v="0.74199999999999999"/>
    <n v="842620111"/>
    <x v="271"/>
    <x v="5"/>
  </r>
  <r>
    <x v="34"/>
    <n v="2013"/>
    <x v="0"/>
    <x v="1"/>
    <n v="0"/>
    <n v="5082"/>
    <x v="22"/>
    <x v="271"/>
    <n v="0.74199999999999999"/>
    <n v="842620111"/>
    <x v="271"/>
    <x v="3"/>
  </r>
  <r>
    <x v="34"/>
    <n v="2013"/>
    <x v="0"/>
    <x v="2"/>
    <n v="0"/>
    <n v="1313"/>
    <x v="22"/>
    <x v="271"/>
    <n v="0.74199999999999999"/>
    <n v="842620111"/>
    <x v="271"/>
    <x v="1"/>
  </r>
  <r>
    <x v="34"/>
    <n v="2014"/>
    <x v="1"/>
    <x v="3"/>
    <n v="0"/>
    <n v="10206"/>
    <x v="22"/>
    <x v="272"/>
    <n v="0.75"/>
    <n v="911481481"/>
    <x v="272"/>
    <x v="4"/>
  </r>
  <r>
    <x v="34"/>
    <n v="2014"/>
    <x v="1"/>
    <x v="0"/>
    <n v="0"/>
    <n v="9943"/>
    <x v="22"/>
    <x v="272"/>
    <n v="0.75"/>
    <n v="911481481"/>
    <x v="272"/>
    <x v="4"/>
  </r>
  <r>
    <x v="34"/>
    <n v="2014"/>
    <x v="1"/>
    <x v="4"/>
    <n v="0"/>
    <n v="10981"/>
    <x v="22"/>
    <x v="272"/>
    <n v="0.75"/>
    <n v="911481481"/>
    <x v="272"/>
    <x v="0"/>
  </r>
  <r>
    <x v="34"/>
    <n v="2014"/>
    <x v="1"/>
    <x v="5"/>
    <n v="0"/>
    <n v="8922"/>
    <x v="22"/>
    <x v="272"/>
    <n v="0.75"/>
    <n v="911481481"/>
    <x v="272"/>
    <x v="5"/>
  </r>
  <r>
    <x v="34"/>
    <n v="2014"/>
    <x v="1"/>
    <x v="1"/>
    <n v="0"/>
    <n v="5907"/>
    <x v="22"/>
    <x v="272"/>
    <n v="0.75"/>
    <n v="911481481"/>
    <x v="272"/>
    <x v="3"/>
  </r>
  <r>
    <x v="34"/>
    <n v="2014"/>
    <x v="1"/>
    <x v="2"/>
    <n v="0"/>
    <n v="2222"/>
    <x v="22"/>
    <x v="272"/>
    <n v="0.75"/>
    <n v="911481481"/>
    <x v="272"/>
    <x v="1"/>
  </r>
  <r>
    <x v="34"/>
    <n v="2014"/>
    <x v="0"/>
    <x v="3"/>
    <n v="0"/>
    <n v="10470"/>
    <x v="22"/>
    <x v="272"/>
    <n v="0.75"/>
    <n v="911481481"/>
    <x v="272"/>
    <x v="4"/>
  </r>
  <r>
    <x v="34"/>
    <n v="2014"/>
    <x v="0"/>
    <x v="0"/>
    <n v="0"/>
    <n v="10415"/>
    <x v="22"/>
    <x v="272"/>
    <n v="0.75"/>
    <n v="911481481"/>
    <x v="272"/>
    <x v="4"/>
  </r>
  <r>
    <x v="34"/>
    <n v="2014"/>
    <x v="0"/>
    <x v="4"/>
    <n v="0"/>
    <n v="11369"/>
    <x v="22"/>
    <x v="272"/>
    <n v="0.75"/>
    <n v="911481481"/>
    <x v="272"/>
    <x v="0"/>
  </r>
  <r>
    <x v="34"/>
    <n v="2014"/>
    <x v="0"/>
    <x v="5"/>
    <n v="0"/>
    <n v="9380"/>
    <x v="22"/>
    <x v="272"/>
    <n v="0.75"/>
    <n v="911481481"/>
    <x v="272"/>
    <x v="5"/>
  </r>
  <r>
    <x v="34"/>
    <n v="2014"/>
    <x v="0"/>
    <x v="1"/>
    <n v="0"/>
    <n v="5260"/>
    <x v="22"/>
    <x v="272"/>
    <n v="0.75"/>
    <n v="911481481"/>
    <x v="272"/>
    <x v="3"/>
  </r>
  <r>
    <x v="34"/>
    <n v="2014"/>
    <x v="0"/>
    <x v="2"/>
    <n v="0"/>
    <n v="1318"/>
    <x v="22"/>
    <x v="272"/>
    <n v="0.75"/>
    <n v="911481481"/>
    <x v="272"/>
    <x v="1"/>
  </r>
  <r>
    <x v="35"/>
    <n v="1990"/>
    <x v="0"/>
    <x v="2"/>
    <n v="4"/>
    <n v="41850"/>
    <x v="1709"/>
    <x v="273"/>
    <n v="0.48299999999999998"/>
    <n v="7650125217"/>
    <x v="273"/>
    <x v="2"/>
  </r>
  <r>
    <x v="35"/>
    <n v="1990"/>
    <x v="0"/>
    <x v="0"/>
    <n v="45"/>
    <n v="555151"/>
    <x v="466"/>
    <x v="273"/>
    <n v="0.48299999999999998"/>
    <n v="7650125217"/>
    <x v="273"/>
    <x v="3"/>
  </r>
  <r>
    <x v="35"/>
    <n v="1990"/>
    <x v="0"/>
    <x v="4"/>
    <n v="37"/>
    <n v="628848"/>
    <x v="1532"/>
    <x v="273"/>
    <n v="0.48299999999999998"/>
    <n v="7650125217"/>
    <x v="273"/>
    <x v="1"/>
  </r>
  <r>
    <x v="35"/>
    <n v="1990"/>
    <x v="0"/>
    <x v="3"/>
    <n v="34"/>
    <n v="905373"/>
    <x v="1710"/>
    <x v="273"/>
    <n v="0.48299999999999998"/>
    <n v="7650125217"/>
    <x v="273"/>
    <x v="0"/>
  </r>
  <r>
    <x v="35"/>
    <n v="1990"/>
    <x v="0"/>
    <x v="1"/>
    <n v="9"/>
    <n v="311351"/>
    <x v="1711"/>
    <x v="273"/>
    <n v="0.48299999999999998"/>
    <n v="7650125217"/>
    <x v="273"/>
    <x v="2"/>
  </r>
  <r>
    <x v="35"/>
    <n v="1990"/>
    <x v="1"/>
    <x v="4"/>
    <n v="8"/>
    <n v="684099"/>
    <x v="175"/>
    <x v="273"/>
    <n v="0.48299999999999998"/>
    <n v="7650125217"/>
    <x v="273"/>
    <x v="1"/>
  </r>
  <r>
    <x v="35"/>
    <n v="1990"/>
    <x v="1"/>
    <x v="3"/>
    <n v="10"/>
    <n v="915256"/>
    <x v="278"/>
    <x v="273"/>
    <n v="0.48299999999999998"/>
    <n v="7650125217"/>
    <x v="273"/>
    <x v="0"/>
  </r>
  <r>
    <x v="35"/>
    <n v="1990"/>
    <x v="1"/>
    <x v="0"/>
    <n v="6"/>
    <n v="603010"/>
    <x v="1466"/>
    <x v="273"/>
    <n v="0.48299999999999998"/>
    <n v="7650125217"/>
    <x v="273"/>
    <x v="3"/>
  </r>
  <r>
    <x v="35"/>
    <n v="1990"/>
    <x v="1"/>
    <x v="1"/>
    <n v="1"/>
    <n v="322429"/>
    <x v="735"/>
    <x v="273"/>
    <n v="0.48299999999999998"/>
    <n v="7650125217"/>
    <x v="273"/>
    <x v="2"/>
  </r>
  <r>
    <x v="35"/>
    <n v="1990"/>
    <x v="1"/>
    <x v="5"/>
    <n v="2"/>
    <n v="1312953"/>
    <x v="1366"/>
    <x v="273"/>
    <n v="0.48299999999999998"/>
    <n v="7650125217"/>
    <x v="273"/>
    <x v="0"/>
  </r>
  <r>
    <x v="35"/>
    <n v="1990"/>
    <x v="0"/>
    <x v="5"/>
    <n v="2"/>
    <n v="1354763"/>
    <x v="1366"/>
    <x v="273"/>
    <n v="0.48299999999999998"/>
    <n v="7650125217"/>
    <x v="273"/>
    <x v="0"/>
  </r>
  <r>
    <x v="35"/>
    <n v="1990"/>
    <x v="1"/>
    <x v="2"/>
    <n v="0"/>
    <n v="48909"/>
    <x v="22"/>
    <x v="273"/>
    <n v="0.48299999999999998"/>
    <n v="7650125217"/>
    <x v="273"/>
    <x v="2"/>
  </r>
  <r>
    <x v="35"/>
    <n v="1995"/>
    <x v="0"/>
    <x v="0"/>
    <n v="43"/>
    <n v="617700"/>
    <x v="1453"/>
    <x v="274"/>
    <n v="0.51300000000000001"/>
    <n v="14655404433"/>
    <x v="274"/>
    <x v="0"/>
  </r>
  <r>
    <x v="35"/>
    <n v="1995"/>
    <x v="0"/>
    <x v="4"/>
    <n v="47"/>
    <n v="696270"/>
    <x v="869"/>
    <x v="274"/>
    <n v="0.51300000000000001"/>
    <n v="14655404433"/>
    <x v="274"/>
    <x v="3"/>
  </r>
  <r>
    <x v="35"/>
    <n v="1995"/>
    <x v="0"/>
    <x v="3"/>
    <n v="56"/>
    <n v="1048793"/>
    <x v="247"/>
    <x v="274"/>
    <n v="0.51300000000000001"/>
    <n v="14655404433"/>
    <x v="274"/>
    <x v="0"/>
  </r>
  <r>
    <x v="35"/>
    <n v="1995"/>
    <x v="0"/>
    <x v="2"/>
    <n v="2"/>
    <n v="50656"/>
    <x v="1712"/>
    <x v="274"/>
    <n v="0.51300000000000001"/>
    <n v="14655404433"/>
    <x v="274"/>
    <x v="2"/>
  </r>
  <r>
    <x v="35"/>
    <n v="1995"/>
    <x v="0"/>
    <x v="1"/>
    <n v="13"/>
    <n v="342226"/>
    <x v="87"/>
    <x v="274"/>
    <n v="0.51300000000000001"/>
    <n v="14655404433"/>
    <x v="274"/>
    <x v="1"/>
  </r>
  <r>
    <x v="35"/>
    <n v="1995"/>
    <x v="1"/>
    <x v="3"/>
    <n v="18"/>
    <n v="1069684"/>
    <x v="164"/>
    <x v="274"/>
    <n v="0.51300000000000001"/>
    <n v="14655404433"/>
    <x v="274"/>
    <x v="0"/>
  </r>
  <r>
    <x v="35"/>
    <n v="1995"/>
    <x v="1"/>
    <x v="2"/>
    <n v="1"/>
    <n v="60348"/>
    <x v="1713"/>
    <x v="274"/>
    <n v="0.51300000000000001"/>
    <n v="14655404433"/>
    <x v="274"/>
    <x v="2"/>
  </r>
  <r>
    <x v="35"/>
    <n v="1995"/>
    <x v="1"/>
    <x v="4"/>
    <n v="13"/>
    <n v="789773"/>
    <x v="324"/>
    <x v="274"/>
    <n v="0.51300000000000001"/>
    <n v="14655404433"/>
    <x v="274"/>
    <x v="3"/>
  </r>
  <r>
    <x v="35"/>
    <n v="1995"/>
    <x v="1"/>
    <x v="0"/>
    <n v="9"/>
    <n v="685827"/>
    <x v="1055"/>
    <x v="274"/>
    <n v="0.51300000000000001"/>
    <n v="14655404433"/>
    <x v="274"/>
    <x v="0"/>
  </r>
  <r>
    <x v="35"/>
    <n v="1995"/>
    <x v="1"/>
    <x v="1"/>
    <n v="2"/>
    <n v="365062"/>
    <x v="664"/>
    <x v="274"/>
    <n v="0.51300000000000001"/>
    <n v="14655404433"/>
    <x v="274"/>
    <x v="1"/>
  </r>
  <r>
    <x v="35"/>
    <n v="1995"/>
    <x v="1"/>
    <x v="5"/>
    <n v="4"/>
    <n v="1435874"/>
    <x v="1067"/>
    <x v="274"/>
    <n v="0.51300000000000001"/>
    <n v="14655404433"/>
    <x v="274"/>
    <x v="4"/>
  </r>
  <r>
    <x v="35"/>
    <n v="1995"/>
    <x v="0"/>
    <x v="5"/>
    <n v="3"/>
    <n v="1479299"/>
    <x v="696"/>
    <x v="274"/>
    <n v="0.51300000000000001"/>
    <n v="14655404433"/>
    <x v="274"/>
    <x v="4"/>
  </r>
  <r>
    <x v="35"/>
    <n v="2000"/>
    <x v="0"/>
    <x v="0"/>
    <n v="45"/>
    <n v="712716"/>
    <x v="195"/>
    <x v="275"/>
    <n v="0.55200000000000005"/>
    <n v="19288827159"/>
    <x v="275"/>
    <x v="0"/>
  </r>
  <r>
    <x v="35"/>
    <n v="2000"/>
    <x v="0"/>
    <x v="1"/>
    <n v="21"/>
    <n v="368401"/>
    <x v="1714"/>
    <x v="275"/>
    <n v="0.55200000000000005"/>
    <n v="19288827159"/>
    <x v="275"/>
    <x v="1"/>
  </r>
  <r>
    <x v="35"/>
    <n v="2000"/>
    <x v="0"/>
    <x v="2"/>
    <n v="3"/>
    <n v="66627"/>
    <x v="52"/>
    <x v="275"/>
    <n v="0.55200000000000005"/>
    <n v="19288827159"/>
    <x v="275"/>
    <x v="2"/>
  </r>
  <r>
    <x v="35"/>
    <n v="2000"/>
    <x v="0"/>
    <x v="3"/>
    <n v="49"/>
    <n v="1199179"/>
    <x v="74"/>
    <x v="275"/>
    <n v="0.55200000000000005"/>
    <n v="19288827159"/>
    <x v="275"/>
    <x v="0"/>
  </r>
  <r>
    <x v="35"/>
    <n v="2000"/>
    <x v="0"/>
    <x v="4"/>
    <n v="19"/>
    <n v="781304"/>
    <x v="678"/>
    <x v="275"/>
    <n v="0.55200000000000005"/>
    <n v="19288827159"/>
    <x v="275"/>
    <x v="3"/>
  </r>
  <r>
    <x v="35"/>
    <n v="2000"/>
    <x v="1"/>
    <x v="3"/>
    <n v="20"/>
    <n v="1225314"/>
    <x v="191"/>
    <x v="275"/>
    <n v="0.55200000000000005"/>
    <n v="19288827159"/>
    <x v="275"/>
    <x v="0"/>
  </r>
  <r>
    <x v="35"/>
    <n v="2000"/>
    <x v="1"/>
    <x v="0"/>
    <n v="8"/>
    <n v="801834"/>
    <x v="1466"/>
    <x v="275"/>
    <n v="0.55200000000000005"/>
    <n v="19288827159"/>
    <x v="275"/>
    <x v="0"/>
  </r>
  <r>
    <x v="35"/>
    <n v="2000"/>
    <x v="1"/>
    <x v="4"/>
    <n v="7"/>
    <n v="914858"/>
    <x v="1695"/>
    <x v="275"/>
    <n v="0.55200000000000005"/>
    <n v="19288827159"/>
    <x v="275"/>
    <x v="3"/>
  </r>
  <r>
    <x v="35"/>
    <n v="2000"/>
    <x v="1"/>
    <x v="1"/>
    <n v="2"/>
    <n v="405113"/>
    <x v="122"/>
    <x v="275"/>
    <n v="0.55200000000000005"/>
    <n v="19288827159"/>
    <x v="275"/>
    <x v="1"/>
  </r>
  <r>
    <x v="35"/>
    <n v="2000"/>
    <x v="0"/>
    <x v="5"/>
    <n v="5"/>
    <n v="1621778"/>
    <x v="735"/>
    <x v="275"/>
    <n v="0.55200000000000005"/>
    <n v="19288827159"/>
    <x v="275"/>
    <x v="4"/>
  </r>
  <r>
    <x v="35"/>
    <n v="2000"/>
    <x v="1"/>
    <x v="5"/>
    <n v="3"/>
    <n v="1577920"/>
    <x v="687"/>
    <x v="275"/>
    <n v="0.55200000000000005"/>
    <n v="19288827159"/>
    <x v="275"/>
    <x v="4"/>
  </r>
  <r>
    <x v="35"/>
    <n v="2000"/>
    <x v="1"/>
    <x v="2"/>
    <n v="0"/>
    <n v="80541"/>
    <x v="22"/>
    <x v="275"/>
    <n v="0.55200000000000005"/>
    <n v="19288827159"/>
    <x v="275"/>
    <x v="2"/>
  </r>
  <r>
    <x v="35"/>
    <n v="2005"/>
    <x v="0"/>
    <x v="2"/>
    <n v="8"/>
    <n v="89636"/>
    <x v="435"/>
    <x v="276"/>
    <n v="0.57599999999999996"/>
    <n v="27211377225"/>
    <x v="276"/>
    <x v="1"/>
  </r>
  <r>
    <x v="35"/>
    <n v="2005"/>
    <x v="0"/>
    <x v="0"/>
    <n v="42"/>
    <n v="867772"/>
    <x v="1715"/>
    <x v="276"/>
    <n v="0.57599999999999996"/>
    <n v="27211377225"/>
    <x v="276"/>
    <x v="0"/>
  </r>
  <r>
    <x v="35"/>
    <n v="2005"/>
    <x v="0"/>
    <x v="4"/>
    <n v="43"/>
    <n v="902079"/>
    <x v="478"/>
    <x v="276"/>
    <n v="0.57599999999999996"/>
    <n v="27211377225"/>
    <x v="276"/>
    <x v="3"/>
  </r>
  <r>
    <x v="35"/>
    <n v="2005"/>
    <x v="0"/>
    <x v="3"/>
    <n v="61"/>
    <n v="1347811"/>
    <x v="1583"/>
    <x v="276"/>
    <n v="0.57599999999999996"/>
    <n v="27211377225"/>
    <x v="276"/>
    <x v="4"/>
  </r>
  <r>
    <x v="35"/>
    <n v="2005"/>
    <x v="0"/>
    <x v="1"/>
    <n v="17"/>
    <n v="398755"/>
    <x v="1346"/>
    <x v="276"/>
    <n v="0.57599999999999996"/>
    <n v="27211377225"/>
    <x v="276"/>
    <x v="1"/>
  </r>
  <r>
    <x v="35"/>
    <n v="2005"/>
    <x v="1"/>
    <x v="3"/>
    <n v="40"/>
    <n v="1358448"/>
    <x v="1626"/>
    <x v="276"/>
    <n v="0.57599999999999996"/>
    <n v="27211377225"/>
    <x v="276"/>
    <x v="4"/>
  </r>
  <r>
    <x v="35"/>
    <n v="2005"/>
    <x v="1"/>
    <x v="0"/>
    <n v="11"/>
    <n v="960871"/>
    <x v="581"/>
    <x v="276"/>
    <n v="0.57599999999999996"/>
    <n v="27211377225"/>
    <x v="276"/>
    <x v="0"/>
  </r>
  <r>
    <x v="35"/>
    <n v="2005"/>
    <x v="1"/>
    <x v="4"/>
    <n v="4"/>
    <n v="1074912"/>
    <x v="45"/>
    <x v="276"/>
    <n v="0.57599999999999996"/>
    <n v="27211377225"/>
    <x v="276"/>
    <x v="3"/>
  </r>
  <r>
    <x v="35"/>
    <n v="2005"/>
    <x v="0"/>
    <x v="5"/>
    <n v="6"/>
    <n v="1799665"/>
    <x v="610"/>
    <x v="276"/>
    <n v="0.57599999999999996"/>
    <n v="27211377225"/>
    <x v="276"/>
    <x v="4"/>
  </r>
  <r>
    <x v="35"/>
    <n v="2005"/>
    <x v="1"/>
    <x v="5"/>
    <n v="5"/>
    <n v="1743164"/>
    <x v="708"/>
    <x v="276"/>
    <n v="0.57599999999999996"/>
    <n v="27211377225"/>
    <x v="276"/>
    <x v="4"/>
  </r>
  <r>
    <x v="35"/>
    <n v="2005"/>
    <x v="1"/>
    <x v="1"/>
    <n v="1"/>
    <n v="453146"/>
    <x v="313"/>
    <x v="276"/>
    <n v="0.57599999999999996"/>
    <n v="27211377225"/>
    <x v="276"/>
    <x v="1"/>
  </r>
  <r>
    <x v="35"/>
    <n v="2005"/>
    <x v="1"/>
    <x v="2"/>
    <n v="0"/>
    <n v="108647"/>
    <x v="22"/>
    <x v="276"/>
    <n v="0.57599999999999996"/>
    <n v="27211377225"/>
    <x v="276"/>
    <x v="1"/>
  </r>
  <r>
    <x v="35"/>
    <n v="2010"/>
    <x v="0"/>
    <x v="0"/>
    <n v="76"/>
    <n v="1073765"/>
    <x v="1384"/>
    <x v="277"/>
    <n v="0.61099999999999999"/>
    <n v="41338595381"/>
    <x v="277"/>
    <x v="0"/>
  </r>
  <r>
    <x v="35"/>
    <n v="2010"/>
    <x v="0"/>
    <x v="4"/>
    <n v="69"/>
    <n v="1056351"/>
    <x v="848"/>
    <x v="277"/>
    <n v="0.61099999999999999"/>
    <n v="41338595381"/>
    <x v="277"/>
    <x v="0"/>
  </r>
  <r>
    <x v="35"/>
    <n v="2010"/>
    <x v="0"/>
    <x v="3"/>
    <n v="91"/>
    <n v="1542758"/>
    <x v="1245"/>
    <x v="277"/>
    <n v="0.61099999999999999"/>
    <n v="41338595381"/>
    <x v="277"/>
    <x v="4"/>
  </r>
  <r>
    <x v="35"/>
    <n v="2010"/>
    <x v="0"/>
    <x v="1"/>
    <n v="23"/>
    <n v="462550"/>
    <x v="943"/>
    <x v="277"/>
    <n v="0.61099999999999999"/>
    <n v="41338595381"/>
    <x v="277"/>
    <x v="1"/>
  </r>
  <r>
    <x v="35"/>
    <n v="2010"/>
    <x v="0"/>
    <x v="2"/>
    <n v="5"/>
    <n v="112524"/>
    <x v="464"/>
    <x v="277"/>
    <n v="0.61099999999999999"/>
    <n v="41338595381"/>
    <x v="277"/>
    <x v="1"/>
  </r>
  <r>
    <x v="35"/>
    <n v="2010"/>
    <x v="1"/>
    <x v="3"/>
    <n v="43"/>
    <n v="1526942"/>
    <x v="705"/>
    <x v="277"/>
    <n v="0.61099999999999999"/>
    <n v="41338595381"/>
    <x v="277"/>
    <x v="4"/>
  </r>
  <r>
    <x v="35"/>
    <n v="2010"/>
    <x v="1"/>
    <x v="0"/>
    <n v="21"/>
    <n v="1148170"/>
    <x v="432"/>
    <x v="277"/>
    <n v="0.61099999999999999"/>
    <n v="41338595381"/>
    <x v="277"/>
    <x v="0"/>
  </r>
  <r>
    <x v="35"/>
    <n v="2010"/>
    <x v="1"/>
    <x v="4"/>
    <n v="8"/>
    <n v="1266987"/>
    <x v="1500"/>
    <x v="277"/>
    <n v="0.61099999999999999"/>
    <n v="41338595381"/>
    <x v="277"/>
    <x v="0"/>
  </r>
  <r>
    <x v="35"/>
    <n v="2010"/>
    <x v="1"/>
    <x v="1"/>
    <n v="3"/>
    <n v="543090"/>
    <x v="664"/>
    <x v="277"/>
    <n v="0.61099999999999999"/>
    <n v="41338595381"/>
    <x v="277"/>
    <x v="1"/>
  </r>
  <r>
    <x v="35"/>
    <n v="2010"/>
    <x v="1"/>
    <x v="5"/>
    <n v="7"/>
    <n v="1868422"/>
    <x v="45"/>
    <x v="277"/>
    <n v="0.61099999999999999"/>
    <n v="41338595381"/>
    <x v="277"/>
    <x v="5"/>
  </r>
  <r>
    <x v="35"/>
    <n v="2010"/>
    <x v="0"/>
    <x v="5"/>
    <n v="6"/>
    <n v="1942723"/>
    <x v="735"/>
    <x v="277"/>
    <n v="0.61099999999999999"/>
    <n v="41338595381"/>
    <x v="277"/>
    <x v="5"/>
  </r>
  <r>
    <x v="35"/>
    <n v="2010"/>
    <x v="1"/>
    <x v="2"/>
    <n v="0"/>
    <n v="137869"/>
    <x v="22"/>
    <x v="277"/>
    <n v="0.61099999999999999"/>
    <n v="41338595381"/>
    <x v="277"/>
    <x v="1"/>
  </r>
  <r>
    <x v="35"/>
    <n v="2011"/>
    <x v="0"/>
    <x v="3"/>
    <n v="105"/>
    <n v="1586755"/>
    <x v="1655"/>
    <x v="278"/>
    <n v="0.61699999999999999"/>
    <n v="47654841113"/>
    <x v="278"/>
    <x v="4"/>
  </r>
  <r>
    <x v="35"/>
    <n v="2011"/>
    <x v="0"/>
    <x v="0"/>
    <n v="58"/>
    <n v="1115150"/>
    <x v="288"/>
    <x v="278"/>
    <n v="0.61699999999999999"/>
    <n v="47654841113"/>
    <x v="278"/>
    <x v="4"/>
  </r>
  <r>
    <x v="35"/>
    <n v="2011"/>
    <x v="0"/>
    <x v="4"/>
    <n v="55"/>
    <n v="1097919"/>
    <x v="25"/>
    <x v="278"/>
    <n v="0.61699999999999999"/>
    <n v="47654841113"/>
    <x v="278"/>
    <x v="0"/>
  </r>
  <r>
    <x v="35"/>
    <n v="2011"/>
    <x v="0"/>
    <x v="1"/>
    <n v="23"/>
    <n v="476741"/>
    <x v="73"/>
    <x v="278"/>
    <n v="0.61699999999999999"/>
    <n v="47654841113"/>
    <x v="278"/>
    <x v="3"/>
  </r>
  <r>
    <x v="35"/>
    <n v="2011"/>
    <x v="0"/>
    <x v="2"/>
    <n v="5"/>
    <n v="117667"/>
    <x v="1716"/>
    <x v="278"/>
    <n v="0.61699999999999999"/>
    <n v="47654841113"/>
    <x v="278"/>
    <x v="1"/>
  </r>
  <r>
    <x v="35"/>
    <n v="2011"/>
    <x v="1"/>
    <x v="3"/>
    <n v="59"/>
    <n v="1565706"/>
    <x v="137"/>
    <x v="278"/>
    <n v="0.61699999999999999"/>
    <n v="47654841113"/>
    <x v="278"/>
    <x v="4"/>
  </r>
  <r>
    <x v="35"/>
    <n v="2011"/>
    <x v="1"/>
    <x v="0"/>
    <n v="23"/>
    <n v="1184080"/>
    <x v="1686"/>
    <x v="278"/>
    <n v="0.61699999999999999"/>
    <n v="47654841113"/>
    <x v="278"/>
    <x v="4"/>
  </r>
  <r>
    <x v="35"/>
    <n v="2011"/>
    <x v="1"/>
    <x v="1"/>
    <n v="5"/>
    <n v="563744"/>
    <x v="33"/>
    <x v="278"/>
    <n v="0.61699999999999999"/>
    <n v="47654841113"/>
    <x v="278"/>
    <x v="3"/>
  </r>
  <r>
    <x v="35"/>
    <n v="2011"/>
    <x v="1"/>
    <x v="2"/>
    <n v="1"/>
    <n v="144272"/>
    <x v="410"/>
    <x v="278"/>
    <n v="0.61699999999999999"/>
    <n v="47654841113"/>
    <x v="278"/>
    <x v="1"/>
  </r>
  <r>
    <x v="35"/>
    <n v="2011"/>
    <x v="1"/>
    <x v="5"/>
    <n v="12"/>
    <n v="1886847"/>
    <x v="347"/>
    <x v="278"/>
    <n v="0.61699999999999999"/>
    <n v="47654841113"/>
    <x v="278"/>
    <x v="5"/>
  </r>
  <r>
    <x v="35"/>
    <n v="2011"/>
    <x v="1"/>
    <x v="4"/>
    <n v="8"/>
    <n v="1314716"/>
    <x v="1219"/>
    <x v="278"/>
    <n v="0.61699999999999999"/>
    <n v="47654841113"/>
    <x v="278"/>
    <x v="0"/>
  </r>
  <r>
    <x v="35"/>
    <n v="2011"/>
    <x v="0"/>
    <x v="5"/>
    <n v="5"/>
    <n v="1963745"/>
    <x v="368"/>
    <x v="278"/>
    <n v="0.61699999999999999"/>
    <n v="47654841113"/>
    <x v="278"/>
    <x v="5"/>
  </r>
  <r>
    <x v="35"/>
    <n v="2012"/>
    <x v="0"/>
    <x v="3"/>
    <n v="118"/>
    <n v="1629819"/>
    <x v="1717"/>
    <x v="279"/>
    <n v="0.624"/>
    <n v="50388454861"/>
    <x v="279"/>
    <x v="4"/>
  </r>
  <r>
    <x v="35"/>
    <n v="2012"/>
    <x v="0"/>
    <x v="1"/>
    <n v="34"/>
    <n v="490894"/>
    <x v="286"/>
    <x v="279"/>
    <n v="0.624"/>
    <n v="50388454861"/>
    <x v="279"/>
    <x v="3"/>
  </r>
  <r>
    <x v="35"/>
    <n v="2012"/>
    <x v="0"/>
    <x v="4"/>
    <n v="77"/>
    <n v="1142067"/>
    <x v="180"/>
    <x v="279"/>
    <n v="0.624"/>
    <n v="50388454861"/>
    <x v="279"/>
    <x v="0"/>
  </r>
  <r>
    <x v="35"/>
    <n v="2012"/>
    <x v="0"/>
    <x v="2"/>
    <n v="8"/>
    <n v="122325"/>
    <x v="517"/>
    <x v="279"/>
    <n v="0.624"/>
    <n v="50388454861"/>
    <x v="279"/>
    <x v="1"/>
  </r>
  <r>
    <x v="35"/>
    <n v="2012"/>
    <x v="0"/>
    <x v="0"/>
    <n v="61"/>
    <n v="1153737"/>
    <x v="14"/>
    <x v="279"/>
    <n v="0.624"/>
    <n v="50388454861"/>
    <x v="279"/>
    <x v="4"/>
  </r>
  <r>
    <x v="35"/>
    <n v="2012"/>
    <x v="1"/>
    <x v="3"/>
    <n v="63"/>
    <n v="1603593"/>
    <x v="1718"/>
    <x v="279"/>
    <n v="0.624"/>
    <n v="50388454861"/>
    <x v="279"/>
    <x v="4"/>
  </r>
  <r>
    <x v="35"/>
    <n v="2012"/>
    <x v="1"/>
    <x v="0"/>
    <n v="20"/>
    <n v="1216962"/>
    <x v="916"/>
    <x v="279"/>
    <n v="0.624"/>
    <n v="50388454861"/>
    <x v="279"/>
    <x v="4"/>
  </r>
  <r>
    <x v="35"/>
    <n v="2012"/>
    <x v="1"/>
    <x v="4"/>
    <n v="12"/>
    <n v="1364473"/>
    <x v="208"/>
    <x v="279"/>
    <n v="0.624"/>
    <n v="50388454861"/>
    <x v="279"/>
    <x v="0"/>
  </r>
  <r>
    <x v="35"/>
    <n v="2012"/>
    <x v="1"/>
    <x v="1"/>
    <n v="5"/>
    <n v="584720"/>
    <x v="1616"/>
    <x v="279"/>
    <n v="0.624"/>
    <n v="50388454861"/>
    <x v="279"/>
    <x v="3"/>
  </r>
  <r>
    <x v="35"/>
    <n v="2012"/>
    <x v="1"/>
    <x v="2"/>
    <n v="1"/>
    <n v="150302"/>
    <x v="55"/>
    <x v="279"/>
    <n v="0.624"/>
    <n v="50388454861"/>
    <x v="279"/>
    <x v="1"/>
  </r>
  <r>
    <x v="35"/>
    <n v="2012"/>
    <x v="0"/>
    <x v="5"/>
    <n v="12"/>
    <n v="1977712"/>
    <x v="1219"/>
    <x v="279"/>
    <n v="0.624"/>
    <n v="50388454861"/>
    <x v="279"/>
    <x v="5"/>
  </r>
  <r>
    <x v="35"/>
    <n v="2012"/>
    <x v="1"/>
    <x v="5"/>
    <n v="9"/>
    <n v="1898821"/>
    <x v="609"/>
    <x v="279"/>
    <n v="0.624"/>
    <n v="50388454861"/>
    <x v="279"/>
    <x v="5"/>
  </r>
  <r>
    <x v="35"/>
    <n v="2013"/>
    <x v="0"/>
    <x v="3"/>
    <n v="124"/>
    <n v="1672018"/>
    <x v="1719"/>
    <x v="280"/>
    <n v="0.626"/>
    <n v="53851058955"/>
    <x v="280"/>
    <x v="4"/>
  </r>
  <r>
    <x v="35"/>
    <n v="2013"/>
    <x v="0"/>
    <x v="4"/>
    <n v="83"/>
    <n v="1189282"/>
    <x v="1145"/>
    <x v="280"/>
    <n v="0.626"/>
    <n v="53851058955"/>
    <x v="280"/>
    <x v="0"/>
  </r>
  <r>
    <x v="35"/>
    <n v="2013"/>
    <x v="0"/>
    <x v="0"/>
    <n v="79"/>
    <n v="1190771"/>
    <x v="1689"/>
    <x v="280"/>
    <n v="0.626"/>
    <n v="53851058955"/>
    <x v="280"/>
    <x v="4"/>
  </r>
  <r>
    <x v="35"/>
    <n v="2013"/>
    <x v="0"/>
    <x v="1"/>
    <n v="31"/>
    <n v="505337"/>
    <x v="227"/>
    <x v="280"/>
    <n v="0.626"/>
    <n v="53851058955"/>
    <x v="280"/>
    <x v="3"/>
  </r>
  <r>
    <x v="35"/>
    <n v="2013"/>
    <x v="0"/>
    <x v="2"/>
    <n v="6"/>
    <n v="126586"/>
    <x v="1615"/>
    <x v="280"/>
    <n v="0.626"/>
    <n v="53851058955"/>
    <x v="280"/>
    <x v="1"/>
  </r>
  <r>
    <x v="35"/>
    <n v="2013"/>
    <x v="1"/>
    <x v="3"/>
    <n v="73"/>
    <n v="1640626"/>
    <x v="1182"/>
    <x v="280"/>
    <n v="0.626"/>
    <n v="53851058955"/>
    <x v="280"/>
    <x v="4"/>
  </r>
  <r>
    <x v="35"/>
    <n v="2013"/>
    <x v="1"/>
    <x v="0"/>
    <n v="26"/>
    <n v="1248143"/>
    <x v="17"/>
    <x v="280"/>
    <n v="0.626"/>
    <n v="53851058955"/>
    <x v="280"/>
    <x v="4"/>
  </r>
  <r>
    <x v="35"/>
    <n v="2013"/>
    <x v="1"/>
    <x v="4"/>
    <n v="12"/>
    <n v="1416674"/>
    <x v="787"/>
    <x v="280"/>
    <n v="0.626"/>
    <n v="53851058955"/>
    <x v="280"/>
    <x v="0"/>
  </r>
  <r>
    <x v="35"/>
    <n v="2013"/>
    <x v="1"/>
    <x v="5"/>
    <n v="10"/>
    <n v="1904849"/>
    <x v="193"/>
    <x v="280"/>
    <n v="0.626"/>
    <n v="53851058955"/>
    <x v="280"/>
    <x v="5"/>
  </r>
  <r>
    <x v="35"/>
    <n v="2013"/>
    <x v="1"/>
    <x v="1"/>
    <n v="3"/>
    <n v="606295"/>
    <x v="122"/>
    <x v="280"/>
    <n v="0.626"/>
    <n v="53851058955"/>
    <x v="280"/>
    <x v="3"/>
  </r>
  <r>
    <x v="35"/>
    <n v="2013"/>
    <x v="0"/>
    <x v="5"/>
    <n v="8"/>
    <n v="1985171"/>
    <x v="290"/>
    <x v="280"/>
    <n v="0.626"/>
    <n v="53851058955"/>
    <x v="280"/>
    <x v="5"/>
  </r>
  <r>
    <x v="35"/>
    <n v="2013"/>
    <x v="1"/>
    <x v="2"/>
    <n v="0"/>
    <n v="156126"/>
    <x v="22"/>
    <x v="280"/>
    <n v="0.626"/>
    <n v="53851058955"/>
    <x v="280"/>
    <x v="1"/>
  </r>
  <r>
    <x v="35"/>
    <n v="2014"/>
    <x v="0"/>
    <x v="4"/>
    <n v="101"/>
    <n v="1240265"/>
    <x v="856"/>
    <x v="281"/>
    <n v="0.627"/>
    <n v="58722323918"/>
    <x v="281"/>
    <x v="0"/>
  </r>
  <r>
    <x v="35"/>
    <n v="2014"/>
    <x v="0"/>
    <x v="1"/>
    <n v="39"/>
    <n v="520628"/>
    <x v="794"/>
    <x v="281"/>
    <n v="0.627"/>
    <n v="58722323918"/>
    <x v="281"/>
    <x v="3"/>
  </r>
  <r>
    <x v="35"/>
    <n v="2014"/>
    <x v="0"/>
    <x v="0"/>
    <n v="87"/>
    <n v="1228328"/>
    <x v="1384"/>
    <x v="281"/>
    <n v="0.627"/>
    <n v="58722323918"/>
    <x v="281"/>
    <x v="4"/>
  </r>
  <r>
    <x v="35"/>
    <n v="2014"/>
    <x v="0"/>
    <x v="3"/>
    <n v="116"/>
    <n v="1713439"/>
    <x v="1720"/>
    <x v="281"/>
    <n v="0.627"/>
    <n v="58722323918"/>
    <x v="281"/>
    <x v="4"/>
  </r>
  <r>
    <x v="35"/>
    <n v="2014"/>
    <x v="0"/>
    <x v="2"/>
    <n v="7"/>
    <n v="130569"/>
    <x v="85"/>
    <x v="281"/>
    <n v="0.627"/>
    <n v="58722323918"/>
    <x v="281"/>
    <x v="1"/>
  </r>
  <r>
    <x v="35"/>
    <n v="2014"/>
    <x v="1"/>
    <x v="3"/>
    <n v="85"/>
    <n v="1676831"/>
    <x v="1201"/>
    <x v="281"/>
    <n v="0.627"/>
    <n v="58722323918"/>
    <x v="281"/>
    <x v="4"/>
  </r>
  <r>
    <x v="35"/>
    <n v="2014"/>
    <x v="1"/>
    <x v="0"/>
    <n v="32"/>
    <n v="1279793"/>
    <x v="1465"/>
    <x v="281"/>
    <n v="0.627"/>
    <n v="58722323918"/>
    <x v="281"/>
    <x v="4"/>
  </r>
  <r>
    <x v="35"/>
    <n v="2014"/>
    <x v="1"/>
    <x v="1"/>
    <n v="8"/>
    <n v="629002"/>
    <x v="1015"/>
    <x v="281"/>
    <n v="0.627"/>
    <n v="58722323918"/>
    <x v="281"/>
    <x v="3"/>
  </r>
  <r>
    <x v="35"/>
    <n v="2014"/>
    <x v="1"/>
    <x v="4"/>
    <n v="18"/>
    <n v="1471960"/>
    <x v="19"/>
    <x v="281"/>
    <n v="0.627"/>
    <n v="58722323918"/>
    <x v="281"/>
    <x v="0"/>
  </r>
  <r>
    <x v="35"/>
    <n v="2014"/>
    <x v="1"/>
    <x v="5"/>
    <n v="13"/>
    <n v="1906536"/>
    <x v="880"/>
    <x v="281"/>
    <n v="0.627"/>
    <n v="58722323918"/>
    <x v="281"/>
    <x v="5"/>
  </r>
  <r>
    <x v="35"/>
    <n v="2014"/>
    <x v="0"/>
    <x v="5"/>
    <n v="6"/>
    <n v="1987907"/>
    <x v="230"/>
    <x v="281"/>
    <n v="0.627"/>
    <n v="58722323918"/>
    <x v="281"/>
    <x v="5"/>
  </r>
  <r>
    <x v="35"/>
    <n v="2014"/>
    <x v="1"/>
    <x v="2"/>
    <n v="0"/>
    <n v="161932"/>
    <x v="22"/>
    <x v="281"/>
    <n v="0.627"/>
    <n v="58722323918"/>
    <x v="281"/>
    <x v="1"/>
  </r>
  <r>
    <x v="36"/>
    <n v="1990"/>
    <x v="0"/>
    <x v="0"/>
    <n v="23"/>
    <n v="61238"/>
    <x v="1721"/>
    <x v="282"/>
    <n v="0.54200000000000004"/>
    <n v="396582263"/>
    <x v="282"/>
    <x v="3"/>
  </r>
  <r>
    <x v="36"/>
    <n v="1990"/>
    <x v="0"/>
    <x v="1"/>
    <n v="7"/>
    <n v="24349"/>
    <x v="1722"/>
    <x v="282"/>
    <n v="0.54200000000000004"/>
    <n v="396582263"/>
    <x v="282"/>
    <x v="2"/>
  </r>
  <r>
    <x v="36"/>
    <n v="1990"/>
    <x v="0"/>
    <x v="2"/>
    <n v="1"/>
    <n v="4090"/>
    <x v="1723"/>
    <x v="282"/>
    <n v="0.54200000000000004"/>
    <n v="396582263"/>
    <x v="282"/>
    <x v="2"/>
  </r>
  <r>
    <x v="36"/>
    <n v="1990"/>
    <x v="0"/>
    <x v="3"/>
    <n v="18"/>
    <n v="79963"/>
    <x v="1724"/>
    <x v="282"/>
    <n v="0.54200000000000004"/>
    <n v="396582263"/>
    <x v="282"/>
    <x v="0"/>
  </r>
  <r>
    <x v="36"/>
    <n v="1990"/>
    <x v="0"/>
    <x v="4"/>
    <n v="13"/>
    <n v="62629"/>
    <x v="1725"/>
    <x v="282"/>
    <n v="0.54200000000000004"/>
    <n v="396582263"/>
    <x v="282"/>
    <x v="1"/>
  </r>
  <r>
    <x v="36"/>
    <n v="1990"/>
    <x v="1"/>
    <x v="3"/>
    <n v="12"/>
    <n v="84613"/>
    <x v="1056"/>
    <x v="282"/>
    <n v="0.54200000000000004"/>
    <n v="396582263"/>
    <x v="282"/>
    <x v="0"/>
  </r>
  <r>
    <x v="36"/>
    <n v="1990"/>
    <x v="1"/>
    <x v="1"/>
    <n v="3"/>
    <n v="25481"/>
    <x v="1726"/>
    <x v="282"/>
    <n v="0.54200000000000004"/>
    <n v="396582263"/>
    <x v="282"/>
    <x v="2"/>
  </r>
  <r>
    <x v="36"/>
    <n v="1990"/>
    <x v="1"/>
    <x v="4"/>
    <n v="4"/>
    <n v="63070"/>
    <x v="1727"/>
    <x v="282"/>
    <n v="0.54200000000000004"/>
    <n v="396582263"/>
    <x v="282"/>
    <x v="1"/>
  </r>
  <r>
    <x v="36"/>
    <n v="1990"/>
    <x v="1"/>
    <x v="0"/>
    <n v="4"/>
    <n v="63874"/>
    <x v="1728"/>
    <x v="282"/>
    <n v="0.54200000000000004"/>
    <n v="396582263"/>
    <x v="282"/>
    <x v="3"/>
  </r>
  <r>
    <x v="36"/>
    <n v="1990"/>
    <x v="0"/>
    <x v="5"/>
    <n v="2"/>
    <n v="89344"/>
    <x v="8"/>
    <x v="282"/>
    <n v="0.54200000000000004"/>
    <n v="396582263"/>
    <x v="282"/>
    <x v="0"/>
  </r>
  <r>
    <x v="36"/>
    <n v="1990"/>
    <x v="1"/>
    <x v="5"/>
    <n v="2"/>
    <n v="89480"/>
    <x v="8"/>
    <x v="282"/>
    <n v="0.54200000000000004"/>
    <n v="396582263"/>
    <x v="282"/>
    <x v="0"/>
  </r>
  <r>
    <x v="36"/>
    <n v="1990"/>
    <x v="1"/>
    <x v="2"/>
    <n v="0"/>
    <n v="5295"/>
    <x v="22"/>
    <x v="282"/>
    <n v="0.54200000000000004"/>
    <n v="396582263"/>
    <x v="282"/>
    <x v="2"/>
  </r>
  <r>
    <x v="36"/>
    <n v="1995"/>
    <x v="0"/>
    <x v="2"/>
    <n v="2"/>
    <n v="4016"/>
    <x v="1729"/>
    <x v="283"/>
    <n v="0.58099999999999996"/>
    <n v="621626786"/>
    <x v="283"/>
    <x v="2"/>
  </r>
  <r>
    <x v="36"/>
    <n v="1995"/>
    <x v="0"/>
    <x v="4"/>
    <n v="32"/>
    <n v="69347"/>
    <x v="1730"/>
    <x v="283"/>
    <n v="0.58099999999999996"/>
    <n v="621626786"/>
    <x v="283"/>
    <x v="3"/>
  </r>
  <r>
    <x v="36"/>
    <n v="1995"/>
    <x v="0"/>
    <x v="0"/>
    <n v="20"/>
    <n v="61036"/>
    <x v="1426"/>
    <x v="283"/>
    <n v="0.58099999999999996"/>
    <n v="621626786"/>
    <x v="283"/>
    <x v="0"/>
  </r>
  <r>
    <x v="36"/>
    <n v="1995"/>
    <x v="0"/>
    <x v="1"/>
    <n v="7"/>
    <n v="25980"/>
    <x v="1731"/>
    <x v="283"/>
    <n v="0.58099999999999996"/>
    <n v="621626786"/>
    <x v="283"/>
    <x v="1"/>
  </r>
  <r>
    <x v="36"/>
    <n v="1995"/>
    <x v="0"/>
    <x v="3"/>
    <n v="16"/>
    <n v="75684"/>
    <x v="1732"/>
    <x v="283"/>
    <n v="0.58099999999999996"/>
    <n v="621626786"/>
    <x v="283"/>
    <x v="0"/>
  </r>
  <r>
    <x v="36"/>
    <n v="1995"/>
    <x v="1"/>
    <x v="3"/>
    <n v="10"/>
    <n v="78904"/>
    <x v="898"/>
    <x v="283"/>
    <n v="0.58099999999999996"/>
    <n v="621626786"/>
    <x v="283"/>
    <x v="0"/>
  </r>
  <r>
    <x v="36"/>
    <n v="1995"/>
    <x v="1"/>
    <x v="4"/>
    <n v="7"/>
    <n v="72700"/>
    <x v="992"/>
    <x v="283"/>
    <n v="0.58099999999999996"/>
    <n v="621626786"/>
    <x v="283"/>
    <x v="3"/>
  </r>
  <r>
    <x v="36"/>
    <n v="1995"/>
    <x v="1"/>
    <x v="0"/>
    <n v="4"/>
    <n v="66078"/>
    <x v="1733"/>
    <x v="283"/>
    <n v="0.58099999999999996"/>
    <n v="621626786"/>
    <x v="283"/>
    <x v="0"/>
  </r>
  <r>
    <x v="36"/>
    <n v="1995"/>
    <x v="1"/>
    <x v="1"/>
    <n v="1"/>
    <n v="27922"/>
    <x v="27"/>
    <x v="283"/>
    <n v="0.58099999999999996"/>
    <n v="621626786"/>
    <x v="283"/>
    <x v="1"/>
  </r>
  <r>
    <x v="36"/>
    <n v="1995"/>
    <x v="1"/>
    <x v="5"/>
    <n v="0"/>
    <n v="87174"/>
    <x v="22"/>
    <x v="283"/>
    <n v="0.58099999999999996"/>
    <n v="621626786"/>
    <x v="283"/>
    <x v="4"/>
  </r>
  <r>
    <x v="36"/>
    <n v="1995"/>
    <x v="1"/>
    <x v="2"/>
    <n v="0"/>
    <n v="4933"/>
    <x v="22"/>
    <x v="283"/>
    <n v="0.58099999999999996"/>
    <n v="621626786"/>
    <x v="283"/>
    <x v="2"/>
  </r>
  <r>
    <x v="36"/>
    <n v="1995"/>
    <x v="0"/>
    <x v="5"/>
    <n v="0"/>
    <n v="87908"/>
    <x v="22"/>
    <x v="283"/>
    <n v="0.58099999999999996"/>
    <n v="621626786"/>
    <x v="283"/>
    <x v="4"/>
  </r>
  <r>
    <x v="36"/>
    <n v="2005"/>
    <x v="0"/>
    <x v="0"/>
    <n v="41"/>
    <n v="54600"/>
    <x v="1734"/>
    <x v="284"/>
    <n v="0.61799999999999999"/>
    <n v="824880550"/>
    <x v="284"/>
    <x v="0"/>
  </r>
  <r>
    <x v="36"/>
    <n v="2005"/>
    <x v="0"/>
    <x v="1"/>
    <n v="19"/>
    <n v="27890"/>
    <x v="1735"/>
    <x v="284"/>
    <n v="0.61799999999999999"/>
    <n v="824880550"/>
    <x v="284"/>
    <x v="1"/>
  </r>
  <r>
    <x v="36"/>
    <n v="2005"/>
    <x v="0"/>
    <x v="4"/>
    <n v="43"/>
    <n v="85091"/>
    <x v="1736"/>
    <x v="284"/>
    <n v="0.61799999999999999"/>
    <n v="824880550"/>
    <x v="284"/>
    <x v="3"/>
  </r>
  <r>
    <x v="36"/>
    <n v="2005"/>
    <x v="0"/>
    <x v="2"/>
    <n v="2"/>
    <n v="4913"/>
    <x v="1737"/>
    <x v="284"/>
    <n v="0.61799999999999999"/>
    <n v="824880550"/>
    <x v="284"/>
    <x v="1"/>
  </r>
  <r>
    <x v="36"/>
    <n v="2005"/>
    <x v="0"/>
    <x v="3"/>
    <n v="21"/>
    <n v="64802"/>
    <x v="1438"/>
    <x v="284"/>
    <n v="0.61799999999999999"/>
    <n v="824880550"/>
    <x v="284"/>
    <x v="4"/>
  </r>
  <r>
    <x v="36"/>
    <n v="2005"/>
    <x v="1"/>
    <x v="3"/>
    <n v="16"/>
    <n v="62748"/>
    <x v="1738"/>
    <x v="284"/>
    <n v="0.61799999999999999"/>
    <n v="824880550"/>
    <x v="284"/>
    <x v="4"/>
  </r>
  <r>
    <x v="36"/>
    <n v="2005"/>
    <x v="1"/>
    <x v="0"/>
    <n v="10"/>
    <n v="56021"/>
    <x v="1739"/>
    <x v="284"/>
    <n v="0.61799999999999999"/>
    <n v="824880550"/>
    <x v="284"/>
    <x v="0"/>
  </r>
  <r>
    <x v="36"/>
    <n v="2005"/>
    <x v="1"/>
    <x v="4"/>
    <n v="12"/>
    <n v="87677"/>
    <x v="1740"/>
    <x v="284"/>
    <n v="0.61799999999999999"/>
    <n v="824880550"/>
    <x v="284"/>
    <x v="3"/>
  </r>
  <r>
    <x v="36"/>
    <n v="2005"/>
    <x v="1"/>
    <x v="1"/>
    <n v="2"/>
    <n v="29185"/>
    <x v="1741"/>
    <x v="284"/>
    <n v="0.61799999999999999"/>
    <n v="824880550"/>
    <x v="284"/>
    <x v="1"/>
  </r>
  <r>
    <x v="36"/>
    <n v="2005"/>
    <x v="1"/>
    <x v="5"/>
    <n v="2"/>
    <n v="92359"/>
    <x v="441"/>
    <x v="284"/>
    <n v="0.61799999999999999"/>
    <n v="824880550"/>
    <x v="284"/>
    <x v="4"/>
  </r>
  <r>
    <x v="36"/>
    <n v="2005"/>
    <x v="0"/>
    <x v="5"/>
    <n v="1"/>
    <n v="96224"/>
    <x v="176"/>
    <x v="284"/>
    <n v="0.61799999999999999"/>
    <n v="824880550"/>
    <x v="284"/>
    <x v="4"/>
  </r>
  <r>
    <x v="36"/>
    <n v="2005"/>
    <x v="1"/>
    <x v="2"/>
    <n v="0"/>
    <n v="6199"/>
    <x v="22"/>
    <x v="284"/>
    <n v="0.61799999999999999"/>
    <n v="824880550"/>
    <x v="284"/>
    <x v="1"/>
  </r>
  <r>
    <x v="36"/>
    <n v="2010"/>
    <x v="0"/>
    <x v="2"/>
    <n v="5"/>
    <n v="4885"/>
    <x v="1742"/>
    <x v="285"/>
    <n v="0.624"/>
    <n v="2273225042"/>
    <x v="285"/>
    <x v="1"/>
  </r>
  <r>
    <x v="36"/>
    <n v="2010"/>
    <x v="0"/>
    <x v="4"/>
    <n v="80"/>
    <n v="89147"/>
    <x v="1743"/>
    <x v="285"/>
    <n v="0.624"/>
    <n v="2273225042"/>
    <x v="285"/>
    <x v="0"/>
  </r>
  <r>
    <x v="36"/>
    <n v="2010"/>
    <x v="0"/>
    <x v="0"/>
    <n v="30"/>
    <n v="53501"/>
    <x v="1744"/>
    <x v="285"/>
    <n v="0.624"/>
    <n v="2273225042"/>
    <x v="285"/>
    <x v="0"/>
  </r>
  <r>
    <x v="36"/>
    <n v="2010"/>
    <x v="0"/>
    <x v="3"/>
    <n v="27"/>
    <n v="68249"/>
    <x v="1745"/>
    <x v="285"/>
    <n v="0.624"/>
    <n v="2273225042"/>
    <x v="285"/>
    <x v="4"/>
  </r>
  <r>
    <x v="36"/>
    <n v="2010"/>
    <x v="0"/>
    <x v="1"/>
    <n v="12"/>
    <n v="32734"/>
    <x v="1248"/>
    <x v="285"/>
    <n v="0.624"/>
    <n v="2273225042"/>
    <x v="285"/>
    <x v="1"/>
  </r>
  <r>
    <x v="36"/>
    <n v="2010"/>
    <x v="1"/>
    <x v="3"/>
    <n v="21"/>
    <n v="68563"/>
    <x v="1550"/>
    <x v="285"/>
    <n v="0.624"/>
    <n v="2273225042"/>
    <x v="285"/>
    <x v="4"/>
  </r>
  <r>
    <x v="36"/>
    <n v="2010"/>
    <x v="1"/>
    <x v="0"/>
    <n v="11"/>
    <n v="56716"/>
    <x v="1746"/>
    <x v="285"/>
    <n v="0.624"/>
    <n v="2273225042"/>
    <x v="285"/>
    <x v="0"/>
  </r>
  <r>
    <x v="36"/>
    <n v="2010"/>
    <x v="1"/>
    <x v="1"/>
    <n v="4"/>
    <n v="36294"/>
    <x v="1747"/>
    <x v="285"/>
    <n v="0.624"/>
    <n v="2273225042"/>
    <x v="285"/>
    <x v="1"/>
  </r>
  <r>
    <x v="36"/>
    <n v="2010"/>
    <x v="1"/>
    <x v="4"/>
    <n v="8"/>
    <n v="86183"/>
    <x v="1748"/>
    <x v="285"/>
    <n v="0.624"/>
    <n v="2273225042"/>
    <x v="285"/>
    <x v="0"/>
  </r>
  <r>
    <x v="36"/>
    <n v="2010"/>
    <x v="1"/>
    <x v="5"/>
    <n v="5"/>
    <n v="82511"/>
    <x v="1749"/>
    <x v="285"/>
    <n v="0.624"/>
    <n v="2273225042"/>
    <x v="285"/>
    <x v="5"/>
  </r>
  <r>
    <x v="36"/>
    <n v="2010"/>
    <x v="0"/>
    <x v="5"/>
    <n v="2"/>
    <n v="86692"/>
    <x v="1304"/>
    <x v="285"/>
    <n v="0.624"/>
    <n v="2273225042"/>
    <x v="285"/>
    <x v="5"/>
  </r>
  <r>
    <x v="36"/>
    <n v="2010"/>
    <x v="1"/>
    <x v="2"/>
    <n v="0"/>
    <n v="6350"/>
    <x v="22"/>
    <x v="285"/>
    <n v="0.624"/>
    <n v="2273225042"/>
    <x v="285"/>
    <x v="1"/>
  </r>
  <r>
    <x v="36"/>
    <n v="2011"/>
    <x v="0"/>
    <x v="4"/>
    <n v="64"/>
    <n v="90085"/>
    <x v="1750"/>
    <x v="286"/>
    <n v="0.63"/>
    <n v="2576024116"/>
    <x v="286"/>
    <x v="0"/>
  </r>
  <r>
    <x v="36"/>
    <n v="2011"/>
    <x v="0"/>
    <x v="0"/>
    <n v="34"/>
    <n v="52146"/>
    <x v="1751"/>
    <x v="286"/>
    <n v="0.63"/>
    <n v="2576024116"/>
    <x v="286"/>
    <x v="4"/>
  </r>
  <r>
    <x v="36"/>
    <n v="2011"/>
    <x v="0"/>
    <x v="1"/>
    <n v="19"/>
    <n v="33737"/>
    <x v="1752"/>
    <x v="286"/>
    <n v="0.63"/>
    <n v="2576024116"/>
    <x v="286"/>
    <x v="3"/>
  </r>
  <r>
    <x v="36"/>
    <n v="2011"/>
    <x v="0"/>
    <x v="3"/>
    <n v="31"/>
    <n v="71216"/>
    <x v="1753"/>
    <x v="286"/>
    <n v="0.63"/>
    <n v="2576024116"/>
    <x v="286"/>
    <x v="4"/>
  </r>
  <r>
    <x v="36"/>
    <n v="2011"/>
    <x v="0"/>
    <x v="2"/>
    <n v="2"/>
    <n v="5121"/>
    <x v="1754"/>
    <x v="286"/>
    <n v="0.63"/>
    <n v="2576024116"/>
    <x v="286"/>
    <x v="1"/>
  </r>
  <r>
    <x v="36"/>
    <n v="2011"/>
    <x v="1"/>
    <x v="4"/>
    <n v="14"/>
    <n v="87351"/>
    <x v="1755"/>
    <x v="286"/>
    <n v="0.63"/>
    <n v="2576024116"/>
    <x v="286"/>
    <x v="0"/>
  </r>
  <r>
    <x v="36"/>
    <n v="2011"/>
    <x v="1"/>
    <x v="2"/>
    <n v="1"/>
    <n v="6656"/>
    <x v="1388"/>
    <x v="286"/>
    <n v="0.63"/>
    <n v="2576024116"/>
    <x v="286"/>
    <x v="1"/>
  </r>
  <r>
    <x v="36"/>
    <n v="2011"/>
    <x v="1"/>
    <x v="3"/>
    <n v="10"/>
    <n v="70472"/>
    <x v="1217"/>
    <x v="286"/>
    <n v="0.63"/>
    <n v="2576024116"/>
    <x v="286"/>
    <x v="4"/>
  </r>
  <r>
    <x v="36"/>
    <n v="2011"/>
    <x v="1"/>
    <x v="0"/>
    <n v="7"/>
    <n v="55527"/>
    <x v="1333"/>
    <x v="286"/>
    <n v="0.63"/>
    <n v="2576024116"/>
    <x v="286"/>
    <x v="4"/>
  </r>
  <r>
    <x v="36"/>
    <n v="2011"/>
    <x v="1"/>
    <x v="1"/>
    <n v="3"/>
    <n v="37229"/>
    <x v="1499"/>
    <x v="286"/>
    <n v="0.63"/>
    <n v="2576024116"/>
    <x v="286"/>
    <x v="3"/>
  </r>
  <r>
    <x v="36"/>
    <n v="2011"/>
    <x v="1"/>
    <x v="5"/>
    <n v="4"/>
    <n v="80748"/>
    <x v="1054"/>
    <x v="286"/>
    <n v="0.63"/>
    <n v="2576024116"/>
    <x v="286"/>
    <x v="5"/>
  </r>
  <r>
    <x v="36"/>
    <n v="2011"/>
    <x v="0"/>
    <x v="5"/>
    <n v="3"/>
    <n v="84995"/>
    <x v="1756"/>
    <x v="286"/>
    <n v="0.63"/>
    <n v="2576024116"/>
    <x v="286"/>
    <x v="5"/>
  </r>
  <r>
    <x v="36"/>
    <n v="2012"/>
    <x v="0"/>
    <x v="4"/>
    <n v="71"/>
    <n v="90968"/>
    <x v="1757"/>
    <x v="287"/>
    <n v="0.629"/>
    <n v="2861562266"/>
    <x v="287"/>
    <x v="0"/>
  </r>
  <r>
    <x v="36"/>
    <n v="2012"/>
    <x v="0"/>
    <x v="1"/>
    <n v="21"/>
    <n v="34933"/>
    <x v="1758"/>
    <x v="287"/>
    <n v="0.629"/>
    <n v="2861562266"/>
    <x v="287"/>
    <x v="3"/>
  </r>
  <r>
    <x v="36"/>
    <n v="2012"/>
    <x v="0"/>
    <x v="2"/>
    <n v="3"/>
    <n v="5373"/>
    <x v="1759"/>
    <x v="287"/>
    <n v="0.629"/>
    <n v="2861562266"/>
    <x v="287"/>
    <x v="1"/>
  </r>
  <r>
    <x v="36"/>
    <n v="2012"/>
    <x v="0"/>
    <x v="0"/>
    <n v="27"/>
    <n v="50601"/>
    <x v="1760"/>
    <x v="287"/>
    <n v="0.629"/>
    <n v="2861562266"/>
    <x v="287"/>
    <x v="4"/>
  </r>
  <r>
    <x v="36"/>
    <n v="2012"/>
    <x v="0"/>
    <x v="3"/>
    <n v="30"/>
    <n v="74548"/>
    <x v="1106"/>
    <x v="287"/>
    <n v="0.629"/>
    <n v="2861562266"/>
    <x v="287"/>
    <x v="4"/>
  </r>
  <r>
    <x v="36"/>
    <n v="2012"/>
    <x v="1"/>
    <x v="0"/>
    <n v="11"/>
    <n v="53923"/>
    <x v="1761"/>
    <x v="287"/>
    <n v="0.629"/>
    <n v="2861562266"/>
    <x v="287"/>
    <x v="4"/>
  </r>
  <r>
    <x v="36"/>
    <n v="2012"/>
    <x v="1"/>
    <x v="4"/>
    <n v="18"/>
    <n v="88544"/>
    <x v="234"/>
    <x v="287"/>
    <n v="0.629"/>
    <n v="2861562266"/>
    <x v="287"/>
    <x v="0"/>
  </r>
  <r>
    <x v="36"/>
    <n v="2012"/>
    <x v="1"/>
    <x v="3"/>
    <n v="14"/>
    <n v="72713"/>
    <x v="1762"/>
    <x v="287"/>
    <n v="0.629"/>
    <n v="2861562266"/>
    <x v="287"/>
    <x v="4"/>
  </r>
  <r>
    <x v="36"/>
    <n v="2012"/>
    <x v="1"/>
    <x v="1"/>
    <n v="5"/>
    <n v="38249"/>
    <x v="1036"/>
    <x v="287"/>
    <n v="0.629"/>
    <n v="2861562266"/>
    <x v="287"/>
    <x v="3"/>
  </r>
  <r>
    <x v="36"/>
    <n v="2012"/>
    <x v="0"/>
    <x v="5"/>
    <n v="4"/>
    <n v="83404"/>
    <x v="1436"/>
    <x v="287"/>
    <n v="0.629"/>
    <n v="2861562266"/>
    <x v="287"/>
    <x v="5"/>
  </r>
  <r>
    <x v="36"/>
    <n v="2012"/>
    <x v="1"/>
    <x v="5"/>
    <n v="2"/>
    <n v="79129"/>
    <x v="1763"/>
    <x v="287"/>
    <n v="0.629"/>
    <n v="2861562266"/>
    <x v="287"/>
    <x v="5"/>
  </r>
  <r>
    <x v="36"/>
    <n v="2012"/>
    <x v="1"/>
    <x v="2"/>
    <n v="0"/>
    <n v="6971"/>
    <x v="22"/>
    <x v="287"/>
    <n v="0.629"/>
    <n v="2861562266"/>
    <x v="287"/>
    <x v="1"/>
  </r>
  <r>
    <x v="36"/>
    <n v="2013"/>
    <x v="0"/>
    <x v="0"/>
    <n v="35"/>
    <n v="49177"/>
    <x v="1764"/>
    <x v="288"/>
    <n v="0.63400000000000001"/>
    <n v="2990006534"/>
    <x v="288"/>
    <x v="4"/>
  </r>
  <r>
    <x v="36"/>
    <n v="2013"/>
    <x v="0"/>
    <x v="4"/>
    <n v="65"/>
    <n v="91779"/>
    <x v="1765"/>
    <x v="288"/>
    <n v="0.63400000000000001"/>
    <n v="2990006534"/>
    <x v="288"/>
    <x v="0"/>
  </r>
  <r>
    <x v="36"/>
    <n v="2013"/>
    <x v="0"/>
    <x v="1"/>
    <n v="23"/>
    <n v="36325"/>
    <x v="1766"/>
    <x v="288"/>
    <n v="0.63400000000000001"/>
    <n v="2990006534"/>
    <x v="288"/>
    <x v="3"/>
  </r>
  <r>
    <x v="36"/>
    <n v="2013"/>
    <x v="0"/>
    <x v="3"/>
    <n v="34"/>
    <n v="77905"/>
    <x v="1767"/>
    <x v="288"/>
    <n v="0.63400000000000001"/>
    <n v="2990006534"/>
    <x v="288"/>
    <x v="4"/>
  </r>
  <r>
    <x v="36"/>
    <n v="2013"/>
    <x v="1"/>
    <x v="3"/>
    <n v="29"/>
    <n v="75001"/>
    <x v="1768"/>
    <x v="288"/>
    <n v="0.63400000000000001"/>
    <n v="2990006534"/>
    <x v="288"/>
    <x v="4"/>
  </r>
  <r>
    <x v="36"/>
    <n v="2013"/>
    <x v="0"/>
    <x v="2"/>
    <n v="2"/>
    <n v="5578"/>
    <x v="1769"/>
    <x v="288"/>
    <n v="0.63400000000000001"/>
    <n v="2990006534"/>
    <x v="288"/>
    <x v="1"/>
  </r>
  <r>
    <x v="36"/>
    <n v="2013"/>
    <x v="1"/>
    <x v="4"/>
    <n v="13"/>
    <n v="89706"/>
    <x v="93"/>
    <x v="288"/>
    <n v="0.63400000000000001"/>
    <n v="2990006534"/>
    <x v="288"/>
    <x v="0"/>
  </r>
  <r>
    <x v="36"/>
    <n v="2013"/>
    <x v="1"/>
    <x v="1"/>
    <n v="4"/>
    <n v="39408"/>
    <x v="1770"/>
    <x v="288"/>
    <n v="0.63400000000000001"/>
    <n v="2990006534"/>
    <x v="288"/>
    <x v="3"/>
  </r>
  <r>
    <x v="36"/>
    <n v="2013"/>
    <x v="1"/>
    <x v="0"/>
    <n v="3"/>
    <n v="52213"/>
    <x v="1622"/>
    <x v="288"/>
    <n v="0.63400000000000001"/>
    <n v="2990006534"/>
    <x v="288"/>
    <x v="4"/>
  </r>
  <r>
    <x v="36"/>
    <n v="2013"/>
    <x v="1"/>
    <x v="5"/>
    <n v="1"/>
    <n v="77645"/>
    <x v="448"/>
    <x v="288"/>
    <n v="0.63400000000000001"/>
    <n v="2990006534"/>
    <x v="288"/>
    <x v="5"/>
  </r>
  <r>
    <x v="36"/>
    <n v="2013"/>
    <x v="0"/>
    <x v="5"/>
    <n v="1"/>
    <n v="81898"/>
    <x v="19"/>
    <x v="288"/>
    <n v="0.63400000000000001"/>
    <n v="2990006534"/>
    <x v="288"/>
    <x v="5"/>
  </r>
  <r>
    <x v="36"/>
    <n v="2013"/>
    <x v="1"/>
    <x v="2"/>
    <n v="0"/>
    <n v="7232"/>
    <x v="22"/>
    <x v="288"/>
    <n v="0.63400000000000001"/>
    <n v="2990006534"/>
    <x v="288"/>
    <x v="1"/>
  </r>
  <r>
    <x v="37"/>
    <n v="1995"/>
    <x v="0"/>
    <x v="2"/>
    <n v="282"/>
    <n v="169919"/>
    <x v="1771"/>
    <x v="289"/>
    <n v="0.74"/>
    <n v="46418916500"/>
    <x v="289"/>
    <x v="2"/>
  </r>
  <r>
    <x v="37"/>
    <n v="1995"/>
    <x v="0"/>
    <x v="4"/>
    <n v="1114"/>
    <n v="1439373"/>
    <x v="1772"/>
    <x v="289"/>
    <n v="0.74"/>
    <n v="46418916500"/>
    <x v="289"/>
    <x v="3"/>
  </r>
  <r>
    <x v="37"/>
    <n v="1995"/>
    <x v="0"/>
    <x v="1"/>
    <n v="668"/>
    <n v="882335"/>
    <x v="1773"/>
    <x v="289"/>
    <n v="0.74"/>
    <n v="46418916500"/>
    <x v="289"/>
    <x v="1"/>
  </r>
  <r>
    <x v="37"/>
    <n v="1995"/>
    <x v="1"/>
    <x v="2"/>
    <n v="202"/>
    <n v="342301"/>
    <x v="1774"/>
    <x v="289"/>
    <n v="0.74"/>
    <n v="46418916500"/>
    <x v="289"/>
    <x v="2"/>
  </r>
  <r>
    <x v="37"/>
    <n v="1995"/>
    <x v="0"/>
    <x v="0"/>
    <n v="244"/>
    <n v="661031"/>
    <x v="1775"/>
    <x v="289"/>
    <n v="0.74"/>
    <n v="46418916500"/>
    <x v="289"/>
    <x v="0"/>
  </r>
  <r>
    <x v="37"/>
    <n v="1995"/>
    <x v="1"/>
    <x v="1"/>
    <n v="320"/>
    <n v="1197086"/>
    <x v="1776"/>
    <x v="289"/>
    <n v="0.74"/>
    <n v="46418916500"/>
    <x v="289"/>
    <x v="1"/>
  </r>
  <r>
    <x v="37"/>
    <n v="1995"/>
    <x v="0"/>
    <x v="3"/>
    <n v="159"/>
    <n v="823833"/>
    <x v="1777"/>
    <x v="289"/>
    <n v="0.74"/>
    <n v="46418916500"/>
    <x v="289"/>
    <x v="0"/>
  </r>
  <r>
    <x v="37"/>
    <n v="1995"/>
    <x v="1"/>
    <x v="4"/>
    <n v="284"/>
    <n v="1506265"/>
    <x v="114"/>
    <x v="289"/>
    <n v="0.74"/>
    <n v="46418916500"/>
    <x v="289"/>
    <x v="3"/>
  </r>
  <r>
    <x v="37"/>
    <n v="1995"/>
    <x v="1"/>
    <x v="0"/>
    <n v="55"/>
    <n v="645436"/>
    <x v="1345"/>
    <x v="289"/>
    <n v="0.74"/>
    <n v="46418916500"/>
    <x v="289"/>
    <x v="0"/>
  </r>
  <r>
    <x v="37"/>
    <n v="1995"/>
    <x v="1"/>
    <x v="3"/>
    <n v="30"/>
    <n v="786111"/>
    <x v="1778"/>
    <x v="289"/>
    <n v="0.74"/>
    <n v="46418916500"/>
    <x v="289"/>
    <x v="0"/>
  </r>
  <r>
    <x v="37"/>
    <n v="1995"/>
    <x v="0"/>
    <x v="5"/>
    <n v="8"/>
    <n v="655969"/>
    <x v="19"/>
    <x v="289"/>
    <n v="0.74"/>
    <n v="46418916500"/>
    <x v="289"/>
    <x v="4"/>
  </r>
  <r>
    <x v="37"/>
    <n v="1995"/>
    <x v="1"/>
    <x v="5"/>
    <n v="0"/>
    <n v="627589"/>
    <x v="22"/>
    <x v="289"/>
    <n v="0.74"/>
    <n v="46418916500"/>
    <x v="289"/>
    <x v="4"/>
  </r>
  <r>
    <x v="37"/>
    <n v="2000"/>
    <x v="0"/>
    <x v="2"/>
    <n v="272"/>
    <n v="188686"/>
    <x v="1779"/>
    <x v="290"/>
    <n v="0.76900000000000002"/>
    <n v="47310623887"/>
    <x v="290"/>
    <x v="2"/>
  </r>
  <r>
    <x v="37"/>
    <n v="2000"/>
    <x v="0"/>
    <x v="4"/>
    <n v="1090"/>
    <n v="1373290"/>
    <x v="1780"/>
    <x v="290"/>
    <n v="0.76900000000000002"/>
    <n v="47310623887"/>
    <x v="290"/>
    <x v="3"/>
  </r>
  <r>
    <x v="37"/>
    <n v="2000"/>
    <x v="0"/>
    <x v="1"/>
    <n v="659"/>
    <n v="845819"/>
    <x v="1781"/>
    <x v="290"/>
    <n v="0.76900000000000002"/>
    <n v="47310623887"/>
    <x v="290"/>
    <x v="1"/>
  </r>
  <r>
    <x v="37"/>
    <n v="2000"/>
    <x v="1"/>
    <x v="2"/>
    <n v="199"/>
    <n v="387228"/>
    <x v="1782"/>
    <x v="290"/>
    <n v="0.76900000000000002"/>
    <n v="47310623887"/>
    <x v="290"/>
    <x v="2"/>
  </r>
  <r>
    <x v="37"/>
    <n v="2000"/>
    <x v="0"/>
    <x v="0"/>
    <n v="302"/>
    <n v="747288"/>
    <x v="1783"/>
    <x v="290"/>
    <n v="0.76900000000000002"/>
    <n v="47310623887"/>
    <x v="290"/>
    <x v="0"/>
  </r>
  <r>
    <x v="37"/>
    <n v="2000"/>
    <x v="1"/>
    <x v="1"/>
    <n v="272"/>
    <n v="1153021"/>
    <x v="47"/>
    <x v="290"/>
    <n v="0.76900000000000002"/>
    <n v="47310623887"/>
    <x v="290"/>
    <x v="1"/>
  </r>
  <r>
    <x v="37"/>
    <n v="2000"/>
    <x v="1"/>
    <x v="4"/>
    <n v="256"/>
    <n v="1433302"/>
    <x v="1784"/>
    <x v="290"/>
    <n v="0.76900000000000002"/>
    <n v="47310623887"/>
    <x v="290"/>
    <x v="3"/>
  </r>
  <r>
    <x v="37"/>
    <n v="2000"/>
    <x v="0"/>
    <x v="3"/>
    <n v="132"/>
    <n v="754097"/>
    <x v="1785"/>
    <x v="290"/>
    <n v="0.76900000000000002"/>
    <n v="47310623887"/>
    <x v="290"/>
    <x v="0"/>
  </r>
  <r>
    <x v="37"/>
    <n v="2000"/>
    <x v="1"/>
    <x v="0"/>
    <n v="47"/>
    <n v="717781"/>
    <x v="1690"/>
    <x v="290"/>
    <n v="0.76900000000000002"/>
    <n v="47310623887"/>
    <x v="290"/>
    <x v="0"/>
  </r>
  <r>
    <x v="37"/>
    <n v="2000"/>
    <x v="1"/>
    <x v="3"/>
    <n v="29"/>
    <n v="721347"/>
    <x v="15"/>
    <x v="290"/>
    <n v="0.76900000000000002"/>
    <n v="47310623887"/>
    <x v="290"/>
    <x v="0"/>
  </r>
  <r>
    <x v="37"/>
    <n v="2000"/>
    <x v="0"/>
    <x v="5"/>
    <n v="8"/>
    <n v="616642"/>
    <x v="207"/>
    <x v="290"/>
    <n v="0.76900000000000002"/>
    <n v="47310623887"/>
    <x v="290"/>
    <x v="4"/>
  </r>
  <r>
    <x v="37"/>
    <n v="2000"/>
    <x v="1"/>
    <x v="5"/>
    <n v="3"/>
    <n v="588533"/>
    <x v="78"/>
    <x v="290"/>
    <n v="0.76900000000000002"/>
    <n v="47310623887"/>
    <x v="290"/>
    <x v="4"/>
  </r>
  <r>
    <x v="37"/>
    <n v="2005"/>
    <x v="0"/>
    <x v="2"/>
    <n v="269"/>
    <n v="222774"/>
    <x v="1786"/>
    <x v="291"/>
    <n v="0.80200000000000005"/>
    <n v="113035361317"/>
    <x v="291"/>
    <x v="1"/>
  </r>
  <r>
    <x v="37"/>
    <n v="2005"/>
    <x v="0"/>
    <x v="4"/>
    <n v="912"/>
    <n v="1370704"/>
    <x v="1787"/>
    <x v="291"/>
    <n v="0.80200000000000005"/>
    <n v="113035361317"/>
    <x v="291"/>
    <x v="3"/>
  </r>
  <r>
    <x v="37"/>
    <n v="2005"/>
    <x v="0"/>
    <x v="1"/>
    <n v="545"/>
    <n v="906718"/>
    <x v="1788"/>
    <x v="291"/>
    <n v="0.80200000000000005"/>
    <n v="113035361317"/>
    <x v="291"/>
    <x v="1"/>
  </r>
  <r>
    <x v="37"/>
    <n v="2005"/>
    <x v="0"/>
    <x v="0"/>
    <n v="215"/>
    <n v="816243"/>
    <x v="1789"/>
    <x v="291"/>
    <n v="0.80200000000000005"/>
    <n v="113035361317"/>
    <x v="291"/>
    <x v="0"/>
  </r>
  <r>
    <x v="37"/>
    <n v="2005"/>
    <x v="1"/>
    <x v="2"/>
    <n v="121"/>
    <n v="460429"/>
    <x v="1790"/>
    <x v="291"/>
    <n v="0.80200000000000005"/>
    <n v="113035361317"/>
    <x v="291"/>
    <x v="1"/>
  </r>
  <r>
    <x v="37"/>
    <n v="2005"/>
    <x v="1"/>
    <x v="1"/>
    <n v="203"/>
    <n v="1213827"/>
    <x v="320"/>
    <x v="291"/>
    <n v="0.80200000000000005"/>
    <n v="113035361317"/>
    <x v="291"/>
    <x v="1"/>
  </r>
  <r>
    <x v="37"/>
    <n v="2005"/>
    <x v="1"/>
    <x v="4"/>
    <n v="214"/>
    <n v="1431293"/>
    <x v="1791"/>
    <x v="291"/>
    <n v="0.80200000000000005"/>
    <n v="113035361317"/>
    <x v="291"/>
    <x v="3"/>
  </r>
  <r>
    <x v="37"/>
    <n v="2005"/>
    <x v="0"/>
    <x v="3"/>
    <n v="80"/>
    <n v="669313"/>
    <x v="1792"/>
    <x v="291"/>
    <n v="0.80200000000000005"/>
    <n v="113035361317"/>
    <x v="291"/>
    <x v="4"/>
  </r>
  <r>
    <x v="37"/>
    <n v="2005"/>
    <x v="1"/>
    <x v="0"/>
    <n v="38"/>
    <n v="786160"/>
    <x v="1612"/>
    <x v="291"/>
    <n v="0.80200000000000005"/>
    <n v="113035361317"/>
    <x v="291"/>
    <x v="0"/>
  </r>
  <r>
    <x v="37"/>
    <n v="2005"/>
    <x v="1"/>
    <x v="3"/>
    <n v="17"/>
    <n v="643025"/>
    <x v="404"/>
    <x v="291"/>
    <n v="0.80200000000000005"/>
    <n v="113035361317"/>
    <x v="291"/>
    <x v="4"/>
  </r>
  <r>
    <x v="37"/>
    <n v="2005"/>
    <x v="0"/>
    <x v="5"/>
    <n v="5"/>
    <n v="557376"/>
    <x v="449"/>
    <x v="291"/>
    <n v="0.80200000000000005"/>
    <n v="113035361317"/>
    <x v="291"/>
    <x v="4"/>
  </r>
  <r>
    <x v="37"/>
    <n v="2005"/>
    <x v="1"/>
    <x v="5"/>
    <n v="0"/>
    <n v="531081"/>
    <x v="22"/>
    <x v="291"/>
    <n v="0.80200000000000005"/>
    <n v="113035361317"/>
    <x v="291"/>
    <x v="4"/>
  </r>
  <r>
    <x v="37"/>
    <n v="2010"/>
    <x v="0"/>
    <x v="2"/>
    <n v="242"/>
    <n v="238269"/>
    <x v="1793"/>
    <x v="292"/>
    <n v="0.82099999999999995"/>
    <n v="130922638689"/>
    <x v="292"/>
    <x v="1"/>
  </r>
  <r>
    <x v="37"/>
    <n v="2010"/>
    <x v="0"/>
    <x v="1"/>
    <n v="671"/>
    <n v="983463"/>
    <x v="1794"/>
    <x v="292"/>
    <n v="0.82099999999999995"/>
    <n v="130922638689"/>
    <x v="292"/>
    <x v="1"/>
  </r>
  <r>
    <x v="37"/>
    <n v="2010"/>
    <x v="0"/>
    <x v="4"/>
    <n v="760"/>
    <n v="1360114"/>
    <x v="1795"/>
    <x v="292"/>
    <n v="0.82099999999999995"/>
    <n v="130922638689"/>
    <x v="292"/>
    <x v="0"/>
  </r>
  <r>
    <x v="37"/>
    <n v="2010"/>
    <x v="0"/>
    <x v="0"/>
    <n v="190"/>
    <n v="780872"/>
    <x v="1796"/>
    <x v="292"/>
    <n v="0.82099999999999995"/>
    <n v="130922638689"/>
    <x v="292"/>
    <x v="0"/>
  </r>
  <r>
    <x v="37"/>
    <n v="2010"/>
    <x v="1"/>
    <x v="2"/>
    <n v="109"/>
    <n v="499021"/>
    <x v="1797"/>
    <x v="292"/>
    <n v="0.82099999999999995"/>
    <n v="130922638689"/>
    <x v="292"/>
    <x v="1"/>
  </r>
  <r>
    <x v="37"/>
    <n v="2010"/>
    <x v="1"/>
    <x v="1"/>
    <n v="210"/>
    <n v="1293957"/>
    <x v="1798"/>
    <x v="292"/>
    <n v="0.82099999999999995"/>
    <n v="130922638689"/>
    <x v="292"/>
    <x v="1"/>
  </r>
  <r>
    <x v="37"/>
    <n v="2010"/>
    <x v="1"/>
    <x v="4"/>
    <n v="170"/>
    <n v="1386313"/>
    <x v="1589"/>
    <x v="292"/>
    <n v="0.82099999999999995"/>
    <n v="130922638689"/>
    <x v="292"/>
    <x v="0"/>
  </r>
  <r>
    <x v="37"/>
    <n v="2010"/>
    <x v="0"/>
    <x v="3"/>
    <n v="77"/>
    <n v="635049"/>
    <x v="48"/>
    <x v="292"/>
    <n v="0.82099999999999995"/>
    <n v="130922638689"/>
    <x v="292"/>
    <x v="4"/>
  </r>
  <r>
    <x v="37"/>
    <n v="2010"/>
    <x v="1"/>
    <x v="0"/>
    <n v="37"/>
    <n v="748440"/>
    <x v="249"/>
    <x v="292"/>
    <n v="0.82099999999999995"/>
    <n v="130922638689"/>
    <x v="292"/>
    <x v="0"/>
  </r>
  <r>
    <x v="37"/>
    <n v="2010"/>
    <x v="1"/>
    <x v="3"/>
    <n v="20"/>
    <n v="607500"/>
    <x v="189"/>
    <x v="292"/>
    <n v="0.82099999999999995"/>
    <n v="130922638689"/>
    <x v="292"/>
    <x v="4"/>
  </r>
  <r>
    <x v="37"/>
    <n v="2010"/>
    <x v="0"/>
    <x v="5"/>
    <n v="2"/>
    <n v="503475"/>
    <x v="290"/>
    <x v="292"/>
    <n v="0.82099999999999995"/>
    <n v="130922638689"/>
    <x v="292"/>
    <x v="5"/>
  </r>
  <r>
    <x v="37"/>
    <n v="2010"/>
    <x v="1"/>
    <x v="5"/>
    <n v="1"/>
    <n v="477532"/>
    <x v="695"/>
    <x v="292"/>
    <n v="0.82099999999999995"/>
    <n v="130922638689"/>
    <x v="292"/>
    <x v="5"/>
  </r>
  <r>
    <x v="37"/>
    <n v="2011"/>
    <x v="0"/>
    <x v="2"/>
    <n v="200"/>
    <n v="239506"/>
    <x v="1799"/>
    <x v="293"/>
    <n v="0.82299999999999995"/>
    <n v="140782064609"/>
    <x v="293"/>
    <x v="1"/>
  </r>
  <r>
    <x v="37"/>
    <n v="2011"/>
    <x v="0"/>
    <x v="1"/>
    <n v="632"/>
    <n v="1001836"/>
    <x v="1800"/>
    <x v="293"/>
    <n v="0.82299999999999995"/>
    <n v="140782064609"/>
    <x v="293"/>
    <x v="3"/>
  </r>
  <r>
    <x v="37"/>
    <n v="2011"/>
    <x v="0"/>
    <x v="4"/>
    <n v="751"/>
    <n v="1370341"/>
    <x v="1801"/>
    <x v="293"/>
    <n v="0.82299999999999995"/>
    <n v="140782064609"/>
    <x v="293"/>
    <x v="0"/>
  </r>
  <r>
    <x v="37"/>
    <n v="2011"/>
    <x v="1"/>
    <x v="2"/>
    <n v="122"/>
    <n v="503846"/>
    <x v="1802"/>
    <x v="293"/>
    <n v="0.82299999999999995"/>
    <n v="140782064609"/>
    <x v="293"/>
    <x v="1"/>
  </r>
  <r>
    <x v="37"/>
    <n v="2011"/>
    <x v="0"/>
    <x v="0"/>
    <n v="173"/>
    <n v="758588"/>
    <x v="1140"/>
    <x v="293"/>
    <n v="0.82299999999999995"/>
    <n v="140782064609"/>
    <x v="293"/>
    <x v="4"/>
  </r>
  <r>
    <x v="37"/>
    <n v="2011"/>
    <x v="1"/>
    <x v="1"/>
    <n v="229"/>
    <n v="1312734"/>
    <x v="1127"/>
    <x v="293"/>
    <n v="0.82299999999999995"/>
    <n v="140782064609"/>
    <x v="293"/>
    <x v="3"/>
  </r>
  <r>
    <x v="37"/>
    <n v="2011"/>
    <x v="0"/>
    <x v="3"/>
    <n v="87"/>
    <n v="623854"/>
    <x v="1803"/>
    <x v="293"/>
    <n v="0.82299999999999995"/>
    <n v="140782064609"/>
    <x v="293"/>
    <x v="4"/>
  </r>
  <r>
    <x v="37"/>
    <n v="2011"/>
    <x v="1"/>
    <x v="4"/>
    <n v="182"/>
    <n v="1388027"/>
    <x v="1580"/>
    <x v="293"/>
    <n v="0.82299999999999995"/>
    <n v="140782064609"/>
    <x v="293"/>
    <x v="0"/>
  </r>
  <r>
    <x v="37"/>
    <n v="2011"/>
    <x v="1"/>
    <x v="0"/>
    <n v="22"/>
    <n v="727841"/>
    <x v="1804"/>
    <x v="293"/>
    <n v="0.82299999999999995"/>
    <n v="140782064609"/>
    <x v="293"/>
    <x v="4"/>
  </r>
  <r>
    <x v="37"/>
    <n v="2011"/>
    <x v="1"/>
    <x v="3"/>
    <n v="16"/>
    <n v="595635"/>
    <x v="714"/>
    <x v="293"/>
    <n v="0.82299999999999995"/>
    <n v="140782064609"/>
    <x v="293"/>
    <x v="4"/>
  </r>
  <r>
    <x v="37"/>
    <n v="2011"/>
    <x v="1"/>
    <x v="5"/>
    <n v="3"/>
    <n v="473510"/>
    <x v="1500"/>
    <x v="293"/>
    <n v="0.82299999999999995"/>
    <n v="140782064609"/>
    <x v="293"/>
    <x v="5"/>
  </r>
  <r>
    <x v="37"/>
    <n v="2011"/>
    <x v="0"/>
    <x v="5"/>
    <n v="3"/>
    <n v="499293"/>
    <x v="804"/>
    <x v="293"/>
    <n v="0.82299999999999995"/>
    <n v="140782064609"/>
    <x v="293"/>
    <x v="5"/>
  </r>
  <r>
    <x v="37"/>
    <n v="2012"/>
    <x v="0"/>
    <x v="2"/>
    <n v="233"/>
    <n v="232766"/>
    <x v="1805"/>
    <x v="294"/>
    <n v="0.82299999999999995"/>
    <n v="127856647108"/>
    <x v="294"/>
    <x v="1"/>
  </r>
  <r>
    <x v="37"/>
    <n v="2012"/>
    <x v="0"/>
    <x v="1"/>
    <n v="655"/>
    <n v="1049911"/>
    <x v="1806"/>
    <x v="294"/>
    <n v="0.82299999999999995"/>
    <n v="127856647108"/>
    <x v="294"/>
    <x v="3"/>
  </r>
  <r>
    <x v="37"/>
    <n v="2012"/>
    <x v="0"/>
    <x v="4"/>
    <n v="683"/>
    <n v="1396201"/>
    <x v="1807"/>
    <x v="294"/>
    <n v="0.82299999999999995"/>
    <n v="127856647108"/>
    <x v="294"/>
    <x v="0"/>
  </r>
  <r>
    <x v="37"/>
    <n v="2012"/>
    <x v="1"/>
    <x v="2"/>
    <n v="124"/>
    <n v="498354"/>
    <x v="1808"/>
    <x v="294"/>
    <n v="0.82299999999999995"/>
    <n v="127856647108"/>
    <x v="294"/>
    <x v="1"/>
  </r>
  <r>
    <x v="37"/>
    <n v="2012"/>
    <x v="0"/>
    <x v="0"/>
    <n v="148"/>
    <n v="685537"/>
    <x v="951"/>
    <x v="294"/>
    <n v="0.82299999999999995"/>
    <n v="127856647108"/>
    <x v="294"/>
    <x v="4"/>
  </r>
  <r>
    <x v="37"/>
    <n v="2012"/>
    <x v="1"/>
    <x v="1"/>
    <n v="219"/>
    <n v="1343763"/>
    <x v="1809"/>
    <x v="294"/>
    <n v="0.82299999999999995"/>
    <n v="127856647108"/>
    <x v="294"/>
    <x v="3"/>
  </r>
  <r>
    <x v="37"/>
    <n v="2012"/>
    <x v="0"/>
    <x v="3"/>
    <n v="82"/>
    <n v="618784"/>
    <x v="1810"/>
    <x v="294"/>
    <n v="0.82299999999999995"/>
    <n v="127856647108"/>
    <x v="294"/>
    <x v="4"/>
  </r>
  <r>
    <x v="37"/>
    <n v="2012"/>
    <x v="1"/>
    <x v="4"/>
    <n v="160"/>
    <n v="1408223"/>
    <x v="477"/>
    <x v="294"/>
    <n v="0.82299999999999995"/>
    <n v="127856647108"/>
    <x v="294"/>
    <x v="0"/>
  </r>
  <r>
    <x v="37"/>
    <n v="2012"/>
    <x v="1"/>
    <x v="0"/>
    <n v="28"/>
    <n v="664791"/>
    <x v="758"/>
    <x v="294"/>
    <n v="0.82299999999999995"/>
    <n v="127856647108"/>
    <x v="294"/>
    <x v="4"/>
  </r>
  <r>
    <x v="37"/>
    <n v="2012"/>
    <x v="1"/>
    <x v="3"/>
    <n v="15"/>
    <n v="586456"/>
    <x v="1811"/>
    <x v="294"/>
    <n v="0.82299999999999995"/>
    <n v="127856647108"/>
    <x v="294"/>
    <x v="4"/>
  </r>
  <r>
    <x v="37"/>
    <n v="2012"/>
    <x v="0"/>
    <x v="5"/>
    <n v="2"/>
    <n v="497525"/>
    <x v="290"/>
    <x v="294"/>
    <n v="0.82299999999999995"/>
    <n v="127856647108"/>
    <x v="294"/>
    <x v="5"/>
  </r>
  <r>
    <x v="37"/>
    <n v="2012"/>
    <x v="1"/>
    <x v="5"/>
    <n v="0"/>
    <n v="470870"/>
    <x v="22"/>
    <x v="294"/>
    <n v="0.82299999999999995"/>
    <n v="127856647108"/>
    <x v="294"/>
    <x v="5"/>
  </r>
  <r>
    <x v="37"/>
    <n v="2013"/>
    <x v="0"/>
    <x v="2"/>
    <n v="201"/>
    <n v="234783"/>
    <x v="1812"/>
    <x v="295"/>
    <n v="0.82499999999999996"/>
    <n v="135215704419"/>
    <x v="295"/>
    <x v="1"/>
  </r>
  <r>
    <x v="37"/>
    <n v="2013"/>
    <x v="0"/>
    <x v="1"/>
    <n v="606"/>
    <n v="1058520"/>
    <x v="1813"/>
    <x v="295"/>
    <n v="0.82499999999999996"/>
    <n v="135215704419"/>
    <x v="295"/>
    <x v="3"/>
  </r>
  <r>
    <x v="37"/>
    <n v="2013"/>
    <x v="0"/>
    <x v="4"/>
    <n v="613"/>
    <n v="1409798"/>
    <x v="1814"/>
    <x v="295"/>
    <n v="0.82499999999999996"/>
    <n v="135215704419"/>
    <x v="295"/>
    <x v="0"/>
  </r>
  <r>
    <x v="37"/>
    <n v="2013"/>
    <x v="1"/>
    <x v="2"/>
    <n v="106"/>
    <n v="503084"/>
    <x v="1815"/>
    <x v="295"/>
    <n v="0.82499999999999996"/>
    <n v="135215704419"/>
    <x v="295"/>
    <x v="1"/>
  </r>
  <r>
    <x v="37"/>
    <n v="2013"/>
    <x v="0"/>
    <x v="0"/>
    <n v="107"/>
    <n v="664876"/>
    <x v="1816"/>
    <x v="295"/>
    <n v="0.82499999999999996"/>
    <n v="135215704419"/>
    <x v="295"/>
    <x v="4"/>
  </r>
  <r>
    <x v="37"/>
    <n v="2013"/>
    <x v="1"/>
    <x v="1"/>
    <n v="200"/>
    <n v="1349472"/>
    <x v="823"/>
    <x v="295"/>
    <n v="0.82499999999999996"/>
    <n v="135215704419"/>
    <x v="295"/>
    <x v="3"/>
  </r>
  <r>
    <x v="37"/>
    <n v="2013"/>
    <x v="1"/>
    <x v="4"/>
    <n v="155"/>
    <n v="1416711"/>
    <x v="1817"/>
    <x v="295"/>
    <n v="0.82499999999999996"/>
    <n v="135215704419"/>
    <x v="295"/>
    <x v="0"/>
  </r>
  <r>
    <x v="37"/>
    <n v="2013"/>
    <x v="0"/>
    <x v="3"/>
    <n v="60"/>
    <n v="608253"/>
    <x v="1818"/>
    <x v="295"/>
    <n v="0.82499999999999996"/>
    <n v="135215704419"/>
    <x v="295"/>
    <x v="4"/>
  </r>
  <r>
    <x v="37"/>
    <n v="2013"/>
    <x v="1"/>
    <x v="0"/>
    <n v="31"/>
    <n v="642913"/>
    <x v="73"/>
    <x v="295"/>
    <n v="0.82499999999999996"/>
    <n v="135215704419"/>
    <x v="295"/>
    <x v="4"/>
  </r>
  <r>
    <x v="37"/>
    <n v="2013"/>
    <x v="1"/>
    <x v="3"/>
    <n v="12"/>
    <n v="576334"/>
    <x v="17"/>
    <x v="295"/>
    <n v="0.82499999999999996"/>
    <n v="135215704419"/>
    <x v="295"/>
    <x v="4"/>
  </r>
  <r>
    <x v="37"/>
    <n v="2013"/>
    <x v="1"/>
    <x v="5"/>
    <n v="1"/>
    <n v="471456"/>
    <x v="695"/>
    <x v="295"/>
    <n v="0.82499999999999996"/>
    <n v="135215704419"/>
    <x v="295"/>
    <x v="5"/>
  </r>
  <r>
    <x v="37"/>
    <n v="2013"/>
    <x v="0"/>
    <x v="5"/>
    <n v="0"/>
    <n v="497640"/>
    <x v="22"/>
    <x v="295"/>
    <n v="0.82499999999999996"/>
    <n v="135215704419"/>
    <x v="295"/>
    <x v="5"/>
  </r>
  <r>
    <x v="37"/>
    <n v="2014"/>
    <x v="0"/>
    <x v="2"/>
    <n v="179"/>
    <n v="237767"/>
    <x v="1819"/>
    <x v="296"/>
    <n v="0.82799999999999996"/>
    <n v="140118140455"/>
    <x v="296"/>
    <x v="1"/>
  </r>
  <r>
    <x v="37"/>
    <n v="2014"/>
    <x v="0"/>
    <x v="1"/>
    <n v="600"/>
    <n v="1063532"/>
    <x v="1820"/>
    <x v="296"/>
    <n v="0.82799999999999996"/>
    <n v="140118140455"/>
    <x v="296"/>
    <x v="3"/>
  </r>
  <r>
    <x v="37"/>
    <n v="2014"/>
    <x v="0"/>
    <x v="4"/>
    <n v="495"/>
    <n v="1422078"/>
    <x v="1821"/>
    <x v="296"/>
    <n v="0.82799999999999996"/>
    <n v="140118140455"/>
    <x v="296"/>
    <x v="0"/>
  </r>
  <r>
    <x v="37"/>
    <n v="2014"/>
    <x v="0"/>
    <x v="0"/>
    <n v="130"/>
    <n v="648134"/>
    <x v="1822"/>
    <x v="296"/>
    <n v="0.82799999999999996"/>
    <n v="140118140455"/>
    <x v="296"/>
    <x v="4"/>
  </r>
  <r>
    <x v="37"/>
    <n v="2014"/>
    <x v="1"/>
    <x v="2"/>
    <n v="81"/>
    <n v="508688"/>
    <x v="1823"/>
    <x v="296"/>
    <n v="0.82799999999999996"/>
    <n v="140118140455"/>
    <x v="296"/>
    <x v="1"/>
  </r>
  <r>
    <x v="37"/>
    <n v="2014"/>
    <x v="1"/>
    <x v="1"/>
    <n v="183"/>
    <n v="1351899"/>
    <x v="1028"/>
    <x v="296"/>
    <n v="0.82799999999999996"/>
    <n v="140118140455"/>
    <x v="296"/>
    <x v="3"/>
  </r>
  <r>
    <x v="37"/>
    <n v="2014"/>
    <x v="0"/>
    <x v="3"/>
    <n v="72"/>
    <n v="595596"/>
    <x v="1047"/>
    <x v="296"/>
    <n v="0.82799999999999996"/>
    <n v="140118140455"/>
    <x v="296"/>
    <x v="4"/>
  </r>
  <r>
    <x v="37"/>
    <n v="2014"/>
    <x v="1"/>
    <x v="4"/>
    <n v="152"/>
    <n v="1423878"/>
    <x v="1824"/>
    <x v="296"/>
    <n v="0.82799999999999996"/>
    <n v="140118140455"/>
    <x v="296"/>
    <x v="0"/>
  </r>
  <r>
    <x v="37"/>
    <n v="2014"/>
    <x v="1"/>
    <x v="0"/>
    <n v="23"/>
    <n v="624055"/>
    <x v="850"/>
    <x v="296"/>
    <n v="0.82799999999999996"/>
    <n v="140118140455"/>
    <x v="296"/>
    <x v="4"/>
  </r>
  <r>
    <x v="37"/>
    <n v="2014"/>
    <x v="1"/>
    <x v="3"/>
    <n v="8"/>
    <n v="564343"/>
    <x v="199"/>
    <x v="296"/>
    <n v="0.82799999999999996"/>
    <n v="140118140455"/>
    <x v="296"/>
    <x v="4"/>
  </r>
  <r>
    <x v="37"/>
    <n v="2014"/>
    <x v="0"/>
    <x v="5"/>
    <n v="2"/>
    <n v="499483"/>
    <x v="290"/>
    <x v="296"/>
    <n v="0.82799999999999996"/>
    <n v="140118140455"/>
    <x v="296"/>
    <x v="5"/>
  </r>
  <r>
    <x v="37"/>
    <n v="2014"/>
    <x v="1"/>
    <x v="5"/>
    <n v="0"/>
    <n v="473335"/>
    <x v="22"/>
    <x v="296"/>
    <n v="0.82799999999999996"/>
    <n v="140118140455"/>
    <x v="296"/>
    <x v="5"/>
  </r>
  <r>
    <x v="38"/>
    <n v="1985"/>
    <x v="0"/>
    <x v="3"/>
    <n v="7"/>
    <n v="21900"/>
    <x v="1368"/>
    <x v="297"/>
    <n v="0.77600000000000002"/>
    <n v="2939845038"/>
    <x v="297"/>
    <x v="0"/>
  </r>
  <r>
    <x v="38"/>
    <n v="1985"/>
    <x v="0"/>
    <x v="1"/>
    <n v="5"/>
    <n v="16400"/>
    <x v="1825"/>
    <x v="297"/>
    <n v="0.77600000000000002"/>
    <n v="2939845038"/>
    <x v="297"/>
    <x v="2"/>
  </r>
  <r>
    <x v="38"/>
    <n v="1985"/>
    <x v="0"/>
    <x v="4"/>
    <n v="7"/>
    <n v="25800"/>
    <x v="1826"/>
    <x v="297"/>
    <n v="0.77600000000000002"/>
    <n v="2939845038"/>
    <x v="297"/>
    <x v="1"/>
  </r>
  <r>
    <x v="38"/>
    <n v="1985"/>
    <x v="0"/>
    <x v="0"/>
    <n v="5"/>
    <n v="20500"/>
    <x v="1827"/>
    <x v="297"/>
    <n v="0.77600000000000002"/>
    <n v="2939845038"/>
    <x v="297"/>
    <x v="3"/>
  </r>
  <r>
    <x v="38"/>
    <n v="1985"/>
    <x v="1"/>
    <x v="1"/>
    <n v="4"/>
    <n v="17500"/>
    <x v="1828"/>
    <x v="297"/>
    <n v="0.77600000000000002"/>
    <n v="2939845038"/>
    <x v="297"/>
    <x v="2"/>
  </r>
  <r>
    <x v="38"/>
    <n v="1985"/>
    <x v="0"/>
    <x v="2"/>
    <n v="1"/>
    <n v="4500"/>
    <x v="1829"/>
    <x v="297"/>
    <n v="0.77600000000000002"/>
    <n v="2939845038"/>
    <x v="297"/>
    <x v="2"/>
  </r>
  <r>
    <x v="38"/>
    <n v="1985"/>
    <x v="1"/>
    <x v="4"/>
    <n v="3"/>
    <n v="25000"/>
    <x v="1830"/>
    <x v="297"/>
    <n v="0.77600000000000002"/>
    <n v="2939845038"/>
    <x v="297"/>
    <x v="1"/>
  </r>
  <r>
    <x v="38"/>
    <n v="1985"/>
    <x v="1"/>
    <x v="3"/>
    <n v="0"/>
    <n v="21200"/>
    <x v="22"/>
    <x v="297"/>
    <n v="0.77600000000000002"/>
    <n v="2939845038"/>
    <x v="297"/>
    <x v="0"/>
  </r>
  <r>
    <x v="38"/>
    <n v="1985"/>
    <x v="1"/>
    <x v="0"/>
    <n v="0"/>
    <n v="19400"/>
    <x v="22"/>
    <x v="297"/>
    <n v="0.77600000000000002"/>
    <n v="2939845038"/>
    <x v="297"/>
    <x v="3"/>
  </r>
  <r>
    <x v="38"/>
    <n v="1985"/>
    <x v="1"/>
    <x v="5"/>
    <n v="0"/>
    <n v="20400"/>
    <x v="22"/>
    <x v="297"/>
    <n v="0.77600000000000002"/>
    <n v="2939845038"/>
    <x v="297"/>
    <x v="0"/>
  </r>
  <r>
    <x v="38"/>
    <n v="1985"/>
    <x v="1"/>
    <x v="2"/>
    <n v="0"/>
    <n v="6100"/>
    <x v="22"/>
    <x v="297"/>
    <n v="0.77600000000000002"/>
    <n v="2939845038"/>
    <x v="297"/>
    <x v="2"/>
  </r>
  <r>
    <x v="38"/>
    <n v="1985"/>
    <x v="0"/>
    <x v="5"/>
    <n v="0"/>
    <n v="21400"/>
    <x v="22"/>
    <x v="297"/>
    <n v="0.77600000000000002"/>
    <n v="2939845038"/>
    <x v="297"/>
    <x v="0"/>
  </r>
  <r>
    <x v="38"/>
    <n v="1990"/>
    <x v="0"/>
    <x v="3"/>
    <n v="10"/>
    <n v="21400"/>
    <x v="1831"/>
    <x v="298"/>
    <n v="0.80200000000000005"/>
    <n v="6372905073"/>
    <x v="298"/>
    <x v="0"/>
  </r>
  <r>
    <x v="38"/>
    <n v="1990"/>
    <x v="0"/>
    <x v="1"/>
    <n v="8"/>
    <n v="17700"/>
    <x v="1832"/>
    <x v="298"/>
    <n v="0.80200000000000005"/>
    <n v="6372905073"/>
    <x v="298"/>
    <x v="2"/>
  </r>
  <r>
    <x v="38"/>
    <n v="1990"/>
    <x v="0"/>
    <x v="0"/>
    <n v="9"/>
    <n v="21700"/>
    <x v="1833"/>
    <x v="298"/>
    <n v="0.80200000000000005"/>
    <n v="6372905073"/>
    <x v="298"/>
    <x v="3"/>
  </r>
  <r>
    <x v="38"/>
    <n v="1990"/>
    <x v="0"/>
    <x v="4"/>
    <n v="8"/>
    <n v="29800"/>
    <x v="1392"/>
    <x v="298"/>
    <n v="0.80200000000000005"/>
    <n v="6372905073"/>
    <x v="298"/>
    <x v="1"/>
  </r>
  <r>
    <x v="38"/>
    <n v="1990"/>
    <x v="1"/>
    <x v="4"/>
    <n v="3"/>
    <n v="28600"/>
    <x v="1834"/>
    <x v="298"/>
    <n v="0.80200000000000005"/>
    <n v="6372905073"/>
    <x v="298"/>
    <x v="1"/>
  </r>
  <r>
    <x v="38"/>
    <n v="1990"/>
    <x v="1"/>
    <x v="3"/>
    <n v="1"/>
    <n v="20700"/>
    <x v="1612"/>
    <x v="298"/>
    <n v="0.80200000000000005"/>
    <n v="6372905073"/>
    <x v="298"/>
    <x v="0"/>
  </r>
  <r>
    <x v="38"/>
    <n v="1990"/>
    <x v="1"/>
    <x v="0"/>
    <n v="1"/>
    <n v="21100"/>
    <x v="1615"/>
    <x v="298"/>
    <n v="0.80200000000000005"/>
    <n v="6372905073"/>
    <x v="298"/>
    <x v="3"/>
  </r>
  <r>
    <x v="38"/>
    <n v="1990"/>
    <x v="1"/>
    <x v="5"/>
    <n v="0"/>
    <n v="20600"/>
    <x v="22"/>
    <x v="298"/>
    <n v="0.80200000000000005"/>
    <n v="6372905073"/>
    <x v="298"/>
    <x v="0"/>
  </r>
  <r>
    <x v="38"/>
    <n v="1990"/>
    <x v="1"/>
    <x v="1"/>
    <n v="0"/>
    <n v="18700"/>
    <x v="22"/>
    <x v="298"/>
    <n v="0.80200000000000005"/>
    <n v="6372905073"/>
    <x v="298"/>
    <x v="2"/>
  </r>
  <r>
    <x v="38"/>
    <n v="1990"/>
    <x v="1"/>
    <x v="2"/>
    <n v="0"/>
    <n v="6800"/>
    <x v="22"/>
    <x v="298"/>
    <n v="0.80200000000000005"/>
    <n v="6372905073"/>
    <x v="298"/>
    <x v="2"/>
  </r>
  <r>
    <x v="38"/>
    <n v="1990"/>
    <x v="0"/>
    <x v="5"/>
    <n v="0"/>
    <n v="21500"/>
    <x v="22"/>
    <x v="298"/>
    <n v="0.80200000000000005"/>
    <n v="6372905073"/>
    <x v="298"/>
    <x v="0"/>
  </r>
  <r>
    <x v="38"/>
    <n v="1990"/>
    <x v="0"/>
    <x v="2"/>
    <n v="0"/>
    <n v="4700"/>
    <x v="22"/>
    <x v="298"/>
    <n v="0.80200000000000005"/>
    <n v="6372905073"/>
    <x v="298"/>
    <x v="2"/>
  </r>
  <r>
    <x v="38"/>
    <n v="1995"/>
    <x v="0"/>
    <x v="0"/>
    <n v="8"/>
    <n v="21000"/>
    <x v="1835"/>
    <x v="299"/>
    <n v="0.82599999999999996"/>
    <n v="7018100153"/>
    <x v="299"/>
    <x v="0"/>
  </r>
  <r>
    <x v="38"/>
    <n v="1995"/>
    <x v="0"/>
    <x v="1"/>
    <n v="5"/>
    <n v="18300"/>
    <x v="1836"/>
    <x v="299"/>
    <n v="0.82599999999999996"/>
    <n v="7018100153"/>
    <x v="299"/>
    <x v="1"/>
  </r>
  <r>
    <x v="38"/>
    <n v="1995"/>
    <x v="0"/>
    <x v="3"/>
    <n v="4"/>
    <n v="21300"/>
    <x v="1837"/>
    <x v="299"/>
    <n v="0.82599999999999996"/>
    <n v="7018100153"/>
    <x v="299"/>
    <x v="0"/>
  </r>
  <r>
    <x v="38"/>
    <n v="1995"/>
    <x v="0"/>
    <x v="4"/>
    <n v="5"/>
    <n v="34900"/>
    <x v="1838"/>
    <x v="299"/>
    <n v="0.82599999999999996"/>
    <n v="7018100153"/>
    <x v="299"/>
    <x v="3"/>
  </r>
  <r>
    <x v="38"/>
    <n v="1995"/>
    <x v="1"/>
    <x v="2"/>
    <n v="1"/>
    <n v="7500"/>
    <x v="1839"/>
    <x v="299"/>
    <n v="0.82599999999999996"/>
    <n v="7018100153"/>
    <x v="299"/>
    <x v="2"/>
  </r>
  <r>
    <x v="38"/>
    <n v="1995"/>
    <x v="1"/>
    <x v="0"/>
    <n v="2"/>
    <n v="20700"/>
    <x v="1840"/>
    <x v="299"/>
    <n v="0.82599999999999996"/>
    <n v="7018100153"/>
    <x v="299"/>
    <x v="0"/>
  </r>
  <r>
    <x v="38"/>
    <n v="1995"/>
    <x v="1"/>
    <x v="1"/>
    <n v="1"/>
    <n v="19400"/>
    <x v="802"/>
    <x v="299"/>
    <n v="0.82599999999999996"/>
    <n v="7018100153"/>
    <x v="299"/>
    <x v="1"/>
  </r>
  <r>
    <x v="38"/>
    <n v="1995"/>
    <x v="1"/>
    <x v="4"/>
    <n v="1"/>
    <n v="33400"/>
    <x v="1278"/>
    <x v="299"/>
    <n v="0.82599999999999996"/>
    <n v="7018100153"/>
    <x v="299"/>
    <x v="3"/>
  </r>
  <r>
    <x v="38"/>
    <n v="1995"/>
    <x v="1"/>
    <x v="3"/>
    <n v="0"/>
    <n v="20500"/>
    <x v="22"/>
    <x v="299"/>
    <n v="0.82599999999999996"/>
    <n v="7018100153"/>
    <x v="299"/>
    <x v="0"/>
  </r>
  <r>
    <x v="38"/>
    <n v="1995"/>
    <x v="1"/>
    <x v="5"/>
    <n v="0"/>
    <n v="20700"/>
    <x v="22"/>
    <x v="299"/>
    <n v="0.82599999999999996"/>
    <n v="7018100153"/>
    <x v="299"/>
    <x v="4"/>
  </r>
  <r>
    <x v="38"/>
    <n v="1995"/>
    <x v="0"/>
    <x v="5"/>
    <n v="0"/>
    <n v="21900"/>
    <x v="22"/>
    <x v="299"/>
    <n v="0.82599999999999996"/>
    <n v="7018100153"/>
    <x v="299"/>
    <x v="4"/>
  </r>
  <r>
    <x v="38"/>
    <n v="1995"/>
    <x v="0"/>
    <x v="2"/>
    <n v="0"/>
    <n v="5100"/>
    <x v="22"/>
    <x v="299"/>
    <n v="0.82599999999999996"/>
    <n v="7018100153"/>
    <x v="299"/>
    <x v="2"/>
  </r>
  <r>
    <x v="38"/>
    <n v="2000"/>
    <x v="0"/>
    <x v="0"/>
    <n v="13"/>
    <n v="20851"/>
    <x v="1841"/>
    <x v="300"/>
    <n v="0.85899999999999999"/>
    <n v="8927140438"/>
    <x v="300"/>
    <x v="0"/>
  </r>
  <r>
    <x v="38"/>
    <n v="2000"/>
    <x v="0"/>
    <x v="3"/>
    <n v="13"/>
    <n v="21730"/>
    <x v="1842"/>
    <x v="300"/>
    <n v="0.85899999999999999"/>
    <n v="8927140438"/>
    <x v="300"/>
    <x v="0"/>
  </r>
  <r>
    <x v="38"/>
    <n v="2000"/>
    <x v="0"/>
    <x v="1"/>
    <n v="6"/>
    <n v="19771"/>
    <x v="1843"/>
    <x v="300"/>
    <n v="0.85899999999999999"/>
    <n v="8927140438"/>
    <x v="300"/>
    <x v="1"/>
  </r>
  <r>
    <x v="38"/>
    <n v="2000"/>
    <x v="0"/>
    <x v="4"/>
    <n v="10"/>
    <n v="39024"/>
    <x v="1844"/>
    <x v="300"/>
    <n v="0.85899999999999999"/>
    <n v="8927140438"/>
    <x v="300"/>
    <x v="3"/>
  </r>
  <r>
    <x v="38"/>
    <n v="2000"/>
    <x v="1"/>
    <x v="1"/>
    <n v="3"/>
    <n v="20653"/>
    <x v="1845"/>
    <x v="300"/>
    <n v="0.85899999999999999"/>
    <n v="8927140438"/>
    <x v="300"/>
    <x v="1"/>
  </r>
  <r>
    <x v="38"/>
    <n v="2000"/>
    <x v="1"/>
    <x v="4"/>
    <n v="4"/>
    <n v="37863"/>
    <x v="1225"/>
    <x v="300"/>
    <n v="0.85899999999999999"/>
    <n v="8927140438"/>
    <x v="300"/>
    <x v="3"/>
  </r>
  <r>
    <x v="38"/>
    <n v="2000"/>
    <x v="1"/>
    <x v="3"/>
    <n v="1"/>
    <n v="21102"/>
    <x v="1615"/>
    <x v="300"/>
    <n v="0.85899999999999999"/>
    <n v="8927140438"/>
    <x v="300"/>
    <x v="0"/>
  </r>
  <r>
    <x v="38"/>
    <n v="2000"/>
    <x v="1"/>
    <x v="0"/>
    <n v="0"/>
    <n v="20451"/>
    <x v="22"/>
    <x v="300"/>
    <n v="0.85899999999999999"/>
    <n v="8927140438"/>
    <x v="300"/>
    <x v="0"/>
  </r>
  <r>
    <x v="38"/>
    <n v="2000"/>
    <x v="1"/>
    <x v="5"/>
    <n v="0"/>
    <n v="21521"/>
    <x v="22"/>
    <x v="300"/>
    <n v="0.85899999999999999"/>
    <n v="8927140438"/>
    <x v="300"/>
    <x v="4"/>
  </r>
  <r>
    <x v="38"/>
    <n v="2000"/>
    <x v="1"/>
    <x v="2"/>
    <n v="0"/>
    <n v="8330"/>
    <x v="22"/>
    <x v="300"/>
    <n v="0.85899999999999999"/>
    <n v="8927140438"/>
    <x v="300"/>
    <x v="2"/>
  </r>
  <r>
    <x v="38"/>
    <n v="2000"/>
    <x v="0"/>
    <x v="5"/>
    <n v="0"/>
    <n v="22548"/>
    <x v="22"/>
    <x v="300"/>
    <n v="0.85899999999999999"/>
    <n v="8927140438"/>
    <x v="300"/>
    <x v="4"/>
  </r>
  <r>
    <x v="38"/>
    <n v="2000"/>
    <x v="0"/>
    <x v="2"/>
    <n v="0"/>
    <n v="5879"/>
    <x v="22"/>
    <x v="300"/>
    <n v="0.85899999999999999"/>
    <n v="8927140438"/>
    <x v="300"/>
    <x v="2"/>
  </r>
  <r>
    <x v="38"/>
    <n v="2005"/>
    <x v="0"/>
    <x v="0"/>
    <n v="6"/>
    <n v="21570"/>
    <x v="1846"/>
    <x v="301"/>
    <n v="0.88900000000000001"/>
    <n v="16691490114"/>
    <x v="301"/>
    <x v="0"/>
  </r>
  <r>
    <x v="38"/>
    <n v="2005"/>
    <x v="0"/>
    <x v="4"/>
    <n v="10"/>
    <n v="41539"/>
    <x v="1646"/>
    <x v="301"/>
    <n v="0.88900000000000001"/>
    <n v="16691490114"/>
    <x v="301"/>
    <x v="3"/>
  </r>
  <r>
    <x v="38"/>
    <n v="2005"/>
    <x v="0"/>
    <x v="1"/>
    <n v="5"/>
    <n v="22932"/>
    <x v="888"/>
    <x v="301"/>
    <n v="0.88900000000000001"/>
    <n v="16691490114"/>
    <x v="301"/>
    <x v="1"/>
  </r>
  <r>
    <x v="38"/>
    <n v="2005"/>
    <x v="1"/>
    <x v="4"/>
    <n v="6"/>
    <n v="40540"/>
    <x v="1847"/>
    <x v="301"/>
    <n v="0.88900000000000001"/>
    <n v="16691490114"/>
    <x v="301"/>
    <x v="3"/>
  </r>
  <r>
    <x v="38"/>
    <n v="2005"/>
    <x v="0"/>
    <x v="3"/>
    <n v="3"/>
    <n v="22100"/>
    <x v="1848"/>
    <x v="301"/>
    <n v="0.88900000000000001"/>
    <n v="16691490114"/>
    <x v="301"/>
    <x v="4"/>
  </r>
  <r>
    <x v="38"/>
    <n v="2005"/>
    <x v="1"/>
    <x v="1"/>
    <n v="3"/>
    <n v="23186"/>
    <x v="1849"/>
    <x v="301"/>
    <n v="0.88900000000000001"/>
    <n v="16691490114"/>
    <x v="301"/>
    <x v="1"/>
  </r>
  <r>
    <x v="38"/>
    <n v="2005"/>
    <x v="1"/>
    <x v="3"/>
    <n v="0"/>
    <n v="21198"/>
    <x v="22"/>
    <x v="301"/>
    <n v="0.88900000000000001"/>
    <n v="16691490114"/>
    <x v="301"/>
    <x v="4"/>
  </r>
  <r>
    <x v="38"/>
    <n v="2005"/>
    <x v="1"/>
    <x v="0"/>
    <n v="0"/>
    <n v="20904"/>
    <x v="22"/>
    <x v="301"/>
    <n v="0.88900000000000001"/>
    <n v="16691490114"/>
    <x v="301"/>
    <x v="0"/>
  </r>
  <r>
    <x v="38"/>
    <n v="2005"/>
    <x v="1"/>
    <x v="5"/>
    <n v="0"/>
    <n v="21721"/>
    <x v="22"/>
    <x v="301"/>
    <n v="0.88900000000000001"/>
    <n v="16691490114"/>
    <x v="301"/>
    <x v="4"/>
  </r>
  <r>
    <x v="38"/>
    <n v="2005"/>
    <x v="1"/>
    <x v="2"/>
    <n v="0"/>
    <n v="9566"/>
    <x v="22"/>
    <x v="301"/>
    <n v="0.88900000000000001"/>
    <n v="16691490114"/>
    <x v="301"/>
    <x v="1"/>
  </r>
  <r>
    <x v="38"/>
    <n v="2005"/>
    <x v="0"/>
    <x v="5"/>
    <n v="0"/>
    <n v="22712"/>
    <x v="22"/>
    <x v="301"/>
    <n v="0.88900000000000001"/>
    <n v="16691490114"/>
    <x v="301"/>
    <x v="4"/>
  </r>
  <r>
    <x v="38"/>
    <n v="2005"/>
    <x v="0"/>
    <x v="2"/>
    <n v="0"/>
    <n v="6961"/>
    <x v="22"/>
    <x v="301"/>
    <n v="0.88900000000000001"/>
    <n v="16691490114"/>
    <x v="301"/>
    <x v="1"/>
  </r>
  <r>
    <x v="38"/>
    <n v="2010"/>
    <x v="0"/>
    <x v="2"/>
    <n v="3"/>
    <n v="7930"/>
    <x v="1850"/>
    <x v="302"/>
    <n v="0.89200000000000002"/>
    <n v="13310567803"/>
    <x v="302"/>
    <x v="1"/>
  </r>
  <r>
    <x v="38"/>
    <n v="2010"/>
    <x v="0"/>
    <x v="0"/>
    <n v="8"/>
    <n v="23610"/>
    <x v="1508"/>
    <x v="302"/>
    <n v="0.89200000000000002"/>
    <n v="13310567803"/>
    <x v="302"/>
    <x v="0"/>
  </r>
  <r>
    <x v="38"/>
    <n v="2010"/>
    <x v="0"/>
    <x v="1"/>
    <n v="7"/>
    <n v="26976"/>
    <x v="1851"/>
    <x v="302"/>
    <n v="0.89200000000000002"/>
    <n v="13310567803"/>
    <x v="302"/>
    <x v="1"/>
  </r>
  <r>
    <x v="38"/>
    <n v="2010"/>
    <x v="0"/>
    <x v="4"/>
    <n v="11"/>
    <n v="43584"/>
    <x v="1852"/>
    <x v="302"/>
    <n v="0.89200000000000002"/>
    <n v="13310567803"/>
    <x v="302"/>
    <x v="0"/>
  </r>
  <r>
    <x v="38"/>
    <n v="2010"/>
    <x v="0"/>
    <x v="3"/>
    <n v="6"/>
    <n v="23905"/>
    <x v="659"/>
    <x v="302"/>
    <n v="0.89200000000000002"/>
    <n v="13310567803"/>
    <x v="302"/>
    <x v="4"/>
  </r>
  <r>
    <x v="38"/>
    <n v="2010"/>
    <x v="1"/>
    <x v="4"/>
    <n v="5"/>
    <n v="42526"/>
    <x v="729"/>
    <x v="302"/>
    <n v="0.89200000000000002"/>
    <n v="13310567803"/>
    <x v="302"/>
    <x v="0"/>
  </r>
  <r>
    <x v="38"/>
    <n v="2010"/>
    <x v="1"/>
    <x v="1"/>
    <n v="3"/>
    <n v="26898"/>
    <x v="1853"/>
    <x v="302"/>
    <n v="0.89200000000000002"/>
    <n v="13310567803"/>
    <x v="302"/>
    <x v="1"/>
  </r>
  <r>
    <x v="38"/>
    <n v="2010"/>
    <x v="0"/>
    <x v="5"/>
    <n v="1"/>
    <n v="21935"/>
    <x v="4"/>
    <x v="302"/>
    <n v="0.89200000000000002"/>
    <n v="13310567803"/>
    <x v="302"/>
    <x v="5"/>
  </r>
  <r>
    <x v="38"/>
    <n v="2010"/>
    <x v="1"/>
    <x v="0"/>
    <n v="1"/>
    <n v="22558"/>
    <x v="528"/>
    <x v="302"/>
    <n v="0.89200000000000002"/>
    <n v="13310567803"/>
    <x v="302"/>
    <x v="0"/>
  </r>
  <r>
    <x v="38"/>
    <n v="2010"/>
    <x v="1"/>
    <x v="3"/>
    <n v="1"/>
    <n v="22907"/>
    <x v="1854"/>
    <x v="302"/>
    <n v="0.89200000000000002"/>
    <n v="13310567803"/>
    <x v="302"/>
    <x v="4"/>
  </r>
  <r>
    <x v="38"/>
    <n v="2010"/>
    <x v="1"/>
    <x v="5"/>
    <n v="0"/>
    <n v="21185"/>
    <x v="22"/>
    <x v="302"/>
    <n v="0.89200000000000002"/>
    <n v="13310567803"/>
    <x v="302"/>
    <x v="5"/>
  </r>
  <r>
    <x v="38"/>
    <n v="2010"/>
    <x v="1"/>
    <x v="2"/>
    <n v="0"/>
    <n v="10606"/>
    <x v="22"/>
    <x v="302"/>
    <n v="0.89200000000000002"/>
    <n v="13310567803"/>
    <x v="302"/>
    <x v="1"/>
  </r>
  <r>
    <x v="38"/>
    <n v="2011"/>
    <x v="0"/>
    <x v="0"/>
    <n v="5"/>
    <n v="23085"/>
    <x v="1855"/>
    <x v="303"/>
    <n v="0.89600000000000002"/>
    <n v="14732689535"/>
    <x v="303"/>
    <x v="4"/>
  </r>
  <r>
    <x v="38"/>
    <n v="2011"/>
    <x v="0"/>
    <x v="1"/>
    <n v="6"/>
    <n v="27936"/>
    <x v="1856"/>
    <x v="303"/>
    <n v="0.89600000000000002"/>
    <n v="14732689535"/>
    <x v="303"/>
    <x v="3"/>
  </r>
  <r>
    <x v="38"/>
    <n v="2011"/>
    <x v="0"/>
    <x v="4"/>
    <n v="8"/>
    <n v="43120"/>
    <x v="434"/>
    <x v="303"/>
    <n v="0.89600000000000002"/>
    <n v="14732689535"/>
    <x v="303"/>
    <x v="0"/>
  </r>
  <r>
    <x v="38"/>
    <n v="2011"/>
    <x v="0"/>
    <x v="3"/>
    <n v="2"/>
    <n v="24083"/>
    <x v="1857"/>
    <x v="303"/>
    <n v="0.89600000000000002"/>
    <n v="14732689535"/>
    <x v="303"/>
    <x v="4"/>
  </r>
  <r>
    <x v="38"/>
    <n v="2011"/>
    <x v="1"/>
    <x v="1"/>
    <n v="2"/>
    <n v="27822"/>
    <x v="236"/>
    <x v="303"/>
    <n v="0.89600000000000002"/>
    <n v="14732689535"/>
    <x v="303"/>
    <x v="3"/>
  </r>
  <r>
    <x v="38"/>
    <n v="2011"/>
    <x v="0"/>
    <x v="5"/>
    <n v="1"/>
    <n v="21828"/>
    <x v="1269"/>
    <x v="303"/>
    <n v="0.89600000000000002"/>
    <n v="14732689535"/>
    <x v="303"/>
    <x v="5"/>
  </r>
  <r>
    <x v="38"/>
    <n v="2011"/>
    <x v="1"/>
    <x v="0"/>
    <n v="1"/>
    <n v="22337"/>
    <x v="188"/>
    <x v="303"/>
    <n v="0.89600000000000002"/>
    <n v="14732689535"/>
    <x v="303"/>
    <x v="4"/>
  </r>
  <r>
    <x v="38"/>
    <n v="2011"/>
    <x v="1"/>
    <x v="3"/>
    <n v="1"/>
    <n v="22926"/>
    <x v="1619"/>
    <x v="303"/>
    <n v="0.89600000000000002"/>
    <n v="14732689535"/>
    <x v="303"/>
    <x v="4"/>
  </r>
  <r>
    <x v="38"/>
    <n v="2011"/>
    <x v="1"/>
    <x v="4"/>
    <n v="1"/>
    <n v="42475"/>
    <x v="1340"/>
    <x v="303"/>
    <n v="0.89600000000000002"/>
    <n v="14732689535"/>
    <x v="303"/>
    <x v="0"/>
  </r>
  <r>
    <x v="38"/>
    <n v="2011"/>
    <x v="1"/>
    <x v="5"/>
    <n v="0"/>
    <n v="21068"/>
    <x v="22"/>
    <x v="303"/>
    <n v="0.89600000000000002"/>
    <n v="14732689535"/>
    <x v="303"/>
    <x v="5"/>
  </r>
  <r>
    <x v="38"/>
    <n v="2011"/>
    <x v="1"/>
    <x v="2"/>
    <n v="0"/>
    <n v="10762"/>
    <x v="22"/>
    <x v="303"/>
    <n v="0.89600000000000002"/>
    <n v="14732689535"/>
    <x v="303"/>
    <x v="1"/>
  </r>
  <r>
    <x v="38"/>
    <n v="2011"/>
    <x v="0"/>
    <x v="2"/>
    <n v="0"/>
    <n v="8033"/>
    <x v="22"/>
    <x v="303"/>
    <n v="0.89600000000000002"/>
    <n v="14732689535"/>
    <x v="303"/>
    <x v="1"/>
  </r>
  <r>
    <x v="38"/>
    <n v="2012"/>
    <x v="0"/>
    <x v="0"/>
    <n v="7"/>
    <n v="22931"/>
    <x v="1858"/>
    <x v="304"/>
    <n v="0.89700000000000002"/>
    <n v="14292008745"/>
    <x v="304"/>
    <x v="4"/>
  </r>
  <r>
    <x v="38"/>
    <n v="2012"/>
    <x v="0"/>
    <x v="2"/>
    <n v="2"/>
    <n v="8207"/>
    <x v="1859"/>
    <x v="304"/>
    <n v="0.89700000000000002"/>
    <n v="14292008745"/>
    <x v="304"/>
    <x v="1"/>
  </r>
  <r>
    <x v="38"/>
    <n v="2012"/>
    <x v="0"/>
    <x v="1"/>
    <n v="6"/>
    <n v="28966"/>
    <x v="1860"/>
    <x v="304"/>
    <n v="0.89700000000000002"/>
    <n v="14292008745"/>
    <x v="304"/>
    <x v="3"/>
  </r>
  <r>
    <x v="38"/>
    <n v="2012"/>
    <x v="0"/>
    <x v="4"/>
    <n v="8"/>
    <n v="42696"/>
    <x v="1861"/>
    <x v="304"/>
    <n v="0.89700000000000002"/>
    <n v="14292008745"/>
    <x v="304"/>
    <x v="0"/>
  </r>
  <r>
    <x v="38"/>
    <n v="2012"/>
    <x v="1"/>
    <x v="1"/>
    <n v="4"/>
    <n v="28784"/>
    <x v="1103"/>
    <x v="304"/>
    <n v="0.89700000000000002"/>
    <n v="14292008745"/>
    <x v="304"/>
    <x v="3"/>
  </r>
  <r>
    <x v="38"/>
    <n v="2012"/>
    <x v="0"/>
    <x v="3"/>
    <n v="3"/>
    <n v="24210"/>
    <x v="1862"/>
    <x v="304"/>
    <n v="0.89700000000000002"/>
    <n v="14292008745"/>
    <x v="304"/>
    <x v="4"/>
  </r>
  <r>
    <x v="38"/>
    <n v="2012"/>
    <x v="1"/>
    <x v="0"/>
    <n v="2"/>
    <n v="22249"/>
    <x v="1863"/>
    <x v="304"/>
    <n v="0.89700000000000002"/>
    <n v="14292008745"/>
    <x v="304"/>
    <x v="4"/>
  </r>
  <r>
    <x v="38"/>
    <n v="2012"/>
    <x v="1"/>
    <x v="3"/>
    <n v="2"/>
    <n v="22968"/>
    <x v="825"/>
    <x v="304"/>
    <n v="0.89700000000000002"/>
    <n v="14292008745"/>
    <x v="304"/>
    <x v="4"/>
  </r>
  <r>
    <x v="38"/>
    <n v="2012"/>
    <x v="1"/>
    <x v="4"/>
    <n v="3"/>
    <n v="42450"/>
    <x v="1117"/>
    <x v="304"/>
    <n v="0.89700000000000002"/>
    <n v="14292008745"/>
    <x v="304"/>
    <x v="0"/>
  </r>
  <r>
    <x v="38"/>
    <n v="2012"/>
    <x v="1"/>
    <x v="5"/>
    <n v="0"/>
    <n v="21068"/>
    <x v="22"/>
    <x v="304"/>
    <n v="0.89700000000000002"/>
    <n v="14292008745"/>
    <x v="304"/>
    <x v="5"/>
  </r>
  <r>
    <x v="38"/>
    <n v="2012"/>
    <x v="1"/>
    <x v="2"/>
    <n v="0"/>
    <n v="10882"/>
    <x v="22"/>
    <x v="304"/>
    <n v="0.89700000000000002"/>
    <n v="14292008745"/>
    <x v="304"/>
    <x v="1"/>
  </r>
  <r>
    <x v="38"/>
    <n v="2012"/>
    <x v="0"/>
    <x v="5"/>
    <n v="0"/>
    <n v="21827"/>
    <x v="22"/>
    <x v="304"/>
    <n v="0.89700000000000002"/>
    <n v="14292008745"/>
    <x v="304"/>
    <x v="5"/>
  </r>
  <r>
    <x v="38"/>
    <n v="2013"/>
    <x v="0"/>
    <x v="2"/>
    <n v="5"/>
    <n v="8368"/>
    <x v="1864"/>
    <x v="305"/>
    <n v="0.89900000000000002"/>
    <n v="15548321544"/>
    <x v="305"/>
    <x v="1"/>
  </r>
  <r>
    <x v="38"/>
    <n v="2013"/>
    <x v="0"/>
    <x v="0"/>
    <n v="7"/>
    <n v="23318"/>
    <x v="1865"/>
    <x v="305"/>
    <n v="0.89900000000000002"/>
    <n v="15548321544"/>
    <x v="305"/>
    <x v="4"/>
  </r>
  <r>
    <x v="38"/>
    <n v="2013"/>
    <x v="0"/>
    <x v="4"/>
    <n v="12"/>
    <n v="42535"/>
    <x v="1866"/>
    <x v="305"/>
    <n v="0.89900000000000002"/>
    <n v="15548321544"/>
    <x v="305"/>
    <x v="0"/>
  </r>
  <r>
    <x v="38"/>
    <n v="2013"/>
    <x v="1"/>
    <x v="2"/>
    <n v="3"/>
    <n v="10950"/>
    <x v="1867"/>
    <x v="305"/>
    <n v="0.89900000000000002"/>
    <n v="15548321544"/>
    <x v="305"/>
    <x v="1"/>
  </r>
  <r>
    <x v="38"/>
    <n v="2013"/>
    <x v="0"/>
    <x v="3"/>
    <n v="5"/>
    <n v="24215"/>
    <x v="1868"/>
    <x v="305"/>
    <n v="0.89900000000000002"/>
    <n v="15548321544"/>
    <x v="305"/>
    <x v="4"/>
  </r>
  <r>
    <x v="38"/>
    <n v="2013"/>
    <x v="0"/>
    <x v="1"/>
    <n v="6"/>
    <n v="29974"/>
    <x v="782"/>
    <x v="305"/>
    <n v="0.89900000000000002"/>
    <n v="15548321544"/>
    <x v="305"/>
    <x v="3"/>
  </r>
  <r>
    <x v="38"/>
    <n v="2013"/>
    <x v="1"/>
    <x v="0"/>
    <n v="3"/>
    <n v="22445"/>
    <x v="1491"/>
    <x v="305"/>
    <n v="0.89900000000000002"/>
    <n v="15548321544"/>
    <x v="305"/>
    <x v="4"/>
  </r>
  <r>
    <x v="38"/>
    <n v="2013"/>
    <x v="1"/>
    <x v="4"/>
    <n v="5"/>
    <n v="42524"/>
    <x v="729"/>
    <x v="305"/>
    <n v="0.89900000000000002"/>
    <n v="15548321544"/>
    <x v="305"/>
    <x v="0"/>
  </r>
  <r>
    <x v="38"/>
    <n v="2013"/>
    <x v="1"/>
    <x v="1"/>
    <n v="3"/>
    <n v="29831"/>
    <x v="792"/>
    <x v="305"/>
    <n v="0.89900000000000002"/>
    <n v="15548321544"/>
    <x v="305"/>
    <x v="3"/>
  </r>
  <r>
    <x v="38"/>
    <n v="2013"/>
    <x v="1"/>
    <x v="3"/>
    <n v="0"/>
    <n v="22970"/>
    <x v="22"/>
    <x v="305"/>
    <n v="0.89900000000000002"/>
    <n v="15548321544"/>
    <x v="305"/>
    <x v="4"/>
  </r>
  <r>
    <x v="38"/>
    <n v="2013"/>
    <x v="1"/>
    <x v="5"/>
    <n v="0"/>
    <n v="21275"/>
    <x v="22"/>
    <x v="305"/>
    <n v="0.89900000000000002"/>
    <n v="15548321544"/>
    <x v="305"/>
    <x v="5"/>
  </r>
  <r>
    <x v="38"/>
    <n v="2013"/>
    <x v="0"/>
    <x v="5"/>
    <n v="0"/>
    <n v="22051"/>
    <x v="22"/>
    <x v="305"/>
    <n v="0.89900000000000002"/>
    <n v="15548321544"/>
    <x v="305"/>
    <x v="5"/>
  </r>
  <r>
    <x v="38"/>
    <n v="2014"/>
    <x v="0"/>
    <x v="2"/>
    <n v="5"/>
    <n v="8491"/>
    <x v="1869"/>
    <x v="306"/>
    <n v="0.89900000000000002"/>
    <n v="17304033021"/>
    <x v="306"/>
    <x v="1"/>
  </r>
  <r>
    <x v="38"/>
    <n v="2014"/>
    <x v="0"/>
    <x v="0"/>
    <n v="9"/>
    <n v="23711"/>
    <x v="1870"/>
    <x v="306"/>
    <n v="0.89900000000000002"/>
    <n v="17304033021"/>
    <x v="306"/>
    <x v="4"/>
  </r>
  <r>
    <x v="38"/>
    <n v="2014"/>
    <x v="0"/>
    <x v="1"/>
    <n v="8"/>
    <n v="31027"/>
    <x v="1871"/>
    <x v="306"/>
    <n v="0.89900000000000002"/>
    <n v="17304033021"/>
    <x v="306"/>
    <x v="3"/>
  </r>
  <r>
    <x v="38"/>
    <n v="2014"/>
    <x v="0"/>
    <x v="3"/>
    <n v="4"/>
    <n v="24185"/>
    <x v="1872"/>
    <x v="306"/>
    <n v="0.89900000000000002"/>
    <n v="17304033021"/>
    <x v="306"/>
    <x v="4"/>
  </r>
  <r>
    <x v="38"/>
    <n v="2014"/>
    <x v="0"/>
    <x v="4"/>
    <n v="7"/>
    <n v="42731"/>
    <x v="1648"/>
    <x v="306"/>
    <n v="0.89900000000000002"/>
    <n v="17304033021"/>
    <x v="306"/>
    <x v="0"/>
  </r>
  <r>
    <x v="38"/>
    <n v="2014"/>
    <x v="1"/>
    <x v="4"/>
    <n v="4"/>
    <n v="42655"/>
    <x v="549"/>
    <x v="306"/>
    <n v="0.89900000000000002"/>
    <n v="17304033021"/>
    <x v="306"/>
    <x v="0"/>
  </r>
  <r>
    <x v="38"/>
    <n v="2014"/>
    <x v="1"/>
    <x v="2"/>
    <n v="1"/>
    <n v="11043"/>
    <x v="60"/>
    <x v="306"/>
    <n v="0.89900000000000002"/>
    <n v="17304033021"/>
    <x v="306"/>
    <x v="1"/>
  </r>
  <r>
    <x v="38"/>
    <n v="2014"/>
    <x v="1"/>
    <x v="0"/>
    <n v="2"/>
    <n v="22708"/>
    <x v="1873"/>
    <x v="306"/>
    <n v="0.89900000000000002"/>
    <n v="17304033021"/>
    <x v="306"/>
    <x v="4"/>
  </r>
  <r>
    <x v="38"/>
    <n v="2014"/>
    <x v="1"/>
    <x v="3"/>
    <n v="2"/>
    <n v="22989"/>
    <x v="322"/>
    <x v="306"/>
    <n v="0.89900000000000002"/>
    <n v="17304033021"/>
    <x v="306"/>
    <x v="4"/>
  </r>
  <r>
    <x v="38"/>
    <n v="2014"/>
    <x v="1"/>
    <x v="1"/>
    <n v="2"/>
    <n v="30942"/>
    <x v="40"/>
    <x v="306"/>
    <n v="0.89900000000000002"/>
    <n v="17304033021"/>
    <x v="306"/>
    <x v="3"/>
  </r>
  <r>
    <x v="38"/>
    <n v="2014"/>
    <x v="1"/>
    <x v="5"/>
    <n v="0"/>
    <n v="21544"/>
    <x v="22"/>
    <x v="306"/>
    <n v="0.89900000000000002"/>
    <n v="17304033021"/>
    <x v="306"/>
    <x v="5"/>
  </r>
  <r>
    <x v="38"/>
    <n v="2014"/>
    <x v="0"/>
    <x v="5"/>
    <n v="0"/>
    <n v="22446"/>
    <x v="22"/>
    <x v="306"/>
    <n v="0.89900000000000002"/>
    <n v="17304033021"/>
    <x v="306"/>
    <x v="5"/>
  </r>
  <r>
    <x v="39"/>
    <n v="1985"/>
    <x v="0"/>
    <x v="1"/>
    <n v="65"/>
    <n v="251800"/>
    <x v="371"/>
    <x v="307"/>
    <n v="0.74199999999999999"/>
    <n v="21295486383"/>
    <x v="307"/>
    <x v="2"/>
  </r>
  <r>
    <x v="39"/>
    <n v="1985"/>
    <x v="0"/>
    <x v="0"/>
    <n v="47"/>
    <n v="251000"/>
    <x v="1874"/>
    <x v="307"/>
    <n v="0.74199999999999999"/>
    <n v="21295486383"/>
    <x v="307"/>
    <x v="3"/>
  </r>
  <r>
    <x v="39"/>
    <n v="1985"/>
    <x v="0"/>
    <x v="3"/>
    <n v="48"/>
    <n v="314400"/>
    <x v="639"/>
    <x v="307"/>
    <n v="0.74199999999999999"/>
    <n v="21295486383"/>
    <x v="307"/>
    <x v="0"/>
  </r>
  <r>
    <x v="39"/>
    <n v="1985"/>
    <x v="0"/>
    <x v="4"/>
    <n v="51"/>
    <n v="367300"/>
    <x v="1875"/>
    <x v="307"/>
    <n v="0.74199999999999999"/>
    <n v="21295486383"/>
    <x v="307"/>
    <x v="1"/>
  </r>
  <r>
    <x v="39"/>
    <n v="1985"/>
    <x v="1"/>
    <x v="1"/>
    <n v="21"/>
    <n v="274200"/>
    <x v="1876"/>
    <x v="307"/>
    <n v="0.74199999999999999"/>
    <n v="21295486383"/>
    <x v="307"/>
    <x v="2"/>
  </r>
  <r>
    <x v="39"/>
    <n v="1985"/>
    <x v="0"/>
    <x v="2"/>
    <n v="4"/>
    <n v="56000"/>
    <x v="155"/>
    <x v="307"/>
    <n v="0.74199999999999999"/>
    <n v="21295486383"/>
    <x v="307"/>
    <x v="2"/>
  </r>
  <r>
    <x v="39"/>
    <n v="1985"/>
    <x v="1"/>
    <x v="4"/>
    <n v="24"/>
    <n v="353200"/>
    <x v="767"/>
    <x v="307"/>
    <n v="0.74199999999999999"/>
    <n v="21295486383"/>
    <x v="307"/>
    <x v="1"/>
  </r>
  <r>
    <x v="39"/>
    <n v="1985"/>
    <x v="1"/>
    <x v="0"/>
    <n v="11"/>
    <n v="248300"/>
    <x v="528"/>
    <x v="307"/>
    <n v="0.74199999999999999"/>
    <n v="21295486383"/>
    <x v="307"/>
    <x v="3"/>
  </r>
  <r>
    <x v="39"/>
    <n v="1985"/>
    <x v="1"/>
    <x v="2"/>
    <n v="1"/>
    <n v="85900"/>
    <x v="151"/>
    <x v="307"/>
    <n v="0.74199999999999999"/>
    <n v="21295486383"/>
    <x v="307"/>
    <x v="2"/>
  </r>
  <r>
    <x v="39"/>
    <n v="1985"/>
    <x v="1"/>
    <x v="3"/>
    <n v="3"/>
    <n v="303600"/>
    <x v="140"/>
    <x v="307"/>
    <n v="0.74199999999999999"/>
    <n v="21295486383"/>
    <x v="307"/>
    <x v="0"/>
  </r>
  <r>
    <x v="39"/>
    <n v="1985"/>
    <x v="0"/>
    <x v="5"/>
    <n v="1"/>
    <n v="360200"/>
    <x v="1067"/>
    <x v="307"/>
    <n v="0.74199999999999999"/>
    <n v="21295486383"/>
    <x v="307"/>
    <x v="0"/>
  </r>
  <r>
    <x v="39"/>
    <n v="1985"/>
    <x v="1"/>
    <x v="5"/>
    <n v="0"/>
    <n v="342300"/>
    <x v="22"/>
    <x v="307"/>
    <n v="0.74199999999999999"/>
    <n v="21295486383"/>
    <x v="307"/>
    <x v="0"/>
  </r>
  <r>
    <x v="39"/>
    <n v="1990"/>
    <x v="0"/>
    <x v="1"/>
    <n v="58"/>
    <n v="244600"/>
    <x v="1877"/>
    <x v="308"/>
    <n v="0.77"/>
    <n v="49364681256"/>
    <x v="308"/>
    <x v="2"/>
  </r>
  <r>
    <x v="39"/>
    <n v="1990"/>
    <x v="0"/>
    <x v="0"/>
    <n v="51"/>
    <n v="236900"/>
    <x v="1169"/>
    <x v="308"/>
    <n v="0.77"/>
    <n v="49364681256"/>
    <x v="308"/>
    <x v="3"/>
  </r>
  <r>
    <x v="39"/>
    <n v="1990"/>
    <x v="0"/>
    <x v="4"/>
    <n v="85"/>
    <n v="406100"/>
    <x v="1878"/>
    <x v="308"/>
    <n v="0.77"/>
    <n v="49364681256"/>
    <x v="308"/>
    <x v="1"/>
  </r>
  <r>
    <x v="39"/>
    <n v="1990"/>
    <x v="0"/>
    <x v="2"/>
    <n v="9"/>
    <n v="61000"/>
    <x v="1879"/>
    <x v="308"/>
    <n v="0.77"/>
    <n v="49364681256"/>
    <x v="308"/>
    <x v="2"/>
  </r>
  <r>
    <x v="39"/>
    <n v="1990"/>
    <x v="0"/>
    <x v="3"/>
    <n v="44"/>
    <n v="309400"/>
    <x v="1094"/>
    <x v="308"/>
    <n v="0.77"/>
    <n v="49364681256"/>
    <x v="308"/>
    <x v="0"/>
  </r>
  <r>
    <x v="39"/>
    <n v="1990"/>
    <x v="1"/>
    <x v="0"/>
    <n v="20"/>
    <n v="238400"/>
    <x v="487"/>
    <x v="308"/>
    <n v="0.77"/>
    <n v="49364681256"/>
    <x v="308"/>
    <x v="3"/>
  </r>
  <r>
    <x v="39"/>
    <n v="1990"/>
    <x v="1"/>
    <x v="1"/>
    <n v="20"/>
    <n v="269100"/>
    <x v="143"/>
    <x v="308"/>
    <n v="0.77"/>
    <n v="49364681256"/>
    <x v="308"/>
    <x v="2"/>
  </r>
  <r>
    <x v="39"/>
    <n v="1990"/>
    <x v="1"/>
    <x v="4"/>
    <n v="29"/>
    <n v="391200"/>
    <x v="749"/>
    <x v="308"/>
    <n v="0.77"/>
    <n v="49364681256"/>
    <x v="308"/>
    <x v="1"/>
  </r>
  <r>
    <x v="39"/>
    <n v="1990"/>
    <x v="1"/>
    <x v="3"/>
    <n v="12"/>
    <n v="291300"/>
    <x v="1880"/>
    <x v="308"/>
    <n v="0.77"/>
    <n v="49364681256"/>
    <x v="308"/>
    <x v="0"/>
  </r>
  <r>
    <x v="39"/>
    <n v="1990"/>
    <x v="1"/>
    <x v="2"/>
    <n v="2"/>
    <n v="97900"/>
    <x v="149"/>
    <x v="308"/>
    <n v="0.77"/>
    <n v="49364681256"/>
    <x v="308"/>
    <x v="2"/>
  </r>
  <r>
    <x v="39"/>
    <n v="1990"/>
    <x v="0"/>
    <x v="5"/>
    <n v="4"/>
    <n v="347800"/>
    <x v="1881"/>
    <x v="308"/>
    <n v="0.77"/>
    <n v="49364681256"/>
    <x v="308"/>
    <x v="0"/>
  </r>
  <r>
    <x v="39"/>
    <n v="1990"/>
    <x v="1"/>
    <x v="5"/>
    <n v="0"/>
    <n v="330300"/>
    <x v="22"/>
    <x v="308"/>
    <n v="0.77"/>
    <n v="49364681256"/>
    <x v="308"/>
    <x v="0"/>
  </r>
  <r>
    <x v="39"/>
    <n v="1995"/>
    <x v="0"/>
    <x v="0"/>
    <n v="67"/>
    <n v="253100"/>
    <x v="1882"/>
    <x v="309"/>
    <n v="0.80300000000000005"/>
    <n v="69222626263"/>
    <x v="309"/>
    <x v="0"/>
  </r>
  <r>
    <x v="39"/>
    <n v="1995"/>
    <x v="0"/>
    <x v="4"/>
    <n v="111"/>
    <n v="444400"/>
    <x v="1883"/>
    <x v="309"/>
    <n v="0.80300000000000005"/>
    <n v="69222626263"/>
    <x v="309"/>
    <x v="3"/>
  </r>
  <r>
    <x v="39"/>
    <n v="1995"/>
    <x v="0"/>
    <x v="3"/>
    <n v="76"/>
    <n v="319400"/>
    <x v="506"/>
    <x v="309"/>
    <n v="0.80300000000000005"/>
    <n v="69222626263"/>
    <x v="309"/>
    <x v="0"/>
  </r>
  <r>
    <x v="39"/>
    <n v="1995"/>
    <x v="0"/>
    <x v="2"/>
    <n v="14"/>
    <n v="66000"/>
    <x v="1884"/>
    <x v="309"/>
    <n v="0.80300000000000005"/>
    <n v="69222626263"/>
    <x v="309"/>
    <x v="2"/>
  </r>
  <r>
    <x v="39"/>
    <n v="1995"/>
    <x v="0"/>
    <x v="1"/>
    <n v="48"/>
    <n v="254200"/>
    <x v="1885"/>
    <x v="309"/>
    <n v="0.80300000000000005"/>
    <n v="69222626263"/>
    <x v="309"/>
    <x v="1"/>
  </r>
  <r>
    <x v="39"/>
    <n v="1995"/>
    <x v="1"/>
    <x v="0"/>
    <n v="20"/>
    <n v="259200"/>
    <x v="508"/>
    <x v="309"/>
    <n v="0.80300000000000005"/>
    <n v="69222626263"/>
    <x v="309"/>
    <x v="0"/>
  </r>
  <r>
    <x v="39"/>
    <n v="1995"/>
    <x v="1"/>
    <x v="4"/>
    <n v="34"/>
    <n v="441600"/>
    <x v="1886"/>
    <x v="309"/>
    <n v="0.80300000000000005"/>
    <n v="69222626263"/>
    <x v="309"/>
    <x v="3"/>
  </r>
  <r>
    <x v="39"/>
    <n v="1995"/>
    <x v="1"/>
    <x v="1"/>
    <n v="13"/>
    <n v="273900"/>
    <x v="1887"/>
    <x v="309"/>
    <n v="0.80300000000000005"/>
    <n v="69222626263"/>
    <x v="309"/>
    <x v="1"/>
  </r>
  <r>
    <x v="39"/>
    <n v="1995"/>
    <x v="1"/>
    <x v="3"/>
    <n v="11"/>
    <n v="306300"/>
    <x v="198"/>
    <x v="309"/>
    <n v="0.80300000000000005"/>
    <n v="69222626263"/>
    <x v="309"/>
    <x v="0"/>
  </r>
  <r>
    <x v="39"/>
    <n v="1995"/>
    <x v="1"/>
    <x v="2"/>
    <n v="3"/>
    <n v="105500"/>
    <x v="1888"/>
    <x v="309"/>
    <n v="0.80300000000000005"/>
    <n v="69222626263"/>
    <x v="309"/>
    <x v="2"/>
  </r>
  <r>
    <x v="39"/>
    <n v="1995"/>
    <x v="0"/>
    <x v="5"/>
    <n v="4"/>
    <n v="319700"/>
    <x v="150"/>
    <x v="309"/>
    <n v="0.80300000000000005"/>
    <n v="69222626263"/>
    <x v="309"/>
    <x v="4"/>
  </r>
  <r>
    <x v="39"/>
    <n v="1995"/>
    <x v="1"/>
    <x v="5"/>
    <n v="2"/>
    <n v="302600"/>
    <x v="1018"/>
    <x v="309"/>
    <n v="0.80300000000000005"/>
    <n v="69222626263"/>
    <x v="309"/>
    <x v="4"/>
  </r>
  <r>
    <x v="39"/>
    <n v="2000"/>
    <x v="0"/>
    <x v="0"/>
    <n v="99"/>
    <n v="283528"/>
    <x v="1160"/>
    <x v="310"/>
    <n v="0.86099999999999999"/>
    <n v="99853528653"/>
    <x v="310"/>
    <x v="0"/>
  </r>
  <r>
    <x v="39"/>
    <n v="2000"/>
    <x v="0"/>
    <x v="4"/>
    <n v="138"/>
    <n v="501834"/>
    <x v="1889"/>
    <x v="310"/>
    <n v="0.86099999999999999"/>
    <n v="99853528653"/>
    <x v="310"/>
    <x v="3"/>
  </r>
  <r>
    <x v="39"/>
    <n v="2000"/>
    <x v="0"/>
    <x v="3"/>
    <n v="85"/>
    <n v="326264"/>
    <x v="931"/>
    <x v="310"/>
    <n v="0.86099999999999999"/>
    <n v="99853528653"/>
    <x v="310"/>
    <x v="0"/>
  </r>
  <r>
    <x v="39"/>
    <n v="2000"/>
    <x v="0"/>
    <x v="1"/>
    <n v="51"/>
    <n v="276475"/>
    <x v="1890"/>
    <x v="310"/>
    <n v="0.86099999999999999"/>
    <n v="99853528653"/>
    <x v="310"/>
    <x v="1"/>
  </r>
  <r>
    <x v="39"/>
    <n v="2000"/>
    <x v="0"/>
    <x v="2"/>
    <n v="7"/>
    <n v="69695"/>
    <x v="1891"/>
    <x v="310"/>
    <n v="0.86099999999999999"/>
    <n v="99853528653"/>
    <x v="310"/>
    <x v="2"/>
  </r>
  <r>
    <x v="39"/>
    <n v="2000"/>
    <x v="1"/>
    <x v="4"/>
    <n v="37"/>
    <n v="502942"/>
    <x v="255"/>
    <x v="310"/>
    <n v="0.86099999999999999"/>
    <n v="99853528653"/>
    <x v="310"/>
    <x v="3"/>
  </r>
  <r>
    <x v="39"/>
    <n v="2000"/>
    <x v="1"/>
    <x v="3"/>
    <n v="21"/>
    <n v="314968"/>
    <x v="942"/>
    <x v="310"/>
    <n v="0.86099999999999999"/>
    <n v="99853528653"/>
    <x v="310"/>
    <x v="0"/>
  </r>
  <r>
    <x v="39"/>
    <n v="2000"/>
    <x v="1"/>
    <x v="2"/>
    <n v="5"/>
    <n v="114383"/>
    <x v="1854"/>
    <x v="310"/>
    <n v="0.86099999999999999"/>
    <n v="99853528653"/>
    <x v="310"/>
    <x v="2"/>
  </r>
  <r>
    <x v="39"/>
    <n v="2000"/>
    <x v="1"/>
    <x v="1"/>
    <n v="10"/>
    <n v="288075"/>
    <x v="1892"/>
    <x v="310"/>
    <n v="0.86099999999999999"/>
    <n v="99853528653"/>
    <x v="310"/>
    <x v="1"/>
  </r>
  <r>
    <x v="39"/>
    <n v="2000"/>
    <x v="1"/>
    <x v="0"/>
    <n v="9"/>
    <n v="283371"/>
    <x v="1196"/>
    <x v="310"/>
    <n v="0.86099999999999999"/>
    <n v="99853528653"/>
    <x v="310"/>
    <x v="0"/>
  </r>
  <r>
    <x v="39"/>
    <n v="2000"/>
    <x v="0"/>
    <x v="5"/>
    <n v="1"/>
    <n v="287937"/>
    <x v="967"/>
    <x v="310"/>
    <n v="0.86099999999999999"/>
    <n v="99853528653"/>
    <x v="310"/>
    <x v="4"/>
  </r>
  <r>
    <x v="39"/>
    <n v="2000"/>
    <x v="1"/>
    <x v="5"/>
    <n v="0"/>
    <n v="273904"/>
    <x v="22"/>
    <x v="310"/>
    <n v="0.86099999999999999"/>
    <n v="99853528653"/>
    <x v="310"/>
    <x v="4"/>
  </r>
  <r>
    <x v="39"/>
    <n v="2005"/>
    <x v="0"/>
    <x v="0"/>
    <n v="86"/>
    <n v="344139"/>
    <x v="1079"/>
    <x v="311"/>
    <n v="0.89500000000000002"/>
    <n v="211650764830"/>
    <x v="311"/>
    <x v="0"/>
  </r>
  <r>
    <x v="39"/>
    <n v="2005"/>
    <x v="0"/>
    <x v="3"/>
    <n v="80"/>
    <n v="322805"/>
    <x v="1135"/>
    <x v="311"/>
    <n v="0.89500000000000002"/>
    <n v="211650764830"/>
    <x v="311"/>
    <x v="4"/>
  </r>
  <r>
    <x v="39"/>
    <n v="2005"/>
    <x v="0"/>
    <x v="4"/>
    <n v="134"/>
    <n v="552960"/>
    <x v="1893"/>
    <x v="311"/>
    <n v="0.89500000000000002"/>
    <n v="211650764830"/>
    <x v="311"/>
    <x v="3"/>
  </r>
  <r>
    <x v="39"/>
    <n v="2005"/>
    <x v="0"/>
    <x v="1"/>
    <n v="59"/>
    <n v="323255"/>
    <x v="1894"/>
    <x v="311"/>
    <n v="0.89500000000000002"/>
    <n v="211650764830"/>
    <x v="311"/>
    <x v="1"/>
  </r>
  <r>
    <x v="39"/>
    <n v="2005"/>
    <x v="1"/>
    <x v="0"/>
    <n v="21"/>
    <n v="337499"/>
    <x v="256"/>
    <x v="311"/>
    <n v="0.89500000000000002"/>
    <n v="211650764830"/>
    <x v="311"/>
    <x v="0"/>
  </r>
  <r>
    <x v="39"/>
    <n v="2005"/>
    <x v="1"/>
    <x v="3"/>
    <n v="18"/>
    <n v="314542"/>
    <x v="1895"/>
    <x v="311"/>
    <n v="0.89500000000000002"/>
    <n v="211650764830"/>
    <x v="311"/>
    <x v="4"/>
  </r>
  <r>
    <x v="39"/>
    <n v="2005"/>
    <x v="1"/>
    <x v="1"/>
    <n v="17"/>
    <n v="329510"/>
    <x v="785"/>
    <x v="311"/>
    <n v="0.89500000000000002"/>
    <n v="211650764830"/>
    <x v="311"/>
    <x v="1"/>
  </r>
  <r>
    <x v="39"/>
    <n v="2005"/>
    <x v="1"/>
    <x v="4"/>
    <n v="27"/>
    <n v="550357"/>
    <x v="926"/>
    <x v="311"/>
    <n v="0.89500000000000002"/>
    <n v="211650764830"/>
    <x v="311"/>
    <x v="3"/>
  </r>
  <r>
    <x v="39"/>
    <n v="2005"/>
    <x v="1"/>
    <x v="2"/>
    <n v="4"/>
    <n v="124661"/>
    <x v="106"/>
    <x v="311"/>
    <n v="0.89500000000000002"/>
    <n v="211650764830"/>
    <x v="311"/>
    <x v="1"/>
  </r>
  <r>
    <x v="39"/>
    <n v="2005"/>
    <x v="0"/>
    <x v="2"/>
    <n v="2"/>
    <n v="77704"/>
    <x v="120"/>
    <x v="311"/>
    <n v="0.89500000000000002"/>
    <n v="211650764830"/>
    <x v="311"/>
    <x v="1"/>
  </r>
  <r>
    <x v="39"/>
    <n v="2005"/>
    <x v="0"/>
    <x v="5"/>
    <n v="2"/>
    <n v="285659"/>
    <x v="367"/>
    <x v="311"/>
    <n v="0.89500000000000002"/>
    <n v="211650764830"/>
    <x v="311"/>
    <x v="4"/>
  </r>
  <r>
    <x v="39"/>
    <n v="2005"/>
    <x v="1"/>
    <x v="5"/>
    <n v="1"/>
    <n v="270266"/>
    <x v="45"/>
    <x v="311"/>
    <n v="0.89500000000000002"/>
    <n v="211650764830"/>
    <x v="311"/>
    <x v="4"/>
  </r>
  <r>
    <x v="39"/>
    <n v="2010"/>
    <x v="0"/>
    <x v="4"/>
    <n v="166"/>
    <n v="644763"/>
    <x v="1677"/>
    <x v="312"/>
    <n v="0.90800000000000003"/>
    <n v="221951354762"/>
    <x v="312"/>
    <x v="0"/>
  </r>
  <r>
    <x v="39"/>
    <n v="2010"/>
    <x v="0"/>
    <x v="3"/>
    <n v="67"/>
    <n v="301996"/>
    <x v="1896"/>
    <x v="312"/>
    <n v="0.90800000000000003"/>
    <n v="221951354762"/>
    <x v="312"/>
    <x v="4"/>
  </r>
  <r>
    <x v="39"/>
    <n v="2010"/>
    <x v="0"/>
    <x v="0"/>
    <n v="75"/>
    <n v="391033"/>
    <x v="1897"/>
    <x v="312"/>
    <n v="0.90800000000000003"/>
    <n v="221951354762"/>
    <x v="312"/>
    <x v="0"/>
  </r>
  <r>
    <x v="39"/>
    <n v="2010"/>
    <x v="0"/>
    <x v="1"/>
    <n v="66"/>
    <n v="388038"/>
    <x v="1543"/>
    <x v="312"/>
    <n v="0.90800000000000003"/>
    <n v="221951354762"/>
    <x v="312"/>
    <x v="1"/>
  </r>
  <r>
    <x v="39"/>
    <n v="2010"/>
    <x v="0"/>
    <x v="2"/>
    <n v="9"/>
    <n v="87646"/>
    <x v="1898"/>
    <x v="312"/>
    <n v="0.90800000000000003"/>
    <n v="221951354762"/>
    <x v="312"/>
    <x v="1"/>
  </r>
  <r>
    <x v="39"/>
    <n v="2010"/>
    <x v="1"/>
    <x v="1"/>
    <n v="25"/>
    <n v="394633"/>
    <x v="1899"/>
    <x v="312"/>
    <n v="0.90800000000000003"/>
    <n v="221951354762"/>
    <x v="312"/>
    <x v="1"/>
  </r>
  <r>
    <x v="39"/>
    <n v="2010"/>
    <x v="1"/>
    <x v="4"/>
    <n v="38"/>
    <n v="638166"/>
    <x v="246"/>
    <x v="312"/>
    <n v="0.90800000000000003"/>
    <n v="221951354762"/>
    <x v="312"/>
    <x v="0"/>
  </r>
  <r>
    <x v="39"/>
    <n v="2010"/>
    <x v="1"/>
    <x v="0"/>
    <n v="19"/>
    <n v="397846"/>
    <x v="676"/>
    <x v="312"/>
    <n v="0.90800000000000003"/>
    <n v="221951354762"/>
    <x v="312"/>
    <x v="0"/>
  </r>
  <r>
    <x v="39"/>
    <n v="2010"/>
    <x v="1"/>
    <x v="3"/>
    <n v="11"/>
    <n v="296543"/>
    <x v="1299"/>
    <x v="312"/>
    <n v="0.90800000000000003"/>
    <n v="221951354762"/>
    <x v="312"/>
    <x v="4"/>
  </r>
  <r>
    <x v="39"/>
    <n v="2010"/>
    <x v="1"/>
    <x v="2"/>
    <n v="4"/>
    <n v="128216"/>
    <x v="1900"/>
    <x v="312"/>
    <n v="0.90800000000000003"/>
    <n v="221951354762"/>
    <x v="312"/>
    <x v="1"/>
  </r>
  <r>
    <x v="39"/>
    <n v="2010"/>
    <x v="1"/>
    <x v="5"/>
    <n v="3"/>
    <n v="290321"/>
    <x v="1001"/>
    <x v="312"/>
    <n v="0.90800000000000003"/>
    <n v="221951354762"/>
    <x v="312"/>
    <x v="5"/>
  </r>
  <r>
    <x v="39"/>
    <n v="2010"/>
    <x v="0"/>
    <x v="5"/>
    <n v="3"/>
    <n v="305656"/>
    <x v="996"/>
    <x v="312"/>
    <n v="0.90800000000000003"/>
    <n v="221951354762"/>
    <x v="312"/>
    <x v="5"/>
  </r>
  <r>
    <x v="39"/>
    <n v="2011"/>
    <x v="0"/>
    <x v="4"/>
    <n v="191"/>
    <n v="635771"/>
    <x v="1901"/>
    <x v="313"/>
    <n v="0.90900000000000003"/>
    <n v="239018536582"/>
    <x v="313"/>
    <x v="0"/>
  </r>
  <r>
    <x v="39"/>
    <n v="2011"/>
    <x v="0"/>
    <x v="0"/>
    <n v="100"/>
    <n v="369966"/>
    <x v="1902"/>
    <x v="313"/>
    <n v="0.90900000000000003"/>
    <n v="239018536582"/>
    <x v="313"/>
    <x v="4"/>
  </r>
  <r>
    <x v="39"/>
    <n v="2011"/>
    <x v="0"/>
    <x v="3"/>
    <n v="78"/>
    <n v="292307"/>
    <x v="1903"/>
    <x v="313"/>
    <n v="0.90900000000000003"/>
    <n v="239018536582"/>
    <x v="313"/>
    <x v="4"/>
  </r>
  <r>
    <x v="39"/>
    <n v="2011"/>
    <x v="0"/>
    <x v="1"/>
    <n v="78"/>
    <n v="379505"/>
    <x v="1904"/>
    <x v="313"/>
    <n v="0.90900000000000003"/>
    <n v="239018536582"/>
    <x v="313"/>
    <x v="3"/>
  </r>
  <r>
    <x v="39"/>
    <n v="2011"/>
    <x v="0"/>
    <x v="2"/>
    <n v="11"/>
    <n v="93030"/>
    <x v="1905"/>
    <x v="313"/>
    <n v="0.90900000000000003"/>
    <n v="239018536582"/>
    <x v="313"/>
    <x v="1"/>
  </r>
  <r>
    <x v="39"/>
    <n v="2011"/>
    <x v="1"/>
    <x v="0"/>
    <n v="27"/>
    <n v="386278"/>
    <x v="1692"/>
    <x v="313"/>
    <n v="0.90900000000000003"/>
    <n v="239018536582"/>
    <x v="313"/>
    <x v="4"/>
  </r>
  <r>
    <x v="39"/>
    <n v="2011"/>
    <x v="1"/>
    <x v="4"/>
    <n v="38"/>
    <n v="634499"/>
    <x v="1906"/>
    <x v="313"/>
    <n v="0.90900000000000003"/>
    <n v="239018536582"/>
    <x v="313"/>
    <x v="0"/>
  </r>
  <r>
    <x v="39"/>
    <n v="2011"/>
    <x v="1"/>
    <x v="3"/>
    <n v="16"/>
    <n v="287304"/>
    <x v="1165"/>
    <x v="313"/>
    <n v="0.90900000000000003"/>
    <n v="239018536582"/>
    <x v="313"/>
    <x v="4"/>
  </r>
  <r>
    <x v="39"/>
    <n v="2011"/>
    <x v="1"/>
    <x v="1"/>
    <n v="15"/>
    <n v="383177"/>
    <x v="1385"/>
    <x v="313"/>
    <n v="0.90900000000000003"/>
    <n v="239018536582"/>
    <x v="313"/>
    <x v="3"/>
  </r>
  <r>
    <x v="39"/>
    <n v="2011"/>
    <x v="1"/>
    <x v="5"/>
    <n v="0"/>
    <n v="302715"/>
    <x v="22"/>
    <x v="313"/>
    <n v="0.90900000000000003"/>
    <n v="239018536582"/>
    <x v="313"/>
    <x v="5"/>
  </r>
  <r>
    <x v="39"/>
    <n v="2011"/>
    <x v="1"/>
    <x v="2"/>
    <n v="0"/>
    <n v="136335"/>
    <x v="22"/>
    <x v="313"/>
    <n v="0.90900000000000003"/>
    <n v="239018536582"/>
    <x v="313"/>
    <x v="1"/>
  </r>
  <r>
    <x v="39"/>
    <n v="2011"/>
    <x v="0"/>
    <x v="5"/>
    <n v="0"/>
    <n v="317962"/>
    <x v="22"/>
    <x v="313"/>
    <n v="0.90900000000000003"/>
    <n v="239018536582"/>
    <x v="313"/>
    <x v="5"/>
  </r>
  <r>
    <x v="39"/>
    <n v="2012"/>
    <x v="0"/>
    <x v="4"/>
    <n v="192"/>
    <n v="641319"/>
    <x v="1522"/>
    <x v="314"/>
    <n v="0.91"/>
    <n v="225571853194"/>
    <x v="314"/>
    <x v="0"/>
  </r>
  <r>
    <x v="39"/>
    <n v="2012"/>
    <x v="0"/>
    <x v="0"/>
    <n v="89"/>
    <n v="354740"/>
    <x v="1907"/>
    <x v="314"/>
    <n v="0.91"/>
    <n v="225571853194"/>
    <x v="314"/>
    <x v="4"/>
  </r>
  <r>
    <x v="39"/>
    <n v="2012"/>
    <x v="0"/>
    <x v="1"/>
    <n v="89"/>
    <n v="388705"/>
    <x v="957"/>
    <x v="314"/>
    <n v="0.91"/>
    <n v="225571853194"/>
    <x v="314"/>
    <x v="3"/>
  </r>
  <r>
    <x v="39"/>
    <n v="2012"/>
    <x v="0"/>
    <x v="3"/>
    <n v="59"/>
    <n v="279882"/>
    <x v="1908"/>
    <x v="314"/>
    <n v="0.91"/>
    <n v="225571853194"/>
    <x v="314"/>
    <x v="4"/>
  </r>
  <r>
    <x v="39"/>
    <n v="2012"/>
    <x v="0"/>
    <x v="2"/>
    <n v="14"/>
    <n v="96459"/>
    <x v="1909"/>
    <x v="314"/>
    <n v="0.91"/>
    <n v="225571853194"/>
    <x v="314"/>
    <x v="1"/>
  </r>
  <r>
    <x v="39"/>
    <n v="2012"/>
    <x v="1"/>
    <x v="4"/>
    <n v="42"/>
    <n v="645023"/>
    <x v="607"/>
    <x v="314"/>
    <n v="0.91"/>
    <n v="225571853194"/>
    <x v="314"/>
    <x v="0"/>
  </r>
  <r>
    <x v="39"/>
    <n v="2012"/>
    <x v="1"/>
    <x v="3"/>
    <n v="16"/>
    <n v="273610"/>
    <x v="1910"/>
    <x v="314"/>
    <n v="0.91"/>
    <n v="225571853194"/>
    <x v="314"/>
    <x v="4"/>
  </r>
  <r>
    <x v="39"/>
    <n v="2012"/>
    <x v="1"/>
    <x v="0"/>
    <n v="20"/>
    <n v="378732"/>
    <x v="1082"/>
    <x v="314"/>
    <n v="0.91"/>
    <n v="225571853194"/>
    <x v="314"/>
    <x v="4"/>
  </r>
  <r>
    <x v="39"/>
    <n v="2012"/>
    <x v="1"/>
    <x v="1"/>
    <n v="15"/>
    <n v="393497"/>
    <x v="181"/>
    <x v="314"/>
    <n v="0.91"/>
    <n v="225571853194"/>
    <x v="314"/>
    <x v="3"/>
  </r>
  <r>
    <x v="39"/>
    <n v="2012"/>
    <x v="1"/>
    <x v="2"/>
    <n v="2"/>
    <n v="138663"/>
    <x v="1398"/>
    <x v="314"/>
    <n v="0.91"/>
    <n v="225571853194"/>
    <x v="314"/>
    <x v="1"/>
  </r>
  <r>
    <x v="39"/>
    <n v="2012"/>
    <x v="0"/>
    <x v="5"/>
    <n v="3"/>
    <n v="322478"/>
    <x v="141"/>
    <x v="314"/>
    <n v="0.91"/>
    <n v="225571853194"/>
    <x v="314"/>
    <x v="5"/>
  </r>
  <r>
    <x v="39"/>
    <n v="2012"/>
    <x v="1"/>
    <x v="5"/>
    <n v="1"/>
    <n v="307698"/>
    <x v="541"/>
    <x v="314"/>
    <n v="0.91"/>
    <n v="225571853194"/>
    <x v="314"/>
    <x v="5"/>
  </r>
  <r>
    <x v="39"/>
    <n v="2013"/>
    <x v="0"/>
    <x v="4"/>
    <n v="169"/>
    <n v="648165"/>
    <x v="1427"/>
    <x v="315"/>
    <n v="0.91200000000000003"/>
    <n v="239389340720"/>
    <x v="315"/>
    <x v="0"/>
  </r>
  <r>
    <x v="39"/>
    <n v="2013"/>
    <x v="0"/>
    <x v="1"/>
    <n v="102"/>
    <n v="397875"/>
    <x v="1911"/>
    <x v="315"/>
    <n v="0.91200000000000003"/>
    <n v="239389340720"/>
    <x v="315"/>
    <x v="3"/>
  </r>
  <r>
    <x v="39"/>
    <n v="2013"/>
    <x v="0"/>
    <x v="0"/>
    <n v="68"/>
    <n v="341171"/>
    <x v="1912"/>
    <x v="315"/>
    <n v="0.91200000000000003"/>
    <n v="239389340720"/>
    <x v="315"/>
    <x v="4"/>
  </r>
  <r>
    <x v="39"/>
    <n v="2013"/>
    <x v="0"/>
    <x v="3"/>
    <n v="44"/>
    <n v="273178"/>
    <x v="587"/>
    <x v="315"/>
    <n v="0.91200000000000003"/>
    <n v="239389340720"/>
    <x v="315"/>
    <x v="4"/>
  </r>
  <r>
    <x v="39"/>
    <n v="2013"/>
    <x v="1"/>
    <x v="0"/>
    <n v="24"/>
    <n v="366261"/>
    <x v="1690"/>
    <x v="315"/>
    <n v="0.91200000000000003"/>
    <n v="239389340720"/>
    <x v="315"/>
    <x v="4"/>
  </r>
  <r>
    <x v="39"/>
    <n v="2013"/>
    <x v="1"/>
    <x v="4"/>
    <n v="42"/>
    <n v="653648"/>
    <x v="1467"/>
    <x v="315"/>
    <n v="0.91200000000000003"/>
    <n v="239389340720"/>
    <x v="315"/>
    <x v="0"/>
  </r>
  <r>
    <x v="39"/>
    <n v="2013"/>
    <x v="0"/>
    <x v="2"/>
    <n v="6"/>
    <n v="99538"/>
    <x v="117"/>
    <x v="315"/>
    <n v="0.91200000000000003"/>
    <n v="239389340720"/>
    <x v="315"/>
    <x v="1"/>
  </r>
  <r>
    <x v="39"/>
    <n v="2013"/>
    <x v="1"/>
    <x v="1"/>
    <n v="18"/>
    <n v="404503"/>
    <x v="1182"/>
    <x v="315"/>
    <n v="0.91200000000000003"/>
    <n v="239389340720"/>
    <x v="315"/>
    <x v="3"/>
  </r>
  <r>
    <x v="39"/>
    <n v="2013"/>
    <x v="1"/>
    <x v="3"/>
    <n v="9"/>
    <n v="260127"/>
    <x v="1227"/>
    <x v="315"/>
    <n v="0.91200000000000003"/>
    <n v="239389340720"/>
    <x v="315"/>
    <x v="4"/>
  </r>
  <r>
    <x v="39"/>
    <n v="2013"/>
    <x v="1"/>
    <x v="2"/>
    <n v="3"/>
    <n v="140976"/>
    <x v="715"/>
    <x v="315"/>
    <n v="0.91200000000000003"/>
    <n v="239389340720"/>
    <x v="315"/>
    <x v="1"/>
  </r>
  <r>
    <x v="39"/>
    <n v="2013"/>
    <x v="0"/>
    <x v="5"/>
    <n v="2"/>
    <n v="327603"/>
    <x v="1219"/>
    <x v="315"/>
    <n v="0.91200000000000003"/>
    <n v="239389340720"/>
    <x v="315"/>
    <x v="5"/>
  </r>
  <r>
    <x v="39"/>
    <n v="2013"/>
    <x v="1"/>
    <x v="5"/>
    <n v="0"/>
    <n v="314333"/>
    <x v="22"/>
    <x v="315"/>
    <n v="0.91200000000000003"/>
    <n v="239389340720"/>
    <x v="315"/>
    <x v="5"/>
  </r>
  <r>
    <x v="39"/>
    <n v="2014"/>
    <x v="0"/>
    <x v="4"/>
    <n v="165"/>
    <n v="675986"/>
    <x v="1913"/>
    <x v="316"/>
    <n v="0.91600000000000004"/>
    <n v="258099014042"/>
    <x v="316"/>
    <x v="0"/>
  </r>
  <r>
    <x v="39"/>
    <n v="2014"/>
    <x v="0"/>
    <x v="0"/>
    <n v="80"/>
    <n v="337977"/>
    <x v="1914"/>
    <x v="316"/>
    <n v="0.91600000000000004"/>
    <n v="258099014042"/>
    <x v="316"/>
    <x v="4"/>
  </r>
  <r>
    <x v="39"/>
    <n v="2014"/>
    <x v="0"/>
    <x v="3"/>
    <n v="63"/>
    <n v="267635"/>
    <x v="1915"/>
    <x v="316"/>
    <n v="0.91600000000000004"/>
    <n v="258099014042"/>
    <x v="316"/>
    <x v="4"/>
  </r>
  <r>
    <x v="39"/>
    <n v="2014"/>
    <x v="0"/>
    <x v="1"/>
    <n v="81"/>
    <n v="421555"/>
    <x v="1916"/>
    <x v="316"/>
    <n v="0.91600000000000004"/>
    <n v="258099014042"/>
    <x v="316"/>
    <x v="3"/>
  </r>
  <r>
    <x v="39"/>
    <n v="2014"/>
    <x v="0"/>
    <x v="2"/>
    <n v="8"/>
    <n v="103238"/>
    <x v="682"/>
    <x v="316"/>
    <n v="0.91600000000000004"/>
    <n v="258099014042"/>
    <x v="316"/>
    <x v="1"/>
  </r>
  <r>
    <x v="39"/>
    <n v="2014"/>
    <x v="1"/>
    <x v="4"/>
    <n v="39"/>
    <n v="678830"/>
    <x v="1622"/>
    <x v="316"/>
    <n v="0.91600000000000004"/>
    <n v="258099014042"/>
    <x v="316"/>
    <x v="0"/>
  </r>
  <r>
    <x v="39"/>
    <n v="2014"/>
    <x v="1"/>
    <x v="0"/>
    <n v="20"/>
    <n v="353379"/>
    <x v="277"/>
    <x v="316"/>
    <n v="0.91600000000000004"/>
    <n v="258099014042"/>
    <x v="316"/>
    <x v="4"/>
  </r>
  <r>
    <x v="39"/>
    <n v="2014"/>
    <x v="1"/>
    <x v="3"/>
    <n v="11"/>
    <n v="261032"/>
    <x v="758"/>
    <x v="316"/>
    <n v="0.91600000000000004"/>
    <n v="258099014042"/>
    <x v="316"/>
    <x v="4"/>
  </r>
  <r>
    <x v="39"/>
    <n v="2014"/>
    <x v="1"/>
    <x v="1"/>
    <n v="15"/>
    <n v="432815"/>
    <x v="1892"/>
    <x v="316"/>
    <n v="0.91600000000000004"/>
    <n v="258099014042"/>
    <x v="316"/>
    <x v="3"/>
  </r>
  <r>
    <x v="39"/>
    <n v="2014"/>
    <x v="1"/>
    <x v="2"/>
    <n v="2"/>
    <n v="141441"/>
    <x v="972"/>
    <x v="316"/>
    <n v="0.91600000000000004"/>
    <n v="258099014042"/>
    <x v="316"/>
    <x v="1"/>
  </r>
  <r>
    <x v="39"/>
    <n v="2014"/>
    <x v="0"/>
    <x v="5"/>
    <n v="2"/>
    <n v="335330"/>
    <x v="804"/>
    <x v="316"/>
    <n v="0.91600000000000004"/>
    <n v="258099014042"/>
    <x v="316"/>
    <x v="5"/>
  </r>
  <r>
    <x v="39"/>
    <n v="2014"/>
    <x v="1"/>
    <x v="5"/>
    <n v="0"/>
    <n v="318825"/>
    <x v="22"/>
    <x v="316"/>
    <n v="0.91600000000000004"/>
    <n v="258099014042"/>
    <x v="316"/>
    <x v="5"/>
  </r>
  <r>
    <x v="40"/>
    <n v="1985"/>
    <x v="0"/>
    <x v="2"/>
    <n v="24"/>
    <n v="66600"/>
    <x v="1917"/>
    <x v="317"/>
    <n v="0.76800000000000002"/>
    <n v="27493591484"/>
    <x v="317"/>
    <x v="2"/>
  </r>
  <r>
    <x v="40"/>
    <n v="1985"/>
    <x v="0"/>
    <x v="1"/>
    <n v="48"/>
    <n v="249100"/>
    <x v="1207"/>
    <x v="317"/>
    <n v="0.76800000000000002"/>
    <n v="27493591484"/>
    <x v="317"/>
    <x v="2"/>
  </r>
  <r>
    <x v="40"/>
    <n v="1985"/>
    <x v="1"/>
    <x v="2"/>
    <n v="10"/>
    <n v="75500"/>
    <x v="1810"/>
    <x v="317"/>
    <n v="0.76800000000000002"/>
    <n v="27493591484"/>
    <x v="317"/>
    <x v="2"/>
  </r>
  <r>
    <x v="40"/>
    <n v="1985"/>
    <x v="0"/>
    <x v="4"/>
    <n v="41"/>
    <n v="396400"/>
    <x v="1507"/>
    <x v="317"/>
    <n v="0.76800000000000002"/>
    <n v="27493591484"/>
    <x v="317"/>
    <x v="1"/>
  </r>
  <r>
    <x v="40"/>
    <n v="1985"/>
    <x v="1"/>
    <x v="1"/>
    <n v="28"/>
    <n v="290900"/>
    <x v="992"/>
    <x v="317"/>
    <n v="0.76800000000000002"/>
    <n v="27493591484"/>
    <x v="317"/>
    <x v="2"/>
  </r>
  <r>
    <x v="40"/>
    <n v="1985"/>
    <x v="0"/>
    <x v="0"/>
    <n v="27"/>
    <n v="324000"/>
    <x v="458"/>
    <x v="317"/>
    <n v="0.76800000000000002"/>
    <n v="27493591484"/>
    <x v="317"/>
    <x v="3"/>
  </r>
  <r>
    <x v="40"/>
    <n v="1985"/>
    <x v="0"/>
    <x v="3"/>
    <n v="19"/>
    <n v="368300"/>
    <x v="785"/>
    <x v="317"/>
    <n v="0.76800000000000002"/>
    <n v="27493591484"/>
    <x v="317"/>
    <x v="0"/>
  </r>
  <r>
    <x v="40"/>
    <n v="1985"/>
    <x v="1"/>
    <x v="4"/>
    <n v="19"/>
    <n v="412800"/>
    <x v="1918"/>
    <x v="317"/>
    <n v="0.76800000000000002"/>
    <n v="27493591484"/>
    <x v="317"/>
    <x v="1"/>
  </r>
  <r>
    <x v="40"/>
    <n v="1985"/>
    <x v="1"/>
    <x v="0"/>
    <n v="11"/>
    <n v="324700"/>
    <x v="1919"/>
    <x v="317"/>
    <n v="0.76800000000000002"/>
    <n v="27493591484"/>
    <x v="317"/>
    <x v="3"/>
  </r>
  <r>
    <x v="40"/>
    <n v="1985"/>
    <x v="1"/>
    <x v="3"/>
    <n v="7"/>
    <n v="346200"/>
    <x v="686"/>
    <x v="317"/>
    <n v="0.76800000000000002"/>
    <n v="27493591484"/>
    <x v="317"/>
    <x v="0"/>
  </r>
  <r>
    <x v="40"/>
    <n v="1985"/>
    <x v="1"/>
    <x v="5"/>
    <n v="0"/>
    <n v="437800"/>
    <x v="22"/>
    <x v="317"/>
    <n v="0.76800000000000002"/>
    <n v="27493591484"/>
    <x v="317"/>
    <x v="0"/>
  </r>
  <r>
    <x v="40"/>
    <n v="1985"/>
    <x v="0"/>
    <x v="5"/>
    <n v="0"/>
    <n v="461200"/>
    <x v="22"/>
    <x v="317"/>
    <n v="0.76800000000000002"/>
    <n v="27493591484"/>
    <x v="317"/>
    <x v="0"/>
  </r>
  <r>
    <x v="40"/>
    <n v="1990"/>
    <x v="0"/>
    <x v="2"/>
    <n v="29"/>
    <n v="80000"/>
    <x v="1920"/>
    <x v="318"/>
    <n v="0.78500000000000003"/>
    <n v="58986997917"/>
    <x v="318"/>
    <x v="2"/>
  </r>
  <r>
    <x v="40"/>
    <n v="1990"/>
    <x v="0"/>
    <x v="1"/>
    <n v="52"/>
    <n v="256800"/>
    <x v="1921"/>
    <x v="318"/>
    <n v="0.78500000000000003"/>
    <n v="58986997917"/>
    <x v="318"/>
    <x v="2"/>
  </r>
  <r>
    <x v="40"/>
    <n v="1990"/>
    <x v="0"/>
    <x v="0"/>
    <n v="48"/>
    <n v="336200"/>
    <x v="1171"/>
    <x v="318"/>
    <n v="0.78500000000000003"/>
    <n v="58986997917"/>
    <x v="318"/>
    <x v="3"/>
  </r>
  <r>
    <x v="40"/>
    <n v="1990"/>
    <x v="0"/>
    <x v="4"/>
    <n v="61"/>
    <n v="481600"/>
    <x v="898"/>
    <x v="318"/>
    <n v="0.78500000000000003"/>
    <n v="58986997917"/>
    <x v="318"/>
    <x v="1"/>
  </r>
  <r>
    <x v="40"/>
    <n v="1990"/>
    <x v="1"/>
    <x v="2"/>
    <n v="12"/>
    <n v="98300"/>
    <x v="1194"/>
    <x v="318"/>
    <n v="0.78500000000000003"/>
    <n v="58986997917"/>
    <x v="318"/>
    <x v="2"/>
  </r>
  <r>
    <x v="40"/>
    <n v="1990"/>
    <x v="1"/>
    <x v="1"/>
    <n v="23"/>
    <n v="303300"/>
    <x v="1922"/>
    <x v="318"/>
    <n v="0.78500000000000003"/>
    <n v="58986997917"/>
    <x v="318"/>
    <x v="2"/>
  </r>
  <r>
    <x v="40"/>
    <n v="1990"/>
    <x v="0"/>
    <x v="3"/>
    <n v="28"/>
    <n v="418200"/>
    <x v="287"/>
    <x v="318"/>
    <n v="0.78500000000000003"/>
    <n v="58986997917"/>
    <x v="318"/>
    <x v="0"/>
  </r>
  <r>
    <x v="40"/>
    <n v="1990"/>
    <x v="1"/>
    <x v="4"/>
    <n v="22"/>
    <n v="495800"/>
    <x v="464"/>
    <x v="318"/>
    <n v="0.78500000000000003"/>
    <n v="58986997917"/>
    <x v="318"/>
    <x v="1"/>
  </r>
  <r>
    <x v="40"/>
    <n v="1990"/>
    <x v="1"/>
    <x v="0"/>
    <n v="14"/>
    <n v="332700"/>
    <x v="758"/>
    <x v="318"/>
    <n v="0.78500000000000003"/>
    <n v="58986997917"/>
    <x v="318"/>
    <x v="3"/>
  </r>
  <r>
    <x v="40"/>
    <n v="1990"/>
    <x v="1"/>
    <x v="3"/>
    <n v="13"/>
    <n v="399100"/>
    <x v="731"/>
    <x v="318"/>
    <n v="0.78500000000000003"/>
    <n v="58986997917"/>
    <x v="318"/>
    <x v="0"/>
  </r>
  <r>
    <x v="40"/>
    <n v="1990"/>
    <x v="0"/>
    <x v="5"/>
    <n v="2"/>
    <n v="490200"/>
    <x v="201"/>
    <x v="318"/>
    <n v="0.78500000000000003"/>
    <n v="58986997917"/>
    <x v="318"/>
    <x v="0"/>
  </r>
  <r>
    <x v="40"/>
    <n v="1990"/>
    <x v="1"/>
    <x v="5"/>
    <n v="0"/>
    <n v="463900"/>
    <x v="22"/>
    <x v="318"/>
    <n v="0.78500000000000003"/>
    <n v="58986997917"/>
    <x v="318"/>
    <x v="0"/>
  </r>
  <r>
    <x v="40"/>
    <n v="1995"/>
    <x v="0"/>
    <x v="2"/>
    <n v="33"/>
    <n v="88800"/>
    <x v="1923"/>
    <x v="319"/>
    <n v="0.81699999999999995"/>
    <n v="100343219507"/>
    <x v="319"/>
    <x v="2"/>
  </r>
  <r>
    <x v="40"/>
    <n v="1995"/>
    <x v="1"/>
    <x v="2"/>
    <n v="27"/>
    <n v="121800"/>
    <x v="1924"/>
    <x v="319"/>
    <n v="0.81699999999999995"/>
    <n v="100343219507"/>
    <x v="319"/>
    <x v="2"/>
  </r>
  <r>
    <x v="40"/>
    <n v="1995"/>
    <x v="0"/>
    <x v="1"/>
    <n v="63"/>
    <n v="314800"/>
    <x v="1639"/>
    <x v="319"/>
    <n v="0.81699999999999995"/>
    <n v="100343219507"/>
    <x v="319"/>
    <x v="1"/>
  </r>
  <r>
    <x v="40"/>
    <n v="1995"/>
    <x v="0"/>
    <x v="4"/>
    <n v="72"/>
    <n v="607200"/>
    <x v="1925"/>
    <x v="319"/>
    <n v="0.81699999999999995"/>
    <n v="100343219507"/>
    <x v="319"/>
    <x v="3"/>
  </r>
  <r>
    <x v="40"/>
    <n v="1995"/>
    <x v="0"/>
    <x v="3"/>
    <n v="49"/>
    <n v="501600"/>
    <x v="1926"/>
    <x v="319"/>
    <n v="0.81699999999999995"/>
    <n v="100343219507"/>
    <x v="319"/>
    <x v="0"/>
  </r>
  <r>
    <x v="40"/>
    <n v="1995"/>
    <x v="0"/>
    <x v="0"/>
    <n v="38"/>
    <n v="393300"/>
    <x v="1840"/>
    <x v="319"/>
    <n v="0.81699999999999995"/>
    <n v="100343219507"/>
    <x v="319"/>
    <x v="0"/>
  </r>
  <r>
    <x v="40"/>
    <n v="1995"/>
    <x v="1"/>
    <x v="1"/>
    <n v="28"/>
    <n v="379500"/>
    <x v="1927"/>
    <x v="319"/>
    <n v="0.81699999999999995"/>
    <n v="100343219507"/>
    <x v="319"/>
    <x v="1"/>
  </r>
  <r>
    <x v="40"/>
    <n v="1995"/>
    <x v="1"/>
    <x v="3"/>
    <n v="20"/>
    <n v="481200"/>
    <x v="842"/>
    <x v="319"/>
    <n v="0.81699999999999995"/>
    <n v="100343219507"/>
    <x v="319"/>
    <x v="0"/>
  </r>
  <r>
    <x v="40"/>
    <n v="1995"/>
    <x v="1"/>
    <x v="4"/>
    <n v="22"/>
    <n v="631000"/>
    <x v="418"/>
    <x v="319"/>
    <n v="0.81699999999999995"/>
    <n v="100343219507"/>
    <x v="319"/>
    <x v="3"/>
  </r>
  <r>
    <x v="40"/>
    <n v="1995"/>
    <x v="1"/>
    <x v="0"/>
    <n v="4"/>
    <n v="387100"/>
    <x v="1001"/>
    <x v="319"/>
    <n v="0.81699999999999995"/>
    <n v="100343219507"/>
    <x v="319"/>
    <x v="0"/>
  </r>
  <r>
    <x v="40"/>
    <n v="1995"/>
    <x v="0"/>
    <x v="5"/>
    <n v="3"/>
    <n v="549800"/>
    <x v="664"/>
    <x v="319"/>
    <n v="0.81699999999999995"/>
    <n v="100343219507"/>
    <x v="319"/>
    <x v="4"/>
  </r>
  <r>
    <x v="40"/>
    <n v="1995"/>
    <x v="1"/>
    <x v="5"/>
    <n v="1"/>
    <n v="521600"/>
    <x v="687"/>
    <x v="319"/>
    <n v="0.81699999999999995"/>
    <n v="100343219507"/>
    <x v="319"/>
    <x v="4"/>
  </r>
  <r>
    <x v="40"/>
    <n v="2000"/>
    <x v="0"/>
    <x v="2"/>
    <n v="39"/>
    <n v="110539"/>
    <x v="1092"/>
    <x v="320"/>
    <n v="0.85"/>
    <n v="132339311284"/>
    <x v="320"/>
    <x v="2"/>
  </r>
  <r>
    <x v="40"/>
    <n v="2000"/>
    <x v="0"/>
    <x v="0"/>
    <n v="66"/>
    <n v="459153"/>
    <x v="1632"/>
    <x v="320"/>
    <n v="0.85"/>
    <n v="132339311284"/>
    <x v="320"/>
    <x v="0"/>
  </r>
  <r>
    <x v="40"/>
    <n v="2000"/>
    <x v="0"/>
    <x v="4"/>
    <n v="100"/>
    <n v="709982"/>
    <x v="1561"/>
    <x v="320"/>
    <n v="0.85"/>
    <n v="132339311284"/>
    <x v="320"/>
    <x v="3"/>
  </r>
  <r>
    <x v="40"/>
    <n v="2000"/>
    <x v="0"/>
    <x v="3"/>
    <n v="65"/>
    <n v="552321"/>
    <x v="1726"/>
    <x v="320"/>
    <n v="0.85"/>
    <n v="132339311284"/>
    <x v="320"/>
    <x v="0"/>
  </r>
  <r>
    <x v="40"/>
    <n v="2000"/>
    <x v="0"/>
    <x v="1"/>
    <n v="36"/>
    <n v="348176"/>
    <x v="1507"/>
    <x v="320"/>
    <n v="0.85"/>
    <n v="132339311284"/>
    <x v="320"/>
    <x v="1"/>
  </r>
  <r>
    <x v="40"/>
    <n v="2000"/>
    <x v="1"/>
    <x v="2"/>
    <n v="13"/>
    <n v="159870"/>
    <x v="801"/>
    <x v="320"/>
    <n v="0.85"/>
    <n v="132339311284"/>
    <x v="320"/>
    <x v="2"/>
  </r>
  <r>
    <x v="40"/>
    <n v="2000"/>
    <x v="1"/>
    <x v="1"/>
    <n v="25"/>
    <n v="414182"/>
    <x v="345"/>
    <x v="320"/>
    <n v="0.85"/>
    <n v="132339311284"/>
    <x v="320"/>
    <x v="1"/>
  </r>
  <r>
    <x v="40"/>
    <n v="2000"/>
    <x v="1"/>
    <x v="0"/>
    <n v="15"/>
    <n v="455733"/>
    <x v="189"/>
    <x v="320"/>
    <n v="0.85"/>
    <n v="132339311284"/>
    <x v="320"/>
    <x v="0"/>
  </r>
  <r>
    <x v="40"/>
    <n v="2000"/>
    <x v="1"/>
    <x v="4"/>
    <n v="24"/>
    <n v="750796"/>
    <x v="1123"/>
    <x v="320"/>
    <n v="0.85"/>
    <n v="132339311284"/>
    <x v="320"/>
    <x v="3"/>
  </r>
  <r>
    <x v="40"/>
    <n v="2000"/>
    <x v="1"/>
    <x v="3"/>
    <n v="10"/>
    <n v="530270"/>
    <x v="139"/>
    <x v="320"/>
    <n v="0.85"/>
    <n v="132339311284"/>
    <x v="320"/>
    <x v="0"/>
  </r>
  <r>
    <x v="40"/>
    <n v="2000"/>
    <x v="0"/>
    <x v="5"/>
    <n v="1"/>
    <n v="590518"/>
    <x v="562"/>
    <x v="320"/>
    <n v="0.85"/>
    <n v="132339311284"/>
    <x v="320"/>
    <x v="4"/>
  </r>
  <r>
    <x v="40"/>
    <n v="2000"/>
    <x v="1"/>
    <x v="5"/>
    <n v="0"/>
    <n v="561751"/>
    <x v="22"/>
    <x v="320"/>
    <n v="0.85"/>
    <n v="132339311284"/>
    <x v="320"/>
    <x v="4"/>
  </r>
  <r>
    <x v="40"/>
    <n v="2005"/>
    <x v="0"/>
    <x v="2"/>
    <n v="35"/>
    <n v="126420"/>
    <x v="1928"/>
    <x v="321"/>
    <n v="0.87"/>
    <n v="142462925574"/>
    <x v="321"/>
    <x v="1"/>
  </r>
  <r>
    <x v="40"/>
    <n v="2005"/>
    <x v="0"/>
    <x v="1"/>
    <n v="52"/>
    <n v="422405"/>
    <x v="1929"/>
    <x v="321"/>
    <n v="0.87"/>
    <n v="142462925574"/>
    <x v="321"/>
    <x v="1"/>
  </r>
  <r>
    <x v="40"/>
    <n v="2005"/>
    <x v="0"/>
    <x v="4"/>
    <n v="93"/>
    <n v="761176"/>
    <x v="1930"/>
    <x v="321"/>
    <n v="0.87"/>
    <n v="142462925574"/>
    <x v="321"/>
    <x v="3"/>
  </r>
  <r>
    <x v="40"/>
    <n v="2005"/>
    <x v="1"/>
    <x v="2"/>
    <n v="23"/>
    <n v="188969"/>
    <x v="1931"/>
    <x v="321"/>
    <n v="0.87"/>
    <n v="142462925574"/>
    <x v="321"/>
    <x v="1"/>
  </r>
  <r>
    <x v="40"/>
    <n v="2005"/>
    <x v="0"/>
    <x v="3"/>
    <n v="66"/>
    <n v="576279"/>
    <x v="1932"/>
    <x v="321"/>
    <n v="0.87"/>
    <n v="142462925574"/>
    <x v="321"/>
    <x v="4"/>
  </r>
  <r>
    <x v="40"/>
    <n v="2005"/>
    <x v="0"/>
    <x v="0"/>
    <n v="56"/>
    <n v="529472"/>
    <x v="1352"/>
    <x v="321"/>
    <n v="0.87"/>
    <n v="142462925574"/>
    <x v="321"/>
    <x v="0"/>
  </r>
  <r>
    <x v="40"/>
    <n v="2005"/>
    <x v="1"/>
    <x v="1"/>
    <n v="26"/>
    <n v="486213"/>
    <x v="204"/>
    <x v="321"/>
    <n v="0.87"/>
    <n v="142462925574"/>
    <x v="321"/>
    <x v="1"/>
  </r>
  <r>
    <x v="40"/>
    <n v="2005"/>
    <x v="1"/>
    <x v="4"/>
    <n v="42"/>
    <n v="798431"/>
    <x v="248"/>
    <x v="321"/>
    <n v="0.87"/>
    <n v="142462925574"/>
    <x v="321"/>
    <x v="3"/>
  </r>
  <r>
    <x v="40"/>
    <n v="2005"/>
    <x v="1"/>
    <x v="0"/>
    <n v="16"/>
    <n v="523192"/>
    <x v="1073"/>
    <x v="321"/>
    <n v="0.87"/>
    <n v="142462925574"/>
    <x v="321"/>
    <x v="0"/>
  </r>
  <r>
    <x v="40"/>
    <n v="2005"/>
    <x v="1"/>
    <x v="3"/>
    <n v="13"/>
    <n v="553467"/>
    <x v="1340"/>
    <x v="321"/>
    <n v="0.87"/>
    <n v="142462925574"/>
    <x v="321"/>
    <x v="4"/>
  </r>
  <r>
    <x v="40"/>
    <n v="2005"/>
    <x v="0"/>
    <x v="5"/>
    <n v="2"/>
    <n v="643592"/>
    <x v="735"/>
    <x v="321"/>
    <n v="0.87"/>
    <n v="142462925574"/>
    <x v="321"/>
    <x v="4"/>
  </r>
  <r>
    <x v="40"/>
    <n v="2005"/>
    <x v="1"/>
    <x v="5"/>
    <n v="1"/>
    <n v="611245"/>
    <x v="530"/>
    <x v="321"/>
    <n v="0.87"/>
    <n v="142462925574"/>
    <x v="321"/>
    <x v="4"/>
  </r>
  <r>
    <x v="40"/>
    <n v="2010"/>
    <x v="0"/>
    <x v="2"/>
    <n v="40"/>
    <n v="145554"/>
    <x v="1933"/>
    <x v="322"/>
    <n v="0.88300000000000001"/>
    <n v="233609522091"/>
    <x v="322"/>
    <x v="1"/>
  </r>
  <r>
    <x v="40"/>
    <n v="2010"/>
    <x v="0"/>
    <x v="1"/>
    <n v="93"/>
    <n v="515880"/>
    <x v="1934"/>
    <x v="322"/>
    <n v="0.88300000000000001"/>
    <n v="233609522091"/>
    <x v="322"/>
    <x v="1"/>
  </r>
  <r>
    <x v="40"/>
    <n v="2010"/>
    <x v="0"/>
    <x v="4"/>
    <n v="119"/>
    <n v="854628"/>
    <x v="756"/>
    <x v="322"/>
    <n v="0.88300000000000001"/>
    <n v="233609522091"/>
    <x v="322"/>
    <x v="0"/>
  </r>
  <r>
    <x v="40"/>
    <n v="2010"/>
    <x v="0"/>
    <x v="0"/>
    <n v="77"/>
    <n v="561408"/>
    <x v="134"/>
    <x v="322"/>
    <n v="0.88300000000000001"/>
    <n v="233609522091"/>
    <x v="322"/>
    <x v="0"/>
  </r>
  <r>
    <x v="40"/>
    <n v="2010"/>
    <x v="0"/>
    <x v="3"/>
    <n v="63"/>
    <n v="600681"/>
    <x v="1834"/>
    <x v="322"/>
    <n v="0.88300000000000001"/>
    <n v="233609522091"/>
    <x v="322"/>
    <x v="4"/>
  </r>
  <r>
    <x v="40"/>
    <n v="2010"/>
    <x v="1"/>
    <x v="2"/>
    <n v="9"/>
    <n v="213458"/>
    <x v="1935"/>
    <x v="322"/>
    <n v="0.88300000000000001"/>
    <n v="233609522091"/>
    <x v="322"/>
    <x v="1"/>
  </r>
  <r>
    <x v="40"/>
    <n v="2010"/>
    <x v="1"/>
    <x v="1"/>
    <n v="22"/>
    <n v="580202"/>
    <x v="417"/>
    <x v="322"/>
    <n v="0.88300000000000001"/>
    <n v="233609522091"/>
    <x v="322"/>
    <x v="1"/>
  </r>
  <r>
    <x v="40"/>
    <n v="2010"/>
    <x v="1"/>
    <x v="4"/>
    <n v="33"/>
    <n v="882268"/>
    <x v="163"/>
    <x v="322"/>
    <n v="0.88300000000000001"/>
    <n v="233609522091"/>
    <x v="322"/>
    <x v="0"/>
  </r>
  <r>
    <x v="40"/>
    <n v="2010"/>
    <x v="1"/>
    <x v="3"/>
    <n v="10"/>
    <n v="576967"/>
    <x v="1936"/>
    <x v="322"/>
    <n v="0.88300000000000001"/>
    <n v="233609522091"/>
    <x v="322"/>
    <x v="4"/>
  </r>
  <r>
    <x v="40"/>
    <n v="2010"/>
    <x v="1"/>
    <x v="0"/>
    <n v="9"/>
    <n v="559584"/>
    <x v="551"/>
    <x v="322"/>
    <n v="0.88300000000000001"/>
    <n v="233609522091"/>
    <x v="322"/>
    <x v="0"/>
  </r>
  <r>
    <x v="40"/>
    <n v="2010"/>
    <x v="1"/>
    <x v="5"/>
    <n v="3"/>
    <n v="662543"/>
    <x v="67"/>
    <x v="322"/>
    <n v="0.88300000000000001"/>
    <n v="233609522091"/>
    <x v="322"/>
    <x v="5"/>
  </r>
  <r>
    <x v="40"/>
    <n v="2010"/>
    <x v="0"/>
    <x v="5"/>
    <n v="2"/>
    <n v="696652"/>
    <x v="708"/>
    <x v="322"/>
    <n v="0.88300000000000001"/>
    <n v="233609522091"/>
    <x v="322"/>
    <x v="5"/>
  </r>
  <r>
    <x v="40"/>
    <n v="2011"/>
    <x v="0"/>
    <x v="2"/>
    <n v="44"/>
    <n v="150875"/>
    <x v="1937"/>
    <x v="323"/>
    <n v="0.88800000000000001"/>
    <n v="261628548084"/>
    <x v="323"/>
    <x v="1"/>
  </r>
  <r>
    <x v="40"/>
    <n v="2011"/>
    <x v="0"/>
    <x v="1"/>
    <n v="80"/>
    <n v="532080"/>
    <x v="1938"/>
    <x v="323"/>
    <n v="0.88800000000000001"/>
    <n v="261628548084"/>
    <x v="323"/>
    <x v="3"/>
  </r>
  <r>
    <x v="40"/>
    <n v="2011"/>
    <x v="0"/>
    <x v="4"/>
    <n v="111"/>
    <n v="872269"/>
    <x v="135"/>
    <x v="323"/>
    <n v="0.88800000000000001"/>
    <n v="261628548084"/>
    <x v="323"/>
    <x v="0"/>
  </r>
  <r>
    <x v="40"/>
    <n v="2011"/>
    <x v="0"/>
    <x v="0"/>
    <n v="45"/>
    <n v="560802"/>
    <x v="965"/>
    <x v="323"/>
    <n v="0.88800000000000001"/>
    <n v="261628548084"/>
    <x v="323"/>
    <x v="4"/>
  </r>
  <r>
    <x v="40"/>
    <n v="2011"/>
    <x v="0"/>
    <x v="3"/>
    <n v="41"/>
    <n v="605530"/>
    <x v="1720"/>
    <x v="323"/>
    <n v="0.88800000000000001"/>
    <n v="261628548084"/>
    <x v="323"/>
    <x v="4"/>
  </r>
  <r>
    <x v="40"/>
    <n v="2011"/>
    <x v="1"/>
    <x v="1"/>
    <n v="30"/>
    <n v="598715"/>
    <x v="25"/>
    <x v="323"/>
    <n v="0.88800000000000001"/>
    <n v="261628548084"/>
    <x v="323"/>
    <x v="3"/>
  </r>
  <r>
    <x v="40"/>
    <n v="2011"/>
    <x v="1"/>
    <x v="2"/>
    <n v="7"/>
    <n v="220868"/>
    <x v="171"/>
    <x v="323"/>
    <n v="0.88800000000000001"/>
    <n v="261628548084"/>
    <x v="323"/>
    <x v="1"/>
  </r>
  <r>
    <x v="40"/>
    <n v="2011"/>
    <x v="1"/>
    <x v="0"/>
    <n v="16"/>
    <n v="559719"/>
    <x v="1460"/>
    <x v="323"/>
    <n v="0.88800000000000001"/>
    <n v="261628548084"/>
    <x v="323"/>
    <x v="4"/>
  </r>
  <r>
    <x v="40"/>
    <n v="2011"/>
    <x v="1"/>
    <x v="4"/>
    <n v="22"/>
    <n v="899777"/>
    <x v="173"/>
    <x v="323"/>
    <n v="0.88800000000000001"/>
    <n v="261628548084"/>
    <x v="323"/>
    <x v="0"/>
  </r>
  <r>
    <x v="40"/>
    <n v="2011"/>
    <x v="1"/>
    <x v="3"/>
    <n v="12"/>
    <n v="583108"/>
    <x v="915"/>
    <x v="323"/>
    <n v="0.88800000000000001"/>
    <n v="261628548084"/>
    <x v="323"/>
    <x v="4"/>
  </r>
  <r>
    <x v="40"/>
    <n v="2011"/>
    <x v="0"/>
    <x v="5"/>
    <n v="1"/>
    <n v="712716"/>
    <x v="1556"/>
    <x v="323"/>
    <n v="0.88800000000000001"/>
    <n v="261628548084"/>
    <x v="323"/>
    <x v="5"/>
  </r>
  <r>
    <x v="40"/>
    <n v="2011"/>
    <x v="1"/>
    <x v="5"/>
    <n v="0"/>
    <n v="675036"/>
    <x v="22"/>
    <x v="323"/>
    <n v="0.88800000000000001"/>
    <n v="261628548084"/>
    <x v="323"/>
    <x v="5"/>
  </r>
  <r>
    <x v="40"/>
    <n v="2012"/>
    <x v="0"/>
    <x v="2"/>
    <n v="33"/>
    <n v="154818"/>
    <x v="1939"/>
    <x v="324"/>
    <n v="0.89"/>
    <n v="257296579579"/>
    <x v="324"/>
    <x v="1"/>
  </r>
  <r>
    <x v="40"/>
    <n v="2012"/>
    <x v="0"/>
    <x v="1"/>
    <n v="93"/>
    <n v="546015"/>
    <x v="1940"/>
    <x v="324"/>
    <n v="0.89"/>
    <n v="257296579579"/>
    <x v="324"/>
    <x v="3"/>
  </r>
  <r>
    <x v="40"/>
    <n v="2012"/>
    <x v="0"/>
    <x v="4"/>
    <n v="131"/>
    <n v="890948"/>
    <x v="1941"/>
    <x v="324"/>
    <n v="0.89"/>
    <n v="257296579579"/>
    <x v="324"/>
    <x v="0"/>
  </r>
  <r>
    <x v="40"/>
    <n v="2012"/>
    <x v="0"/>
    <x v="0"/>
    <n v="57"/>
    <n v="568580"/>
    <x v="1942"/>
    <x v="324"/>
    <n v="0.89"/>
    <n v="257296579579"/>
    <x v="324"/>
    <x v="4"/>
  </r>
  <r>
    <x v="40"/>
    <n v="2012"/>
    <x v="0"/>
    <x v="3"/>
    <n v="32"/>
    <n v="614618"/>
    <x v="145"/>
    <x v="324"/>
    <n v="0.89"/>
    <n v="257296579579"/>
    <x v="324"/>
    <x v="4"/>
  </r>
  <r>
    <x v="40"/>
    <n v="2012"/>
    <x v="1"/>
    <x v="2"/>
    <n v="9"/>
    <n v="224319"/>
    <x v="927"/>
    <x v="324"/>
    <n v="0.89"/>
    <n v="257296579579"/>
    <x v="324"/>
    <x v="1"/>
  </r>
  <r>
    <x v="40"/>
    <n v="2012"/>
    <x v="1"/>
    <x v="1"/>
    <n v="24"/>
    <n v="612293"/>
    <x v="197"/>
    <x v="324"/>
    <n v="0.89"/>
    <n v="257296579579"/>
    <x v="324"/>
    <x v="3"/>
  </r>
  <r>
    <x v="40"/>
    <n v="2012"/>
    <x v="1"/>
    <x v="0"/>
    <n v="17"/>
    <n v="566255"/>
    <x v="1074"/>
    <x v="324"/>
    <n v="0.89"/>
    <n v="257296579579"/>
    <x v="324"/>
    <x v="4"/>
  </r>
  <r>
    <x v="40"/>
    <n v="2012"/>
    <x v="1"/>
    <x v="3"/>
    <n v="13"/>
    <n v="589147"/>
    <x v="694"/>
    <x v="324"/>
    <n v="0.89"/>
    <n v="257296579579"/>
    <x v="324"/>
    <x v="4"/>
  </r>
  <r>
    <x v="40"/>
    <n v="2012"/>
    <x v="1"/>
    <x v="4"/>
    <n v="18"/>
    <n v="916404"/>
    <x v="190"/>
    <x v="324"/>
    <n v="0.89"/>
    <n v="257296579579"/>
    <x v="324"/>
    <x v="0"/>
  </r>
  <r>
    <x v="40"/>
    <n v="2012"/>
    <x v="0"/>
    <x v="5"/>
    <n v="3"/>
    <n v="723667"/>
    <x v="201"/>
    <x v="324"/>
    <n v="0.89"/>
    <n v="257296579579"/>
    <x v="324"/>
    <x v="5"/>
  </r>
  <r>
    <x v="40"/>
    <n v="2012"/>
    <x v="1"/>
    <x v="5"/>
    <n v="0"/>
    <n v="688296"/>
    <x v="22"/>
    <x v="324"/>
    <n v="0.89"/>
    <n v="257296579579"/>
    <x v="324"/>
    <x v="5"/>
  </r>
  <r>
    <x v="40"/>
    <n v="2013"/>
    <x v="0"/>
    <x v="2"/>
    <n v="34"/>
    <n v="160074"/>
    <x v="1400"/>
    <x v="325"/>
    <n v="0.89300000000000002"/>
    <n v="292489185194"/>
    <x v="325"/>
    <x v="1"/>
  </r>
  <r>
    <x v="40"/>
    <n v="2013"/>
    <x v="0"/>
    <x v="1"/>
    <n v="71"/>
    <n v="560632"/>
    <x v="1191"/>
    <x v="325"/>
    <n v="0.89300000000000002"/>
    <n v="292489185194"/>
    <x v="325"/>
    <x v="3"/>
  </r>
  <r>
    <x v="40"/>
    <n v="2013"/>
    <x v="0"/>
    <x v="4"/>
    <n v="102"/>
    <n v="907964"/>
    <x v="991"/>
    <x v="325"/>
    <n v="0.89300000000000002"/>
    <n v="292489185194"/>
    <x v="325"/>
    <x v="0"/>
  </r>
  <r>
    <x v="40"/>
    <n v="2013"/>
    <x v="0"/>
    <x v="0"/>
    <n v="47"/>
    <n v="574069"/>
    <x v="264"/>
    <x v="325"/>
    <n v="0.89300000000000002"/>
    <n v="292489185194"/>
    <x v="325"/>
    <x v="4"/>
  </r>
  <r>
    <x v="40"/>
    <n v="2013"/>
    <x v="1"/>
    <x v="2"/>
    <n v="12"/>
    <n v="230693"/>
    <x v="288"/>
    <x v="325"/>
    <n v="0.89300000000000002"/>
    <n v="292489185194"/>
    <x v="325"/>
    <x v="1"/>
  </r>
  <r>
    <x v="40"/>
    <n v="2013"/>
    <x v="0"/>
    <x v="3"/>
    <n v="30"/>
    <n v="623751"/>
    <x v="1943"/>
    <x v="325"/>
    <n v="0.89300000000000002"/>
    <n v="292489185194"/>
    <x v="325"/>
    <x v="4"/>
  </r>
  <r>
    <x v="40"/>
    <n v="2013"/>
    <x v="1"/>
    <x v="1"/>
    <n v="23"/>
    <n v="627505"/>
    <x v="147"/>
    <x v="325"/>
    <n v="0.89300000000000002"/>
    <n v="292489185194"/>
    <x v="325"/>
    <x v="3"/>
  </r>
  <r>
    <x v="40"/>
    <n v="2013"/>
    <x v="1"/>
    <x v="4"/>
    <n v="26"/>
    <n v="932764"/>
    <x v="479"/>
    <x v="325"/>
    <n v="0.89300000000000002"/>
    <n v="292489185194"/>
    <x v="325"/>
    <x v="0"/>
  </r>
  <r>
    <x v="40"/>
    <n v="2013"/>
    <x v="1"/>
    <x v="0"/>
    <n v="15"/>
    <n v="571000"/>
    <x v="1944"/>
    <x v="325"/>
    <n v="0.89300000000000002"/>
    <n v="292489185194"/>
    <x v="325"/>
    <x v="4"/>
  </r>
  <r>
    <x v="40"/>
    <n v="2013"/>
    <x v="0"/>
    <x v="5"/>
    <n v="7"/>
    <n v="737875"/>
    <x v="1185"/>
    <x v="325"/>
    <n v="0.89300000000000002"/>
    <n v="292489185194"/>
    <x v="325"/>
    <x v="5"/>
  </r>
  <r>
    <x v="40"/>
    <n v="2013"/>
    <x v="1"/>
    <x v="3"/>
    <n v="5"/>
    <n v="597664"/>
    <x v="110"/>
    <x v="325"/>
    <n v="0.89300000000000002"/>
    <n v="292489185194"/>
    <x v="325"/>
    <x v="4"/>
  </r>
  <r>
    <x v="40"/>
    <n v="2013"/>
    <x v="1"/>
    <x v="5"/>
    <n v="0"/>
    <n v="702017"/>
    <x v="22"/>
    <x v="325"/>
    <n v="0.89300000000000002"/>
    <n v="292489185194"/>
    <x v="325"/>
    <x v="5"/>
  </r>
  <r>
    <x v="40"/>
    <n v="2014"/>
    <x v="0"/>
    <x v="2"/>
    <n v="32"/>
    <n v="164959"/>
    <x v="1625"/>
    <x v="326"/>
    <n v="0.89400000000000002"/>
    <n v="308416982140"/>
    <x v="326"/>
    <x v="1"/>
  </r>
  <r>
    <x v="40"/>
    <n v="2014"/>
    <x v="0"/>
    <x v="4"/>
    <n v="125"/>
    <n v="925543"/>
    <x v="617"/>
    <x v="326"/>
    <n v="0.89400000000000002"/>
    <n v="308416982140"/>
    <x v="326"/>
    <x v="0"/>
  </r>
  <r>
    <x v="40"/>
    <n v="2014"/>
    <x v="0"/>
    <x v="1"/>
    <n v="54"/>
    <n v="577076"/>
    <x v="1697"/>
    <x v="326"/>
    <n v="0.89400000000000002"/>
    <n v="308416982140"/>
    <x v="326"/>
    <x v="3"/>
  </r>
  <r>
    <x v="40"/>
    <n v="2014"/>
    <x v="0"/>
    <x v="0"/>
    <n v="41"/>
    <n v="580208"/>
    <x v="1117"/>
    <x v="326"/>
    <n v="0.89400000000000002"/>
    <n v="308416982140"/>
    <x v="326"/>
    <x v="4"/>
  </r>
  <r>
    <x v="40"/>
    <n v="2014"/>
    <x v="0"/>
    <x v="3"/>
    <n v="35"/>
    <n v="633544"/>
    <x v="228"/>
    <x v="326"/>
    <n v="0.89400000000000002"/>
    <n v="308416982140"/>
    <x v="326"/>
    <x v="4"/>
  </r>
  <r>
    <x v="40"/>
    <n v="2014"/>
    <x v="1"/>
    <x v="2"/>
    <n v="11"/>
    <n v="236381"/>
    <x v="1187"/>
    <x v="326"/>
    <n v="0.89400000000000002"/>
    <n v="308416982140"/>
    <x v="326"/>
    <x v="1"/>
  </r>
  <r>
    <x v="40"/>
    <n v="2014"/>
    <x v="1"/>
    <x v="1"/>
    <n v="24"/>
    <n v="645102"/>
    <x v="6"/>
    <x v="326"/>
    <n v="0.89400000000000002"/>
    <n v="308416982140"/>
    <x v="326"/>
    <x v="3"/>
  </r>
  <r>
    <x v="40"/>
    <n v="2014"/>
    <x v="1"/>
    <x v="4"/>
    <n v="29"/>
    <n v="949566"/>
    <x v="684"/>
    <x v="326"/>
    <n v="0.89400000000000002"/>
    <n v="308416982140"/>
    <x v="326"/>
    <x v="0"/>
  </r>
  <r>
    <x v="40"/>
    <n v="2014"/>
    <x v="1"/>
    <x v="0"/>
    <n v="13"/>
    <n v="576407"/>
    <x v="707"/>
    <x v="326"/>
    <n v="0.89400000000000002"/>
    <n v="308416982140"/>
    <x v="326"/>
    <x v="4"/>
  </r>
  <r>
    <x v="40"/>
    <n v="2014"/>
    <x v="1"/>
    <x v="3"/>
    <n v="10"/>
    <n v="607031"/>
    <x v="324"/>
    <x v="326"/>
    <n v="0.89400000000000002"/>
    <n v="308416982140"/>
    <x v="326"/>
    <x v="4"/>
  </r>
  <r>
    <x v="40"/>
    <n v="2014"/>
    <x v="0"/>
    <x v="5"/>
    <n v="7"/>
    <n v="753317"/>
    <x v="141"/>
    <x v="326"/>
    <n v="0.89400000000000002"/>
    <n v="308416982140"/>
    <x v="326"/>
    <x v="5"/>
  </r>
  <r>
    <x v="40"/>
    <n v="2014"/>
    <x v="1"/>
    <x v="5"/>
    <n v="1"/>
    <n v="717118"/>
    <x v="1556"/>
    <x v="326"/>
    <n v="0.89400000000000002"/>
    <n v="308416982140"/>
    <x v="326"/>
    <x v="5"/>
  </r>
  <r>
    <x v="41"/>
    <n v="1985"/>
    <x v="0"/>
    <x v="2"/>
    <n v="542"/>
    <n v="1107700"/>
    <x v="1945"/>
    <x v="327"/>
    <n v="0.73799999999999999"/>
    <n v="450725816043"/>
    <x v="327"/>
    <x v="2"/>
  </r>
  <r>
    <x v="41"/>
    <n v="1985"/>
    <x v="0"/>
    <x v="1"/>
    <n v="1307"/>
    <n v="4991500"/>
    <x v="1946"/>
    <x v="327"/>
    <n v="0.73799999999999999"/>
    <n v="450725816043"/>
    <x v="327"/>
    <x v="2"/>
  </r>
  <r>
    <x v="41"/>
    <n v="1985"/>
    <x v="0"/>
    <x v="4"/>
    <n v="902"/>
    <n v="7267900"/>
    <x v="1947"/>
    <x v="327"/>
    <n v="0.73799999999999999"/>
    <n v="450725816043"/>
    <x v="327"/>
    <x v="1"/>
  </r>
  <r>
    <x v="41"/>
    <n v="1985"/>
    <x v="1"/>
    <x v="2"/>
    <n v="239"/>
    <n v="1961500"/>
    <x v="1948"/>
    <x v="327"/>
    <n v="0.73799999999999999"/>
    <n v="450725816043"/>
    <x v="327"/>
    <x v="2"/>
  </r>
  <r>
    <x v="41"/>
    <n v="1985"/>
    <x v="1"/>
    <x v="1"/>
    <n v="596"/>
    <n v="6003500"/>
    <x v="1949"/>
    <x v="327"/>
    <n v="0.73799999999999999"/>
    <n v="450725816043"/>
    <x v="327"/>
    <x v="2"/>
  </r>
  <r>
    <x v="41"/>
    <n v="1985"/>
    <x v="0"/>
    <x v="0"/>
    <n v="361"/>
    <n v="3973800"/>
    <x v="1950"/>
    <x v="327"/>
    <n v="0.73799999999999999"/>
    <n v="450725816043"/>
    <x v="327"/>
    <x v="3"/>
  </r>
  <r>
    <x v="41"/>
    <n v="1985"/>
    <x v="0"/>
    <x v="3"/>
    <n v="249"/>
    <n v="4770000"/>
    <x v="662"/>
    <x v="327"/>
    <n v="0.73799999999999999"/>
    <n v="450725816043"/>
    <x v="327"/>
    <x v="0"/>
  </r>
  <r>
    <x v="41"/>
    <n v="1985"/>
    <x v="1"/>
    <x v="4"/>
    <n v="382"/>
    <n v="7478700"/>
    <x v="1339"/>
    <x v="327"/>
    <n v="0.73799999999999999"/>
    <n v="450725816043"/>
    <x v="327"/>
    <x v="1"/>
  </r>
  <r>
    <x v="41"/>
    <n v="1985"/>
    <x v="1"/>
    <x v="0"/>
    <n v="106"/>
    <n v="3946700"/>
    <x v="714"/>
    <x v="327"/>
    <n v="0.73799999999999999"/>
    <n v="450725816043"/>
    <x v="327"/>
    <x v="3"/>
  </r>
  <r>
    <x v="41"/>
    <n v="1985"/>
    <x v="1"/>
    <x v="3"/>
    <n v="60"/>
    <n v="4613300"/>
    <x v="207"/>
    <x v="327"/>
    <n v="0.73799999999999999"/>
    <n v="450725816043"/>
    <x v="327"/>
    <x v="0"/>
  </r>
  <r>
    <x v="41"/>
    <n v="1985"/>
    <x v="0"/>
    <x v="5"/>
    <n v="10"/>
    <n v="4101400"/>
    <x v="356"/>
    <x v="327"/>
    <n v="0.73799999999999999"/>
    <n v="450725816043"/>
    <x v="327"/>
    <x v="0"/>
  </r>
  <r>
    <x v="41"/>
    <n v="1985"/>
    <x v="1"/>
    <x v="5"/>
    <n v="5"/>
    <n v="3898700"/>
    <x v="1210"/>
    <x v="327"/>
    <n v="0.73799999999999999"/>
    <n v="450725816043"/>
    <x v="327"/>
    <x v="0"/>
  </r>
  <r>
    <x v="41"/>
    <n v="1990"/>
    <x v="0"/>
    <x v="2"/>
    <n v="670"/>
    <n v="1332200"/>
    <x v="1951"/>
    <x v="328"/>
    <n v="0.76600000000000001"/>
    <n v="1177326294441"/>
    <x v="328"/>
    <x v="2"/>
  </r>
  <r>
    <x v="41"/>
    <n v="1990"/>
    <x v="0"/>
    <x v="1"/>
    <n v="980"/>
    <n v="5266600"/>
    <x v="883"/>
    <x v="328"/>
    <n v="0.76600000000000001"/>
    <n v="1177326294441"/>
    <x v="328"/>
    <x v="2"/>
  </r>
  <r>
    <x v="41"/>
    <n v="1990"/>
    <x v="0"/>
    <x v="4"/>
    <n v="802"/>
    <n v="7381900"/>
    <x v="800"/>
    <x v="328"/>
    <n v="0.76600000000000001"/>
    <n v="1177326294441"/>
    <x v="328"/>
    <x v="1"/>
  </r>
  <r>
    <x v="41"/>
    <n v="1990"/>
    <x v="0"/>
    <x v="0"/>
    <n v="443"/>
    <n v="4477900"/>
    <x v="1952"/>
    <x v="328"/>
    <n v="0.76600000000000001"/>
    <n v="1177326294441"/>
    <x v="328"/>
    <x v="3"/>
  </r>
  <r>
    <x v="41"/>
    <n v="1990"/>
    <x v="1"/>
    <x v="2"/>
    <n v="224"/>
    <n v="2358600"/>
    <x v="1953"/>
    <x v="328"/>
    <n v="0.76600000000000001"/>
    <n v="1177326294441"/>
    <x v="328"/>
    <x v="2"/>
  </r>
  <r>
    <x v="41"/>
    <n v="1990"/>
    <x v="1"/>
    <x v="1"/>
    <n v="452"/>
    <n v="6242800"/>
    <x v="1717"/>
    <x v="328"/>
    <n v="0.76600000000000001"/>
    <n v="1177326294441"/>
    <x v="328"/>
    <x v="2"/>
  </r>
  <r>
    <x v="41"/>
    <n v="1990"/>
    <x v="0"/>
    <x v="3"/>
    <n v="275"/>
    <n v="4678600"/>
    <x v="1532"/>
    <x v="328"/>
    <n v="0.76600000000000001"/>
    <n v="1177326294441"/>
    <x v="328"/>
    <x v="0"/>
  </r>
  <r>
    <x v="41"/>
    <n v="1990"/>
    <x v="1"/>
    <x v="4"/>
    <n v="317"/>
    <n v="7539900"/>
    <x v="1024"/>
    <x v="328"/>
    <n v="0.76600000000000001"/>
    <n v="1177326294441"/>
    <x v="328"/>
    <x v="1"/>
  </r>
  <r>
    <x v="41"/>
    <n v="1990"/>
    <x v="1"/>
    <x v="0"/>
    <n v="132"/>
    <n v="4391200"/>
    <x v="128"/>
    <x v="328"/>
    <n v="0.76600000000000001"/>
    <n v="1177326294441"/>
    <x v="328"/>
    <x v="3"/>
  </r>
  <r>
    <x v="41"/>
    <n v="1990"/>
    <x v="1"/>
    <x v="3"/>
    <n v="90"/>
    <n v="4489200"/>
    <x v="1954"/>
    <x v="328"/>
    <n v="0.76600000000000001"/>
    <n v="1177326294441"/>
    <x v="328"/>
    <x v="0"/>
  </r>
  <r>
    <x v="41"/>
    <n v="1990"/>
    <x v="0"/>
    <x v="5"/>
    <n v="11"/>
    <n v="3426400"/>
    <x v="541"/>
    <x v="328"/>
    <n v="0.76600000000000001"/>
    <n v="1177326294441"/>
    <x v="328"/>
    <x v="0"/>
  </r>
  <r>
    <x v="41"/>
    <n v="1990"/>
    <x v="1"/>
    <x v="5"/>
    <n v="6"/>
    <n v="3246400"/>
    <x v="167"/>
    <x v="328"/>
    <n v="0.76600000000000001"/>
    <n v="1177326294441"/>
    <x v="328"/>
    <x v="0"/>
  </r>
  <r>
    <x v="41"/>
    <n v="1995"/>
    <x v="0"/>
    <x v="2"/>
    <n v="591"/>
    <n v="1323292"/>
    <x v="1955"/>
    <x v="329"/>
    <n v="0.79900000000000004"/>
    <n v="1170787352906"/>
    <x v="329"/>
    <x v="2"/>
  </r>
  <r>
    <x v="41"/>
    <n v="1995"/>
    <x v="0"/>
    <x v="1"/>
    <n v="1078"/>
    <n v="5785158"/>
    <x v="1956"/>
    <x v="329"/>
    <n v="0.79900000000000004"/>
    <n v="1170787352906"/>
    <x v="329"/>
    <x v="1"/>
  </r>
  <r>
    <x v="41"/>
    <n v="1995"/>
    <x v="0"/>
    <x v="4"/>
    <n v="960"/>
    <n v="7461480"/>
    <x v="799"/>
    <x v="329"/>
    <n v="0.79900000000000004"/>
    <n v="1170787352906"/>
    <x v="329"/>
    <x v="3"/>
  </r>
  <r>
    <x v="41"/>
    <n v="1995"/>
    <x v="0"/>
    <x v="0"/>
    <n v="488"/>
    <n v="4594021"/>
    <x v="1008"/>
    <x v="329"/>
    <n v="0.79900000000000004"/>
    <n v="1170787352906"/>
    <x v="329"/>
    <x v="0"/>
  </r>
  <r>
    <x v="41"/>
    <n v="1995"/>
    <x v="1"/>
    <x v="2"/>
    <n v="199"/>
    <n v="2353354"/>
    <x v="1199"/>
    <x v="329"/>
    <n v="0.79900000000000004"/>
    <n v="1170787352906"/>
    <x v="329"/>
    <x v="2"/>
  </r>
  <r>
    <x v="41"/>
    <n v="1995"/>
    <x v="0"/>
    <x v="3"/>
    <n v="298"/>
    <n v="4104367"/>
    <x v="217"/>
    <x v="329"/>
    <n v="0.79900000000000004"/>
    <n v="1170787352906"/>
    <x v="329"/>
    <x v="0"/>
  </r>
  <r>
    <x v="41"/>
    <n v="1995"/>
    <x v="1"/>
    <x v="1"/>
    <n v="445"/>
    <n v="6746565"/>
    <x v="51"/>
    <x v="329"/>
    <n v="0.79900000000000004"/>
    <n v="1170787352906"/>
    <x v="329"/>
    <x v="1"/>
  </r>
  <r>
    <x v="41"/>
    <n v="1995"/>
    <x v="1"/>
    <x v="4"/>
    <n v="310"/>
    <n v="7583976"/>
    <x v="74"/>
    <x v="329"/>
    <n v="0.79900000000000004"/>
    <n v="1170787352906"/>
    <x v="329"/>
    <x v="3"/>
  </r>
  <r>
    <x v="41"/>
    <n v="1995"/>
    <x v="1"/>
    <x v="0"/>
    <n v="120"/>
    <n v="4531265"/>
    <x v="7"/>
    <x v="329"/>
    <n v="0.79900000000000004"/>
    <n v="1170787352906"/>
    <x v="329"/>
    <x v="0"/>
  </r>
  <r>
    <x v="41"/>
    <n v="1995"/>
    <x v="1"/>
    <x v="3"/>
    <n v="64"/>
    <n v="3966396"/>
    <x v="551"/>
    <x v="329"/>
    <n v="0.79900000000000004"/>
    <n v="1170787352906"/>
    <x v="329"/>
    <x v="0"/>
  </r>
  <r>
    <x v="41"/>
    <n v="1995"/>
    <x v="0"/>
    <x v="5"/>
    <n v="15"/>
    <n v="2912542"/>
    <x v="193"/>
    <x v="329"/>
    <n v="0.79900000000000004"/>
    <n v="1170787352906"/>
    <x v="329"/>
    <x v="4"/>
  </r>
  <r>
    <x v="41"/>
    <n v="1995"/>
    <x v="1"/>
    <x v="5"/>
    <n v="1"/>
    <n v="2778756"/>
    <x v="1957"/>
    <x v="329"/>
    <n v="0.79900000000000004"/>
    <n v="1170787352906"/>
    <x v="329"/>
    <x v="4"/>
  </r>
  <r>
    <x v="41"/>
    <n v="2000"/>
    <x v="0"/>
    <x v="2"/>
    <n v="557"/>
    <n v="1616673"/>
    <x v="1958"/>
    <x v="330"/>
    <n v="0.82899999999999996"/>
    <n v="1141759996315"/>
    <x v="330"/>
    <x v="2"/>
  </r>
  <r>
    <x v="41"/>
    <n v="2000"/>
    <x v="0"/>
    <x v="1"/>
    <n v="893"/>
    <n v="5873893"/>
    <x v="1959"/>
    <x v="330"/>
    <n v="0.82899999999999996"/>
    <n v="1141759996315"/>
    <x v="330"/>
    <x v="1"/>
  </r>
  <r>
    <x v="41"/>
    <n v="2000"/>
    <x v="0"/>
    <x v="4"/>
    <n v="914"/>
    <n v="7894559"/>
    <x v="1960"/>
    <x v="330"/>
    <n v="0.82899999999999996"/>
    <n v="1141759996315"/>
    <x v="330"/>
    <x v="3"/>
  </r>
  <r>
    <x v="41"/>
    <n v="2000"/>
    <x v="0"/>
    <x v="0"/>
    <n v="459"/>
    <n v="4551214"/>
    <x v="1961"/>
    <x v="330"/>
    <n v="0.82899999999999996"/>
    <n v="1141759996315"/>
    <x v="330"/>
    <x v="0"/>
  </r>
  <r>
    <x v="41"/>
    <n v="2000"/>
    <x v="1"/>
    <x v="2"/>
    <n v="217"/>
    <n v="2855907"/>
    <x v="488"/>
    <x v="330"/>
    <n v="0.82899999999999996"/>
    <n v="1141759996315"/>
    <x v="330"/>
    <x v="2"/>
  </r>
  <r>
    <x v="41"/>
    <n v="2000"/>
    <x v="0"/>
    <x v="3"/>
    <n v="230"/>
    <n v="3445970"/>
    <x v="942"/>
    <x v="330"/>
    <n v="0.82899999999999996"/>
    <n v="1141759996315"/>
    <x v="330"/>
    <x v="0"/>
  </r>
  <r>
    <x v="41"/>
    <n v="2000"/>
    <x v="1"/>
    <x v="1"/>
    <n v="339"/>
    <n v="6724867"/>
    <x v="196"/>
    <x v="330"/>
    <n v="0.82899999999999996"/>
    <n v="1141759996315"/>
    <x v="330"/>
    <x v="1"/>
  </r>
  <r>
    <x v="41"/>
    <n v="2000"/>
    <x v="1"/>
    <x v="4"/>
    <n v="313"/>
    <n v="8005044"/>
    <x v="1385"/>
    <x v="330"/>
    <n v="0.82899999999999996"/>
    <n v="1141759996315"/>
    <x v="330"/>
    <x v="3"/>
  </r>
  <r>
    <x v="41"/>
    <n v="2000"/>
    <x v="1"/>
    <x v="0"/>
    <n v="124"/>
    <n v="4486391"/>
    <x v="172"/>
    <x v="330"/>
    <n v="0.82899999999999996"/>
    <n v="1141759996315"/>
    <x v="330"/>
    <x v="0"/>
  </r>
  <r>
    <x v="41"/>
    <n v="2000"/>
    <x v="1"/>
    <x v="3"/>
    <n v="51"/>
    <n v="3324191"/>
    <x v="1065"/>
    <x v="330"/>
    <n v="0.82899999999999996"/>
    <n v="1141759996315"/>
    <x v="330"/>
    <x v="0"/>
  </r>
  <r>
    <x v="41"/>
    <n v="2000"/>
    <x v="0"/>
    <x v="5"/>
    <n v="9"/>
    <n v="2832205"/>
    <x v="541"/>
    <x v="330"/>
    <n v="0.82899999999999996"/>
    <n v="1141759996315"/>
    <x v="330"/>
    <x v="4"/>
  </r>
  <r>
    <x v="41"/>
    <n v="2000"/>
    <x v="1"/>
    <x v="5"/>
    <n v="2"/>
    <n v="2688032"/>
    <x v="1962"/>
    <x v="330"/>
    <n v="0.82899999999999996"/>
    <n v="1141759996315"/>
    <x v="330"/>
    <x v="4"/>
  </r>
  <r>
    <x v="41"/>
    <n v="2005"/>
    <x v="0"/>
    <x v="2"/>
    <n v="512"/>
    <n v="1945546"/>
    <x v="1019"/>
    <x v="331"/>
    <n v="0.85599999999999998"/>
    <n v="1852661982341"/>
    <x v="331"/>
    <x v="1"/>
  </r>
  <r>
    <x v="41"/>
    <n v="2005"/>
    <x v="0"/>
    <x v="1"/>
    <n v="871"/>
    <n v="6210417"/>
    <x v="1963"/>
    <x v="331"/>
    <n v="0.85599999999999998"/>
    <n v="1852661982341"/>
    <x v="331"/>
    <x v="1"/>
  </r>
  <r>
    <x v="41"/>
    <n v="2005"/>
    <x v="0"/>
    <x v="4"/>
    <n v="899"/>
    <n v="8462486"/>
    <x v="1008"/>
    <x v="331"/>
    <n v="0.85599999999999998"/>
    <n v="1852661982341"/>
    <x v="331"/>
    <x v="3"/>
  </r>
  <r>
    <x v="41"/>
    <n v="2005"/>
    <x v="0"/>
    <x v="0"/>
    <n v="343"/>
    <n v="4212476"/>
    <x v="856"/>
    <x v="331"/>
    <n v="0.85599999999999998"/>
    <n v="1852661982341"/>
    <x v="331"/>
    <x v="0"/>
  </r>
  <r>
    <x v="41"/>
    <n v="2005"/>
    <x v="1"/>
    <x v="2"/>
    <n v="190"/>
    <n v="3344358"/>
    <x v="1964"/>
    <x v="331"/>
    <n v="0.85599999999999998"/>
    <n v="1852661982341"/>
    <x v="331"/>
    <x v="1"/>
  </r>
  <r>
    <x v="41"/>
    <n v="2005"/>
    <x v="0"/>
    <x v="3"/>
    <n v="170"/>
    <n v="3051710"/>
    <x v="1165"/>
    <x v="331"/>
    <n v="0.85599999999999998"/>
    <n v="1852661982341"/>
    <x v="331"/>
    <x v="4"/>
  </r>
  <r>
    <x v="41"/>
    <n v="2005"/>
    <x v="1"/>
    <x v="1"/>
    <n v="336"/>
    <n v="6930686"/>
    <x v="1965"/>
    <x v="331"/>
    <n v="0.85599999999999998"/>
    <n v="1852661982341"/>
    <x v="331"/>
    <x v="1"/>
  </r>
  <r>
    <x v="41"/>
    <n v="2005"/>
    <x v="1"/>
    <x v="4"/>
    <n v="265"/>
    <n v="8562377"/>
    <x v="427"/>
    <x v="331"/>
    <n v="0.85599999999999998"/>
    <n v="1852661982341"/>
    <x v="331"/>
    <x v="3"/>
  </r>
  <r>
    <x v="41"/>
    <n v="2005"/>
    <x v="1"/>
    <x v="0"/>
    <n v="105"/>
    <n v="4143699"/>
    <x v="1763"/>
    <x v="331"/>
    <n v="0.85599999999999998"/>
    <n v="1852661982341"/>
    <x v="331"/>
    <x v="0"/>
  </r>
  <r>
    <x v="41"/>
    <n v="2005"/>
    <x v="1"/>
    <x v="3"/>
    <n v="41"/>
    <n v="2915662"/>
    <x v="972"/>
    <x v="331"/>
    <n v="0.85599999999999998"/>
    <n v="1852661982341"/>
    <x v="331"/>
    <x v="4"/>
  </r>
  <r>
    <x v="41"/>
    <n v="2005"/>
    <x v="0"/>
    <x v="5"/>
    <n v="8"/>
    <n v="2809032"/>
    <x v="1067"/>
    <x v="331"/>
    <n v="0.85599999999999998"/>
    <n v="1852661982341"/>
    <x v="331"/>
    <x v="4"/>
  </r>
  <r>
    <x v="41"/>
    <n v="2005"/>
    <x v="1"/>
    <x v="5"/>
    <n v="2"/>
    <n v="2656241"/>
    <x v="240"/>
    <x v="331"/>
    <n v="0.85599999999999998"/>
    <n v="1852661982341"/>
    <x v="331"/>
    <x v="4"/>
  </r>
  <r>
    <x v="41"/>
    <n v="2010"/>
    <x v="0"/>
    <x v="2"/>
    <n v="591"/>
    <n v="2295316"/>
    <x v="1677"/>
    <x v="332"/>
    <n v="0.86899999999999999"/>
    <n v="2125058244243"/>
    <x v="332"/>
    <x v="1"/>
  </r>
  <r>
    <x v="41"/>
    <n v="2010"/>
    <x v="0"/>
    <x v="1"/>
    <n v="944"/>
    <n v="6491779"/>
    <x v="1966"/>
    <x v="332"/>
    <n v="0.86899999999999999"/>
    <n v="2125058244243"/>
    <x v="332"/>
    <x v="1"/>
  </r>
  <r>
    <x v="41"/>
    <n v="2010"/>
    <x v="0"/>
    <x v="4"/>
    <n v="1098"/>
    <n v="9238959"/>
    <x v="1233"/>
    <x v="332"/>
    <n v="0.86899999999999999"/>
    <n v="2125058244243"/>
    <x v="332"/>
    <x v="0"/>
  </r>
  <r>
    <x v="41"/>
    <n v="2010"/>
    <x v="0"/>
    <x v="0"/>
    <n v="341"/>
    <n v="3839282"/>
    <x v="1459"/>
    <x v="332"/>
    <n v="0.86899999999999999"/>
    <n v="2125058244243"/>
    <x v="332"/>
    <x v="0"/>
  </r>
  <r>
    <x v="41"/>
    <n v="2010"/>
    <x v="0"/>
    <x v="3"/>
    <n v="144"/>
    <n v="3116429"/>
    <x v="365"/>
    <x v="332"/>
    <n v="0.86899999999999999"/>
    <n v="2125058244243"/>
    <x v="332"/>
    <x v="4"/>
  </r>
  <r>
    <x v="41"/>
    <n v="2010"/>
    <x v="1"/>
    <x v="2"/>
    <n v="161"/>
    <n v="3782232"/>
    <x v="1346"/>
    <x v="332"/>
    <n v="0.86899999999999999"/>
    <n v="2125058244243"/>
    <x v="332"/>
    <x v="1"/>
  </r>
  <r>
    <x v="41"/>
    <n v="2010"/>
    <x v="1"/>
    <x v="1"/>
    <n v="294"/>
    <n v="7158216"/>
    <x v="608"/>
    <x v="332"/>
    <n v="0.86899999999999999"/>
    <n v="2125058244243"/>
    <x v="332"/>
    <x v="1"/>
  </r>
  <r>
    <x v="41"/>
    <n v="2010"/>
    <x v="1"/>
    <x v="4"/>
    <n v="292"/>
    <n v="9323044"/>
    <x v="423"/>
    <x v="332"/>
    <n v="0.86899999999999999"/>
    <n v="2125058244243"/>
    <x v="332"/>
    <x v="0"/>
  </r>
  <r>
    <x v="41"/>
    <n v="2010"/>
    <x v="1"/>
    <x v="0"/>
    <n v="82"/>
    <n v="3781490"/>
    <x v="441"/>
    <x v="332"/>
    <n v="0.86899999999999999"/>
    <n v="2125058244243"/>
    <x v="332"/>
    <x v="0"/>
  </r>
  <r>
    <x v="41"/>
    <n v="2010"/>
    <x v="1"/>
    <x v="3"/>
    <n v="31"/>
    <n v="2961065"/>
    <x v="403"/>
    <x v="332"/>
    <n v="0.86899999999999999"/>
    <n v="2125058244243"/>
    <x v="332"/>
    <x v="4"/>
  </r>
  <r>
    <x v="41"/>
    <n v="2010"/>
    <x v="0"/>
    <x v="5"/>
    <n v="10"/>
    <n v="2906335"/>
    <x v="582"/>
    <x v="332"/>
    <n v="0.86899999999999999"/>
    <n v="2125058244243"/>
    <x v="332"/>
    <x v="5"/>
  </r>
  <r>
    <x v="41"/>
    <n v="2010"/>
    <x v="1"/>
    <x v="5"/>
    <n v="1"/>
    <n v="2743696"/>
    <x v="1957"/>
    <x v="332"/>
    <n v="0.86899999999999999"/>
    <n v="2125058244243"/>
    <x v="332"/>
    <x v="5"/>
  </r>
  <r>
    <x v="41"/>
    <n v="2011"/>
    <x v="0"/>
    <x v="2"/>
    <n v="664"/>
    <n v="2321431"/>
    <x v="1967"/>
    <x v="333"/>
    <n v="0.873"/>
    <n v="2276292404601"/>
    <x v="333"/>
    <x v="1"/>
  </r>
  <r>
    <x v="41"/>
    <n v="2011"/>
    <x v="0"/>
    <x v="1"/>
    <n v="1000"/>
    <n v="6475532"/>
    <x v="1968"/>
    <x v="333"/>
    <n v="0.873"/>
    <n v="2276292404601"/>
    <x v="333"/>
    <x v="3"/>
  </r>
  <r>
    <x v="41"/>
    <n v="2011"/>
    <x v="0"/>
    <x v="4"/>
    <n v="1137"/>
    <n v="9024678"/>
    <x v="1969"/>
    <x v="333"/>
    <n v="0.873"/>
    <n v="2276292404601"/>
    <x v="333"/>
    <x v="0"/>
  </r>
  <r>
    <x v="41"/>
    <n v="2011"/>
    <x v="0"/>
    <x v="0"/>
    <n v="316"/>
    <n v="3578660"/>
    <x v="185"/>
    <x v="333"/>
    <n v="0.873"/>
    <n v="2276292404601"/>
    <x v="333"/>
    <x v="4"/>
  </r>
  <r>
    <x v="41"/>
    <n v="2011"/>
    <x v="0"/>
    <x v="3"/>
    <n v="169"/>
    <n v="3033825"/>
    <x v="1165"/>
    <x v="333"/>
    <n v="0.873"/>
    <n v="2276292404601"/>
    <x v="333"/>
    <x v="4"/>
  </r>
  <r>
    <x v="41"/>
    <n v="2011"/>
    <x v="1"/>
    <x v="2"/>
    <n v="162"/>
    <n v="3786565"/>
    <x v="1970"/>
    <x v="333"/>
    <n v="0.873"/>
    <n v="2276292404601"/>
    <x v="333"/>
    <x v="1"/>
  </r>
  <r>
    <x v="41"/>
    <n v="2011"/>
    <x v="1"/>
    <x v="1"/>
    <n v="294"/>
    <n v="7136949"/>
    <x v="1880"/>
    <x v="333"/>
    <n v="0.873"/>
    <n v="2276292404601"/>
    <x v="333"/>
    <x v="3"/>
  </r>
  <r>
    <x v="41"/>
    <n v="2011"/>
    <x v="1"/>
    <x v="4"/>
    <n v="303"/>
    <n v="9218793"/>
    <x v="189"/>
    <x v="333"/>
    <n v="0.873"/>
    <n v="2276292404601"/>
    <x v="333"/>
    <x v="0"/>
  </r>
  <r>
    <x v="41"/>
    <n v="2011"/>
    <x v="1"/>
    <x v="0"/>
    <n v="59"/>
    <n v="3576333"/>
    <x v="324"/>
    <x v="333"/>
    <n v="0.873"/>
    <n v="2276292404601"/>
    <x v="333"/>
    <x v="4"/>
  </r>
  <r>
    <x v="41"/>
    <n v="2011"/>
    <x v="1"/>
    <x v="3"/>
    <n v="43"/>
    <n v="2887985"/>
    <x v="409"/>
    <x v="333"/>
    <n v="0.873"/>
    <n v="2276292404601"/>
    <x v="333"/>
    <x v="4"/>
  </r>
  <r>
    <x v="41"/>
    <n v="2011"/>
    <x v="0"/>
    <x v="5"/>
    <n v="4"/>
    <n v="2864380"/>
    <x v="1556"/>
    <x v="333"/>
    <n v="0.873"/>
    <n v="2276292404601"/>
    <x v="333"/>
    <x v="5"/>
  </r>
  <r>
    <x v="41"/>
    <n v="2011"/>
    <x v="1"/>
    <x v="5"/>
    <n v="2"/>
    <n v="2705018"/>
    <x v="1962"/>
    <x v="333"/>
    <n v="0.873"/>
    <n v="2276292404601"/>
    <x v="333"/>
    <x v="5"/>
  </r>
  <r>
    <x v="41"/>
    <n v="2012"/>
    <x v="0"/>
    <x v="2"/>
    <n v="604"/>
    <n v="2382354"/>
    <x v="1971"/>
    <x v="334"/>
    <n v="0.872"/>
    <n v="2072823157060"/>
    <x v="334"/>
    <x v="1"/>
  </r>
  <r>
    <x v="41"/>
    <n v="2012"/>
    <x v="0"/>
    <x v="1"/>
    <n v="993"/>
    <n v="6523579"/>
    <x v="1972"/>
    <x v="334"/>
    <n v="0.872"/>
    <n v="2072823157060"/>
    <x v="334"/>
    <x v="3"/>
  </r>
  <r>
    <x v="41"/>
    <n v="2012"/>
    <x v="0"/>
    <x v="4"/>
    <n v="1215"/>
    <n v="9068194"/>
    <x v="605"/>
    <x v="334"/>
    <n v="0.872"/>
    <n v="2072823157060"/>
    <x v="334"/>
    <x v="0"/>
  </r>
  <r>
    <x v="41"/>
    <n v="2012"/>
    <x v="0"/>
    <x v="0"/>
    <n v="329"/>
    <n v="3519920"/>
    <x v="1973"/>
    <x v="334"/>
    <n v="0.872"/>
    <n v="2072823157060"/>
    <x v="334"/>
    <x v="4"/>
  </r>
  <r>
    <x v="41"/>
    <n v="2012"/>
    <x v="0"/>
    <x v="3"/>
    <n v="179"/>
    <n v="3031610"/>
    <x v="1245"/>
    <x v="334"/>
    <n v="0.872"/>
    <n v="2072823157060"/>
    <x v="334"/>
    <x v="4"/>
  </r>
  <r>
    <x v="41"/>
    <n v="2012"/>
    <x v="1"/>
    <x v="2"/>
    <n v="175"/>
    <n v="3849653"/>
    <x v="454"/>
    <x v="334"/>
    <n v="0.872"/>
    <n v="2072823157060"/>
    <x v="334"/>
    <x v="1"/>
  </r>
  <r>
    <x v="41"/>
    <n v="2012"/>
    <x v="1"/>
    <x v="1"/>
    <n v="317"/>
    <n v="7188550"/>
    <x v="1554"/>
    <x v="334"/>
    <n v="0.872"/>
    <n v="2072823157060"/>
    <x v="334"/>
    <x v="3"/>
  </r>
  <r>
    <x v="41"/>
    <n v="2012"/>
    <x v="1"/>
    <x v="4"/>
    <n v="325"/>
    <n v="9251393"/>
    <x v="158"/>
    <x v="334"/>
    <n v="0.872"/>
    <n v="2072823157060"/>
    <x v="334"/>
    <x v="0"/>
  </r>
  <r>
    <x v="41"/>
    <n v="2012"/>
    <x v="1"/>
    <x v="0"/>
    <n v="68"/>
    <n v="3504130"/>
    <x v="1686"/>
    <x v="334"/>
    <n v="0.872"/>
    <n v="2072823157060"/>
    <x v="334"/>
    <x v="4"/>
  </r>
  <r>
    <x v="41"/>
    <n v="2012"/>
    <x v="1"/>
    <x v="3"/>
    <n v="44"/>
    <n v="2883565"/>
    <x v="1065"/>
    <x v="334"/>
    <n v="0.872"/>
    <n v="2072823157060"/>
    <x v="334"/>
    <x v="4"/>
  </r>
  <r>
    <x v="41"/>
    <n v="2012"/>
    <x v="1"/>
    <x v="5"/>
    <n v="4"/>
    <n v="2718455"/>
    <x v="1366"/>
    <x v="334"/>
    <n v="0.872"/>
    <n v="2072823157060"/>
    <x v="334"/>
    <x v="5"/>
  </r>
  <r>
    <x v="41"/>
    <n v="2012"/>
    <x v="0"/>
    <x v="5"/>
    <n v="4"/>
    <n v="2873682"/>
    <x v="1556"/>
    <x v="334"/>
    <n v="0.872"/>
    <n v="2072823157060"/>
    <x v="334"/>
    <x v="5"/>
  </r>
  <r>
    <x v="41"/>
    <n v="2013"/>
    <x v="0"/>
    <x v="2"/>
    <n v="625"/>
    <n v="2471260"/>
    <x v="1974"/>
    <x v="335"/>
    <n v="0.873"/>
    <n v="2130491320659"/>
    <x v="335"/>
    <x v="1"/>
  </r>
  <r>
    <x v="41"/>
    <n v="2013"/>
    <x v="0"/>
    <x v="1"/>
    <n v="1039"/>
    <n v="6636981"/>
    <x v="103"/>
    <x v="335"/>
    <n v="0.873"/>
    <n v="2130491320659"/>
    <x v="335"/>
    <x v="3"/>
  </r>
  <r>
    <x v="41"/>
    <n v="2013"/>
    <x v="0"/>
    <x v="4"/>
    <n v="1162"/>
    <n v="9207071"/>
    <x v="1588"/>
    <x v="335"/>
    <n v="0.873"/>
    <n v="2130491320659"/>
    <x v="335"/>
    <x v="0"/>
  </r>
  <r>
    <x v="41"/>
    <n v="2013"/>
    <x v="0"/>
    <x v="0"/>
    <n v="342"/>
    <n v="3500820"/>
    <x v="1926"/>
    <x v="335"/>
    <n v="0.873"/>
    <n v="2130491320659"/>
    <x v="335"/>
    <x v="4"/>
  </r>
  <r>
    <x v="41"/>
    <n v="2013"/>
    <x v="0"/>
    <x v="3"/>
    <n v="147"/>
    <n v="3051918"/>
    <x v="73"/>
    <x v="335"/>
    <n v="0.873"/>
    <n v="2130491320659"/>
    <x v="335"/>
    <x v="4"/>
  </r>
  <r>
    <x v="41"/>
    <n v="2013"/>
    <x v="1"/>
    <x v="2"/>
    <n v="181"/>
    <n v="3943123"/>
    <x v="3"/>
    <x v="335"/>
    <n v="0.873"/>
    <n v="2130491320659"/>
    <x v="335"/>
    <x v="1"/>
  </r>
  <r>
    <x v="41"/>
    <n v="2013"/>
    <x v="1"/>
    <x v="1"/>
    <n v="333"/>
    <n v="7290449"/>
    <x v="1975"/>
    <x v="335"/>
    <n v="0.873"/>
    <n v="2130491320659"/>
    <x v="335"/>
    <x v="3"/>
  </r>
  <r>
    <x v="41"/>
    <n v="2013"/>
    <x v="1"/>
    <x v="4"/>
    <n v="335"/>
    <n v="9372465"/>
    <x v="75"/>
    <x v="335"/>
    <n v="0.873"/>
    <n v="2130491320659"/>
    <x v="335"/>
    <x v="0"/>
  </r>
  <r>
    <x v="41"/>
    <n v="2013"/>
    <x v="1"/>
    <x v="0"/>
    <n v="66"/>
    <n v="3469280"/>
    <x v="1397"/>
    <x v="335"/>
    <n v="0.873"/>
    <n v="2130491320659"/>
    <x v="335"/>
    <x v="4"/>
  </r>
  <r>
    <x v="41"/>
    <n v="2013"/>
    <x v="1"/>
    <x v="3"/>
    <n v="49"/>
    <n v="2892351"/>
    <x v="1329"/>
    <x v="335"/>
    <n v="0.873"/>
    <n v="2130491320659"/>
    <x v="335"/>
    <x v="4"/>
  </r>
  <r>
    <x v="41"/>
    <n v="2013"/>
    <x v="0"/>
    <x v="5"/>
    <n v="7"/>
    <n v="2915569"/>
    <x v="356"/>
    <x v="335"/>
    <n v="0.873"/>
    <n v="2130491320659"/>
    <x v="335"/>
    <x v="5"/>
  </r>
  <r>
    <x v="41"/>
    <n v="2013"/>
    <x v="1"/>
    <x v="5"/>
    <n v="4"/>
    <n v="2752044"/>
    <x v="1366"/>
    <x v="335"/>
    <n v="0.873"/>
    <n v="2130491320659"/>
    <x v="335"/>
    <x v="5"/>
  </r>
  <r>
    <x v="41"/>
    <n v="2014"/>
    <x v="0"/>
    <x v="2"/>
    <n v="670"/>
    <n v="2566489"/>
    <x v="1976"/>
    <x v="336"/>
    <n v="0.873"/>
    <n v="2151732868243"/>
    <x v="336"/>
    <x v="1"/>
  </r>
  <r>
    <x v="41"/>
    <n v="2014"/>
    <x v="0"/>
    <x v="1"/>
    <n v="947"/>
    <n v="6738488"/>
    <x v="1193"/>
    <x v="336"/>
    <n v="0.873"/>
    <n v="2151732868243"/>
    <x v="336"/>
    <x v="3"/>
  </r>
  <r>
    <x v="41"/>
    <n v="2014"/>
    <x v="0"/>
    <x v="4"/>
    <n v="1123"/>
    <n v="9296191"/>
    <x v="1977"/>
    <x v="336"/>
    <n v="0.873"/>
    <n v="2151732868243"/>
    <x v="336"/>
    <x v="0"/>
  </r>
  <r>
    <x v="41"/>
    <n v="2014"/>
    <x v="0"/>
    <x v="0"/>
    <n v="300"/>
    <n v="3494152"/>
    <x v="784"/>
    <x v="336"/>
    <n v="0.873"/>
    <n v="2151732868243"/>
    <x v="336"/>
    <x v="4"/>
  </r>
  <r>
    <x v="41"/>
    <n v="2014"/>
    <x v="0"/>
    <x v="3"/>
    <n v="170"/>
    <n v="3066963"/>
    <x v="1158"/>
    <x v="336"/>
    <n v="0.873"/>
    <n v="2151732868243"/>
    <x v="336"/>
    <x v="4"/>
  </r>
  <r>
    <x v="41"/>
    <n v="2014"/>
    <x v="1"/>
    <x v="4"/>
    <n v="371"/>
    <n v="9446533"/>
    <x v="1718"/>
    <x v="336"/>
    <n v="0.873"/>
    <n v="2151732868243"/>
    <x v="336"/>
    <x v="0"/>
  </r>
  <r>
    <x v="41"/>
    <n v="2014"/>
    <x v="1"/>
    <x v="2"/>
    <n v="158"/>
    <n v="4042740"/>
    <x v="1385"/>
    <x v="336"/>
    <n v="0.873"/>
    <n v="2151732868243"/>
    <x v="336"/>
    <x v="1"/>
  </r>
  <r>
    <x v="41"/>
    <n v="2014"/>
    <x v="1"/>
    <x v="1"/>
    <n v="275"/>
    <n v="7381373"/>
    <x v="157"/>
    <x v="336"/>
    <n v="0.873"/>
    <n v="2151732868243"/>
    <x v="336"/>
    <x v="3"/>
  </r>
  <r>
    <x v="41"/>
    <n v="2014"/>
    <x v="1"/>
    <x v="0"/>
    <n v="75"/>
    <n v="3445649"/>
    <x v="1978"/>
    <x v="336"/>
    <n v="0.873"/>
    <n v="2151732868243"/>
    <x v="336"/>
    <x v="4"/>
  </r>
  <r>
    <x v="41"/>
    <n v="2014"/>
    <x v="1"/>
    <x v="3"/>
    <n v="46"/>
    <n v="2894944"/>
    <x v="9"/>
    <x v="336"/>
    <n v="0.873"/>
    <n v="2151732868243"/>
    <x v="336"/>
    <x v="4"/>
  </r>
  <r>
    <x v="41"/>
    <n v="2014"/>
    <x v="1"/>
    <x v="5"/>
    <n v="7"/>
    <n v="2778922"/>
    <x v="368"/>
    <x v="336"/>
    <n v="0.873"/>
    <n v="2151732868243"/>
    <x v="336"/>
    <x v="5"/>
  </r>
  <r>
    <x v="41"/>
    <n v="2014"/>
    <x v="0"/>
    <x v="5"/>
    <n v="5"/>
    <n v="2948232"/>
    <x v="562"/>
    <x v="336"/>
    <n v="0.873"/>
    <n v="2151732868243"/>
    <x v="336"/>
    <x v="5"/>
  </r>
  <r>
    <x v="42"/>
    <n v="1985"/>
    <x v="0"/>
    <x v="2"/>
    <n v="1"/>
    <n v="29000"/>
    <x v="88"/>
    <x v="337"/>
    <n v="0.65"/>
    <n v="2100223150"/>
    <x v="337"/>
    <x v="2"/>
  </r>
  <r>
    <x v="42"/>
    <n v="1985"/>
    <x v="1"/>
    <x v="2"/>
    <n v="1"/>
    <n v="38000"/>
    <x v="1944"/>
    <x v="337"/>
    <n v="0.65"/>
    <n v="2100223150"/>
    <x v="337"/>
    <x v="2"/>
  </r>
  <r>
    <x v="42"/>
    <n v="1985"/>
    <x v="0"/>
    <x v="3"/>
    <n v="3"/>
    <n v="259000"/>
    <x v="151"/>
    <x v="337"/>
    <n v="0.65"/>
    <n v="2100223150"/>
    <x v="337"/>
    <x v="0"/>
  </r>
  <r>
    <x v="42"/>
    <n v="1985"/>
    <x v="0"/>
    <x v="0"/>
    <n v="1"/>
    <n v="156000"/>
    <x v="347"/>
    <x v="337"/>
    <n v="0.65"/>
    <n v="2100223150"/>
    <x v="337"/>
    <x v="3"/>
  </r>
  <r>
    <x v="42"/>
    <n v="1985"/>
    <x v="0"/>
    <x v="4"/>
    <n v="1"/>
    <n v="169000"/>
    <x v="827"/>
    <x v="337"/>
    <n v="0.65"/>
    <n v="2100223150"/>
    <x v="337"/>
    <x v="1"/>
  </r>
  <r>
    <x v="42"/>
    <n v="1985"/>
    <x v="1"/>
    <x v="4"/>
    <n v="1"/>
    <n v="176000"/>
    <x v="11"/>
    <x v="337"/>
    <n v="0.65"/>
    <n v="2100223150"/>
    <x v="337"/>
    <x v="1"/>
  </r>
  <r>
    <x v="42"/>
    <n v="1985"/>
    <x v="1"/>
    <x v="3"/>
    <n v="0"/>
    <n v="263000"/>
    <x v="22"/>
    <x v="337"/>
    <n v="0.65"/>
    <n v="2100223150"/>
    <x v="337"/>
    <x v="0"/>
  </r>
  <r>
    <x v="42"/>
    <n v="1985"/>
    <x v="1"/>
    <x v="0"/>
    <n v="0"/>
    <n v="164000"/>
    <x v="22"/>
    <x v="337"/>
    <n v="0.65"/>
    <n v="2100223150"/>
    <x v="337"/>
    <x v="3"/>
  </r>
  <r>
    <x v="42"/>
    <n v="1985"/>
    <x v="1"/>
    <x v="5"/>
    <n v="0"/>
    <n v="279000"/>
    <x v="22"/>
    <x v="337"/>
    <n v="0.65"/>
    <n v="2100223150"/>
    <x v="337"/>
    <x v="0"/>
  </r>
  <r>
    <x v="42"/>
    <n v="1985"/>
    <x v="1"/>
    <x v="1"/>
    <n v="0"/>
    <n v="110000"/>
    <x v="22"/>
    <x v="337"/>
    <n v="0.65"/>
    <n v="2100223150"/>
    <x v="337"/>
    <x v="2"/>
  </r>
  <r>
    <x v="42"/>
    <n v="1985"/>
    <x v="0"/>
    <x v="5"/>
    <n v="0"/>
    <n v="291000"/>
    <x v="22"/>
    <x v="337"/>
    <n v="0.65"/>
    <n v="2100223150"/>
    <x v="337"/>
    <x v="0"/>
  </r>
  <r>
    <x v="42"/>
    <n v="1985"/>
    <x v="0"/>
    <x v="1"/>
    <n v="0"/>
    <n v="101000"/>
    <x v="22"/>
    <x v="337"/>
    <n v="0.65"/>
    <n v="2100223150"/>
    <x v="337"/>
    <x v="2"/>
  </r>
  <r>
    <x v="42"/>
    <n v="1990"/>
    <x v="0"/>
    <x v="3"/>
    <n v="2"/>
    <n v="249414"/>
    <x v="121"/>
    <x v="338"/>
    <n v="0.67100000000000004"/>
    <n v="4592224067"/>
    <x v="338"/>
    <x v="0"/>
  </r>
  <r>
    <x v="42"/>
    <n v="1990"/>
    <x v="0"/>
    <x v="4"/>
    <n v="1"/>
    <n v="193270"/>
    <x v="193"/>
    <x v="338"/>
    <n v="0.67100000000000004"/>
    <n v="4592224067"/>
    <x v="338"/>
    <x v="1"/>
  </r>
  <r>
    <x v="42"/>
    <n v="1990"/>
    <x v="1"/>
    <x v="3"/>
    <n v="0"/>
    <n v="251027"/>
    <x v="22"/>
    <x v="338"/>
    <n v="0.67100000000000004"/>
    <n v="4592224067"/>
    <x v="338"/>
    <x v="0"/>
  </r>
  <r>
    <x v="42"/>
    <n v="1990"/>
    <x v="1"/>
    <x v="0"/>
    <n v="0"/>
    <n v="193286"/>
    <x v="22"/>
    <x v="338"/>
    <n v="0.67100000000000004"/>
    <n v="4592224067"/>
    <x v="338"/>
    <x v="3"/>
  </r>
  <r>
    <x v="42"/>
    <n v="1990"/>
    <x v="1"/>
    <x v="4"/>
    <n v="0"/>
    <n v="200357"/>
    <x v="22"/>
    <x v="338"/>
    <n v="0.67100000000000004"/>
    <n v="4592224067"/>
    <x v="338"/>
    <x v="1"/>
  </r>
  <r>
    <x v="42"/>
    <n v="1990"/>
    <x v="1"/>
    <x v="5"/>
    <n v="0"/>
    <n v="272608"/>
    <x v="22"/>
    <x v="338"/>
    <n v="0.67100000000000004"/>
    <n v="4592224067"/>
    <x v="338"/>
    <x v="0"/>
  </r>
  <r>
    <x v="42"/>
    <n v="1990"/>
    <x v="1"/>
    <x v="1"/>
    <n v="0"/>
    <n v="122353"/>
    <x v="22"/>
    <x v="338"/>
    <n v="0.67100000000000004"/>
    <n v="4592224067"/>
    <x v="338"/>
    <x v="2"/>
  </r>
  <r>
    <x v="42"/>
    <n v="1990"/>
    <x v="1"/>
    <x v="2"/>
    <n v="0"/>
    <n v="45109"/>
    <x v="22"/>
    <x v="338"/>
    <n v="0.67100000000000004"/>
    <n v="4592224067"/>
    <x v="338"/>
    <x v="2"/>
  </r>
  <r>
    <x v="42"/>
    <n v="1990"/>
    <x v="0"/>
    <x v="0"/>
    <n v="0"/>
    <n v="182411"/>
    <x v="22"/>
    <x v="338"/>
    <n v="0.67100000000000004"/>
    <n v="4592224067"/>
    <x v="338"/>
    <x v="3"/>
  </r>
  <r>
    <x v="42"/>
    <n v="1990"/>
    <x v="0"/>
    <x v="5"/>
    <n v="0"/>
    <n v="277197"/>
    <x v="22"/>
    <x v="338"/>
    <n v="0.67100000000000004"/>
    <n v="4592224067"/>
    <x v="338"/>
    <x v="0"/>
  </r>
  <r>
    <x v="42"/>
    <n v="1990"/>
    <x v="0"/>
    <x v="1"/>
    <n v="0"/>
    <n v="110297"/>
    <x v="22"/>
    <x v="338"/>
    <n v="0.67100000000000004"/>
    <n v="4592224067"/>
    <x v="338"/>
    <x v="2"/>
  </r>
  <r>
    <x v="42"/>
    <n v="1990"/>
    <x v="0"/>
    <x v="2"/>
    <n v="0"/>
    <n v="33712"/>
    <x v="22"/>
    <x v="338"/>
    <n v="0.67100000000000004"/>
    <n v="4592224067"/>
    <x v="338"/>
    <x v="2"/>
  </r>
  <r>
    <x v="42"/>
    <n v="2000"/>
    <x v="0"/>
    <x v="4"/>
    <n v="2"/>
    <n v="271965"/>
    <x v="177"/>
    <x v="339"/>
    <n v="0.7"/>
    <n v="8985352832"/>
    <x v="339"/>
    <x v="3"/>
  </r>
  <r>
    <x v="42"/>
    <n v="2000"/>
    <x v="0"/>
    <x v="3"/>
    <n v="1"/>
    <n v="237231"/>
    <x v="178"/>
    <x v="339"/>
    <n v="0.7"/>
    <n v="8985352832"/>
    <x v="339"/>
    <x v="0"/>
  </r>
  <r>
    <x v="42"/>
    <n v="2000"/>
    <x v="1"/>
    <x v="3"/>
    <n v="0"/>
    <n v="240410"/>
    <x v="22"/>
    <x v="339"/>
    <n v="0.7"/>
    <n v="8985352832"/>
    <x v="339"/>
    <x v="0"/>
  </r>
  <r>
    <x v="42"/>
    <n v="2000"/>
    <x v="1"/>
    <x v="0"/>
    <n v="0"/>
    <n v="216103"/>
    <x v="22"/>
    <x v="339"/>
    <n v="0.7"/>
    <n v="8985352832"/>
    <x v="339"/>
    <x v="0"/>
  </r>
  <r>
    <x v="42"/>
    <n v="2000"/>
    <x v="1"/>
    <x v="4"/>
    <n v="0"/>
    <n v="274223"/>
    <x v="22"/>
    <x v="339"/>
    <n v="0.7"/>
    <n v="8985352832"/>
    <x v="339"/>
    <x v="3"/>
  </r>
  <r>
    <x v="42"/>
    <n v="2000"/>
    <x v="1"/>
    <x v="5"/>
    <n v="0"/>
    <n v="278234"/>
    <x v="22"/>
    <x v="339"/>
    <n v="0.7"/>
    <n v="8985352832"/>
    <x v="339"/>
    <x v="4"/>
  </r>
  <r>
    <x v="42"/>
    <n v="2000"/>
    <x v="1"/>
    <x v="1"/>
    <n v="0"/>
    <n v="135178"/>
    <x v="22"/>
    <x v="339"/>
    <n v="0.7"/>
    <n v="8985352832"/>
    <x v="339"/>
    <x v="1"/>
  </r>
  <r>
    <x v="42"/>
    <n v="2000"/>
    <x v="1"/>
    <x v="2"/>
    <n v="0"/>
    <n v="51452"/>
    <x v="22"/>
    <x v="339"/>
    <n v="0.7"/>
    <n v="8985352832"/>
    <x v="339"/>
    <x v="2"/>
  </r>
  <r>
    <x v="42"/>
    <n v="2000"/>
    <x v="0"/>
    <x v="0"/>
    <n v="0"/>
    <n v="207719"/>
    <x v="22"/>
    <x v="339"/>
    <n v="0.7"/>
    <n v="8985352832"/>
    <x v="339"/>
    <x v="0"/>
  </r>
  <r>
    <x v="42"/>
    <n v="2000"/>
    <x v="0"/>
    <x v="5"/>
    <n v="0"/>
    <n v="286276"/>
    <x v="22"/>
    <x v="339"/>
    <n v="0.7"/>
    <n v="8985352832"/>
    <x v="339"/>
    <x v="4"/>
  </r>
  <r>
    <x v="42"/>
    <n v="2000"/>
    <x v="0"/>
    <x v="1"/>
    <n v="0"/>
    <n v="127971"/>
    <x v="22"/>
    <x v="339"/>
    <n v="0.7"/>
    <n v="8985352832"/>
    <x v="339"/>
    <x v="1"/>
  </r>
  <r>
    <x v="42"/>
    <n v="2000"/>
    <x v="0"/>
    <x v="2"/>
    <n v="0"/>
    <n v="41079"/>
    <x v="22"/>
    <x v="339"/>
    <n v="0.7"/>
    <n v="8985352832"/>
    <x v="339"/>
    <x v="2"/>
  </r>
  <r>
    <x v="42"/>
    <n v="2005"/>
    <x v="0"/>
    <x v="0"/>
    <n v="13"/>
    <n v="195464"/>
    <x v="1979"/>
    <x v="340"/>
    <n v="0.72899999999999998"/>
    <n v="11204416000"/>
    <x v="340"/>
    <x v="0"/>
  </r>
  <r>
    <x v="42"/>
    <n v="2005"/>
    <x v="0"/>
    <x v="1"/>
    <n v="7"/>
    <n v="138670"/>
    <x v="239"/>
    <x v="340"/>
    <n v="0.72899999999999998"/>
    <n v="11204416000"/>
    <x v="340"/>
    <x v="1"/>
  </r>
  <r>
    <x v="42"/>
    <n v="2005"/>
    <x v="0"/>
    <x v="4"/>
    <n v="14"/>
    <n v="304285"/>
    <x v="1918"/>
    <x v="340"/>
    <n v="0.72899999999999998"/>
    <n v="11204416000"/>
    <x v="340"/>
    <x v="3"/>
  </r>
  <r>
    <x v="42"/>
    <n v="2005"/>
    <x v="0"/>
    <x v="2"/>
    <n v="2"/>
    <n v="45648"/>
    <x v="954"/>
    <x v="340"/>
    <n v="0.72899999999999998"/>
    <n v="11204416000"/>
    <x v="340"/>
    <x v="1"/>
  </r>
  <r>
    <x v="42"/>
    <n v="2005"/>
    <x v="0"/>
    <x v="3"/>
    <n v="6"/>
    <n v="251882"/>
    <x v="109"/>
    <x v="340"/>
    <n v="0.72899999999999998"/>
    <n v="11204416000"/>
    <x v="340"/>
    <x v="4"/>
  </r>
  <r>
    <x v="42"/>
    <n v="2005"/>
    <x v="1"/>
    <x v="4"/>
    <n v="5"/>
    <n v="331681"/>
    <x v="18"/>
    <x v="340"/>
    <n v="0.72899999999999998"/>
    <n v="11204416000"/>
    <x v="340"/>
    <x v="3"/>
  </r>
  <r>
    <x v="42"/>
    <n v="2005"/>
    <x v="1"/>
    <x v="0"/>
    <n v="1"/>
    <n v="204405"/>
    <x v="122"/>
    <x v="340"/>
    <n v="0.72899999999999998"/>
    <n v="11204416000"/>
    <x v="340"/>
    <x v="0"/>
  </r>
  <r>
    <x v="42"/>
    <n v="2005"/>
    <x v="1"/>
    <x v="3"/>
    <n v="1"/>
    <n v="244537"/>
    <x v="201"/>
    <x v="340"/>
    <n v="0.72899999999999998"/>
    <n v="11204416000"/>
    <x v="340"/>
    <x v="4"/>
  </r>
  <r>
    <x v="42"/>
    <n v="2005"/>
    <x v="1"/>
    <x v="5"/>
    <n v="1"/>
    <n v="277318"/>
    <x v="665"/>
    <x v="340"/>
    <n v="0.72899999999999998"/>
    <n v="11204416000"/>
    <x v="340"/>
    <x v="4"/>
  </r>
  <r>
    <x v="42"/>
    <n v="2005"/>
    <x v="0"/>
    <x v="5"/>
    <n v="1"/>
    <n v="290746"/>
    <x v="582"/>
    <x v="340"/>
    <n v="0.72899999999999998"/>
    <n v="11204416000"/>
    <x v="340"/>
    <x v="4"/>
  </r>
  <r>
    <x v="42"/>
    <n v="2005"/>
    <x v="1"/>
    <x v="1"/>
    <n v="0"/>
    <n v="145843"/>
    <x v="22"/>
    <x v="340"/>
    <n v="0.72899999999999998"/>
    <n v="11204416000"/>
    <x v="340"/>
    <x v="1"/>
  </r>
  <r>
    <x v="42"/>
    <n v="2005"/>
    <x v="1"/>
    <x v="2"/>
    <n v="0"/>
    <n v="56690"/>
    <x v="22"/>
    <x v="340"/>
    <n v="0.72899999999999998"/>
    <n v="11204416000"/>
    <x v="340"/>
    <x v="1"/>
  </r>
  <r>
    <x v="42"/>
    <n v="2010"/>
    <x v="0"/>
    <x v="0"/>
    <n v="1"/>
    <n v="202735"/>
    <x v="122"/>
    <x v="341"/>
    <n v="0.72699999999999998"/>
    <n v="13191645686"/>
    <x v="341"/>
    <x v="0"/>
  </r>
  <r>
    <x v="42"/>
    <n v="2010"/>
    <x v="0"/>
    <x v="5"/>
    <n v="1"/>
    <n v="270432"/>
    <x v="45"/>
    <x v="341"/>
    <n v="0.72699999999999998"/>
    <n v="13191645686"/>
    <x v="341"/>
    <x v="5"/>
  </r>
  <r>
    <x v="42"/>
    <n v="2010"/>
    <x v="0"/>
    <x v="4"/>
    <n v="1"/>
    <n v="328839"/>
    <x v="230"/>
    <x v="341"/>
    <n v="0.72699999999999998"/>
    <n v="13191645686"/>
    <x v="341"/>
    <x v="0"/>
  </r>
  <r>
    <x v="42"/>
    <n v="2010"/>
    <x v="1"/>
    <x v="3"/>
    <n v="0"/>
    <n v="260373"/>
    <x v="22"/>
    <x v="341"/>
    <n v="0.72699999999999998"/>
    <n v="13191645686"/>
    <x v="341"/>
    <x v="4"/>
  </r>
  <r>
    <x v="42"/>
    <n v="2010"/>
    <x v="1"/>
    <x v="0"/>
    <n v="0"/>
    <n v="215163"/>
    <x v="22"/>
    <x v="341"/>
    <n v="0.72699999999999998"/>
    <n v="13191645686"/>
    <x v="341"/>
    <x v="0"/>
  </r>
  <r>
    <x v="42"/>
    <n v="2010"/>
    <x v="1"/>
    <x v="4"/>
    <n v="0"/>
    <n v="345682"/>
    <x v="22"/>
    <x v="341"/>
    <n v="0.72699999999999998"/>
    <n v="13191645686"/>
    <x v="341"/>
    <x v="0"/>
  </r>
  <r>
    <x v="42"/>
    <n v="2010"/>
    <x v="1"/>
    <x v="5"/>
    <n v="0"/>
    <n v="258271"/>
    <x v="22"/>
    <x v="341"/>
    <n v="0.72699999999999998"/>
    <n v="13191645686"/>
    <x v="341"/>
    <x v="5"/>
  </r>
  <r>
    <x v="42"/>
    <n v="2010"/>
    <x v="1"/>
    <x v="1"/>
    <n v="0"/>
    <n v="163081"/>
    <x v="22"/>
    <x v="341"/>
    <n v="0.72699999999999998"/>
    <n v="13191645686"/>
    <x v="341"/>
    <x v="1"/>
  </r>
  <r>
    <x v="42"/>
    <n v="2010"/>
    <x v="1"/>
    <x v="2"/>
    <n v="0"/>
    <n v="62329"/>
    <x v="22"/>
    <x v="341"/>
    <n v="0.72699999999999998"/>
    <n v="13191645686"/>
    <x v="341"/>
    <x v="1"/>
  </r>
  <r>
    <x v="42"/>
    <n v="2010"/>
    <x v="0"/>
    <x v="3"/>
    <n v="0"/>
    <n v="271743"/>
    <x v="22"/>
    <x v="341"/>
    <n v="0.72699999999999998"/>
    <n v="13191645686"/>
    <x v="341"/>
    <x v="4"/>
  </r>
  <r>
    <x v="42"/>
    <n v="2010"/>
    <x v="0"/>
    <x v="1"/>
    <n v="0"/>
    <n v="159798"/>
    <x v="22"/>
    <x v="341"/>
    <n v="0.72699999999999998"/>
    <n v="13191645686"/>
    <x v="341"/>
    <x v="1"/>
  </r>
  <r>
    <x v="42"/>
    <n v="2010"/>
    <x v="0"/>
    <x v="2"/>
    <n v="0"/>
    <n v="48206"/>
    <x v="22"/>
    <x v="341"/>
    <n v="0.72699999999999998"/>
    <n v="13191645686"/>
    <x v="341"/>
    <x v="1"/>
  </r>
  <r>
    <x v="42"/>
    <n v="2011"/>
    <x v="0"/>
    <x v="2"/>
    <n v="4"/>
    <n v="49098"/>
    <x v="1319"/>
    <x v="342"/>
    <n v="0.72699999999999998"/>
    <n v="14439910353"/>
    <x v="342"/>
    <x v="1"/>
  </r>
  <r>
    <x v="42"/>
    <n v="2011"/>
    <x v="0"/>
    <x v="1"/>
    <n v="11"/>
    <n v="164711"/>
    <x v="981"/>
    <x v="342"/>
    <n v="0.72699999999999998"/>
    <n v="14439910353"/>
    <x v="342"/>
    <x v="3"/>
  </r>
  <r>
    <x v="42"/>
    <n v="2011"/>
    <x v="0"/>
    <x v="4"/>
    <n v="14"/>
    <n v="331288"/>
    <x v="41"/>
    <x v="342"/>
    <n v="0.72699999999999998"/>
    <n v="14439910353"/>
    <x v="342"/>
    <x v="0"/>
  </r>
  <r>
    <x v="42"/>
    <n v="2011"/>
    <x v="0"/>
    <x v="0"/>
    <n v="7"/>
    <n v="206750"/>
    <x v="1919"/>
    <x v="342"/>
    <n v="0.72699999999999998"/>
    <n v="14439910353"/>
    <x v="342"/>
    <x v="4"/>
  </r>
  <r>
    <x v="42"/>
    <n v="2011"/>
    <x v="0"/>
    <x v="3"/>
    <n v="5"/>
    <n v="274128"/>
    <x v="1328"/>
    <x v="342"/>
    <n v="0.72699999999999998"/>
    <n v="14439910353"/>
    <x v="342"/>
    <x v="4"/>
  </r>
  <r>
    <x v="42"/>
    <n v="2011"/>
    <x v="1"/>
    <x v="5"/>
    <n v="3"/>
    <n v="252024"/>
    <x v="995"/>
    <x v="342"/>
    <n v="0.72699999999999998"/>
    <n v="14439910353"/>
    <x v="342"/>
    <x v="5"/>
  </r>
  <r>
    <x v="42"/>
    <n v="2011"/>
    <x v="0"/>
    <x v="5"/>
    <n v="3"/>
    <n v="263900"/>
    <x v="581"/>
    <x v="342"/>
    <n v="0.72699999999999998"/>
    <n v="14439910353"/>
    <x v="342"/>
    <x v="5"/>
  </r>
  <r>
    <x v="42"/>
    <n v="2011"/>
    <x v="1"/>
    <x v="1"/>
    <n v="1"/>
    <n v="168398"/>
    <x v="827"/>
    <x v="342"/>
    <n v="0.72699999999999998"/>
    <n v="14439910353"/>
    <x v="342"/>
    <x v="3"/>
  </r>
  <r>
    <x v="42"/>
    <n v="2011"/>
    <x v="1"/>
    <x v="3"/>
    <n v="1"/>
    <n v="262579"/>
    <x v="1555"/>
    <x v="342"/>
    <n v="0.72699999999999998"/>
    <n v="14439910353"/>
    <x v="342"/>
    <x v="4"/>
  </r>
  <r>
    <x v="42"/>
    <n v="2011"/>
    <x v="1"/>
    <x v="4"/>
    <n v="1"/>
    <n v="346487"/>
    <x v="708"/>
    <x v="342"/>
    <n v="0.72699999999999998"/>
    <n v="14439910353"/>
    <x v="342"/>
    <x v="0"/>
  </r>
  <r>
    <x v="42"/>
    <n v="2011"/>
    <x v="1"/>
    <x v="0"/>
    <n v="0"/>
    <n v="218242"/>
    <x v="22"/>
    <x v="342"/>
    <n v="0.72699999999999998"/>
    <n v="14439910353"/>
    <x v="342"/>
    <x v="4"/>
  </r>
  <r>
    <x v="42"/>
    <n v="2011"/>
    <x v="1"/>
    <x v="2"/>
    <n v="0"/>
    <n v="63432"/>
    <x v="22"/>
    <x v="342"/>
    <n v="0.72699999999999998"/>
    <n v="14439910353"/>
    <x v="342"/>
    <x v="1"/>
  </r>
  <r>
    <x v="43"/>
    <n v="1985"/>
    <x v="0"/>
    <x v="2"/>
    <n v="1340"/>
    <n v="1791000"/>
    <x v="1980"/>
    <x v="343"/>
    <n v="0.79100000000000004"/>
    <n v="1398892744821"/>
    <x v="343"/>
    <x v="2"/>
  </r>
  <r>
    <x v="43"/>
    <n v="1985"/>
    <x v="1"/>
    <x v="2"/>
    <n v="1553"/>
    <n v="2862400"/>
    <x v="583"/>
    <x v="343"/>
    <n v="0.79100000000000004"/>
    <n v="1398892744821"/>
    <x v="343"/>
    <x v="2"/>
  </r>
  <r>
    <x v="43"/>
    <n v="1985"/>
    <x v="0"/>
    <x v="1"/>
    <n v="3763"/>
    <n v="8996900"/>
    <x v="1981"/>
    <x v="343"/>
    <n v="0.79100000000000004"/>
    <n v="1398892744821"/>
    <x v="343"/>
    <x v="2"/>
  </r>
  <r>
    <x v="43"/>
    <n v="1985"/>
    <x v="0"/>
    <x v="4"/>
    <n v="6962"/>
    <n v="17833300"/>
    <x v="1982"/>
    <x v="343"/>
    <n v="0.79100000000000004"/>
    <n v="1398892744821"/>
    <x v="343"/>
    <x v="1"/>
  </r>
  <r>
    <x v="43"/>
    <n v="1985"/>
    <x v="0"/>
    <x v="0"/>
    <n v="1982"/>
    <n v="8465800"/>
    <x v="222"/>
    <x v="343"/>
    <n v="0.79100000000000004"/>
    <n v="1398892744821"/>
    <x v="343"/>
    <x v="3"/>
  </r>
  <r>
    <x v="43"/>
    <n v="1985"/>
    <x v="1"/>
    <x v="1"/>
    <n v="2543"/>
    <n v="11024900"/>
    <x v="1983"/>
    <x v="343"/>
    <n v="0.79100000000000004"/>
    <n v="1398892744821"/>
    <x v="343"/>
    <x v="2"/>
  </r>
  <r>
    <x v="43"/>
    <n v="1985"/>
    <x v="1"/>
    <x v="4"/>
    <n v="2582"/>
    <n v="17953700"/>
    <x v="351"/>
    <x v="343"/>
    <n v="0.79100000000000004"/>
    <n v="1398892744821"/>
    <x v="343"/>
    <x v="1"/>
  </r>
  <r>
    <x v="43"/>
    <n v="1985"/>
    <x v="0"/>
    <x v="3"/>
    <n v="1139"/>
    <n v="8728500"/>
    <x v="1984"/>
    <x v="343"/>
    <n v="0.79100000000000004"/>
    <n v="1398892744821"/>
    <x v="343"/>
    <x v="0"/>
  </r>
  <r>
    <x v="43"/>
    <n v="1985"/>
    <x v="1"/>
    <x v="0"/>
    <n v="817"/>
    <n v="8321600"/>
    <x v="1144"/>
    <x v="343"/>
    <n v="0.79100000000000004"/>
    <n v="1398892744821"/>
    <x v="343"/>
    <x v="3"/>
  </r>
  <r>
    <x v="43"/>
    <n v="1985"/>
    <x v="1"/>
    <x v="3"/>
    <n v="491"/>
    <n v="8366600"/>
    <x v="1246"/>
    <x v="343"/>
    <n v="0.79100000000000004"/>
    <n v="1398892744821"/>
    <x v="343"/>
    <x v="0"/>
  </r>
  <r>
    <x v="43"/>
    <n v="1985"/>
    <x v="0"/>
    <x v="5"/>
    <n v="59"/>
    <n v="9423300"/>
    <x v="1500"/>
    <x v="343"/>
    <n v="0.79100000000000004"/>
    <n v="1398892744821"/>
    <x v="343"/>
    <x v="0"/>
  </r>
  <r>
    <x v="43"/>
    <n v="1985"/>
    <x v="1"/>
    <x v="5"/>
    <n v="26"/>
    <n v="9041200"/>
    <x v="708"/>
    <x v="343"/>
    <n v="0.79100000000000004"/>
    <n v="1398892744821"/>
    <x v="343"/>
    <x v="0"/>
  </r>
  <r>
    <x v="43"/>
    <n v="1990"/>
    <x v="0"/>
    <x v="2"/>
    <n v="1405"/>
    <n v="2232400"/>
    <x v="1985"/>
    <x v="344"/>
    <n v="0.81399999999999995"/>
    <n v="3132817652848"/>
    <x v="344"/>
    <x v="2"/>
  </r>
  <r>
    <x v="43"/>
    <n v="1990"/>
    <x v="1"/>
    <x v="2"/>
    <n v="1814"/>
    <n v="3736000"/>
    <x v="1986"/>
    <x v="344"/>
    <n v="0.81399999999999995"/>
    <n v="3132817652848"/>
    <x v="344"/>
    <x v="2"/>
  </r>
  <r>
    <x v="43"/>
    <n v="1990"/>
    <x v="0"/>
    <x v="1"/>
    <n v="3654"/>
    <n v="10761800"/>
    <x v="1571"/>
    <x v="344"/>
    <n v="0.81399999999999995"/>
    <n v="3132817652848"/>
    <x v="344"/>
    <x v="2"/>
  </r>
  <r>
    <x v="43"/>
    <n v="1990"/>
    <x v="0"/>
    <x v="4"/>
    <n v="4822"/>
    <n v="18296000"/>
    <x v="1987"/>
    <x v="344"/>
    <n v="0.81399999999999995"/>
    <n v="3132817652848"/>
    <x v="344"/>
    <x v="1"/>
  </r>
  <r>
    <x v="43"/>
    <n v="1990"/>
    <x v="1"/>
    <x v="1"/>
    <n v="2607"/>
    <n v="12588300"/>
    <x v="1860"/>
    <x v="344"/>
    <n v="0.81399999999999995"/>
    <n v="3132817652848"/>
    <x v="344"/>
    <x v="2"/>
  </r>
  <r>
    <x v="43"/>
    <n v="1990"/>
    <x v="0"/>
    <x v="0"/>
    <n v="1462"/>
    <n v="7927600"/>
    <x v="1988"/>
    <x v="344"/>
    <n v="0.81399999999999995"/>
    <n v="3132817652848"/>
    <x v="344"/>
    <x v="3"/>
  </r>
  <r>
    <x v="43"/>
    <n v="1990"/>
    <x v="1"/>
    <x v="4"/>
    <n v="2184"/>
    <n v="18325800"/>
    <x v="913"/>
    <x v="344"/>
    <n v="0.81399999999999995"/>
    <n v="3132817652848"/>
    <x v="344"/>
    <x v="1"/>
  </r>
  <r>
    <x v="43"/>
    <n v="1990"/>
    <x v="0"/>
    <x v="3"/>
    <n v="875"/>
    <n v="9545600"/>
    <x v="1989"/>
    <x v="344"/>
    <n v="0.81399999999999995"/>
    <n v="3132817652848"/>
    <x v="344"/>
    <x v="0"/>
  </r>
  <r>
    <x v="43"/>
    <n v="1990"/>
    <x v="1"/>
    <x v="0"/>
    <n v="698"/>
    <n v="7761900"/>
    <x v="1863"/>
    <x v="344"/>
    <n v="0.81399999999999995"/>
    <n v="3132817652848"/>
    <x v="344"/>
    <x v="3"/>
  </r>
  <r>
    <x v="43"/>
    <n v="1990"/>
    <x v="1"/>
    <x v="3"/>
    <n v="434"/>
    <n v="9143500"/>
    <x v="1887"/>
    <x v="344"/>
    <n v="0.81399999999999995"/>
    <n v="3132817652848"/>
    <x v="344"/>
    <x v="0"/>
  </r>
  <r>
    <x v="43"/>
    <n v="1990"/>
    <x v="0"/>
    <x v="5"/>
    <n v="30"/>
    <n v="8168200"/>
    <x v="45"/>
    <x v="344"/>
    <n v="0.81399999999999995"/>
    <n v="3132817652848"/>
    <x v="344"/>
    <x v="0"/>
  </r>
  <r>
    <x v="43"/>
    <n v="1990"/>
    <x v="1"/>
    <x v="5"/>
    <n v="17"/>
    <n v="7764300"/>
    <x v="313"/>
    <x v="344"/>
    <n v="0.81399999999999995"/>
    <n v="3132817652848"/>
    <x v="344"/>
    <x v="0"/>
  </r>
  <r>
    <x v="43"/>
    <n v="1995"/>
    <x v="0"/>
    <x v="2"/>
    <n v="1358"/>
    <n v="2553900"/>
    <x v="1990"/>
    <x v="345"/>
    <n v="0.83799999999999997"/>
    <n v="5449116304981"/>
    <x v="345"/>
    <x v="2"/>
  </r>
  <r>
    <x v="43"/>
    <n v="1995"/>
    <x v="0"/>
    <x v="1"/>
    <n v="4429"/>
    <n v="12402300"/>
    <x v="1991"/>
    <x v="345"/>
    <n v="0.83799999999999997"/>
    <n v="5449116304981"/>
    <x v="345"/>
    <x v="1"/>
  </r>
  <r>
    <x v="43"/>
    <n v="1995"/>
    <x v="1"/>
    <x v="2"/>
    <n v="1582"/>
    <n v="4592800"/>
    <x v="1958"/>
    <x v="345"/>
    <n v="0.83799999999999997"/>
    <n v="5449116304981"/>
    <x v="345"/>
    <x v="2"/>
  </r>
  <r>
    <x v="43"/>
    <n v="1995"/>
    <x v="0"/>
    <x v="4"/>
    <n v="5507"/>
    <n v="18054500"/>
    <x v="1521"/>
    <x v="345"/>
    <n v="0.83799999999999997"/>
    <n v="5449116304981"/>
    <x v="345"/>
    <x v="3"/>
  </r>
  <r>
    <x v="43"/>
    <n v="1995"/>
    <x v="0"/>
    <x v="0"/>
    <n v="1692"/>
    <n v="8404400"/>
    <x v="1992"/>
    <x v="345"/>
    <n v="0.83799999999999997"/>
    <n v="5449116304981"/>
    <x v="345"/>
    <x v="0"/>
  </r>
  <r>
    <x v="43"/>
    <n v="1995"/>
    <x v="1"/>
    <x v="1"/>
    <n v="2426"/>
    <n v="14003800"/>
    <x v="1993"/>
    <x v="345"/>
    <n v="0.83799999999999997"/>
    <n v="5449116304981"/>
    <x v="345"/>
    <x v="1"/>
  </r>
  <r>
    <x v="43"/>
    <n v="1995"/>
    <x v="0"/>
    <x v="3"/>
    <n v="1050"/>
    <n v="9332000"/>
    <x v="1994"/>
    <x v="345"/>
    <n v="0.83799999999999997"/>
    <n v="5449116304981"/>
    <x v="345"/>
    <x v="0"/>
  </r>
  <r>
    <x v="43"/>
    <n v="1995"/>
    <x v="1"/>
    <x v="4"/>
    <n v="1984"/>
    <n v="17984000"/>
    <x v="719"/>
    <x v="345"/>
    <n v="0.83799999999999997"/>
    <n v="5449116304981"/>
    <x v="345"/>
    <x v="3"/>
  </r>
  <r>
    <x v="43"/>
    <n v="1995"/>
    <x v="1"/>
    <x v="0"/>
    <n v="667"/>
    <n v="8178700"/>
    <x v="1995"/>
    <x v="345"/>
    <n v="0.83799999999999997"/>
    <n v="5449116304981"/>
    <x v="345"/>
    <x v="0"/>
  </r>
  <r>
    <x v="43"/>
    <n v="1995"/>
    <x v="1"/>
    <x v="3"/>
    <n v="488"/>
    <n v="8925300"/>
    <x v="84"/>
    <x v="345"/>
    <n v="0.83799999999999997"/>
    <n v="5449116304981"/>
    <x v="345"/>
    <x v="0"/>
  </r>
  <r>
    <x v="43"/>
    <n v="1995"/>
    <x v="0"/>
    <x v="5"/>
    <n v="43"/>
    <n v="7125500"/>
    <x v="804"/>
    <x v="345"/>
    <n v="0.83799999999999997"/>
    <n v="5449116304981"/>
    <x v="345"/>
    <x v="4"/>
  </r>
  <r>
    <x v="43"/>
    <n v="1995"/>
    <x v="1"/>
    <x v="5"/>
    <n v="23"/>
    <n v="6792300"/>
    <x v="582"/>
    <x v="345"/>
    <n v="0.83799999999999997"/>
    <n v="5449116304981"/>
    <x v="345"/>
    <x v="4"/>
  </r>
  <r>
    <x v="43"/>
    <n v="2000"/>
    <x v="0"/>
    <x v="1"/>
    <n v="7988"/>
    <n v="14034032"/>
    <x v="1996"/>
    <x v="346"/>
    <n v="0.85699999999999998"/>
    <n v="4887519660745"/>
    <x v="346"/>
    <x v="1"/>
  </r>
  <r>
    <x v="43"/>
    <n v="2000"/>
    <x v="0"/>
    <x v="2"/>
    <n v="1619"/>
    <n v="3187143"/>
    <x v="1997"/>
    <x v="346"/>
    <n v="0.85699999999999998"/>
    <n v="4887519660745"/>
    <x v="346"/>
    <x v="2"/>
  </r>
  <r>
    <x v="43"/>
    <n v="2000"/>
    <x v="0"/>
    <x v="4"/>
    <n v="8023"/>
    <n v="17540437"/>
    <x v="1998"/>
    <x v="346"/>
    <n v="0.85699999999999998"/>
    <n v="4887519660745"/>
    <x v="346"/>
    <x v="3"/>
  </r>
  <r>
    <x v="43"/>
    <n v="2000"/>
    <x v="1"/>
    <x v="2"/>
    <n v="1796"/>
    <n v="5792695"/>
    <x v="1999"/>
    <x v="346"/>
    <n v="0.85699999999999998"/>
    <n v="4887519660745"/>
    <x v="346"/>
    <x v="2"/>
  </r>
  <r>
    <x v="43"/>
    <n v="2000"/>
    <x v="0"/>
    <x v="0"/>
    <n v="2454"/>
    <n v="9260089"/>
    <x v="2000"/>
    <x v="346"/>
    <n v="0.85699999999999998"/>
    <n v="4887519660745"/>
    <x v="346"/>
    <x v="0"/>
  </r>
  <r>
    <x v="43"/>
    <n v="2000"/>
    <x v="1"/>
    <x v="1"/>
    <n v="3032"/>
    <n v="15357610"/>
    <x v="2001"/>
    <x v="346"/>
    <n v="0.85699999999999998"/>
    <n v="4887519660745"/>
    <x v="346"/>
    <x v="1"/>
  </r>
  <r>
    <x v="43"/>
    <n v="2000"/>
    <x v="0"/>
    <x v="3"/>
    <n v="1273"/>
    <n v="8063415"/>
    <x v="1062"/>
    <x v="346"/>
    <n v="0.85699999999999998"/>
    <n v="4887519660745"/>
    <x v="346"/>
    <x v="0"/>
  </r>
  <r>
    <x v="43"/>
    <n v="2000"/>
    <x v="1"/>
    <x v="4"/>
    <n v="2172"/>
    <n v="17380248"/>
    <x v="2002"/>
    <x v="346"/>
    <n v="0.85699999999999998"/>
    <n v="4887519660745"/>
    <x v="346"/>
    <x v="3"/>
  </r>
  <r>
    <x v="43"/>
    <n v="2000"/>
    <x v="1"/>
    <x v="0"/>
    <n v="1027"/>
    <n v="8975013"/>
    <x v="116"/>
    <x v="346"/>
    <n v="0.85699999999999998"/>
    <n v="4887519660745"/>
    <x v="346"/>
    <x v="0"/>
  </r>
  <r>
    <x v="43"/>
    <n v="2000"/>
    <x v="1"/>
    <x v="3"/>
    <n v="531"/>
    <n v="7669997"/>
    <x v="179"/>
    <x v="346"/>
    <n v="0.85699999999999998"/>
    <n v="4887519660745"/>
    <x v="346"/>
    <x v="0"/>
  </r>
  <r>
    <x v="43"/>
    <n v="2000"/>
    <x v="0"/>
    <x v="5"/>
    <n v="58"/>
    <n v="6401260"/>
    <x v="130"/>
    <x v="346"/>
    <n v="0.85699999999999998"/>
    <n v="4887519660745"/>
    <x v="346"/>
    <x v="4"/>
  </r>
  <r>
    <x v="43"/>
    <n v="2000"/>
    <x v="1"/>
    <x v="5"/>
    <n v="16"/>
    <n v="6090721"/>
    <x v="161"/>
    <x v="346"/>
    <n v="0.85699999999999998"/>
    <n v="4887519660745"/>
    <x v="346"/>
    <x v="4"/>
  </r>
  <r>
    <x v="43"/>
    <n v="2005"/>
    <x v="0"/>
    <x v="1"/>
    <n v="8005"/>
    <n v="15797130"/>
    <x v="2003"/>
    <x v="347"/>
    <n v="0.874"/>
    <n v="4755410630912"/>
    <x v="347"/>
    <x v="1"/>
  </r>
  <r>
    <x v="43"/>
    <n v="2005"/>
    <x v="0"/>
    <x v="4"/>
    <n v="8073"/>
    <n v="16566953"/>
    <x v="1672"/>
    <x v="347"/>
    <n v="0.874"/>
    <n v="4755410630912"/>
    <x v="347"/>
    <x v="3"/>
  </r>
  <r>
    <x v="43"/>
    <n v="2005"/>
    <x v="0"/>
    <x v="2"/>
    <n v="1858"/>
    <n v="4288706"/>
    <x v="2004"/>
    <x v="347"/>
    <n v="0.874"/>
    <n v="4755410630912"/>
    <x v="347"/>
    <x v="1"/>
  </r>
  <r>
    <x v="43"/>
    <n v="2005"/>
    <x v="0"/>
    <x v="0"/>
    <n v="2862"/>
    <n v="8984855"/>
    <x v="2005"/>
    <x v="347"/>
    <n v="0.874"/>
    <n v="4755410630912"/>
    <x v="347"/>
    <x v="0"/>
  </r>
  <r>
    <x v="43"/>
    <n v="2005"/>
    <x v="1"/>
    <x v="2"/>
    <n v="1600"/>
    <n v="7307828"/>
    <x v="2006"/>
    <x v="347"/>
    <n v="0.874"/>
    <n v="4755410630912"/>
    <x v="347"/>
    <x v="1"/>
  </r>
  <r>
    <x v="43"/>
    <n v="2005"/>
    <x v="0"/>
    <x v="3"/>
    <n v="1243"/>
    <n v="7043709"/>
    <x v="2007"/>
    <x v="347"/>
    <n v="0.874"/>
    <n v="4755410630912"/>
    <x v="347"/>
    <x v="4"/>
  </r>
  <r>
    <x v="43"/>
    <n v="2005"/>
    <x v="1"/>
    <x v="1"/>
    <n v="2786"/>
    <n v="17011318"/>
    <x v="1648"/>
    <x v="347"/>
    <n v="0.874"/>
    <n v="4755410630912"/>
    <x v="347"/>
    <x v="1"/>
  </r>
  <r>
    <x v="43"/>
    <n v="2005"/>
    <x v="1"/>
    <x v="0"/>
    <n v="1140"/>
    <n v="8705334"/>
    <x v="1581"/>
    <x v="347"/>
    <n v="0.874"/>
    <n v="4755410630912"/>
    <x v="347"/>
    <x v="0"/>
  </r>
  <r>
    <x v="43"/>
    <n v="2005"/>
    <x v="1"/>
    <x v="4"/>
    <n v="2114"/>
    <n v="16388567"/>
    <x v="2008"/>
    <x v="347"/>
    <n v="0.874"/>
    <n v="4755410630912"/>
    <x v="347"/>
    <x v="3"/>
  </r>
  <r>
    <x v="43"/>
    <n v="2005"/>
    <x v="1"/>
    <x v="3"/>
    <n v="643"/>
    <n v="6672938"/>
    <x v="2009"/>
    <x v="347"/>
    <n v="0.874"/>
    <n v="4755410630912"/>
    <x v="347"/>
    <x v="4"/>
  </r>
  <r>
    <x v="43"/>
    <n v="2005"/>
    <x v="0"/>
    <x v="5"/>
    <n v="29"/>
    <n v="6095375"/>
    <x v="209"/>
    <x v="347"/>
    <n v="0.874"/>
    <n v="4755410630912"/>
    <x v="347"/>
    <x v="4"/>
  </r>
  <r>
    <x v="43"/>
    <n v="2005"/>
    <x v="1"/>
    <x v="5"/>
    <n v="16"/>
    <n v="5794794"/>
    <x v="1067"/>
    <x v="347"/>
    <n v="0.874"/>
    <n v="4755410630912"/>
    <x v="347"/>
    <x v="4"/>
  </r>
  <r>
    <x v="43"/>
    <n v="2010"/>
    <x v="0"/>
    <x v="1"/>
    <n v="7466"/>
    <n v="16402437"/>
    <x v="2010"/>
    <x v="348"/>
    <n v="0.88400000000000001"/>
    <n v="5700098114744"/>
    <x v="348"/>
    <x v="1"/>
  </r>
  <r>
    <x v="43"/>
    <n v="2010"/>
    <x v="0"/>
    <x v="4"/>
    <n v="7351"/>
    <n v="17131261"/>
    <x v="2011"/>
    <x v="348"/>
    <n v="0.88400000000000001"/>
    <n v="5700098114744"/>
    <x v="348"/>
    <x v="0"/>
  </r>
  <r>
    <x v="43"/>
    <n v="2010"/>
    <x v="0"/>
    <x v="2"/>
    <n v="2188"/>
    <n v="5345432"/>
    <x v="2012"/>
    <x v="348"/>
    <n v="0.88400000000000001"/>
    <n v="5700098114744"/>
    <x v="348"/>
    <x v="1"/>
  </r>
  <r>
    <x v="43"/>
    <n v="2010"/>
    <x v="0"/>
    <x v="0"/>
    <n v="2543"/>
    <n v="7822984"/>
    <x v="2013"/>
    <x v="348"/>
    <n v="0.88400000000000001"/>
    <n v="5700098114744"/>
    <x v="348"/>
    <x v="0"/>
  </r>
  <r>
    <x v="43"/>
    <n v="2010"/>
    <x v="0"/>
    <x v="3"/>
    <n v="1315"/>
    <n v="6324856"/>
    <x v="1141"/>
    <x v="348"/>
    <n v="0.88400000000000001"/>
    <n v="5700098114744"/>
    <x v="348"/>
    <x v="4"/>
  </r>
  <r>
    <x v="43"/>
    <n v="2010"/>
    <x v="1"/>
    <x v="2"/>
    <n v="1686"/>
    <n v="8804107"/>
    <x v="2014"/>
    <x v="348"/>
    <n v="0.88400000000000001"/>
    <n v="5700098114744"/>
    <x v="348"/>
    <x v="1"/>
  </r>
  <r>
    <x v="43"/>
    <n v="2010"/>
    <x v="1"/>
    <x v="1"/>
    <n v="2879"/>
    <n v="17525806"/>
    <x v="2015"/>
    <x v="348"/>
    <n v="0.88400000000000001"/>
    <n v="5700098114744"/>
    <x v="348"/>
    <x v="1"/>
  </r>
  <r>
    <x v="43"/>
    <n v="2010"/>
    <x v="1"/>
    <x v="4"/>
    <n v="2404"/>
    <n v="16781836"/>
    <x v="1838"/>
    <x v="348"/>
    <n v="0.88400000000000001"/>
    <n v="5700098114744"/>
    <x v="348"/>
    <x v="0"/>
  </r>
  <r>
    <x v="43"/>
    <n v="2010"/>
    <x v="1"/>
    <x v="0"/>
    <n v="1008"/>
    <n v="7545642"/>
    <x v="2016"/>
    <x v="348"/>
    <n v="0.88400000000000001"/>
    <n v="5700098114744"/>
    <x v="348"/>
    <x v="0"/>
  </r>
  <r>
    <x v="43"/>
    <n v="2010"/>
    <x v="1"/>
    <x v="3"/>
    <n v="508"/>
    <n v="6008624"/>
    <x v="310"/>
    <x v="348"/>
    <n v="0.88400000000000001"/>
    <n v="5700098114744"/>
    <x v="348"/>
    <x v="4"/>
  </r>
  <r>
    <x v="43"/>
    <n v="2010"/>
    <x v="0"/>
    <x v="5"/>
    <n v="42"/>
    <n v="5855595"/>
    <x v="917"/>
    <x v="348"/>
    <n v="0.88400000000000001"/>
    <n v="5700098114744"/>
    <x v="348"/>
    <x v="5"/>
  </r>
  <r>
    <x v="43"/>
    <n v="2010"/>
    <x v="1"/>
    <x v="5"/>
    <n v="21"/>
    <n v="5578687"/>
    <x v="1555"/>
    <x v="348"/>
    <n v="0.88400000000000001"/>
    <n v="5700098114744"/>
    <x v="348"/>
    <x v="5"/>
  </r>
  <r>
    <x v="43"/>
    <n v="2011"/>
    <x v="0"/>
    <x v="1"/>
    <n v="6858"/>
    <n v="16343000"/>
    <x v="2017"/>
    <x v="349"/>
    <n v="0.88600000000000001"/>
    <n v="6157459594824"/>
    <x v="349"/>
    <x v="3"/>
  </r>
  <r>
    <x v="43"/>
    <n v="2011"/>
    <x v="0"/>
    <x v="4"/>
    <n v="6975"/>
    <n v="17224000"/>
    <x v="2018"/>
    <x v="349"/>
    <n v="0.88600000000000001"/>
    <n v="6157459594824"/>
    <x v="349"/>
    <x v="0"/>
  </r>
  <r>
    <x v="43"/>
    <n v="2011"/>
    <x v="0"/>
    <x v="2"/>
    <n v="2188"/>
    <n v="5570000"/>
    <x v="2019"/>
    <x v="349"/>
    <n v="0.88600000000000001"/>
    <n v="6157459594824"/>
    <x v="349"/>
    <x v="1"/>
  </r>
  <r>
    <x v="43"/>
    <n v="2011"/>
    <x v="0"/>
    <x v="0"/>
    <n v="2404"/>
    <n v="7588000"/>
    <x v="2020"/>
    <x v="349"/>
    <n v="0.88600000000000001"/>
    <n v="6157459594824"/>
    <x v="349"/>
    <x v="4"/>
  </r>
  <r>
    <x v="43"/>
    <n v="2011"/>
    <x v="0"/>
    <x v="3"/>
    <n v="1304"/>
    <n v="6246000"/>
    <x v="2021"/>
    <x v="349"/>
    <n v="0.88600000000000001"/>
    <n v="6157459594824"/>
    <x v="349"/>
    <x v="4"/>
  </r>
  <r>
    <x v="43"/>
    <n v="2011"/>
    <x v="1"/>
    <x v="2"/>
    <n v="1754"/>
    <n v="9092000"/>
    <x v="1371"/>
    <x v="349"/>
    <n v="0.88600000000000001"/>
    <n v="6157459594824"/>
    <x v="349"/>
    <x v="1"/>
  </r>
  <r>
    <x v="43"/>
    <n v="2011"/>
    <x v="1"/>
    <x v="1"/>
    <n v="2883"/>
    <n v="17447000"/>
    <x v="2022"/>
    <x v="349"/>
    <n v="0.88600000000000001"/>
    <n v="6157459594824"/>
    <x v="349"/>
    <x v="3"/>
  </r>
  <r>
    <x v="43"/>
    <n v="2011"/>
    <x v="1"/>
    <x v="4"/>
    <n v="2598"/>
    <n v="16861000"/>
    <x v="254"/>
    <x v="349"/>
    <n v="0.88600000000000001"/>
    <n v="6157459594824"/>
    <x v="349"/>
    <x v="0"/>
  </r>
  <r>
    <x v="43"/>
    <n v="2011"/>
    <x v="1"/>
    <x v="0"/>
    <n v="1112"/>
    <n v="7314000"/>
    <x v="1959"/>
    <x v="349"/>
    <n v="0.88600000000000001"/>
    <n v="6157459594824"/>
    <x v="349"/>
    <x v="4"/>
  </r>
  <r>
    <x v="43"/>
    <n v="2011"/>
    <x v="1"/>
    <x v="3"/>
    <n v="616"/>
    <n v="5931000"/>
    <x v="968"/>
    <x v="349"/>
    <n v="0.88600000000000001"/>
    <n v="6157459594824"/>
    <x v="349"/>
    <x v="4"/>
  </r>
  <r>
    <x v="43"/>
    <n v="2011"/>
    <x v="0"/>
    <x v="5"/>
    <n v="52"/>
    <n v="5792000"/>
    <x v="449"/>
    <x v="349"/>
    <n v="0.88600000000000001"/>
    <n v="6157459594824"/>
    <x v="349"/>
    <x v="5"/>
  </r>
  <r>
    <x v="43"/>
    <n v="2011"/>
    <x v="1"/>
    <x v="5"/>
    <n v="22"/>
    <n v="5519000"/>
    <x v="290"/>
    <x v="349"/>
    <n v="0.88600000000000001"/>
    <n v="6157459594824"/>
    <x v="349"/>
    <x v="5"/>
  </r>
  <r>
    <x v="43"/>
    <n v="2012"/>
    <x v="0"/>
    <x v="2"/>
    <n v="2262"/>
    <n v="5783000"/>
    <x v="2023"/>
    <x v="350"/>
    <n v="0.88800000000000001"/>
    <n v="6203213121334"/>
    <x v="350"/>
    <x v="1"/>
  </r>
  <r>
    <x v="43"/>
    <n v="2012"/>
    <x v="0"/>
    <x v="1"/>
    <n v="6134"/>
    <n v="16254000"/>
    <x v="2024"/>
    <x v="350"/>
    <n v="0.88800000000000001"/>
    <n v="6203213121334"/>
    <x v="350"/>
    <x v="3"/>
  </r>
  <r>
    <x v="43"/>
    <n v="2012"/>
    <x v="0"/>
    <x v="4"/>
    <n v="6413"/>
    <n v="17318000"/>
    <x v="2025"/>
    <x v="350"/>
    <n v="0.88800000000000001"/>
    <n v="6203213121334"/>
    <x v="350"/>
    <x v="0"/>
  </r>
  <r>
    <x v="43"/>
    <n v="2012"/>
    <x v="0"/>
    <x v="0"/>
    <n v="2244"/>
    <n v="7384000"/>
    <x v="1258"/>
    <x v="350"/>
    <n v="0.88800000000000001"/>
    <n v="6203213121334"/>
    <x v="350"/>
    <x v="4"/>
  </r>
  <r>
    <x v="43"/>
    <n v="2012"/>
    <x v="0"/>
    <x v="3"/>
    <n v="1294"/>
    <n v="6185000"/>
    <x v="667"/>
    <x v="350"/>
    <n v="0.88800000000000001"/>
    <n v="6203213121334"/>
    <x v="350"/>
    <x v="4"/>
  </r>
  <r>
    <x v="43"/>
    <n v="2012"/>
    <x v="1"/>
    <x v="2"/>
    <n v="1612"/>
    <n v="9362000"/>
    <x v="1560"/>
    <x v="350"/>
    <n v="0.88800000000000001"/>
    <n v="6203213121334"/>
    <x v="350"/>
    <x v="1"/>
  </r>
  <r>
    <x v="43"/>
    <n v="2012"/>
    <x v="1"/>
    <x v="1"/>
    <n v="2636"/>
    <n v="17342000"/>
    <x v="1959"/>
    <x v="350"/>
    <n v="0.88800000000000001"/>
    <n v="6203213121334"/>
    <x v="350"/>
    <x v="3"/>
  </r>
  <r>
    <x v="43"/>
    <n v="2012"/>
    <x v="1"/>
    <x v="4"/>
    <n v="2242"/>
    <n v="16937000"/>
    <x v="2026"/>
    <x v="350"/>
    <n v="0.88800000000000001"/>
    <n v="6203213121334"/>
    <x v="350"/>
    <x v="0"/>
  </r>
  <r>
    <x v="43"/>
    <n v="2012"/>
    <x v="1"/>
    <x v="0"/>
    <n v="931"/>
    <n v="7110000"/>
    <x v="1046"/>
    <x v="350"/>
    <n v="0.88800000000000001"/>
    <n v="6203213121334"/>
    <x v="350"/>
    <x v="4"/>
  </r>
  <r>
    <x v="43"/>
    <n v="2012"/>
    <x v="1"/>
    <x v="3"/>
    <n v="495"/>
    <n v="5873000"/>
    <x v="675"/>
    <x v="350"/>
    <n v="0.88800000000000001"/>
    <n v="6203213121334"/>
    <x v="350"/>
    <x v="4"/>
  </r>
  <r>
    <x v="43"/>
    <n v="2012"/>
    <x v="0"/>
    <x v="5"/>
    <n v="55"/>
    <n v="5729000"/>
    <x v="444"/>
    <x v="350"/>
    <n v="0.88800000000000001"/>
    <n v="6203213121334"/>
    <x v="350"/>
    <x v="5"/>
  </r>
  <r>
    <x v="43"/>
    <n v="2012"/>
    <x v="1"/>
    <x v="5"/>
    <n v="20"/>
    <n v="5458000"/>
    <x v="45"/>
    <x v="350"/>
    <n v="0.88800000000000001"/>
    <n v="6203213121334"/>
    <x v="350"/>
    <x v="5"/>
  </r>
  <r>
    <x v="43"/>
    <n v="2013"/>
    <x v="0"/>
    <x v="2"/>
    <n v="2362"/>
    <n v="5964000"/>
    <x v="2027"/>
    <x v="351"/>
    <n v="0.89"/>
    <n v="5155717056271"/>
    <x v="351"/>
    <x v="1"/>
  </r>
  <r>
    <x v="43"/>
    <n v="2013"/>
    <x v="0"/>
    <x v="4"/>
    <n v="6333"/>
    <n v="17367000"/>
    <x v="2028"/>
    <x v="351"/>
    <n v="0.89"/>
    <n v="5155717056271"/>
    <x v="351"/>
    <x v="0"/>
  </r>
  <r>
    <x v="43"/>
    <n v="2013"/>
    <x v="0"/>
    <x v="1"/>
    <n v="5908"/>
    <n v="16202000"/>
    <x v="2029"/>
    <x v="351"/>
    <n v="0.89"/>
    <n v="5155717056271"/>
    <x v="351"/>
    <x v="3"/>
  </r>
  <r>
    <x v="43"/>
    <n v="2013"/>
    <x v="0"/>
    <x v="0"/>
    <n v="2178"/>
    <n v="7186000"/>
    <x v="2030"/>
    <x v="351"/>
    <n v="0.89"/>
    <n v="5155717056271"/>
    <x v="351"/>
    <x v="4"/>
  </r>
  <r>
    <x v="43"/>
    <n v="2013"/>
    <x v="0"/>
    <x v="3"/>
    <n v="1242"/>
    <n v="6143000"/>
    <x v="1120"/>
    <x v="351"/>
    <n v="0.89"/>
    <n v="5155717056271"/>
    <x v="351"/>
    <x v="4"/>
  </r>
  <r>
    <x v="43"/>
    <n v="2013"/>
    <x v="1"/>
    <x v="2"/>
    <n v="1713"/>
    <n v="9588000"/>
    <x v="889"/>
    <x v="351"/>
    <n v="0.89"/>
    <n v="5155717056271"/>
    <x v="351"/>
    <x v="1"/>
  </r>
  <r>
    <x v="43"/>
    <n v="2013"/>
    <x v="1"/>
    <x v="1"/>
    <n v="2604"/>
    <n v="17279000"/>
    <x v="2031"/>
    <x v="351"/>
    <n v="0.89"/>
    <n v="5155717056271"/>
    <x v="351"/>
    <x v="3"/>
  </r>
  <r>
    <x v="43"/>
    <n v="2013"/>
    <x v="1"/>
    <x v="4"/>
    <n v="2242"/>
    <n v="16974000"/>
    <x v="1268"/>
    <x v="351"/>
    <n v="0.89"/>
    <n v="5155717056271"/>
    <x v="351"/>
    <x v="0"/>
  </r>
  <r>
    <x v="43"/>
    <n v="2013"/>
    <x v="1"/>
    <x v="0"/>
    <n v="850"/>
    <n v="6913000"/>
    <x v="2032"/>
    <x v="351"/>
    <n v="0.89"/>
    <n v="5155717056271"/>
    <x v="351"/>
    <x v="4"/>
  </r>
  <r>
    <x v="43"/>
    <n v="2013"/>
    <x v="1"/>
    <x v="3"/>
    <n v="467"/>
    <n v="5834000"/>
    <x v="634"/>
    <x v="351"/>
    <n v="0.89"/>
    <n v="5155717056271"/>
    <x v="351"/>
    <x v="4"/>
  </r>
  <r>
    <x v="43"/>
    <n v="2013"/>
    <x v="0"/>
    <x v="5"/>
    <n v="58"/>
    <n v="5666000"/>
    <x v="989"/>
    <x v="351"/>
    <n v="0.89"/>
    <n v="5155717056271"/>
    <x v="351"/>
    <x v="5"/>
  </r>
  <r>
    <x v="43"/>
    <n v="2013"/>
    <x v="1"/>
    <x v="5"/>
    <n v="34"/>
    <n v="5398000"/>
    <x v="1500"/>
    <x v="351"/>
    <n v="0.89"/>
    <n v="5155717056271"/>
    <x v="351"/>
    <x v="5"/>
  </r>
  <r>
    <x v="43"/>
    <n v="2014"/>
    <x v="0"/>
    <x v="2"/>
    <n v="2254"/>
    <n v="6104000"/>
    <x v="2033"/>
    <x v="352"/>
    <n v="0.89100000000000001"/>
    <n v="4850413536038"/>
    <x v="352"/>
    <x v="1"/>
  </r>
  <r>
    <x v="43"/>
    <n v="2014"/>
    <x v="0"/>
    <x v="1"/>
    <n v="5477"/>
    <n v="16213000"/>
    <x v="1509"/>
    <x v="352"/>
    <n v="0.89100000000000001"/>
    <n v="4850413536038"/>
    <x v="352"/>
    <x v="3"/>
  </r>
  <r>
    <x v="43"/>
    <n v="2014"/>
    <x v="0"/>
    <x v="4"/>
    <n v="5710"/>
    <n v="17365000"/>
    <x v="2034"/>
    <x v="352"/>
    <n v="0.89100000000000001"/>
    <n v="4850413536038"/>
    <x v="352"/>
    <x v="0"/>
  </r>
  <r>
    <x v="43"/>
    <n v="2014"/>
    <x v="0"/>
    <x v="0"/>
    <n v="2131"/>
    <n v="7007000"/>
    <x v="2035"/>
    <x v="352"/>
    <n v="0.89100000000000001"/>
    <n v="4850413536038"/>
    <x v="352"/>
    <x v="4"/>
  </r>
  <r>
    <x v="43"/>
    <n v="2014"/>
    <x v="0"/>
    <x v="3"/>
    <n v="1180"/>
    <n v="6110000"/>
    <x v="2036"/>
    <x v="352"/>
    <n v="0.89100000000000001"/>
    <n v="4850413536038"/>
    <x v="352"/>
    <x v="4"/>
  </r>
  <r>
    <x v="43"/>
    <n v="2014"/>
    <x v="1"/>
    <x v="2"/>
    <n v="1587"/>
    <n v="9761000"/>
    <x v="2037"/>
    <x v="352"/>
    <n v="0.89100000000000001"/>
    <n v="4850413536038"/>
    <x v="352"/>
    <x v="1"/>
  </r>
  <r>
    <x v="43"/>
    <n v="2014"/>
    <x v="1"/>
    <x v="1"/>
    <n v="2512"/>
    <n v="17288000"/>
    <x v="1845"/>
    <x v="352"/>
    <n v="0.89100000000000001"/>
    <n v="4850413536038"/>
    <x v="352"/>
    <x v="3"/>
  </r>
  <r>
    <x v="43"/>
    <n v="2014"/>
    <x v="1"/>
    <x v="4"/>
    <n v="2158"/>
    <n v="16959000"/>
    <x v="72"/>
    <x v="352"/>
    <n v="0.89100000000000001"/>
    <n v="4850413536038"/>
    <x v="352"/>
    <x v="0"/>
  </r>
  <r>
    <x v="43"/>
    <n v="2014"/>
    <x v="1"/>
    <x v="0"/>
    <n v="814"/>
    <n v="6734000"/>
    <x v="1047"/>
    <x v="352"/>
    <n v="0.89100000000000001"/>
    <n v="4850413536038"/>
    <x v="352"/>
    <x v="4"/>
  </r>
  <r>
    <x v="43"/>
    <n v="2014"/>
    <x v="1"/>
    <x v="3"/>
    <n v="432"/>
    <n v="5803000"/>
    <x v="725"/>
    <x v="352"/>
    <n v="0.89100000000000001"/>
    <n v="4850413536038"/>
    <x v="352"/>
    <x v="4"/>
  </r>
  <r>
    <x v="43"/>
    <n v="2014"/>
    <x v="0"/>
    <x v="5"/>
    <n v="68"/>
    <n v="5596000"/>
    <x v="19"/>
    <x v="352"/>
    <n v="0.89100000000000001"/>
    <n v="4850413536038"/>
    <x v="352"/>
    <x v="5"/>
  </r>
  <r>
    <x v="43"/>
    <n v="2014"/>
    <x v="1"/>
    <x v="5"/>
    <n v="34"/>
    <n v="5334000"/>
    <x v="347"/>
    <x v="352"/>
    <n v="0.89100000000000001"/>
    <n v="4850413536038"/>
    <x v="352"/>
    <x v="5"/>
  </r>
  <r>
    <x v="44"/>
    <n v="1990"/>
    <x v="0"/>
    <x v="2"/>
    <n v="82"/>
    <n v="102200"/>
    <x v="2038"/>
    <x v="353"/>
    <n v="0.69"/>
    <n v="26932728899"/>
    <x v="353"/>
    <x v="2"/>
  </r>
  <r>
    <x v="44"/>
    <n v="1990"/>
    <x v="0"/>
    <x v="4"/>
    <n v="925"/>
    <n v="1735100"/>
    <x v="2039"/>
    <x v="353"/>
    <n v="0.69"/>
    <n v="26932728899"/>
    <x v="353"/>
    <x v="1"/>
  </r>
  <r>
    <x v="44"/>
    <n v="1990"/>
    <x v="0"/>
    <x v="1"/>
    <n v="356"/>
    <n v="706400"/>
    <x v="2040"/>
    <x v="353"/>
    <n v="0.69"/>
    <n v="26932728899"/>
    <x v="353"/>
    <x v="2"/>
  </r>
  <r>
    <x v="44"/>
    <n v="1990"/>
    <x v="0"/>
    <x v="0"/>
    <n v="602"/>
    <n v="1455200"/>
    <x v="2041"/>
    <x v="353"/>
    <n v="0.69"/>
    <n v="26932728899"/>
    <x v="353"/>
    <x v="3"/>
  </r>
  <r>
    <x v="44"/>
    <n v="1990"/>
    <x v="1"/>
    <x v="2"/>
    <n v="85"/>
    <n v="291100"/>
    <x v="1449"/>
    <x v="353"/>
    <n v="0.69"/>
    <n v="26932728899"/>
    <x v="353"/>
    <x v="2"/>
  </r>
  <r>
    <x v="44"/>
    <n v="1990"/>
    <x v="0"/>
    <x v="3"/>
    <n v="375"/>
    <n v="1425100"/>
    <x v="319"/>
    <x v="353"/>
    <n v="0.69"/>
    <n v="26932728899"/>
    <x v="353"/>
    <x v="0"/>
  </r>
  <r>
    <x v="44"/>
    <n v="1990"/>
    <x v="1"/>
    <x v="1"/>
    <n v="188"/>
    <n v="1060900"/>
    <x v="1565"/>
    <x v="353"/>
    <n v="0.69"/>
    <n v="26932728899"/>
    <x v="353"/>
    <x v="2"/>
  </r>
  <r>
    <x v="44"/>
    <n v="1990"/>
    <x v="1"/>
    <x v="3"/>
    <n v="170"/>
    <n v="1338900"/>
    <x v="374"/>
    <x v="353"/>
    <n v="0.69"/>
    <n v="26932728899"/>
    <x v="353"/>
    <x v="0"/>
  </r>
  <r>
    <x v="44"/>
    <n v="1990"/>
    <x v="1"/>
    <x v="4"/>
    <n v="225"/>
    <n v="1845400"/>
    <x v="1070"/>
    <x v="353"/>
    <n v="0.69"/>
    <n v="26932728899"/>
    <x v="353"/>
    <x v="1"/>
  </r>
  <r>
    <x v="44"/>
    <n v="1990"/>
    <x v="1"/>
    <x v="0"/>
    <n v="104"/>
    <n v="1453700"/>
    <x v="1452"/>
    <x v="353"/>
    <n v="0.69"/>
    <n v="26932728899"/>
    <x v="353"/>
    <x v="3"/>
  </r>
  <r>
    <x v="44"/>
    <n v="1990"/>
    <x v="0"/>
    <x v="5"/>
    <n v="53"/>
    <n v="1698000"/>
    <x v="1900"/>
    <x v="353"/>
    <n v="0.69"/>
    <n v="26932728899"/>
    <x v="353"/>
    <x v="0"/>
  </r>
  <r>
    <x v="44"/>
    <n v="1990"/>
    <x v="1"/>
    <x v="5"/>
    <n v="7"/>
    <n v="1661900"/>
    <x v="178"/>
    <x v="353"/>
    <n v="0.69"/>
    <n v="26932728899"/>
    <x v="353"/>
    <x v="0"/>
  </r>
  <r>
    <x v="44"/>
    <n v="1995"/>
    <x v="0"/>
    <x v="2"/>
    <n v="76"/>
    <n v="86400"/>
    <x v="2042"/>
    <x v="354"/>
    <n v="0.66400000000000003"/>
    <n v="20374307047"/>
    <x v="354"/>
    <x v="2"/>
  </r>
  <r>
    <x v="44"/>
    <n v="1995"/>
    <x v="0"/>
    <x v="1"/>
    <n v="737"/>
    <n v="859800"/>
    <x v="2043"/>
    <x v="354"/>
    <n v="0.66400000000000003"/>
    <n v="20374307047"/>
    <x v="354"/>
    <x v="1"/>
  </r>
  <r>
    <x v="44"/>
    <n v="1995"/>
    <x v="0"/>
    <x v="4"/>
    <n v="1523"/>
    <n v="1791600"/>
    <x v="2044"/>
    <x v="354"/>
    <n v="0.66400000000000003"/>
    <n v="20374307047"/>
    <x v="354"/>
    <x v="3"/>
  </r>
  <r>
    <x v="44"/>
    <n v="1995"/>
    <x v="0"/>
    <x v="0"/>
    <n v="887"/>
    <n v="1311800"/>
    <x v="2045"/>
    <x v="354"/>
    <n v="0.66400000000000003"/>
    <n v="20374307047"/>
    <x v="354"/>
    <x v="0"/>
  </r>
  <r>
    <x v="44"/>
    <n v="1995"/>
    <x v="0"/>
    <x v="3"/>
    <n v="622"/>
    <n v="1455600"/>
    <x v="2046"/>
    <x v="354"/>
    <n v="0.66400000000000003"/>
    <n v="20374307047"/>
    <x v="354"/>
    <x v="0"/>
  </r>
  <r>
    <x v="44"/>
    <n v="1995"/>
    <x v="1"/>
    <x v="2"/>
    <n v="86"/>
    <n v="267600"/>
    <x v="2047"/>
    <x v="354"/>
    <n v="0.66400000000000003"/>
    <n v="20374307047"/>
    <x v="354"/>
    <x v="2"/>
  </r>
  <r>
    <x v="44"/>
    <n v="1995"/>
    <x v="1"/>
    <x v="1"/>
    <n v="208"/>
    <n v="1205800"/>
    <x v="650"/>
    <x v="354"/>
    <n v="0.66400000000000003"/>
    <n v="20374307047"/>
    <x v="354"/>
    <x v="1"/>
  </r>
  <r>
    <x v="44"/>
    <n v="1995"/>
    <x v="1"/>
    <x v="4"/>
    <n v="216"/>
    <n v="1901900"/>
    <x v="477"/>
    <x v="354"/>
    <n v="0.66400000000000003"/>
    <n v="20374307047"/>
    <x v="354"/>
    <x v="3"/>
  </r>
  <r>
    <x v="44"/>
    <n v="1995"/>
    <x v="1"/>
    <x v="3"/>
    <n v="145"/>
    <n v="1412600"/>
    <x v="690"/>
    <x v="354"/>
    <n v="0.66400000000000003"/>
    <n v="20374307047"/>
    <x v="354"/>
    <x v="0"/>
  </r>
  <r>
    <x v="44"/>
    <n v="1995"/>
    <x v="1"/>
    <x v="0"/>
    <n v="130"/>
    <n v="1271500"/>
    <x v="1483"/>
    <x v="354"/>
    <n v="0.66400000000000003"/>
    <n v="20374307047"/>
    <x v="354"/>
    <x v="0"/>
  </r>
  <r>
    <x v="44"/>
    <n v="1995"/>
    <x v="0"/>
    <x v="5"/>
    <n v="61"/>
    <n v="1736100"/>
    <x v="158"/>
    <x v="354"/>
    <n v="0.66400000000000003"/>
    <n v="20374307047"/>
    <x v="354"/>
    <x v="4"/>
  </r>
  <r>
    <x v="44"/>
    <n v="1995"/>
    <x v="1"/>
    <x v="5"/>
    <n v="15"/>
    <n v="1688900"/>
    <x v="33"/>
    <x v="354"/>
    <n v="0.66400000000000003"/>
    <n v="20374307047"/>
    <x v="354"/>
    <x v="4"/>
  </r>
  <r>
    <x v="44"/>
    <n v="2000"/>
    <x v="0"/>
    <x v="4"/>
    <n v="1527"/>
    <n v="1802430"/>
    <x v="2048"/>
    <x v="355"/>
    <n v="0.67900000000000005"/>
    <n v="18291990619"/>
    <x v="355"/>
    <x v="3"/>
  </r>
  <r>
    <x v="44"/>
    <n v="2000"/>
    <x v="0"/>
    <x v="1"/>
    <n v="586"/>
    <n v="698665"/>
    <x v="2049"/>
    <x v="355"/>
    <n v="0.67900000000000005"/>
    <n v="18291990619"/>
    <x v="355"/>
    <x v="1"/>
  </r>
  <r>
    <x v="44"/>
    <n v="2000"/>
    <x v="0"/>
    <x v="0"/>
    <n v="852"/>
    <n v="1132418"/>
    <x v="2050"/>
    <x v="355"/>
    <n v="0.67900000000000005"/>
    <n v="18291990619"/>
    <x v="355"/>
    <x v="0"/>
  </r>
  <r>
    <x v="44"/>
    <n v="2000"/>
    <x v="0"/>
    <x v="2"/>
    <n v="47"/>
    <n v="77972"/>
    <x v="2051"/>
    <x v="355"/>
    <n v="0.67900000000000005"/>
    <n v="18291990619"/>
    <x v="355"/>
    <x v="2"/>
  </r>
  <r>
    <x v="44"/>
    <n v="2000"/>
    <x v="0"/>
    <x v="3"/>
    <n v="623"/>
    <n v="1366874"/>
    <x v="2052"/>
    <x v="355"/>
    <n v="0.67900000000000005"/>
    <n v="18291990619"/>
    <x v="355"/>
    <x v="0"/>
  </r>
  <r>
    <x v="44"/>
    <n v="2000"/>
    <x v="1"/>
    <x v="2"/>
    <n v="56"/>
    <n v="254407"/>
    <x v="2053"/>
    <x v="355"/>
    <n v="0.67900000000000005"/>
    <n v="18291990619"/>
    <x v="355"/>
    <x v="2"/>
  </r>
  <r>
    <x v="44"/>
    <n v="2000"/>
    <x v="1"/>
    <x v="1"/>
    <n v="147"/>
    <n v="1005027"/>
    <x v="2054"/>
    <x v="355"/>
    <n v="0.67900000000000005"/>
    <n v="18291990619"/>
    <x v="355"/>
    <x v="1"/>
  </r>
  <r>
    <x v="44"/>
    <n v="2000"/>
    <x v="1"/>
    <x v="3"/>
    <n v="169"/>
    <n v="1375343"/>
    <x v="1582"/>
    <x v="355"/>
    <n v="0.67900000000000005"/>
    <n v="18291990619"/>
    <x v="355"/>
    <x v="0"/>
  </r>
  <r>
    <x v="44"/>
    <n v="2000"/>
    <x v="1"/>
    <x v="4"/>
    <n v="234"/>
    <n v="1959602"/>
    <x v="194"/>
    <x v="355"/>
    <n v="0.67900000000000005"/>
    <n v="18291990619"/>
    <x v="355"/>
    <x v="3"/>
  </r>
  <r>
    <x v="44"/>
    <n v="2000"/>
    <x v="1"/>
    <x v="0"/>
    <n v="122"/>
    <n v="1089854"/>
    <x v="1342"/>
    <x v="355"/>
    <n v="0.67900000000000005"/>
    <n v="18291990619"/>
    <x v="355"/>
    <x v="0"/>
  </r>
  <r>
    <x v="44"/>
    <n v="2000"/>
    <x v="0"/>
    <x v="5"/>
    <n v="47"/>
    <n v="1523202"/>
    <x v="427"/>
    <x v="355"/>
    <n v="0.67900000000000005"/>
    <n v="18291990619"/>
    <x v="355"/>
    <x v="4"/>
  </r>
  <r>
    <x v="44"/>
    <n v="2000"/>
    <x v="1"/>
    <x v="5"/>
    <n v="18"/>
    <n v="1486628"/>
    <x v="378"/>
    <x v="355"/>
    <n v="0.67900000000000005"/>
    <n v="18291990619"/>
    <x v="355"/>
    <x v="4"/>
  </r>
  <r>
    <x v="44"/>
    <n v="2005"/>
    <x v="0"/>
    <x v="0"/>
    <n v="868"/>
    <n v="1174447"/>
    <x v="2055"/>
    <x v="356"/>
    <n v="0.746"/>
    <n v="57123671734"/>
    <x v="356"/>
    <x v="0"/>
  </r>
  <r>
    <x v="44"/>
    <n v="2005"/>
    <x v="0"/>
    <x v="4"/>
    <n v="1225"/>
    <n v="1893623"/>
    <x v="2056"/>
    <x v="356"/>
    <n v="0.746"/>
    <n v="57123671734"/>
    <x v="356"/>
    <x v="3"/>
  </r>
  <r>
    <x v="44"/>
    <n v="2005"/>
    <x v="0"/>
    <x v="1"/>
    <n v="402"/>
    <n v="716191"/>
    <x v="2057"/>
    <x v="356"/>
    <n v="0.746"/>
    <n v="57123671734"/>
    <x v="356"/>
    <x v="1"/>
  </r>
  <r>
    <x v="44"/>
    <n v="2005"/>
    <x v="0"/>
    <x v="2"/>
    <n v="61"/>
    <n v="112427"/>
    <x v="583"/>
    <x v="356"/>
    <n v="0.746"/>
    <n v="57123671734"/>
    <x v="356"/>
    <x v="1"/>
  </r>
  <r>
    <x v="44"/>
    <n v="2005"/>
    <x v="0"/>
    <x v="3"/>
    <n v="635"/>
    <n v="1507234"/>
    <x v="1495"/>
    <x v="356"/>
    <n v="0.746"/>
    <n v="57123671734"/>
    <x v="356"/>
    <x v="4"/>
  </r>
  <r>
    <x v="44"/>
    <n v="2005"/>
    <x v="1"/>
    <x v="2"/>
    <n v="54"/>
    <n v="279776"/>
    <x v="1777"/>
    <x v="356"/>
    <n v="0.746"/>
    <n v="57123671734"/>
    <x v="356"/>
    <x v="1"/>
  </r>
  <r>
    <x v="44"/>
    <n v="2005"/>
    <x v="1"/>
    <x v="0"/>
    <n v="126"/>
    <n v="1188857"/>
    <x v="1688"/>
    <x v="356"/>
    <n v="0.746"/>
    <n v="57123671734"/>
    <x v="356"/>
    <x v="0"/>
  </r>
  <r>
    <x v="44"/>
    <n v="2005"/>
    <x v="1"/>
    <x v="3"/>
    <n v="153"/>
    <n v="1464554"/>
    <x v="2058"/>
    <x v="356"/>
    <n v="0.746"/>
    <n v="57123671734"/>
    <x v="356"/>
    <x v="4"/>
  </r>
  <r>
    <x v="44"/>
    <n v="2005"/>
    <x v="1"/>
    <x v="1"/>
    <n v="100"/>
    <n v="1021709"/>
    <x v="2059"/>
    <x v="356"/>
    <n v="0.746"/>
    <n v="57123671734"/>
    <x v="356"/>
    <x v="1"/>
  </r>
  <r>
    <x v="44"/>
    <n v="2005"/>
    <x v="1"/>
    <x v="4"/>
    <n v="177"/>
    <n v="2097655"/>
    <x v="2060"/>
    <x v="356"/>
    <n v="0.746"/>
    <n v="57123671734"/>
    <x v="356"/>
    <x v="3"/>
  </r>
  <r>
    <x v="44"/>
    <n v="2005"/>
    <x v="0"/>
    <x v="5"/>
    <n v="78"/>
    <n v="1272278"/>
    <x v="227"/>
    <x v="356"/>
    <n v="0.746"/>
    <n v="57123671734"/>
    <x v="356"/>
    <x v="4"/>
  </r>
  <r>
    <x v="44"/>
    <n v="2005"/>
    <x v="1"/>
    <x v="5"/>
    <n v="24"/>
    <n v="1219019"/>
    <x v="1038"/>
    <x v="356"/>
    <n v="0.746"/>
    <n v="57123671734"/>
    <x v="356"/>
    <x v="4"/>
  </r>
  <r>
    <x v="44"/>
    <n v="2010"/>
    <x v="0"/>
    <x v="2"/>
    <n v="72"/>
    <n v="113390"/>
    <x v="2061"/>
    <x v="357"/>
    <n v="0.76600000000000001"/>
    <n v="148047348241"/>
    <x v="357"/>
    <x v="1"/>
  </r>
  <r>
    <x v="44"/>
    <n v="2010"/>
    <x v="0"/>
    <x v="0"/>
    <n v="808"/>
    <n v="1310211"/>
    <x v="2062"/>
    <x v="357"/>
    <n v="0.76600000000000001"/>
    <n v="148047348241"/>
    <x v="357"/>
    <x v="0"/>
  </r>
  <r>
    <x v="44"/>
    <n v="2010"/>
    <x v="0"/>
    <x v="4"/>
    <n v="1118"/>
    <n v="2037599"/>
    <x v="2063"/>
    <x v="357"/>
    <n v="0.76600000000000001"/>
    <n v="148047348241"/>
    <x v="357"/>
    <x v="0"/>
  </r>
  <r>
    <x v="44"/>
    <n v="2010"/>
    <x v="0"/>
    <x v="1"/>
    <n v="389"/>
    <n v="810461"/>
    <x v="2064"/>
    <x v="357"/>
    <n v="0.76600000000000001"/>
    <n v="148047348241"/>
    <x v="357"/>
    <x v="1"/>
  </r>
  <r>
    <x v="44"/>
    <n v="2010"/>
    <x v="0"/>
    <x v="3"/>
    <n v="528"/>
    <n v="1555580"/>
    <x v="2065"/>
    <x v="357"/>
    <n v="0.76600000000000001"/>
    <n v="148047348241"/>
    <x v="357"/>
    <x v="4"/>
  </r>
  <r>
    <x v="44"/>
    <n v="2010"/>
    <x v="1"/>
    <x v="2"/>
    <n v="39"/>
    <n v="263531"/>
    <x v="1847"/>
    <x v="357"/>
    <n v="0.76600000000000001"/>
    <n v="148047348241"/>
    <x v="357"/>
    <x v="1"/>
  </r>
  <r>
    <x v="44"/>
    <n v="2010"/>
    <x v="1"/>
    <x v="3"/>
    <n v="193"/>
    <n v="1549811"/>
    <x v="2066"/>
    <x v="357"/>
    <n v="0.76600000000000001"/>
    <n v="148047348241"/>
    <x v="357"/>
    <x v="4"/>
  </r>
  <r>
    <x v="44"/>
    <n v="2010"/>
    <x v="1"/>
    <x v="0"/>
    <n v="140"/>
    <n v="1332552"/>
    <x v="1209"/>
    <x v="357"/>
    <n v="0.76600000000000001"/>
    <n v="148047348241"/>
    <x v="357"/>
    <x v="0"/>
  </r>
  <r>
    <x v="44"/>
    <n v="2010"/>
    <x v="1"/>
    <x v="1"/>
    <n v="88"/>
    <n v="1144484"/>
    <x v="459"/>
    <x v="357"/>
    <n v="0.76600000000000001"/>
    <n v="148047348241"/>
    <x v="357"/>
    <x v="1"/>
  </r>
  <r>
    <x v="44"/>
    <n v="2010"/>
    <x v="1"/>
    <x v="4"/>
    <n v="160"/>
    <n v="2227790"/>
    <x v="757"/>
    <x v="357"/>
    <n v="0.76600000000000001"/>
    <n v="148047348241"/>
    <x v="357"/>
    <x v="0"/>
  </r>
  <r>
    <x v="44"/>
    <n v="2010"/>
    <x v="0"/>
    <x v="5"/>
    <n v="49"/>
    <n v="1212500"/>
    <x v="2067"/>
    <x v="357"/>
    <n v="0.76600000000000001"/>
    <n v="148047348241"/>
    <x v="357"/>
    <x v="5"/>
  </r>
  <r>
    <x v="44"/>
    <n v="2010"/>
    <x v="1"/>
    <x v="5"/>
    <n v="25"/>
    <n v="1155258"/>
    <x v="759"/>
    <x v="357"/>
    <n v="0.76600000000000001"/>
    <n v="148047348241"/>
    <x v="357"/>
    <x v="5"/>
  </r>
  <r>
    <x v="44"/>
    <n v="2011"/>
    <x v="0"/>
    <x v="0"/>
    <n v="778"/>
    <n v="1344771"/>
    <x v="2068"/>
    <x v="358"/>
    <n v="0.77200000000000002"/>
    <n v="192626507972"/>
    <x v="358"/>
    <x v="4"/>
  </r>
  <r>
    <x v="44"/>
    <n v="2011"/>
    <x v="0"/>
    <x v="2"/>
    <n v="64"/>
    <n v="119954"/>
    <x v="2069"/>
    <x v="358"/>
    <n v="0.77200000000000002"/>
    <n v="192626507972"/>
    <x v="358"/>
    <x v="1"/>
  </r>
  <r>
    <x v="44"/>
    <n v="2011"/>
    <x v="0"/>
    <x v="4"/>
    <n v="1062"/>
    <n v="2062451"/>
    <x v="2070"/>
    <x v="358"/>
    <n v="0.77200000000000002"/>
    <n v="192626507972"/>
    <x v="358"/>
    <x v="0"/>
  </r>
  <r>
    <x v="44"/>
    <n v="2011"/>
    <x v="0"/>
    <x v="1"/>
    <n v="358"/>
    <n v="831202"/>
    <x v="2071"/>
    <x v="358"/>
    <n v="0.77200000000000002"/>
    <n v="192626507972"/>
    <x v="358"/>
    <x v="3"/>
  </r>
  <r>
    <x v="44"/>
    <n v="2011"/>
    <x v="0"/>
    <x v="3"/>
    <n v="493"/>
    <n v="1526023"/>
    <x v="306"/>
    <x v="358"/>
    <n v="0.77200000000000002"/>
    <n v="192626507972"/>
    <x v="358"/>
    <x v="4"/>
  </r>
  <r>
    <x v="44"/>
    <n v="2011"/>
    <x v="1"/>
    <x v="2"/>
    <n v="44"/>
    <n v="273217"/>
    <x v="342"/>
    <x v="358"/>
    <n v="0.77200000000000002"/>
    <n v="192626507972"/>
    <x v="358"/>
    <x v="1"/>
  </r>
  <r>
    <x v="44"/>
    <n v="2011"/>
    <x v="1"/>
    <x v="3"/>
    <n v="171"/>
    <n v="1514356"/>
    <x v="590"/>
    <x v="358"/>
    <n v="0.77200000000000002"/>
    <n v="192626507972"/>
    <x v="358"/>
    <x v="4"/>
  </r>
  <r>
    <x v="44"/>
    <n v="2011"/>
    <x v="1"/>
    <x v="0"/>
    <n v="128"/>
    <n v="1367342"/>
    <x v="1697"/>
    <x v="358"/>
    <n v="0.77200000000000002"/>
    <n v="192626507972"/>
    <x v="358"/>
    <x v="4"/>
  </r>
  <r>
    <x v="44"/>
    <n v="2011"/>
    <x v="1"/>
    <x v="4"/>
    <n v="166"/>
    <n v="2253866"/>
    <x v="364"/>
    <x v="358"/>
    <n v="0.77200000000000002"/>
    <n v="192626507972"/>
    <x v="358"/>
    <x v="0"/>
  </r>
  <r>
    <x v="44"/>
    <n v="2011"/>
    <x v="1"/>
    <x v="1"/>
    <n v="78"/>
    <n v="1172197"/>
    <x v="1979"/>
    <x v="358"/>
    <n v="0.77200000000000002"/>
    <n v="192626507972"/>
    <x v="358"/>
    <x v="3"/>
  </r>
  <r>
    <x v="44"/>
    <n v="2011"/>
    <x v="0"/>
    <x v="5"/>
    <n v="38"/>
    <n v="1218724"/>
    <x v="1900"/>
    <x v="358"/>
    <n v="0.77200000000000002"/>
    <n v="192626507972"/>
    <x v="358"/>
    <x v="5"/>
  </r>
  <r>
    <x v="44"/>
    <n v="2011"/>
    <x v="1"/>
    <x v="5"/>
    <n v="21"/>
    <n v="1169247"/>
    <x v="796"/>
    <x v="358"/>
    <n v="0.77200000000000002"/>
    <n v="192626507972"/>
    <x v="358"/>
    <x v="5"/>
  </r>
  <r>
    <x v="44"/>
    <n v="2012"/>
    <x v="0"/>
    <x v="0"/>
    <n v="716"/>
    <n v="1384736"/>
    <x v="2072"/>
    <x v="359"/>
    <n v="0.77800000000000002"/>
    <n v="207998568866"/>
    <x v="359"/>
    <x v="4"/>
  </r>
  <r>
    <x v="44"/>
    <n v="2012"/>
    <x v="0"/>
    <x v="4"/>
    <n v="1074"/>
    <n v="2082135"/>
    <x v="2073"/>
    <x v="359"/>
    <n v="0.77800000000000002"/>
    <n v="207998568866"/>
    <x v="359"/>
    <x v="0"/>
  </r>
  <r>
    <x v="44"/>
    <n v="2012"/>
    <x v="0"/>
    <x v="2"/>
    <n v="60"/>
    <n v="129890"/>
    <x v="2074"/>
    <x v="359"/>
    <n v="0.77800000000000002"/>
    <n v="207998568866"/>
    <x v="359"/>
    <x v="1"/>
  </r>
  <r>
    <x v="44"/>
    <n v="2012"/>
    <x v="0"/>
    <x v="1"/>
    <n v="368"/>
    <n v="852033"/>
    <x v="2075"/>
    <x v="359"/>
    <n v="0.77800000000000002"/>
    <n v="207998568866"/>
    <x v="359"/>
    <x v="3"/>
  </r>
  <r>
    <x v="44"/>
    <n v="2012"/>
    <x v="0"/>
    <x v="3"/>
    <n v="426"/>
    <n v="1481240"/>
    <x v="2076"/>
    <x v="359"/>
    <n v="0.77800000000000002"/>
    <n v="207998568866"/>
    <x v="359"/>
    <x v="4"/>
  </r>
  <r>
    <x v="44"/>
    <n v="2012"/>
    <x v="1"/>
    <x v="2"/>
    <n v="40"/>
    <n v="288919"/>
    <x v="1104"/>
    <x v="359"/>
    <n v="0.77800000000000002"/>
    <n v="207998568866"/>
    <x v="359"/>
    <x v="1"/>
  </r>
  <r>
    <x v="44"/>
    <n v="2012"/>
    <x v="1"/>
    <x v="3"/>
    <n v="131"/>
    <n v="1464381"/>
    <x v="1708"/>
    <x v="359"/>
    <n v="0.77800000000000002"/>
    <n v="207998568866"/>
    <x v="359"/>
    <x v="4"/>
  </r>
  <r>
    <x v="44"/>
    <n v="2012"/>
    <x v="1"/>
    <x v="4"/>
    <n v="181"/>
    <n v="2273726"/>
    <x v="681"/>
    <x v="359"/>
    <n v="0.77800000000000002"/>
    <n v="207998568866"/>
    <x v="359"/>
    <x v="0"/>
  </r>
  <r>
    <x v="44"/>
    <n v="2012"/>
    <x v="1"/>
    <x v="0"/>
    <n v="111"/>
    <n v="1407854"/>
    <x v="2077"/>
    <x v="359"/>
    <n v="0.77800000000000002"/>
    <n v="207998568866"/>
    <x v="359"/>
    <x v="4"/>
  </r>
  <r>
    <x v="44"/>
    <n v="2012"/>
    <x v="1"/>
    <x v="1"/>
    <n v="93"/>
    <n v="1198153"/>
    <x v="2078"/>
    <x v="359"/>
    <n v="0.77800000000000002"/>
    <n v="207998568866"/>
    <x v="359"/>
    <x v="3"/>
  </r>
  <r>
    <x v="44"/>
    <n v="2012"/>
    <x v="0"/>
    <x v="5"/>
    <n v="33"/>
    <n v="1261734"/>
    <x v="677"/>
    <x v="359"/>
    <n v="0.77800000000000002"/>
    <n v="207998568866"/>
    <x v="359"/>
    <x v="5"/>
  </r>
  <r>
    <x v="44"/>
    <n v="2012"/>
    <x v="1"/>
    <x v="5"/>
    <n v="7"/>
    <n v="1198748"/>
    <x v="66"/>
    <x v="359"/>
    <n v="0.77800000000000002"/>
    <n v="207998568866"/>
    <x v="359"/>
    <x v="5"/>
  </r>
  <r>
    <x v="44"/>
    <n v="2013"/>
    <x v="0"/>
    <x v="2"/>
    <n v="78"/>
    <n v="140008"/>
    <x v="2079"/>
    <x v="360"/>
    <n v="0.78500000000000003"/>
    <n v="236634552078"/>
    <x v="360"/>
    <x v="1"/>
  </r>
  <r>
    <x v="44"/>
    <n v="2013"/>
    <x v="0"/>
    <x v="4"/>
    <n v="1142"/>
    <n v="2098964"/>
    <x v="2080"/>
    <x v="360"/>
    <n v="0.78500000000000003"/>
    <n v="236634552078"/>
    <x v="360"/>
    <x v="0"/>
  </r>
  <r>
    <x v="44"/>
    <n v="2013"/>
    <x v="0"/>
    <x v="0"/>
    <n v="733"/>
    <n v="1425587"/>
    <x v="2081"/>
    <x v="360"/>
    <n v="0.78500000000000003"/>
    <n v="236634552078"/>
    <x v="360"/>
    <x v="4"/>
  </r>
  <r>
    <x v="44"/>
    <n v="2013"/>
    <x v="0"/>
    <x v="1"/>
    <n v="393"/>
    <n v="878598"/>
    <x v="2082"/>
    <x v="360"/>
    <n v="0.78500000000000003"/>
    <n v="236634552078"/>
    <x v="360"/>
    <x v="3"/>
  </r>
  <r>
    <x v="44"/>
    <n v="2013"/>
    <x v="0"/>
    <x v="3"/>
    <n v="449"/>
    <n v="1429864"/>
    <x v="2083"/>
    <x v="360"/>
    <n v="0.78500000000000003"/>
    <n v="236634552078"/>
    <x v="360"/>
    <x v="4"/>
  </r>
  <r>
    <x v="44"/>
    <n v="2013"/>
    <x v="1"/>
    <x v="2"/>
    <n v="48"/>
    <n v="307080"/>
    <x v="567"/>
    <x v="360"/>
    <n v="0.78500000000000003"/>
    <n v="236634552078"/>
    <x v="360"/>
    <x v="1"/>
  </r>
  <r>
    <x v="44"/>
    <n v="2013"/>
    <x v="1"/>
    <x v="3"/>
    <n v="182"/>
    <n v="1405609"/>
    <x v="2084"/>
    <x v="360"/>
    <n v="0.78500000000000003"/>
    <n v="236634552078"/>
    <x v="360"/>
    <x v="4"/>
  </r>
  <r>
    <x v="44"/>
    <n v="2013"/>
    <x v="1"/>
    <x v="0"/>
    <n v="136"/>
    <n v="1451026"/>
    <x v="1591"/>
    <x v="360"/>
    <n v="0.78500000000000003"/>
    <n v="236634552078"/>
    <x v="360"/>
    <x v="4"/>
  </r>
  <r>
    <x v="44"/>
    <n v="2013"/>
    <x v="1"/>
    <x v="4"/>
    <n v="193"/>
    <n v="2289754"/>
    <x v="675"/>
    <x v="360"/>
    <n v="0.78500000000000003"/>
    <n v="236634552078"/>
    <x v="360"/>
    <x v="0"/>
  </r>
  <r>
    <x v="44"/>
    <n v="2013"/>
    <x v="1"/>
    <x v="1"/>
    <n v="89"/>
    <n v="1228388"/>
    <x v="154"/>
    <x v="360"/>
    <n v="0.78500000000000003"/>
    <n v="236634552078"/>
    <x v="360"/>
    <x v="3"/>
  </r>
  <r>
    <x v="44"/>
    <n v="2013"/>
    <x v="0"/>
    <x v="5"/>
    <n v="42"/>
    <n v="1313549"/>
    <x v="1123"/>
    <x v="360"/>
    <n v="0.78500000000000003"/>
    <n v="236634552078"/>
    <x v="360"/>
    <x v="5"/>
  </r>
  <r>
    <x v="44"/>
    <n v="2013"/>
    <x v="1"/>
    <x v="5"/>
    <n v="27"/>
    <n v="1246955"/>
    <x v="441"/>
    <x v="360"/>
    <n v="0.78500000000000003"/>
    <n v="236634552078"/>
    <x v="360"/>
    <x v="5"/>
  </r>
  <r>
    <x v="44"/>
    <n v="2014"/>
    <x v="0"/>
    <x v="4"/>
    <n v="1082"/>
    <n v="2116035"/>
    <x v="2085"/>
    <x v="361"/>
    <n v="0.78800000000000003"/>
    <n v="221415572820"/>
    <x v="361"/>
    <x v="0"/>
  </r>
  <r>
    <x v="44"/>
    <n v="2014"/>
    <x v="0"/>
    <x v="2"/>
    <n v="70"/>
    <n v="148578"/>
    <x v="2086"/>
    <x v="361"/>
    <n v="0.78800000000000003"/>
    <n v="221415572820"/>
    <x v="361"/>
    <x v="1"/>
  </r>
  <r>
    <x v="44"/>
    <n v="2014"/>
    <x v="0"/>
    <x v="0"/>
    <n v="667"/>
    <n v="1462224"/>
    <x v="2087"/>
    <x v="361"/>
    <n v="0.78800000000000003"/>
    <n v="221415572820"/>
    <x v="361"/>
    <x v="4"/>
  </r>
  <r>
    <x v="44"/>
    <n v="2014"/>
    <x v="0"/>
    <x v="1"/>
    <n v="343"/>
    <n v="911127"/>
    <x v="2088"/>
    <x v="361"/>
    <n v="0.78800000000000003"/>
    <n v="221415572820"/>
    <x v="361"/>
    <x v="3"/>
  </r>
  <r>
    <x v="44"/>
    <n v="2014"/>
    <x v="0"/>
    <x v="3"/>
    <n v="356"/>
    <n v="1377269"/>
    <x v="2089"/>
    <x v="361"/>
    <n v="0.78800000000000003"/>
    <n v="221415572820"/>
    <x v="361"/>
    <x v="4"/>
  </r>
  <r>
    <x v="44"/>
    <n v="2014"/>
    <x v="1"/>
    <x v="2"/>
    <n v="47"/>
    <n v="325593"/>
    <x v="1653"/>
    <x v="361"/>
    <n v="0.78800000000000003"/>
    <n v="221415572820"/>
    <x v="361"/>
    <x v="1"/>
  </r>
  <r>
    <x v="44"/>
    <n v="2014"/>
    <x v="1"/>
    <x v="3"/>
    <n v="132"/>
    <n v="1344351"/>
    <x v="1144"/>
    <x v="361"/>
    <n v="0.78800000000000003"/>
    <n v="221415572820"/>
    <x v="361"/>
    <x v="4"/>
  </r>
  <r>
    <x v="44"/>
    <n v="2014"/>
    <x v="1"/>
    <x v="0"/>
    <n v="126"/>
    <n v="1490998"/>
    <x v="310"/>
    <x v="361"/>
    <n v="0.78800000000000003"/>
    <n v="221415572820"/>
    <x v="361"/>
    <x v="4"/>
  </r>
  <r>
    <x v="44"/>
    <n v="2014"/>
    <x v="1"/>
    <x v="4"/>
    <n v="171"/>
    <n v="2303567"/>
    <x v="1719"/>
    <x v="361"/>
    <n v="0.78800000000000003"/>
    <n v="221415572820"/>
    <x v="361"/>
    <x v="0"/>
  </r>
  <r>
    <x v="44"/>
    <n v="2014"/>
    <x v="1"/>
    <x v="1"/>
    <n v="69"/>
    <n v="1263876"/>
    <x v="399"/>
    <x v="361"/>
    <n v="0.78800000000000003"/>
    <n v="221415572820"/>
    <x v="361"/>
    <x v="3"/>
  </r>
  <r>
    <x v="44"/>
    <n v="2014"/>
    <x v="0"/>
    <x v="5"/>
    <n v="38"/>
    <n v="1377917"/>
    <x v="172"/>
    <x v="361"/>
    <n v="0.78800000000000003"/>
    <n v="221415572820"/>
    <x v="361"/>
    <x v="5"/>
  </r>
  <r>
    <x v="44"/>
    <n v="2014"/>
    <x v="1"/>
    <x v="5"/>
    <n v="18"/>
    <n v="1307309"/>
    <x v="206"/>
    <x v="361"/>
    <n v="0.78800000000000003"/>
    <n v="221415572820"/>
    <x v="361"/>
    <x v="5"/>
  </r>
  <r>
    <x v="45"/>
    <n v="1985"/>
    <x v="0"/>
    <x v="1"/>
    <n v="1"/>
    <n v="35200"/>
    <x v="1888"/>
    <x v="362"/>
    <n v="0.73199999999999998"/>
    <n v="21442619681"/>
    <x v="362"/>
    <x v="2"/>
  </r>
  <r>
    <x v="45"/>
    <n v="1985"/>
    <x v="0"/>
    <x v="4"/>
    <n v="6"/>
    <n v="235600"/>
    <x v="442"/>
    <x v="362"/>
    <n v="0.73199999999999998"/>
    <n v="21442619681"/>
    <x v="362"/>
    <x v="1"/>
  </r>
  <r>
    <x v="45"/>
    <n v="1985"/>
    <x v="0"/>
    <x v="0"/>
    <n v="5"/>
    <n v="228000"/>
    <x v="671"/>
    <x v="362"/>
    <n v="0.73199999999999998"/>
    <n v="21442619681"/>
    <x v="362"/>
    <x v="3"/>
  </r>
  <r>
    <x v="45"/>
    <n v="1985"/>
    <x v="1"/>
    <x v="0"/>
    <n v="2"/>
    <n v="136200"/>
    <x v="89"/>
    <x v="362"/>
    <n v="0.73199999999999998"/>
    <n v="21442619681"/>
    <x v="362"/>
    <x v="3"/>
  </r>
  <r>
    <x v="45"/>
    <n v="1985"/>
    <x v="0"/>
    <x v="3"/>
    <n v="2"/>
    <n v="150900"/>
    <x v="1007"/>
    <x v="362"/>
    <n v="0.73199999999999998"/>
    <n v="21442619681"/>
    <x v="362"/>
    <x v="0"/>
  </r>
  <r>
    <x v="45"/>
    <n v="1985"/>
    <x v="1"/>
    <x v="4"/>
    <n v="1"/>
    <n v="121900"/>
    <x v="200"/>
    <x v="362"/>
    <n v="0.73199999999999998"/>
    <n v="21442619681"/>
    <x v="362"/>
    <x v="1"/>
  </r>
  <r>
    <x v="45"/>
    <n v="1985"/>
    <x v="1"/>
    <x v="3"/>
    <n v="0"/>
    <n v="145200"/>
    <x v="22"/>
    <x v="362"/>
    <n v="0.73199999999999998"/>
    <n v="21442619681"/>
    <x v="362"/>
    <x v="0"/>
  </r>
  <r>
    <x v="45"/>
    <n v="1985"/>
    <x v="1"/>
    <x v="5"/>
    <n v="0"/>
    <n v="189600"/>
    <x v="22"/>
    <x v="362"/>
    <n v="0.73199999999999998"/>
    <n v="21442619681"/>
    <x v="362"/>
    <x v="0"/>
  </r>
  <r>
    <x v="45"/>
    <n v="1985"/>
    <x v="1"/>
    <x v="1"/>
    <n v="0"/>
    <n v="22400"/>
    <x v="22"/>
    <x v="362"/>
    <n v="0.73199999999999998"/>
    <n v="21442619681"/>
    <x v="362"/>
    <x v="2"/>
  </r>
  <r>
    <x v="45"/>
    <n v="1985"/>
    <x v="1"/>
    <x v="2"/>
    <n v="0"/>
    <n v="3400"/>
    <x v="22"/>
    <x v="362"/>
    <n v="0.73199999999999998"/>
    <n v="21442619681"/>
    <x v="362"/>
    <x v="2"/>
  </r>
  <r>
    <x v="45"/>
    <n v="1985"/>
    <x v="0"/>
    <x v="5"/>
    <n v="0"/>
    <n v="196600"/>
    <x v="22"/>
    <x v="362"/>
    <n v="0.73199999999999998"/>
    <n v="21442619681"/>
    <x v="362"/>
    <x v="0"/>
  </r>
  <r>
    <x v="45"/>
    <n v="1985"/>
    <x v="0"/>
    <x v="2"/>
    <n v="0"/>
    <n v="3000"/>
    <x v="22"/>
    <x v="362"/>
    <n v="0.73199999999999998"/>
    <n v="21442619681"/>
    <x v="362"/>
    <x v="2"/>
  </r>
  <r>
    <x v="45"/>
    <n v="1995"/>
    <x v="0"/>
    <x v="3"/>
    <n v="5"/>
    <n v="142900"/>
    <x v="1656"/>
    <x v="363"/>
    <n v="0.752"/>
    <n v="27191689008"/>
    <x v="363"/>
    <x v="0"/>
  </r>
  <r>
    <x v="45"/>
    <n v="1995"/>
    <x v="0"/>
    <x v="0"/>
    <n v="9"/>
    <n v="292900"/>
    <x v="2090"/>
    <x v="363"/>
    <n v="0.752"/>
    <n v="27191689008"/>
    <x v="363"/>
    <x v="0"/>
  </r>
  <r>
    <x v="45"/>
    <n v="1995"/>
    <x v="0"/>
    <x v="4"/>
    <n v="7"/>
    <n v="303300"/>
    <x v="1304"/>
    <x v="363"/>
    <n v="0.752"/>
    <n v="27191689008"/>
    <x v="363"/>
    <x v="3"/>
  </r>
  <r>
    <x v="45"/>
    <n v="1995"/>
    <x v="1"/>
    <x v="4"/>
    <n v="2"/>
    <n v="128200"/>
    <x v="1039"/>
    <x v="363"/>
    <n v="0.752"/>
    <n v="27191689008"/>
    <x v="363"/>
    <x v="3"/>
  </r>
  <r>
    <x v="45"/>
    <n v="1995"/>
    <x v="1"/>
    <x v="0"/>
    <n v="2"/>
    <n v="138600"/>
    <x v="1398"/>
    <x v="363"/>
    <n v="0.752"/>
    <n v="27191689008"/>
    <x v="363"/>
    <x v="0"/>
  </r>
  <r>
    <x v="45"/>
    <n v="1995"/>
    <x v="1"/>
    <x v="3"/>
    <n v="1"/>
    <n v="116400"/>
    <x v="1616"/>
    <x v="363"/>
    <n v="0.752"/>
    <n v="27191689008"/>
    <x v="363"/>
    <x v="0"/>
  </r>
  <r>
    <x v="45"/>
    <n v="1995"/>
    <x v="1"/>
    <x v="5"/>
    <n v="0"/>
    <n v="155100"/>
    <x v="22"/>
    <x v="363"/>
    <n v="0.752"/>
    <n v="27191689008"/>
    <x v="363"/>
    <x v="4"/>
  </r>
  <r>
    <x v="45"/>
    <n v="1995"/>
    <x v="1"/>
    <x v="1"/>
    <n v="0"/>
    <n v="23300"/>
    <x v="22"/>
    <x v="363"/>
    <n v="0.752"/>
    <n v="27191689008"/>
    <x v="363"/>
    <x v="1"/>
  </r>
  <r>
    <x v="45"/>
    <n v="1995"/>
    <x v="1"/>
    <x v="2"/>
    <n v="0"/>
    <n v="2600"/>
    <x v="22"/>
    <x v="363"/>
    <n v="0.752"/>
    <n v="27191689008"/>
    <x v="363"/>
    <x v="2"/>
  </r>
  <r>
    <x v="45"/>
    <n v="1995"/>
    <x v="0"/>
    <x v="5"/>
    <n v="0"/>
    <n v="160900"/>
    <x v="22"/>
    <x v="363"/>
    <n v="0.752"/>
    <n v="27191689008"/>
    <x v="363"/>
    <x v="4"/>
  </r>
  <r>
    <x v="45"/>
    <n v="1995"/>
    <x v="0"/>
    <x v="1"/>
    <n v="0"/>
    <n v="43700"/>
    <x v="22"/>
    <x v="363"/>
    <n v="0.752"/>
    <n v="27191689008"/>
    <x v="363"/>
    <x v="1"/>
  </r>
  <r>
    <x v="45"/>
    <n v="1995"/>
    <x v="0"/>
    <x v="2"/>
    <n v="0"/>
    <n v="3200"/>
    <x v="22"/>
    <x v="363"/>
    <n v="0.752"/>
    <n v="27191689008"/>
    <x v="363"/>
    <x v="2"/>
  </r>
  <r>
    <x v="45"/>
    <n v="2000"/>
    <x v="1"/>
    <x v="0"/>
    <n v="10"/>
    <n v="189015"/>
    <x v="14"/>
    <x v="364"/>
    <n v="0.80400000000000005"/>
    <n v="37711864407"/>
    <x v="364"/>
    <x v="0"/>
  </r>
  <r>
    <x v="45"/>
    <n v="2000"/>
    <x v="0"/>
    <x v="0"/>
    <n v="11"/>
    <n v="373318"/>
    <x v="445"/>
    <x v="364"/>
    <n v="0.80400000000000005"/>
    <n v="37711864407"/>
    <x v="364"/>
    <x v="0"/>
  </r>
  <r>
    <x v="45"/>
    <n v="2000"/>
    <x v="0"/>
    <x v="3"/>
    <n v="3"/>
    <n v="163848"/>
    <x v="432"/>
    <x v="364"/>
    <n v="0.80400000000000005"/>
    <n v="37711864407"/>
    <x v="364"/>
    <x v="0"/>
  </r>
  <r>
    <x v="45"/>
    <n v="2000"/>
    <x v="0"/>
    <x v="1"/>
    <n v="1"/>
    <n v="61145"/>
    <x v="916"/>
    <x v="364"/>
    <n v="0.80400000000000005"/>
    <n v="37711864407"/>
    <x v="364"/>
    <x v="1"/>
  </r>
  <r>
    <x v="45"/>
    <n v="2000"/>
    <x v="1"/>
    <x v="3"/>
    <n v="2"/>
    <n v="147681"/>
    <x v="983"/>
    <x v="364"/>
    <n v="0.80400000000000005"/>
    <n v="37711864407"/>
    <x v="364"/>
    <x v="0"/>
  </r>
  <r>
    <x v="45"/>
    <n v="2000"/>
    <x v="0"/>
    <x v="4"/>
    <n v="5"/>
    <n v="431562"/>
    <x v="151"/>
    <x v="364"/>
    <n v="0.80400000000000005"/>
    <n v="37711864407"/>
    <x v="364"/>
    <x v="3"/>
  </r>
  <r>
    <x v="45"/>
    <n v="2000"/>
    <x v="1"/>
    <x v="4"/>
    <n v="2"/>
    <n v="197224"/>
    <x v="2091"/>
    <x v="364"/>
    <n v="0.80400000000000005"/>
    <n v="37711864407"/>
    <x v="364"/>
    <x v="3"/>
  </r>
  <r>
    <x v="45"/>
    <n v="2000"/>
    <x v="1"/>
    <x v="5"/>
    <n v="0"/>
    <n v="178644"/>
    <x v="22"/>
    <x v="364"/>
    <n v="0.80400000000000005"/>
    <n v="37711864407"/>
    <x v="364"/>
    <x v="4"/>
  </r>
  <r>
    <x v="45"/>
    <n v="2000"/>
    <x v="1"/>
    <x v="1"/>
    <n v="0"/>
    <n v="34331"/>
    <x v="22"/>
    <x v="364"/>
    <n v="0.80400000000000005"/>
    <n v="37711864407"/>
    <x v="364"/>
    <x v="1"/>
  </r>
  <r>
    <x v="45"/>
    <n v="2000"/>
    <x v="1"/>
    <x v="2"/>
    <n v="0"/>
    <n v="4246"/>
    <x v="22"/>
    <x v="364"/>
    <n v="0.80400000000000005"/>
    <n v="37711864407"/>
    <x v="364"/>
    <x v="2"/>
  </r>
  <r>
    <x v="45"/>
    <n v="2000"/>
    <x v="0"/>
    <x v="5"/>
    <n v="0"/>
    <n v="187983"/>
    <x v="22"/>
    <x v="364"/>
    <n v="0.80400000000000005"/>
    <n v="37711864407"/>
    <x v="364"/>
    <x v="4"/>
  </r>
  <r>
    <x v="45"/>
    <n v="2000"/>
    <x v="0"/>
    <x v="2"/>
    <n v="0"/>
    <n v="4156"/>
    <x v="22"/>
    <x v="364"/>
    <n v="0.80400000000000005"/>
    <n v="37711864407"/>
    <x v="364"/>
    <x v="2"/>
  </r>
  <r>
    <x v="45"/>
    <n v="2005"/>
    <x v="0"/>
    <x v="0"/>
    <n v="21"/>
    <n v="346283"/>
    <x v="1749"/>
    <x v="365"/>
    <n v="0.79500000000000004"/>
    <n v="80797945205"/>
    <x v="365"/>
    <x v="0"/>
  </r>
  <r>
    <x v="45"/>
    <n v="2005"/>
    <x v="0"/>
    <x v="4"/>
    <n v="17"/>
    <n v="413321"/>
    <x v="608"/>
    <x v="365"/>
    <n v="0.79500000000000004"/>
    <n v="80797945205"/>
    <x v="365"/>
    <x v="3"/>
  </r>
  <r>
    <x v="45"/>
    <n v="2005"/>
    <x v="1"/>
    <x v="0"/>
    <n v="7"/>
    <n v="203126"/>
    <x v="88"/>
    <x v="365"/>
    <n v="0.79500000000000004"/>
    <n v="80797945205"/>
    <x v="365"/>
    <x v="0"/>
  </r>
  <r>
    <x v="45"/>
    <n v="2005"/>
    <x v="1"/>
    <x v="3"/>
    <n v="3"/>
    <n v="168662"/>
    <x v="1335"/>
    <x v="365"/>
    <n v="0.79500000000000004"/>
    <n v="80797945205"/>
    <x v="365"/>
    <x v="4"/>
  </r>
  <r>
    <x v="45"/>
    <n v="2005"/>
    <x v="0"/>
    <x v="1"/>
    <n v="1"/>
    <n v="74974"/>
    <x v="1007"/>
    <x v="365"/>
    <n v="0.79500000000000004"/>
    <n v="80797945205"/>
    <x v="365"/>
    <x v="1"/>
  </r>
  <r>
    <x v="45"/>
    <n v="2005"/>
    <x v="0"/>
    <x v="3"/>
    <n v="2"/>
    <n v="201000"/>
    <x v="1466"/>
    <x v="365"/>
    <n v="0.79500000000000004"/>
    <n v="80797945205"/>
    <x v="365"/>
    <x v="4"/>
  </r>
  <r>
    <x v="45"/>
    <n v="2005"/>
    <x v="1"/>
    <x v="4"/>
    <n v="1"/>
    <n v="220232"/>
    <x v="67"/>
    <x v="365"/>
    <n v="0.79500000000000004"/>
    <n v="80797945205"/>
    <x v="365"/>
    <x v="3"/>
  </r>
  <r>
    <x v="45"/>
    <n v="2005"/>
    <x v="1"/>
    <x v="5"/>
    <n v="0"/>
    <n v="181830"/>
    <x v="22"/>
    <x v="365"/>
    <n v="0.79500000000000004"/>
    <n v="80797945205"/>
    <x v="365"/>
    <x v="4"/>
  </r>
  <r>
    <x v="45"/>
    <n v="2005"/>
    <x v="1"/>
    <x v="1"/>
    <n v="0"/>
    <n v="49714"/>
    <x v="22"/>
    <x v="365"/>
    <n v="0.79500000000000004"/>
    <n v="80797945205"/>
    <x v="365"/>
    <x v="1"/>
  </r>
  <r>
    <x v="45"/>
    <n v="2005"/>
    <x v="1"/>
    <x v="2"/>
    <n v="0"/>
    <n v="3575"/>
    <x v="22"/>
    <x v="365"/>
    <n v="0.79500000000000004"/>
    <n v="80797945205"/>
    <x v="365"/>
    <x v="1"/>
  </r>
  <r>
    <x v="45"/>
    <n v="2005"/>
    <x v="0"/>
    <x v="5"/>
    <n v="0"/>
    <n v="195927"/>
    <x v="22"/>
    <x v="365"/>
    <n v="0.79500000000000004"/>
    <n v="80797945205"/>
    <x v="365"/>
    <x v="4"/>
  </r>
  <r>
    <x v="45"/>
    <n v="2005"/>
    <x v="0"/>
    <x v="2"/>
    <n v="0"/>
    <n v="4324"/>
    <x v="22"/>
    <x v="365"/>
    <n v="0.79500000000000004"/>
    <n v="80797945205"/>
    <x v="365"/>
    <x v="1"/>
  </r>
  <r>
    <x v="45"/>
    <n v="2010"/>
    <x v="0"/>
    <x v="1"/>
    <n v="3"/>
    <n v="121359"/>
    <x v="935"/>
    <x v="366"/>
    <n v="0.80900000000000005"/>
    <n v="115419050942"/>
    <x v="366"/>
    <x v="1"/>
  </r>
  <r>
    <x v="45"/>
    <n v="2010"/>
    <x v="1"/>
    <x v="0"/>
    <n v="8"/>
    <n v="351659"/>
    <x v="16"/>
    <x v="366"/>
    <n v="0.80900000000000005"/>
    <n v="115419050942"/>
    <x v="366"/>
    <x v="0"/>
  </r>
  <r>
    <x v="45"/>
    <n v="2010"/>
    <x v="0"/>
    <x v="0"/>
    <n v="13"/>
    <n v="619392"/>
    <x v="982"/>
    <x v="366"/>
    <n v="0.80900000000000005"/>
    <n v="115419050942"/>
    <x v="366"/>
    <x v="0"/>
  </r>
  <r>
    <x v="45"/>
    <n v="2010"/>
    <x v="0"/>
    <x v="4"/>
    <n v="9"/>
    <n v="762814"/>
    <x v="1066"/>
    <x v="366"/>
    <n v="0.80900000000000005"/>
    <n v="115419050942"/>
    <x v="366"/>
    <x v="0"/>
  </r>
  <r>
    <x v="45"/>
    <n v="2010"/>
    <x v="1"/>
    <x v="3"/>
    <n v="2"/>
    <n v="231645"/>
    <x v="1616"/>
    <x v="366"/>
    <n v="0.80900000000000005"/>
    <n v="115419050942"/>
    <x v="366"/>
    <x v="4"/>
  </r>
  <r>
    <x v="45"/>
    <n v="2010"/>
    <x v="1"/>
    <x v="4"/>
    <n v="3"/>
    <n v="387443"/>
    <x v="1695"/>
    <x v="366"/>
    <n v="0.80900000000000005"/>
    <n v="115419050942"/>
    <x v="366"/>
    <x v="0"/>
  </r>
  <r>
    <x v="45"/>
    <n v="2010"/>
    <x v="0"/>
    <x v="3"/>
    <n v="1"/>
    <n v="254945"/>
    <x v="219"/>
    <x v="366"/>
    <n v="0.80900000000000005"/>
    <n v="115419050942"/>
    <x v="366"/>
    <x v="4"/>
  </r>
  <r>
    <x v="45"/>
    <n v="2010"/>
    <x v="1"/>
    <x v="5"/>
    <n v="0"/>
    <n v="225440"/>
    <x v="22"/>
    <x v="366"/>
    <n v="0.80900000000000005"/>
    <n v="115419050942"/>
    <x v="366"/>
    <x v="5"/>
  </r>
  <r>
    <x v="45"/>
    <n v="2010"/>
    <x v="1"/>
    <x v="1"/>
    <n v="0"/>
    <n v="72487"/>
    <x v="22"/>
    <x v="366"/>
    <n v="0.80900000000000005"/>
    <n v="115419050942"/>
    <x v="366"/>
    <x v="1"/>
  </r>
  <r>
    <x v="45"/>
    <n v="2010"/>
    <x v="1"/>
    <x v="2"/>
    <n v="0"/>
    <n v="8964"/>
    <x v="22"/>
    <x v="366"/>
    <n v="0.80900000000000005"/>
    <n v="115419050942"/>
    <x v="366"/>
    <x v="1"/>
  </r>
  <r>
    <x v="45"/>
    <n v="2010"/>
    <x v="0"/>
    <x v="5"/>
    <n v="0"/>
    <n v="237315"/>
    <x v="22"/>
    <x v="366"/>
    <n v="0.80900000000000005"/>
    <n v="115419050942"/>
    <x v="366"/>
    <x v="5"/>
  </r>
  <r>
    <x v="45"/>
    <n v="2010"/>
    <x v="0"/>
    <x v="2"/>
    <n v="0"/>
    <n v="8151"/>
    <x v="22"/>
    <x v="366"/>
    <n v="0.80900000000000005"/>
    <n v="115419050942"/>
    <x v="366"/>
    <x v="1"/>
  </r>
  <r>
    <x v="45"/>
    <n v="2011"/>
    <x v="1"/>
    <x v="0"/>
    <n v="6"/>
    <n v="354327"/>
    <x v="1329"/>
    <x v="367"/>
    <n v="0.81200000000000006"/>
    <n v="154027536232"/>
    <x v="367"/>
    <x v="4"/>
  </r>
  <r>
    <x v="45"/>
    <n v="2011"/>
    <x v="0"/>
    <x v="1"/>
    <n v="2"/>
    <n v="128263"/>
    <x v="1039"/>
    <x v="367"/>
    <n v="0.81200000000000006"/>
    <n v="154027536232"/>
    <x v="367"/>
    <x v="3"/>
  </r>
  <r>
    <x v="45"/>
    <n v="2011"/>
    <x v="0"/>
    <x v="3"/>
    <n v="4"/>
    <n v="260399"/>
    <x v="183"/>
    <x v="367"/>
    <n v="0.81200000000000006"/>
    <n v="154027536232"/>
    <x v="367"/>
    <x v="4"/>
  </r>
  <r>
    <x v="45"/>
    <n v="2011"/>
    <x v="0"/>
    <x v="0"/>
    <n v="9"/>
    <n v="614348"/>
    <x v="192"/>
    <x v="367"/>
    <n v="0.81200000000000006"/>
    <n v="154027536232"/>
    <x v="367"/>
    <x v="4"/>
  </r>
  <r>
    <x v="45"/>
    <n v="2011"/>
    <x v="1"/>
    <x v="5"/>
    <n v="3"/>
    <n v="230439"/>
    <x v="207"/>
    <x v="367"/>
    <n v="0.81200000000000006"/>
    <n v="154027536232"/>
    <x v="367"/>
    <x v="5"/>
  </r>
  <r>
    <x v="45"/>
    <n v="2011"/>
    <x v="0"/>
    <x v="4"/>
    <n v="9"/>
    <n v="777932"/>
    <x v="151"/>
    <x v="367"/>
    <n v="0.81200000000000006"/>
    <n v="154027536232"/>
    <x v="367"/>
    <x v="0"/>
  </r>
  <r>
    <x v="45"/>
    <n v="2011"/>
    <x v="1"/>
    <x v="4"/>
    <n v="4"/>
    <n v="396994"/>
    <x v="2091"/>
    <x v="367"/>
    <n v="0.81200000000000006"/>
    <n v="154027536232"/>
    <x v="367"/>
    <x v="0"/>
  </r>
  <r>
    <x v="45"/>
    <n v="2011"/>
    <x v="1"/>
    <x v="3"/>
    <n v="2"/>
    <n v="232768"/>
    <x v="1616"/>
    <x v="367"/>
    <n v="0.81200000000000006"/>
    <n v="154027536232"/>
    <x v="367"/>
    <x v="4"/>
  </r>
  <r>
    <x v="45"/>
    <n v="2011"/>
    <x v="0"/>
    <x v="5"/>
    <n v="2"/>
    <n v="242095"/>
    <x v="336"/>
    <x v="367"/>
    <n v="0.81200000000000006"/>
    <n v="154027536232"/>
    <x v="367"/>
    <x v="5"/>
  </r>
  <r>
    <x v="45"/>
    <n v="2011"/>
    <x v="1"/>
    <x v="1"/>
    <n v="0"/>
    <n v="77462"/>
    <x v="22"/>
    <x v="367"/>
    <n v="0.81200000000000006"/>
    <n v="154027536232"/>
    <x v="367"/>
    <x v="3"/>
  </r>
  <r>
    <x v="45"/>
    <n v="2011"/>
    <x v="1"/>
    <x v="2"/>
    <n v="0"/>
    <n v="9934"/>
    <x v="22"/>
    <x v="367"/>
    <n v="0.81200000000000006"/>
    <n v="154027536232"/>
    <x v="367"/>
    <x v="1"/>
  </r>
  <r>
    <x v="45"/>
    <n v="2011"/>
    <x v="0"/>
    <x v="2"/>
    <n v="0"/>
    <n v="8737"/>
    <x v="22"/>
    <x v="367"/>
    <n v="0.81200000000000006"/>
    <n v="154027536232"/>
    <x v="367"/>
    <x v="1"/>
  </r>
  <r>
    <x v="45"/>
    <n v="2012"/>
    <x v="0"/>
    <x v="3"/>
    <n v="10"/>
    <n v="267410"/>
    <x v="163"/>
    <x v="368"/>
    <n v="0.81499999999999995"/>
    <n v="174070025009"/>
    <x v="368"/>
    <x v="4"/>
  </r>
  <r>
    <x v="45"/>
    <n v="2012"/>
    <x v="1"/>
    <x v="1"/>
    <n v="2"/>
    <n v="83066"/>
    <x v="76"/>
    <x v="368"/>
    <n v="0.81499999999999995"/>
    <n v="174070025009"/>
    <x v="368"/>
    <x v="3"/>
  </r>
  <r>
    <x v="45"/>
    <n v="2012"/>
    <x v="1"/>
    <x v="0"/>
    <n v="8"/>
    <n v="377621"/>
    <x v="401"/>
    <x v="368"/>
    <n v="0.81499999999999995"/>
    <n v="174070025009"/>
    <x v="368"/>
    <x v="4"/>
  </r>
  <r>
    <x v="45"/>
    <n v="2012"/>
    <x v="0"/>
    <x v="4"/>
    <n v="17"/>
    <n v="822229"/>
    <x v="2092"/>
    <x v="368"/>
    <n v="0.81499999999999995"/>
    <n v="174070025009"/>
    <x v="368"/>
    <x v="0"/>
  </r>
  <r>
    <x v="45"/>
    <n v="2012"/>
    <x v="1"/>
    <x v="3"/>
    <n v="4"/>
    <n v="237359"/>
    <x v="1329"/>
    <x v="368"/>
    <n v="0.81499999999999995"/>
    <n v="174070025009"/>
    <x v="368"/>
    <x v="4"/>
  </r>
  <r>
    <x v="45"/>
    <n v="2012"/>
    <x v="0"/>
    <x v="0"/>
    <n v="8"/>
    <n v="637302"/>
    <x v="301"/>
    <x v="368"/>
    <n v="0.81499999999999995"/>
    <n v="174070025009"/>
    <x v="368"/>
    <x v="4"/>
  </r>
  <r>
    <x v="45"/>
    <n v="2012"/>
    <x v="1"/>
    <x v="4"/>
    <n v="5"/>
    <n v="423084"/>
    <x v="1066"/>
    <x v="368"/>
    <n v="0.81499999999999995"/>
    <n v="174070025009"/>
    <x v="368"/>
    <x v="0"/>
  </r>
  <r>
    <x v="45"/>
    <n v="2012"/>
    <x v="0"/>
    <x v="1"/>
    <n v="1"/>
    <n v="138505"/>
    <x v="917"/>
    <x v="368"/>
    <n v="0.81499999999999995"/>
    <n v="174070025009"/>
    <x v="368"/>
    <x v="3"/>
  </r>
  <r>
    <x v="45"/>
    <n v="2012"/>
    <x v="0"/>
    <x v="5"/>
    <n v="1"/>
    <n v="250917"/>
    <x v="290"/>
    <x v="368"/>
    <n v="0.81499999999999995"/>
    <n v="174070025009"/>
    <x v="368"/>
    <x v="5"/>
  </r>
  <r>
    <x v="45"/>
    <n v="2012"/>
    <x v="1"/>
    <x v="5"/>
    <n v="0"/>
    <n v="239552"/>
    <x v="22"/>
    <x v="368"/>
    <n v="0.81499999999999995"/>
    <n v="174070025009"/>
    <x v="368"/>
    <x v="5"/>
  </r>
  <r>
    <x v="45"/>
    <n v="2012"/>
    <x v="1"/>
    <x v="2"/>
    <n v="0"/>
    <n v="10287"/>
    <x v="22"/>
    <x v="368"/>
    <n v="0.81499999999999995"/>
    <n v="174070025009"/>
    <x v="368"/>
    <x v="1"/>
  </r>
  <r>
    <x v="45"/>
    <n v="2012"/>
    <x v="0"/>
    <x v="2"/>
    <n v="0"/>
    <n v="9366"/>
    <x v="22"/>
    <x v="368"/>
    <n v="0.81499999999999995"/>
    <n v="174070025009"/>
    <x v="368"/>
    <x v="1"/>
  </r>
  <r>
    <x v="45"/>
    <n v="2013"/>
    <x v="0"/>
    <x v="0"/>
    <n v="16"/>
    <n v="643877"/>
    <x v="1058"/>
    <x v="369"/>
    <n v="0.81599999999999995"/>
    <n v="174161142454"/>
    <x v="369"/>
    <x v="4"/>
  </r>
  <r>
    <x v="45"/>
    <n v="2013"/>
    <x v="0"/>
    <x v="1"/>
    <n v="3"/>
    <n v="146172"/>
    <x v="795"/>
    <x v="369"/>
    <n v="0.81599999999999995"/>
    <n v="174161142454"/>
    <x v="369"/>
    <x v="3"/>
  </r>
  <r>
    <x v="45"/>
    <n v="2013"/>
    <x v="1"/>
    <x v="0"/>
    <n v="5"/>
    <n v="380061"/>
    <x v="447"/>
    <x v="369"/>
    <n v="0.81599999999999995"/>
    <n v="174161142454"/>
    <x v="369"/>
    <x v="4"/>
  </r>
  <r>
    <x v="45"/>
    <n v="2013"/>
    <x v="1"/>
    <x v="3"/>
    <n v="3"/>
    <n v="233349"/>
    <x v="448"/>
    <x v="369"/>
    <n v="0.81599999999999995"/>
    <n v="174161142454"/>
    <x v="369"/>
    <x v="4"/>
  </r>
  <r>
    <x v="45"/>
    <n v="2013"/>
    <x v="1"/>
    <x v="4"/>
    <n v="5"/>
    <n v="431425"/>
    <x v="151"/>
    <x v="369"/>
    <n v="0.81599999999999995"/>
    <n v="174161142454"/>
    <x v="369"/>
    <x v="0"/>
  </r>
  <r>
    <x v="45"/>
    <n v="2013"/>
    <x v="0"/>
    <x v="4"/>
    <n v="7"/>
    <n v="847524"/>
    <x v="336"/>
    <x v="369"/>
    <n v="0.81599999999999995"/>
    <n v="174161142454"/>
    <x v="369"/>
    <x v="0"/>
  </r>
  <r>
    <x v="45"/>
    <n v="2013"/>
    <x v="0"/>
    <x v="3"/>
    <n v="2"/>
    <n v="267988"/>
    <x v="389"/>
    <x v="369"/>
    <n v="0.81599999999999995"/>
    <n v="174161142454"/>
    <x v="369"/>
    <x v="4"/>
  </r>
  <r>
    <x v="45"/>
    <n v="2013"/>
    <x v="1"/>
    <x v="5"/>
    <n v="0"/>
    <n v="251412"/>
    <x v="22"/>
    <x v="369"/>
    <n v="0.81599999999999995"/>
    <n v="174161142454"/>
    <x v="369"/>
    <x v="5"/>
  </r>
  <r>
    <x v="45"/>
    <n v="2013"/>
    <x v="1"/>
    <x v="1"/>
    <n v="0"/>
    <n v="88514"/>
    <x v="22"/>
    <x v="369"/>
    <n v="0.81599999999999995"/>
    <n v="174161142454"/>
    <x v="369"/>
    <x v="3"/>
  </r>
  <r>
    <x v="45"/>
    <n v="2013"/>
    <x v="1"/>
    <x v="2"/>
    <n v="0"/>
    <n v="10926"/>
    <x v="22"/>
    <x v="369"/>
    <n v="0.81599999999999995"/>
    <n v="174161142454"/>
    <x v="369"/>
    <x v="1"/>
  </r>
  <r>
    <x v="45"/>
    <n v="2013"/>
    <x v="0"/>
    <x v="5"/>
    <n v="0"/>
    <n v="262862"/>
    <x v="22"/>
    <x v="369"/>
    <n v="0.81599999999999995"/>
    <n v="174161142454"/>
    <x v="369"/>
    <x v="5"/>
  </r>
  <r>
    <x v="45"/>
    <n v="2013"/>
    <x v="0"/>
    <x v="2"/>
    <n v="0"/>
    <n v="9980"/>
    <x v="22"/>
    <x v="369"/>
    <n v="0.81599999999999995"/>
    <n v="174161142454"/>
    <x v="369"/>
    <x v="1"/>
  </r>
  <r>
    <x v="45"/>
    <n v="2014"/>
    <x v="0"/>
    <x v="0"/>
    <n v="22"/>
    <n v="663735"/>
    <x v="64"/>
    <x v="370"/>
    <n v="0.81599999999999995"/>
    <n v="162631412509"/>
    <x v="370"/>
    <x v="4"/>
  </r>
  <r>
    <x v="45"/>
    <n v="2014"/>
    <x v="0"/>
    <x v="3"/>
    <n v="7"/>
    <n v="270301"/>
    <x v="65"/>
    <x v="370"/>
    <n v="0.81599999999999995"/>
    <n v="162631412509"/>
    <x v="370"/>
    <x v="4"/>
  </r>
  <r>
    <x v="45"/>
    <n v="2014"/>
    <x v="1"/>
    <x v="3"/>
    <n v="5"/>
    <n v="228222"/>
    <x v="671"/>
    <x v="370"/>
    <n v="0.81599999999999995"/>
    <n v="162631412509"/>
    <x v="370"/>
    <x v="4"/>
  </r>
  <r>
    <x v="45"/>
    <n v="2014"/>
    <x v="0"/>
    <x v="4"/>
    <n v="18"/>
    <n v="892860"/>
    <x v="686"/>
    <x v="370"/>
    <n v="0.81599999999999995"/>
    <n v="162631412509"/>
    <x v="370"/>
    <x v="0"/>
  </r>
  <r>
    <x v="45"/>
    <n v="2014"/>
    <x v="0"/>
    <x v="1"/>
    <n v="3"/>
    <n v="156953"/>
    <x v="2093"/>
    <x v="370"/>
    <n v="0.81599999999999995"/>
    <n v="162631412509"/>
    <x v="370"/>
    <x v="3"/>
  </r>
  <r>
    <x v="45"/>
    <n v="2014"/>
    <x v="1"/>
    <x v="4"/>
    <n v="8"/>
    <n v="454428"/>
    <x v="160"/>
    <x v="370"/>
    <n v="0.81599999999999995"/>
    <n v="162631412509"/>
    <x v="370"/>
    <x v="0"/>
  </r>
  <r>
    <x v="45"/>
    <n v="2014"/>
    <x v="1"/>
    <x v="1"/>
    <n v="1"/>
    <n v="94314"/>
    <x v="289"/>
    <x v="370"/>
    <n v="0.81599999999999995"/>
    <n v="162631412509"/>
    <x v="370"/>
    <x v="3"/>
  </r>
  <r>
    <x v="45"/>
    <n v="2014"/>
    <x v="1"/>
    <x v="0"/>
    <n v="4"/>
    <n v="390934"/>
    <x v="989"/>
    <x v="370"/>
    <n v="0.81599999999999995"/>
    <n v="162631412509"/>
    <x v="370"/>
    <x v="4"/>
  </r>
  <r>
    <x v="45"/>
    <n v="2014"/>
    <x v="1"/>
    <x v="5"/>
    <n v="0"/>
    <n v="264790"/>
    <x v="22"/>
    <x v="370"/>
    <n v="0.81599999999999995"/>
    <n v="162631412509"/>
    <x v="370"/>
    <x v="5"/>
  </r>
  <r>
    <x v="45"/>
    <n v="2014"/>
    <x v="1"/>
    <x v="2"/>
    <n v="0"/>
    <n v="11335"/>
    <x v="22"/>
    <x v="370"/>
    <n v="0.81599999999999995"/>
    <n v="162631412509"/>
    <x v="370"/>
    <x v="1"/>
  </r>
  <r>
    <x v="45"/>
    <n v="2014"/>
    <x v="0"/>
    <x v="5"/>
    <n v="0"/>
    <n v="276927"/>
    <x v="22"/>
    <x v="370"/>
    <n v="0.81599999999999995"/>
    <n v="162631412509"/>
    <x v="370"/>
    <x v="5"/>
  </r>
  <r>
    <x v="45"/>
    <n v="2014"/>
    <x v="0"/>
    <x v="2"/>
    <n v="0"/>
    <n v="10485"/>
    <x v="22"/>
    <x v="370"/>
    <n v="0.81599999999999995"/>
    <n v="162631412509"/>
    <x v="370"/>
    <x v="1"/>
  </r>
  <r>
    <x v="46"/>
    <n v="1990"/>
    <x v="0"/>
    <x v="2"/>
    <n v="14"/>
    <n v="25200"/>
    <x v="2094"/>
    <x v="371"/>
    <n v="0.61499999999999999"/>
    <n v="2674000000"/>
    <x v="371"/>
    <x v="2"/>
  </r>
  <r>
    <x v="46"/>
    <n v="1990"/>
    <x v="0"/>
    <x v="4"/>
    <n v="149"/>
    <n v="354400"/>
    <x v="2095"/>
    <x v="371"/>
    <n v="0.61499999999999999"/>
    <n v="2674000000"/>
    <x v="371"/>
    <x v="1"/>
  </r>
  <r>
    <x v="46"/>
    <n v="1990"/>
    <x v="0"/>
    <x v="1"/>
    <n v="68"/>
    <n v="175000"/>
    <x v="2096"/>
    <x v="371"/>
    <n v="0.61499999999999999"/>
    <n v="2674000000"/>
    <x v="371"/>
    <x v="2"/>
  </r>
  <r>
    <x v="46"/>
    <n v="1990"/>
    <x v="0"/>
    <x v="0"/>
    <n v="99"/>
    <n v="350200"/>
    <x v="2097"/>
    <x v="371"/>
    <n v="0.61499999999999999"/>
    <n v="2674000000"/>
    <x v="371"/>
    <x v="3"/>
  </r>
  <r>
    <x v="46"/>
    <n v="1990"/>
    <x v="1"/>
    <x v="2"/>
    <n v="15"/>
    <n v="59800"/>
    <x v="2098"/>
    <x v="371"/>
    <n v="0.61499999999999999"/>
    <n v="2674000000"/>
    <x v="371"/>
    <x v="2"/>
  </r>
  <r>
    <x v="46"/>
    <n v="1990"/>
    <x v="1"/>
    <x v="1"/>
    <n v="38"/>
    <n v="242200"/>
    <x v="2099"/>
    <x v="371"/>
    <n v="0.61499999999999999"/>
    <n v="2674000000"/>
    <x v="371"/>
    <x v="2"/>
  </r>
  <r>
    <x v="46"/>
    <n v="1990"/>
    <x v="0"/>
    <x v="3"/>
    <n v="54"/>
    <n v="400300"/>
    <x v="1063"/>
    <x v="371"/>
    <n v="0.61499999999999999"/>
    <n v="2674000000"/>
    <x v="371"/>
    <x v="0"/>
  </r>
  <r>
    <x v="46"/>
    <n v="1990"/>
    <x v="1"/>
    <x v="4"/>
    <n v="36"/>
    <n v="368500"/>
    <x v="1926"/>
    <x v="371"/>
    <n v="0.61499999999999999"/>
    <n v="2674000000"/>
    <x v="371"/>
    <x v="1"/>
  </r>
  <r>
    <x v="46"/>
    <n v="1990"/>
    <x v="1"/>
    <x v="3"/>
    <n v="31"/>
    <n v="390100"/>
    <x v="215"/>
    <x v="371"/>
    <n v="0.61499999999999999"/>
    <n v="2674000000"/>
    <x v="371"/>
    <x v="0"/>
  </r>
  <r>
    <x v="46"/>
    <n v="1990"/>
    <x v="1"/>
    <x v="0"/>
    <n v="23"/>
    <n v="357500"/>
    <x v="1467"/>
    <x v="371"/>
    <n v="0.61499999999999999"/>
    <n v="2674000000"/>
    <x v="371"/>
    <x v="3"/>
  </r>
  <r>
    <x v="46"/>
    <n v="1990"/>
    <x v="0"/>
    <x v="5"/>
    <n v="16"/>
    <n v="511400"/>
    <x v="423"/>
    <x v="371"/>
    <n v="0.61499999999999999"/>
    <n v="2674000000"/>
    <x v="371"/>
    <x v="0"/>
  </r>
  <r>
    <x v="46"/>
    <n v="1990"/>
    <x v="1"/>
    <x v="5"/>
    <n v="4"/>
    <n v="502700"/>
    <x v="121"/>
    <x v="371"/>
    <n v="0.61499999999999999"/>
    <n v="2674000000"/>
    <x v="371"/>
    <x v="0"/>
  </r>
  <r>
    <x v="46"/>
    <n v="1995"/>
    <x v="0"/>
    <x v="4"/>
    <n v="180"/>
    <n v="378800"/>
    <x v="2100"/>
    <x v="372"/>
    <n v="0.56200000000000006"/>
    <n v="1661018519"/>
    <x v="372"/>
    <x v="3"/>
  </r>
  <r>
    <x v="46"/>
    <n v="1995"/>
    <x v="0"/>
    <x v="1"/>
    <n v="88"/>
    <n v="192400"/>
    <x v="1998"/>
    <x v="372"/>
    <n v="0.56200000000000006"/>
    <n v="1661018519"/>
    <x v="372"/>
    <x v="1"/>
  </r>
  <r>
    <x v="46"/>
    <n v="1995"/>
    <x v="0"/>
    <x v="2"/>
    <n v="9"/>
    <n v="19700"/>
    <x v="2101"/>
    <x v="372"/>
    <n v="0.56200000000000006"/>
    <n v="1661018519"/>
    <x v="372"/>
    <x v="2"/>
  </r>
  <r>
    <x v="46"/>
    <n v="1995"/>
    <x v="0"/>
    <x v="0"/>
    <n v="100"/>
    <n v="339500"/>
    <x v="2102"/>
    <x v="372"/>
    <n v="0.56200000000000006"/>
    <n v="1661018519"/>
    <x v="372"/>
    <x v="0"/>
  </r>
  <r>
    <x v="46"/>
    <n v="1995"/>
    <x v="0"/>
    <x v="3"/>
    <n v="85"/>
    <n v="420500"/>
    <x v="476"/>
    <x v="372"/>
    <n v="0.56200000000000006"/>
    <n v="1661018519"/>
    <x v="372"/>
    <x v="0"/>
  </r>
  <r>
    <x v="46"/>
    <n v="1995"/>
    <x v="1"/>
    <x v="1"/>
    <n v="32"/>
    <n v="246200"/>
    <x v="2103"/>
    <x v="372"/>
    <n v="0.56200000000000006"/>
    <n v="1661018519"/>
    <x v="372"/>
    <x v="1"/>
  </r>
  <r>
    <x v="46"/>
    <n v="1995"/>
    <x v="1"/>
    <x v="2"/>
    <n v="6"/>
    <n v="51600"/>
    <x v="1590"/>
    <x v="372"/>
    <n v="0.56200000000000006"/>
    <n v="1661018519"/>
    <x v="372"/>
    <x v="2"/>
  </r>
  <r>
    <x v="46"/>
    <n v="1995"/>
    <x v="1"/>
    <x v="3"/>
    <n v="41"/>
    <n v="412500"/>
    <x v="2104"/>
    <x v="372"/>
    <n v="0.56200000000000006"/>
    <n v="1661018519"/>
    <x v="372"/>
    <x v="0"/>
  </r>
  <r>
    <x v="46"/>
    <n v="1995"/>
    <x v="1"/>
    <x v="4"/>
    <n v="35"/>
    <n v="394200"/>
    <x v="1459"/>
    <x v="372"/>
    <n v="0.56200000000000006"/>
    <n v="1661018519"/>
    <x v="372"/>
    <x v="3"/>
  </r>
  <r>
    <x v="46"/>
    <n v="1995"/>
    <x v="1"/>
    <x v="0"/>
    <n v="21"/>
    <n v="334900"/>
    <x v="1192"/>
    <x v="372"/>
    <n v="0.56200000000000006"/>
    <n v="1661018519"/>
    <x v="372"/>
    <x v="0"/>
  </r>
  <r>
    <x v="46"/>
    <n v="1995"/>
    <x v="0"/>
    <x v="5"/>
    <n v="5"/>
    <n v="564200"/>
    <x v="33"/>
    <x v="372"/>
    <n v="0.56200000000000006"/>
    <n v="1661018519"/>
    <x v="372"/>
    <x v="4"/>
  </r>
  <r>
    <x v="46"/>
    <n v="1995"/>
    <x v="1"/>
    <x v="5"/>
    <n v="3"/>
    <n v="550900"/>
    <x v="411"/>
    <x v="372"/>
    <n v="0.56200000000000006"/>
    <n v="1661018519"/>
    <x v="372"/>
    <x v="4"/>
  </r>
  <r>
    <x v="46"/>
    <n v="2000"/>
    <x v="0"/>
    <x v="1"/>
    <n v="76"/>
    <n v="177198"/>
    <x v="2105"/>
    <x v="373"/>
    <n v="0.59299999999999997"/>
    <n v="1369693171"/>
    <x v="373"/>
    <x v="1"/>
  </r>
  <r>
    <x v="46"/>
    <n v="2000"/>
    <x v="0"/>
    <x v="4"/>
    <n v="147"/>
    <n v="488125"/>
    <x v="2106"/>
    <x v="373"/>
    <n v="0.59299999999999997"/>
    <n v="1369693171"/>
    <x v="373"/>
    <x v="3"/>
  </r>
  <r>
    <x v="46"/>
    <n v="2000"/>
    <x v="0"/>
    <x v="2"/>
    <n v="7"/>
    <n v="25297"/>
    <x v="2107"/>
    <x v="373"/>
    <n v="0.59299999999999997"/>
    <n v="1369693171"/>
    <x v="373"/>
    <x v="2"/>
  </r>
  <r>
    <x v="46"/>
    <n v="2000"/>
    <x v="0"/>
    <x v="0"/>
    <n v="91"/>
    <n v="377804"/>
    <x v="2108"/>
    <x v="373"/>
    <n v="0.59299999999999997"/>
    <n v="1369693171"/>
    <x v="373"/>
    <x v="0"/>
  </r>
  <r>
    <x v="46"/>
    <n v="2000"/>
    <x v="1"/>
    <x v="2"/>
    <n v="10"/>
    <n v="56276"/>
    <x v="2109"/>
    <x v="373"/>
    <n v="0.59299999999999997"/>
    <n v="1369693171"/>
    <x v="373"/>
    <x v="2"/>
  </r>
  <r>
    <x v="46"/>
    <n v="2000"/>
    <x v="0"/>
    <x v="3"/>
    <n v="78"/>
    <n v="483268"/>
    <x v="2110"/>
    <x v="373"/>
    <n v="0.59299999999999997"/>
    <n v="1369693171"/>
    <x v="373"/>
    <x v="0"/>
  </r>
  <r>
    <x v="46"/>
    <n v="2000"/>
    <x v="1"/>
    <x v="4"/>
    <n v="34"/>
    <n v="512008"/>
    <x v="1402"/>
    <x v="373"/>
    <n v="0.59299999999999997"/>
    <n v="1369693171"/>
    <x v="373"/>
    <x v="3"/>
  </r>
  <r>
    <x v="46"/>
    <n v="2000"/>
    <x v="1"/>
    <x v="1"/>
    <n v="13"/>
    <n v="219715"/>
    <x v="878"/>
    <x v="373"/>
    <n v="0.59299999999999997"/>
    <n v="1369693171"/>
    <x v="373"/>
    <x v="1"/>
  </r>
  <r>
    <x v="46"/>
    <n v="2000"/>
    <x v="1"/>
    <x v="3"/>
    <n v="24"/>
    <n v="475445"/>
    <x v="239"/>
    <x v="373"/>
    <n v="0.59299999999999997"/>
    <n v="1369693171"/>
    <x v="373"/>
    <x v="0"/>
  </r>
  <r>
    <x v="46"/>
    <n v="2000"/>
    <x v="1"/>
    <x v="0"/>
    <n v="13"/>
    <n v="372683"/>
    <x v="418"/>
    <x v="373"/>
    <n v="0.59299999999999997"/>
    <n v="1369693171"/>
    <x v="373"/>
    <x v="0"/>
  </r>
  <r>
    <x v="46"/>
    <n v="2000"/>
    <x v="0"/>
    <x v="5"/>
    <n v="15"/>
    <n v="597753"/>
    <x v="700"/>
    <x v="373"/>
    <n v="0.59299999999999997"/>
    <n v="1369693171"/>
    <x v="373"/>
    <x v="4"/>
  </r>
  <r>
    <x v="46"/>
    <n v="2000"/>
    <x v="1"/>
    <x v="5"/>
    <n v="2"/>
    <n v="583630"/>
    <x v="582"/>
    <x v="373"/>
    <n v="0.59299999999999997"/>
    <n v="1369693171"/>
    <x v="373"/>
    <x v="4"/>
  </r>
  <r>
    <x v="46"/>
    <n v="2005"/>
    <x v="0"/>
    <x v="0"/>
    <n v="105"/>
    <n v="403759"/>
    <x v="2111"/>
    <x v="374"/>
    <n v="0.61399999999999999"/>
    <n v="2460248026"/>
    <x v="374"/>
    <x v="0"/>
  </r>
  <r>
    <x v="46"/>
    <n v="2005"/>
    <x v="0"/>
    <x v="2"/>
    <n v="9"/>
    <n v="36921"/>
    <x v="2112"/>
    <x v="374"/>
    <n v="0.61399999999999999"/>
    <n v="2460248026"/>
    <x v="374"/>
    <x v="1"/>
  </r>
  <r>
    <x v="46"/>
    <n v="2005"/>
    <x v="0"/>
    <x v="4"/>
    <n v="136"/>
    <n v="559702"/>
    <x v="2113"/>
    <x v="374"/>
    <n v="0.61399999999999999"/>
    <n v="2460248026"/>
    <x v="374"/>
    <x v="3"/>
  </r>
  <r>
    <x v="46"/>
    <n v="2005"/>
    <x v="0"/>
    <x v="1"/>
    <n v="36"/>
    <n v="169790"/>
    <x v="2114"/>
    <x v="374"/>
    <n v="0.61399999999999999"/>
    <n v="2460248026"/>
    <x v="374"/>
    <x v="1"/>
  </r>
  <r>
    <x v="46"/>
    <n v="2005"/>
    <x v="0"/>
    <x v="3"/>
    <n v="82"/>
    <n v="545608"/>
    <x v="1170"/>
    <x v="374"/>
    <n v="0.61399999999999999"/>
    <n v="2460248026"/>
    <x v="374"/>
    <x v="4"/>
  </r>
  <r>
    <x v="46"/>
    <n v="2005"/>
    <x v="1"/>
    <x v="3"/>
    <n v="26"/>
    <n v="538067"/>
    <x v="1612"/>
    <x v="374"/>
    <n v="0.61399999999999999"/>
    <n v="2460248026"/>
    <x v="374"/>
    <x v="4"/>
  </r>
  <r>
    <x v="46"/>
    <n v="2005"/>
    <x v="1"/>
    <x v="0"/>
    <n v="19"/>
    <n v="399373"/>
    <x v="2115"/>
    <x v="374"/>
    <n v="0.61399999999999999"/>
    <n v="2460248026"/>
    <x v="374"/>
    <x v="0"/>
  </r>
  <r>
    <x v="46"/>
    <n v="2005"/>
    <x v="1"/>
    <x v="4"/>
    <n v="23"/>
    <n v="586545"/>
    <x v="197"/>
    <x v="374"/>
    <n v="0.61399999999999999"/>
    <n v="2460248026"/>
    <x v="374"/>
    <x v="3"/>
  </r>
  <r>
    <x v="46"/>
    <n v="2005"/>
    <x v="1"/>
    <x v="1"/>
    <n v="8"/>
    <n v="210976"/>
    <x v="417"/>
    <x v="374"/>
    <n v="0.61399999999999999"/>
    <n v="2460248026"/>
    <x v="374"/>
    <x v="1"/>
  </r>
  <r>
    <x v="46"/>
    <n v="2005"/>
    <x v="0"/>
    <x v="5"/>
    <n v="18"/>
    <n v="556340"/>
    <x v="119"/>
    <x v="374"/>
    <n v="0.61399999999999999"/>
    <n v="2460248026"/>
    <x v="374"/>
    <x v="4"/>
  </r>
  <r>
    <x v="46"/>
    <n v="2005"/>
    <x v="1"/>
    <x v="2"/>
    <n v="2"/>
    <n v="68792"/>
    <x v="652"/>
    <x v="374"/>
    <n v="0.61399999999999999"/>
    <n v="2460248026"/>
    <x v="374"/>
    <x v="1"/>
  </r>
  <r>
    <x v="46"/>
    <n v="2005"/>
    <x v="1"/>
    <x v="5"/>
    <n v="6"/>
    <n v="538660"/>
    <x v="10"/>
    <x v="374"/>
    <n v="0.61399999999999999"/>
    <n v="2460248026"/>
    <x v="374"/>
    <x v="4"/>
  </r>
  <r>
    <x v="46"/>
    <n v="2010"/>
    <x v="0"/>
    <x v="0"/>
    <n v="122"/>
    <n v="429972"/>
    <x v="2116"/>
    <x v="375"/>
    <n v="0.63400000000000001"/>
    <n v="4794357795"/>
    <x v="375"/>
    <x v="0"/>
  </r>
  <r>
    <x v="46"/>
    <n v="2010"/>
    <x v="0"/>
    <x v="2"/>
    <n v="10"/>
    <n v="36816"/>
    <x v="131"/>
    <x v="375"/>
    <n v="0.63400000000000001"/>
    <n v="4794357795"/>
    <x v="375"/>
    <x v="1"/>
  </r>
  <r>
    <x v="46"/>
    <n v="2010"/>
    <x v="0"/>
    <x v="4"/>
    <n v="131"/>
    <n v="597153"/>
    <x v="2117"/>
    <x v="375"/>
    <n v="0.63400000000000001"/>
    <n v="4794357795"/>
    <x v="375"/>
    <x v="0"/>
  </r>
  <r>
    <x v="46"/>
    <n v="2010"/>
    <x v="0"/>
    <x v="1"/>
    <n v="38"/>
    <n v="189553"/>
    <x v="224"/>
    <x v="375"/>
    <n v="0.63400000000000001"/>
    <n v="4794357795"/>
    <x v="375"/>
    <x v="1"/>
  </r>
  <r>
    <x v="46"/>
    <n v="2010"/>
    <x v="0"/>
    <x v="3"/>
    <n v="86"/>
    <n v="597408"/>
    <x v="2118"/>
    <x v="375"/>
    <n v="0.63400000000000001"/>
    <n v="4794357795"/>
    <x v="375"/>
    <x v="4"/>
  </r>
  <r>
    <x v="46"/>
    <n v="2010"/>
    <x v="1"/>
    <x v="2"/>
    <n v="6"/>
    <n v="64212"/>
    <x v="2119"/>
    <x v="375"/>
    <n v="0.63400000000000001"/>
    <n v="4794357795"/>
    <x v="375"/>
    <x v="1"/>
  </r>
  <r>
    <x v="46"/>
    <n v="2010"/>
    <x v="1"/>
    <x v="3"/>
    <n v="40"/>
    <n v="588624"/>
    <x v="767"/>
    <x v="375"/>
    <n v="0.63400000000000001"/>
    <n v="4794357795"/>
    <x v="375"/>
    <x v="4"/>
  </r>
  <r>
    <x v="46"/>
    <n v="2010"/>
    <x v="1"/>
    <x v="1"/>
    <n v="11"/>
    <n v="240446"/>
    <x v="1975"/>
    <x v="375"/>
    <n v="0.63400000000000001"/>
    <n v="4794357795"/>
    <x v="375"/>
    <x v="1"/>
  </r>
  <r>
    <x v="46"/>
    <n v="2010"/>
    <x v="1"/>
    <x v="4"/>
    <n v="27"/>
    <n v="635294"/>
    <x v="1716"/>
    <x v="375"/>
    <n v="0.63400000000000001"/>
    <n v="4794357795"/>
    <x v="375"/>
    <x v="0"/>
  </r>
  <r>
    <x v="46"/>
    <n v="2010"/>
    <x v="1"/>
    <x v="0"/>
    <n v="17"/>
    <n v="424270"/>
    <x v="927"/>
    <x v="375"/>
    <n v="0.63400000000000001"/>
    <n v="4794357795"/>
    <x v="375"/>
    <x v="0"/>
  </r>
  <r>
    <x v="46"/>
    <n v="2010"/>
    <x v="0"/>
    <x v="5"/>
    <n v="8"/>
    <n v="526711"/>
    <x v="2120"/>
    <x v="375"/>
    <n v="0.63400000000000001"/>
    <n v="4794357795"/>
    <x v="375"/>
    <x v="5"/>
  </r>
  <r>
    <x v="46"/>
    <n v="2010"/>
    <x v="1"/>
    <x v="5"/>
    <n v="4"/>
    <n v="507097"/>
    <x v="936"/>
    <x v="375"/>
    <n v="0.63400000000000001"/>
    <n v="4794357795"/>
    <x v="375"/>
    <x v="5"/>
  </r>
  <r>
    <x v="46"/>
    <n v="2011"/>
    <x v="0"/>
    <x v="4"/>
    <n v="135"/>
    <n v="603067"/>
    <x v="2121"/>
    <x v="376"/>
    <n v="0.63900000000000001"/>
    <n v="6197766119"/>
    <x v="376"/>
    <x v="0"/>
  </r>
  <r>
    <x v="46"/>
    <n v="2011"/>
    <x v="0"/>
    <x v="2"/>
    <n v="8"/>
    <n v="37633"/>
    <x v="2122"/>
    <x v="376"/>
    <n v="0.63900000000000001"/>
    <n v="6197766119"/>
    <x v="376"/>
    <x v="1"/>
  </r>
  <r>
    <x v="46"/>
    <n v="2011"/>
    <x v="0"/>
    <x v="0"/>
    <n v="92"/>
    <n v="440462"/>
    <x v="2123"/>
    <x v="376"/>
    <n v="0.63900000000000001"/>
    <n v="6197766119"/>
    <x v="376"/>
    <x v="4"/>
  </r>
  <r>
    <x v="46"/>
    <n v="2011"/>
    <x v="0"/>
    <x v="1"/>
    <n v="36"/>
    <n v="196311"/>
    <x v="2124"/>
    <x v="376"/>
    <n v="0.63900000000000001"/>
    <n v="6197766119"/>
    <x v="376"/>
    <x v="3"/>
  </r>
  <r>
    <x v="46"/>
    <n v="2011"/>
    <x v="0"/>
    <x v="3"/>
    <n v="82"/>
    <n v="591049"/>
    <x v="414"/>
    <x v="376"/>
    <n v="0.63900000000000001"/>
    <n v="6197766119"/>
    <x v="376"/>
    <x v="4"/>
  </r>
  <r>
    <x v="46"/>
    <n v="2011"/>
    <x v="1"/>
    <x v="3"/>
    <n v="47"/>
    <n v="580711"/>
    <x v="2125"/>
    <x v="376"/>
    <n v="0.63900000000000001"/>
    <n v="6197766119"/>
    <x v="376"/>
    <x v="4"/>
  </r>
  <r>
    <x v="46"/>
    <n v="2011"/>
    <x v="1"/>
    <x v="2"/>
    <n v="5"/>
    <n v="65298"/>
    <x v="1876"/>
    <x v="376"/>
    <n v="0.63900000000000001"/>
    <n v="6197766119"/>
    <x v="376"/>
    <x v="1"/>
  </r>
  <r>
    <x v="46"/>
    <n v="2011"/>
    <x v="1"/>
    <x v="0"/>
    <n v="18"/>
    <n v="434790"/>
    <x v="2126"/>
    <x v="376"/>
    <n v="0.63900000000000001"/>
    <n v="6197766119"/>
    <x v="376"/>
    <x v="4"/>
  </r>
  <r>
    <x v="46"/>
    <n v="2011"/>
    <x v="1"/>
    <x v="4"/>
    <n v="24"/>
    <n v="641700"/>
    <x v="163"/>
    <x v="376"/>
    <n v="0.63900000000000001"/>
    <n v="6197766119"/>
    <x v="376"/>
    <x v="0"/>
  </r>
  <r>
    <x v="46"/>
    <n v="2011"/>
    <x v="1"/>
    <x v="1"/>
    <n v="9"/>
    <n v="248599"/>
    <x v="346"/>
    <x v="376"/>
    <n v="0.63900000000000001"/>
    <n v="6197766119"/>
    <x v="376"/>
    <x v="3"/>
  </r>
  <r>
    <x v="46"/>
    <n v="2011"/>
    <x v="0"/>
    <x v="5"/>
    <n v="10"/>
    <n v="525127"/>
    <x v="1397"/>
    <x v="376"/>
    <n v="0.63900000000000001"/>
    <n v="6197766119"/>
    <x v="376"/>
    <x v="5"/>
  </r>
  <r>
    <x v="46"/>
    <n v="2011"/>
    <x v="1"/>
    <x v="5"/>
    <n v="5"/>
    <n v="505791"/>
    <x v="140"/>
    <x v="376"/>
    <n v="0.63900000000000001"/>
    <n v="6197766119"/>
    <x v="376"/>
    <x v="5"/>
  </r>
  <r>
    <x v="46"/>
    <n v="2012"/>
    <x v="0"/>
    <x v="0"/>
    <n v="119"/>
    <n v="457076"/>
    <x v="259"/>
    <x v="377"/>
    <n v="0.64500000000000002"/>
    <n v="6605139933"/>
    <x v="377"/>
    <x v="4"/>
  </r>
  <r>
    <x v="46"/>
    <n v="2012"/>
    <x v="0"/>
    <x v="1"/>
    <n v="48"/>
    <n v="204335"/>
    <x v="2127"/>
    <x v="377"/>
    <n v="0.64500000000000002"/>
    <n v="6605139933"/>
    <x v="377"/>
    <x v="3"/>
  </r>
  <r>
    <x v="46"/>
    <n v="2012"/>
    <x v="0"/>
    <x v="4"/>
    <n v="141"/>
    <n v="610705"/>
    <x v="1161"/>
    <x v="377"/>
    <n v="0.64500000000000002"/>
    <n v="6605139933"/>
    <x v="377"/>
    <x v="0"/>
  </r>
  <r>
    <x v="46"/>
    <n v="2012"/>
    <x v="0"/>
    <x v="2"/>
    <n v="6"/>
    <n v="38493"/>
    <x v="2128"/>
    <x v="377"/>
    <n v="0.64500000000000002"/>
    <n v="6605139933"/>
    <x v="377"/>
    <x v="1"/>
  </r>
  <r>
    <x v="46"/>
    <n v="2012"/>
    <x v="1"/>
    <x v="2"/>
    <n v="10"/>
    <n v="66672"/>
    <x v="615"/>
    <x v="377"/>
    <n v="0.64500000000000002"/>
    <n v="6605139933"/>
    <x v="377"/>
    <x v="1"/>
  </r>
  <r>
    <x v="46"/>
    <n v="2012"/>
    <x v="0"/>
    <x v="3"/>
    <n v="73"/>
    <n v="583127"/>
    <x v="2129"/>
    <x v="377"/>
    <n v="0.64500000000000002"/>
    <n v="6605139933"/>
    <x v="377"/>
    <x v="4"/>
  </r>
  <r>
    <x v="46"/>
    <n v="2012"/>
    <x v="1"/>
    <x v="3"/>
    <n v="40"/>
    <n v="570274"/>
    <x v="2130"/>
    <x v="377"/>
    <n v="0.64500000000000002"/>
    <n v="6605139933"/>
    <x v="377"/>
    <x v="4"/>
  </r>
  <r>
    <x v="46"/>
    <n v="2012"/>
    <x v="1"/>
    <x v="4"/>
    <n v="36"/>
    <n v="648241"/>
    <x v="892"/>
    <x v="377"/>
    <n v="0.64500000000000002"/>
    <n v="6605139933"/>
    <x v="377"/>
    <x v="0"/>
  </r>
  <r>
    <x v="46"/>
    <n v="2012"/>
    <x v="1"/>
    <x v="0"/>
    <n v="23"/>
    <n v="451969"/>
    <x v="2131"/>
    <x v="377"/>
    <n v="0.64500000000000002"/>
    <n v="6605139933"/>
    <x v="377"/>
    <x v="4"/>
  </r>
  <r>
    <x v="46"/>
    <n v="2012"/>
    <x v="1"/>
    <x v="1"/>
    <n v="10"/>
    <n v="258395"/>
    <x v="1667"/>
    <x v="377"/>
    <n v="0.64500000000000002"/>
    <n v="6605139933"/>
    <x v="377"/>
    <x v="3"/>
  </r>
  <r>
    <x v="46"/>
    <n v="2012"/>
    <x v="0"/>
    <x v="5"/>
    <n v="15"/>
    <n v="531219"/>
    <x v="705"/>
    <x v="377"/>
    <n v="0.64500000000000002"/>
    <n v="6605139933"/>
    <x v="377"/>
    <x v="5"/>
  </r>
  <r>
    <x v="46"/>
    <n v="2012"/>
    <x v="1"/>
    <x v="5"/>
    <n v="3"/>
    <n v="511854"/>
    <x v="827"/>
    <x v="377"/>
    <n v="0.64500000000000002"/>
    <n v="6605139933"/>
    <x v="377"/>
    <x v="5"/>
  </r>
  <r>
    <x v="46"/>
    <n v="2013"/>
    <x v="0"/>
    <x v="4"/>
    <n v="126"/>
    <n v="619074"/>
    <x v="2132"/>
    <x v="378"/>
    <n v="0.65200000000000002"/>
    <n v="7335027592"/>
    <x v="378"/>
    <x v="0"/>
  </r>
  <r>
    <x v="46"/>
    <n v="2013"/>
    <x v="0"/>
    <x v="1"/>
    <n v="39"/>
    <n v="214859"/>
    <x v="2133"/>
    <x v="378"/>
    <n v="0.65200000000000002"/>
    <n v="7335027592"/>
    <x v="378"/>
    <x v="3"/>
  </r>
  <r>
    <x v="46"/>
    <n v="2013"/>
    <x v="0"/>
    <x v="0"/>
    <n v="84"/>
    <n v="476515"/>
    <x v="2134"/>
    <x v="378"/>
    <n v="0.65200000000000002"/>
    <n v="7335027592"/>
    <x v="378"/>
    <x v="4"/>
  </r>
  <r>
    <x v="46"/>
    <n v="2013"/>
    <x v="0"/>
    <x v="3"/>
    <n v="74"/>
    <n v="575574"/>
    <x v="1676"/>
    <x v="378"/>
    <n v="0.65200000000000002"/>
    <n v="7335027592"/>
    <x v="378"/>
    <x v="4"/>
  </r>
  <r>
    <x v="46"/>
    <n v="2013"/>
    <x v="0"/>
    <x v="2"/>
    <n v="5"/>
    <n v="39457"/>
    <x v="898"/>
    <x v="378"/>
    <n v="0.65200000000000002"/>
    <n v="7335027592"/>
    <x v="378"/>
    <x v="1"/>
  </r>
  <r>
    <x v="46"/>
    <n v="2013"/>
    <x v="1"/>
    <x v="3"/>
    <n v="37"/>
    <n v="559784"/>
    <x v="2135"/>
    <x v="378"/>
    <n v="0.65200000000000002"/>
    <n v="7335027592"/>
    <x v="378"/>
    <x v="4"/>
  </r>
  <r>
    <x v="46"/>
    <n v="2013"/>
    <x v="1"/>
    <x v="2"/>
    <n v="4"/>
    <n v="68456"/>
    <x v="2136"/>
    <x v="378"/>
    <n v="0.65200000000000002"/>
    <n v="7335027592"/>
    <x v="378"/>
    <x v="1"/>
  </r>
  <r>
    <x v="46"/>
    <n v="2013"/>
    <x v="1"/>
    <x v="0"/>
    <n v="19"/>
    <n v="472177"/>
    <x v="15"/>
    <x v="378"/>
    <n v="0.65200000000000002"/>
    <n v="7335027592"/>
    <x v="378"/>
    <x v="4"/>
  </r>
  <r>
    <x v="46"/>
    <n v="2013"/>
    <x v="0"/>
    <x v="5"/>
    <n v="21"/>
    <n v="539750"/>
    <x v="156"/>
    <x v="378"/>
    <n v="0.65200000000000002"/>
    <n v="7335027592"/>
    <x v="378"/>
    <x v="5"/>
  </r>
  <r>
    <x v="46"/>
    <n v="2013"/>
    <x v="1"/>
    <x v="1"/>
    <n v="8"/>
    <n v="271112"/>
    <x v="445"/>
    <x v="378"/>
    <n v="0.65200000000000002"/>
    <n v="7335027592"/>
    <x v="378"/>
    <x v="3"/>
  </r>
  <r>
    <x v="46"/>
    <n v="2013"/>
    <x v="1"/>
    <x v="4"/>
    <n v="18"/>
    <n v="655531"/>
    <x v="99"/>
    <x v="378"/>
    <n v="0.65200000000000002"/>
    <n v="7335027592"/>
    <x v="378"/>
    <x v="0"/>
  </r>
  <r>
    <x v="46"/>
    <n v="2013"/>
    <x v="1"/>
    <x v="5"/>
    <n v="11"/>
    <n v="519911"/>
    <x v="401"/>
    <x v="378"/>
    <n v="0.65200000000000002"/>
    <n v="7335027592"/>
    <x v="378"/>
    <x v="5"/>
  </r>
  <r>
    <x v="46"/>
    <n v="2014"/>
    <x v="0"/>
    <x v="4"/>
    <n v="145"/>
    <n v="627231"/>
    <x v="2137"/>
    <x v="379"/>
    <n v="0.65500000000000003"/>
    <n v="7468096567"/>
    <x v="379"/>
    <x v="0"/>
  </r>
  <r>
    <x v="46"/>
    <n v="2014"/>
    <x v="0"/>
    <x v="0"/>
    <n v="93"/>
    <n v="495103"/>
    <x v="1837"/>
    <x v="379"/>
    <n v="0.65500000000000003"/>
    <n v="7468096567"/>
    <x v="379"/>
    <x v="4"/>
  </r>
  <r>
    <x v="46"/>
    <n v="2014"/>
    <x v="0"/>
    <x v="1"/>
    <n v="37"/>
    <n v="226999"/>
    <x v="1809"/>
    <x v="379"/>
    <n v="0.65500000000000003"/>
    <n v="7468096567"/>
    <x v="379"/>
    <x v="3"/>
  </r>
  <r>
    <x v="46"/>
    <n v="2014"/>
    <x v="0"/>
    <x v="2"/>
    <n v="6"/>
    <n v="40660"/>
    <x v="1121"/>
    <x v="379"/>
    <n v="0.65500000000000003"/>
    <n v="7468096567"/>
    <x v="379"/>
    <x v="1"/>
  </r>
  <r>
    <x v="46"/>
    <n v="2014"/>
    <x v="0"/>
    <x v="3"/>
    <n v="61"/>
    <n v="567126"/>
    <x v="711"/>
    <x v="379"/>
    <n v="0.65500000000000003"/>
    <n v="7468096567"/>
    <x v="379"/>
    <x v="4"/>
  </r>
  <r>
    <x v="46"/>
    <n v="2014"/>
    <x v="1"/>
    <x v="2"/>
    <n v="4"/>
    <n v="70778"/>
    <x v="879"/>
    <x v="379"/>
    <n v="0.65500000000000003"/>
    <n v="7468096567"/>
    <x v="379"/>
    <x v="1"/>
  </r>
  <r>
    <x v="46"/>
    <n v="2014"/>
    <x v="1"/>
    <x v="3"/>
    <n v="29"/>
    <n v="548946"/>
    <x v="1082"/>
    <x v="379"/>
    <n v="0.65500000000000003"/>
    <n v="7468096567"/>
    <x v="379"/>
    <x v="4"/>
  </r>
  <r>
    <x v="46"/>
    <n v="2014"/>
    <x v="1"/>
    <x v="0"/>
    <n v="22"/>
    <n v="491445"/>
    <x v="188"/>
    <x v="379"/>
    <n v="0.65500000000000003"/>
    <n v="7468096567"/>
    <x v="379"/>
    <x v="4"/>
  </r>
  <r>
    <x v="46"/>
    <n v="2014"/>
    <x v="1"/>
    <x v="4"/>
    <n v="29"/>
    <n v="662629"/>
    <x v="954"/>
    <x v="379"/>
    <n v="0.65500000000000003"/>
    <n v="7468096567"/>
    <x v="379"/>
    <x v="0"/>
  </r>
  <r>
    <x v="46"/>
    <n v="2014"/>
    <x v="1"/>
    <x v="1"/>
    <n v="11"/>
    <n v="285203"/>
    <x v="1183"/>
    <x v="379"/>
    <n v="0.65500000000000003"/>
    <n v="7468096567"/>
    <x v="379"/>
    <x v="3"/>
  </r>
  <r>
    <x v="46"/>
    <n v="2014"/>
    <x v="0"/>
    <x v="5"/>
    <n v="16"/>
    <n v="550704"/>
    <x v="652"/>
    <x v="379"/>
    <n v="0.65500000000000003"/>
    <n v="7468096567"/>
    <x v="379"/>
    <x v="5"/>
  </r>
  <r>
    <x v="46"/>
    <n v="2014"/>
    <x v="1"/>
    <x v="5"/>
    <n v="8"/>
    <n v="529606"/>
    <x v="18"/>
    <x v="379"/>
    <n v="0.65500000000000003"/>
    <n v="7468096567"/>
    <x v="379"/>
    <x v="5"/>
  </r>
  <r>
    <x v="47"/>
    <n v="1995"/>
    <x v="0"/>
    <x v="1"/>
    <n v="239"/>
    <n v="203600"/>
    <x v="2138"/>
    <x v="380"/>
    <n v="0.67"/>
    <n v="5788368511"/>
    <x v="380"/>
    <x v="1"/>
  </r>
  <r>
    <x v="47"/>
    <n v="1995"/>
    <x v="0"/>
    <x v="4"/>
    <n v="339"/>
    <n v="311700"/>
    <x v="2139"/>
    <x v="380"/>
    <n v="0.67"/>
    <n v="5788368511"/>
    <x v="380"/>
    <x v="3"/>
  </r>
  <r>
    <x v="47"/>
    <n v="1995"/>
    <x v="0"/>
    <x v="2"/>
    <n v="33"/>
    <n v="31100"/>
    <x v="2140"/>
    <x v="380"/>
    <n v="0.67"/>
    <n v="5788368511"/>
    <x v="380"/>
    <x v="2"/>
  </r>
  <r>
    <x v="47"/>
    <n v="1995"/>
    <x v="0"/>
    <x v="0"/>
    <n v="146"/>
    <n v="183200"/>
    <x v="2141"/>
    <x v="380"/>
    <n v="0.67"/>
    <n v="5788368511"/>
    <x v="380"/>
    <x v="0"/>
  </r>
  <r>
    <x v="47"/>
    <n v="1995"/>
    <x v="1"/>
    <x v="2"/>
    <n v="34"/>
    <n v="88400"/>
    <x v="2142"/>
    <x v="380"/>
    <n v="0.67"/>
    <n v="5788368511"/>
    <x v="380"/>
    <x v="2"/>
  </r>
  <r>
    <x v="47"/>
    <n v="1995"/>
    <x v="0"/>
    <x v="3"/>
    <n v="65"/>
    <n v="171900"/>
    <x v="2143"/>
    <x v="380"/>
    <n v="0.67"/>
    <n v="5788368511"/>
    <x v="380"/>
    <x v="0"/>
  </r>
  <r>
    <x v="47"/>
    <n v="1995"/>
    <x v="1"/>
    <x v="4"/>
    <n v="81"/>
    <n v="346900"/>
    <x v="2144"/>
    <x v="380"/>
    <n v="0.67"/>
    <n v="5788368511"/>
    <x v="380"/>
    <x v="3"/>
  </r>
  <r>
    <x v="47"/>
    <n v="1995"/>
    <x v="1"/>
    <x v="1"/>
    <n v="61"/>
    <n v="317700"/>
    <x v="2145"/>
    <x v="380"/>
    <n v="0.67"/>
    <n v="5788368511"/>
    <x v="380"/>
    <x v="1"/>
  </r>
  <r>
    <x v="47"/>
    <n v="1995"/>
    <x v="1"/>
    <x v="0"/>
    <n v="12"/>
    <n v="178000"/>
    <x v="180"/>
    <x v="380"/>
    <n v="0.67"/>
    <n v="5788368511"/>
    <x v="380"/>
    <x v="0"/>
  </r>
  <r>
    <x v="47"/>
    <n v="1995"/>
    <x v="1"/>
    <x v="3"/>
    <n v="10"/>
    <n v="166300"/>
    <x v="266"/>
    <x v="380"/>
    <n v="0.67"/>
    <n v="5788368511"/>
    <x v="380"/>
    <x v="0"/>
  </r>
  <r>
    <x v="47"/>
    <n v="1995"/>
    <x v="0"/>
    <x v="5"/>
    <n v="3"/>
    <n v="191800"/>
    <x v="1039"/>
    <x v="380"/>
    <n v="0.67"/>
    <n v="5788368511"/>
    <x v="380"/>
    <x v="4"/>
  </r>
  <r>
    <x v="47"/>
    <n v="1995"/>
    <x v="1"/>
    <x v="5"/>
    <n v="1"/>
    <n v="184100"/>
    <x v="411"/>
    <x v="380"/>
    <n v="0.67"/>
    <n v="5788368511"/>
    <x v="380"/>
    <x v="4"/>
  </r>
  <r>
    <x v="47"/>
    <n v="2000"/>
    <x v="0"/>
    <x v="2"/>
    <n v="37"/>
    <n v="31135"/>
    <x v="2146"/>
    <x v="381"/>
    <n v="0.72699999999999998"/>
    <n v="7937758980"/>
    <x v="381"/>
    <x v="2"/>
  </r>
  <r>
    <x v="47"/>
    <n v="2000"/>
    <x v="0"/>
    <x v="4"/>
    <n v="265"/>
    <n v="306512"/>
    <x v="2147"/>
    <x v="381"/>
    <n v="0.72699999999999998"/>
    <n v="7937758980"/>
    <x v="381"/>
    <x v="3"/>
  </r>
  <r>
    <x v="47"/>
    <n v="2000"/>
    <x v="0"/>
    <x v="1"/>
    <n v="175"/>
    <n v="203290"/>
    <x v="2148"/>
    <x v="381"/>
    <n v="0.72699999999999998"/>
    <n v="7937758980"/>
    <x v="381"/>
    <x v="1"/>
  </r>
  <r>
    <x v="47"/>
    <n v="2000"/>
    <x v="0"/>
    <x v="0"/>
    <n v="83"/>
    <n v="161888"/>
    <x v="2149"/>
    <x v="381"/>
    <n v="0.72699999999999998"/>
    <n v="7937758980"/>
    <x v="381"/>
    <x v="0"/>
  </r>
  <r>
    <x v="47"/>
    <n v="2000"/>
    <x v="1"/>
    <x v="2"/>
    <n v="31"/>
    <n v="97263"/>
    <x v="2150"/>
    <x v="381"/>
    <n v="0.72699999999999998"/>
    <n v="7937758980"/>
    <x v="381"/>
    <x v="2"/>
  </r>
  <r>
    <x v="47"/>
    <n v="2000"/>
    <x v="0"/>
    <x v="3"/>
    <n v="53"/>
    <n v="173170"/>
    <x v="2151"/>
    <x v="381"/>
    <n v="0.72699999999999998"/>
    <n v="7937758980"/>
    <x v="381"/>
    <x v="0"/>
  </r>
  <r>
    <x v="47"/>
    <n v="2000"/>
    <x v="1"/>
    <x v="1"/>
    <n v="58"/>
    <n v="307216"/>
    <x v="1885"/>
    <x v="381"/>
    <n v="0.72699999999999998"/>
    <n v="7937758980"/>
    <x v="381"/>
    <x v="1"/>
  </r>
  <r>
    <x v="47"/>
    <n v="2000"/>
    <x v="1"/>
    <x v="4"/>
    <n v="39"/>
    <n v="339942"/>
    <x v="168"/>
    <x v="381"/>
    <n v="0.72699999999999998"/>
    <n v="7937758980"/>
    <x v="381"/>
    <x v="3"/>
  </r>
  <r>
    <x v="47"/>
    <n v="2000"/>
    <x v="1"/>
    <x v="0"/>
    <n v="15"/>
    <n v="161770"/>
    <x v="1164"/>
    <x v="381"/>
    <n v="0.72699999999999998"/>
    <n v="7937758980"/>
    <x v="381"/>
    <x v="0"/>
  </r>
  <r>
    <x v="47"/>
    <n v="2000"/>
    <x v="1"/>
    <x v="3"/>
    <n v="8"/>
    <n v="166955"/>
    <x v="862"/>
    <x v="381"/>
    <n v="0.72699999999999998"/>
    <n v="7937758980"/>
    <x v="381"/>
    <x v="0"/>
  </r>
  <r>
    <x v="47"/>
    <n v="2000"/>
    <x v="0"/>
    <x v="5"/>
    <n v="5"/>
    <n v="164874"/>
    <x v="1391"/>
    <x v="381"/>
    <n v="0.72699999999999998"/>
    <n v="7937758980"/>
    <x v="381"/>
    <x v="4"/>
  </r>
  <r>
    <x v="47"/>
    <n v="2000"/>
    <x v="1"/>
    <x v="5"/>
    <n v="1"/>
    <n v="158092"/>
    <x v="1500"/>
    <x v="381"/>
    <n v="0.72699999999999998"/>
    <n v="7937758980"/>
    <x v="381"/>
    <x v="4"/>
  </r>
  <r>
    <x v="47"/>
    <n v="2005"/>
    <x v="0"/>
    <x v="4"/>
    <n v="182"/>
    <n v="295853"/>
    <x v="482"/>
    <x v="382"/>
    <n v="0.80600000000000005"/>
    <n v="16922504045"/>
    <x v="382"/>
    <x v="3"/>
  </r>
  <r>
    <x v="47"/>
    <n v="2005"/>
    <x v="0"/>
    <x v="1"/>
    <n v="114"/>
    <n v="191534"/>
    <x v="2152"/>
    <x v="382"/>
    <n v="0.80600000000000005"/>
    <n v="16922504045"/>
    <x v="382"/>
    <x v="1"/>
  </r>
  <r>
    <x v="47"/>
    <n v="2005"/>
    <x v="0"/>
    <x v="0"/>
    <n v="81"/>
    <n v="154334"/>
    <x v="2153"/>
    <x v="382"/>
    <n v="0.80600000000000005"/>
    <n v="16922504045"/>
    <x v="382"/>
    <x v="0"/>
  </r>
  <r>
    <x v="47"/>
    <n v="2005"/>
    <x v="0"/>
    <x v="2"/>
    <n v="19"/>
    <n v="38514"/>
    <x v="2154"/>
    <x v="382"/>
    <n v="0.80600000000000005"/>
    <n v="16922504045"/>
    <x v="382"/>
    <x v="1"/>
  </r>
  <r>
    <x v="47"/>
    <n v="2005"/>
    <x v="1"/>
    <x v="2"/>
    <n v="31"/>
    <n v="111427"/>
    <x v="1846"/>
    <x v="382"/>
    <n v="0.80600000000000005"/>
    <n v="16922504045"/>
    <x v="382"/>
    <x v="1"/>
  </r>
  <r>
    <x v="47"/>
    <n v="2005"/>
    <x v="0"/>
    <x v="3"/>
    <n v="45"/>
    <n v="178042"/>
    <x v="2155"/>
    <x v="382"/>
    <n v="0.80600000000000005"/>
    <n v="16922504045"/>
    <x v="382"/>
    <x v="4"/>
  </r>
  <r>
    <x v="47"/>
    <n v="2005"/>
    <x v="1"/>
    <x v="1"/>
    <n v="44"/>
    <n v="288859"/>
    <x v="2156"/>
    <x v="382"/>
    <n v="0.80600000000000005"/>
    <n v="16922504045"/>
    <x v="382"/>
    <x v="1"/>
  </r>
  <r>
    <x v="47"/>
    <n v="2005"/>
    <x v="1"/>
    <x v="4"/>
    <n v="32"/>
    <n v="326705"/>
    <x v="2059"/>
    <x v="382"/>
    <n v="0.80600000000000005"/>
    <n v="16922504045"/>
    <x v="382"/>
    <x v="3"/>
  </r>
  <r>
    <x v="47"/>
    <n v="2005"/>
    <x v="1"/>
    <x v="3"/>
    <n v="6"/>
    <n v="170913"/>
    <x v="158"/>
    <x v="382"/>
    <n v="0.80600000000000005"/>
    <n v="16922504045"/>
    <x v="382"/>
    <x v="4"/>
  </r>
  <r>
    <x v="47"/>
    <n v="2005"/>
    <x v="0"/>
    <x v="5"/>
    <n v="4"/>
    <n v="117087"/>
    <x v="1309"/>
    <x v="382"/>
    <n v="0.80600000000000005"/>
    <n v="16922504045"/>
    <x v="382"/>
    <x v="4"/>
  </r>
  <r>
    <x v="47"/>
    <n v="2005"/>
    <x v="1"/>
    <x v="0"/>
    <n v="5"/>
    <n v="152448"/>
    <x v="118"/>
    <x v="382"/>
    <n v="0.80600000000000005"/>
    <n v="16922504045"/>
    <x v="382"/>
    <x v="0"/>
  </r>
  <r>
    <x v="47"/>
    <n v="2005"/>
    <x v="1"/>
    <x v="5"/>
    <n v="1"/>
    <n v="112115"/>
    <x v="33"/>
    <x v="382"/>
    <n v="0.80600000000000005"/>
    <n v="16922504045"/>
    <x v="382"/>
    <x v="4"/>
  </r>
  <r>
    <x v="47"/>
    <n v="2010"/>
    <x v="0"/>
    <x v="2"/>
    <n v="25"/>
    <n v="43667"/>
    <x v="1813"/>
    <x v="383"/>
    <n v="0.81100000000000005"/>
    <n v="23757368290"/>
    <x v="383"/>
    <x v="1"/>
  </r>
  <r>
    <x v="47"/>
    <n v="2010"/>
    <x v="0"/>
    <x v="1"/>
    <n v="105"/>
    <n v="187076"/>
    <x v="2057"/>
    <x v="383"/>
    <n v="0.81100000000000005"/>
    <n v="23757368290"/>
    <x v="383"/>
    <x v="1"/>
  </r>
  <r>
    <x v="47"/>
    <n v="2010"/>
    <x v="0"/>
    <x v="4"/>
    <n v="153"/>
    <n v="283732"/>
    <x v="2157"/>
    <x v="383"/>
    <n v="0.81100000000000005"/>
    <n v="23757368290"/>
    <x v="383"/>
    <x v="0"/>
  </r>
  <r>
    <x v="47"/>
    <n v="2010"/>
    <x v="0"/>
    <x v="0"/>
    <n v="59"/>
    <n v="145331"/>
    <x v="2158"/>
    <x v="383"/>
    <n v="0.81100000000000005"/>
    <n v="23757368290"/>
    <x v="383"/>
    <x v="0"/>
  </r>
  <r>
    <x v="47"/>
    <n v="2010"/>
    <x v="0"/>
    <x v="3"/>
    <n v="34"/>
    <n v="147429"/>
    <x v="2159"/>
    <x v="383"/>
    <n v="0.81100000000000005"/>
    <n v="23757368290"/>
    <x v="383"/>
    <x v="4"/>
  </r>
  <r>
    <x v="47"/>
    <n v="2010"/>
    <x v="1"/>
    <x v="1"/>
    <n v="29"/>
    <n v="281172"/>
    <x v="980"/>
    <x v="383"/>
    <n v="0.81100000000000005"/>
    <n v="23757368290"/>
    <x v="383"/>
    <x v="1"/>
  </r>
  <r>
    <x v="47"/>
    <n v="2010"/>
    <x v="1"/>
    <x v="2"/>
    <n v="10"/>
    <n v="120367"/>
    <x v="964"/>
    <x v="383"/>
    <n v="0.81100000000000005"/>
    <n v="23757368290"/>
    <x v="383"/>
    <x v="1"/>
  </r>
  <r>
    <x v="47"/>
    <n v="2010"/>
    <x v="1"/>
    <x v="4"/>
    <n v="17"/>
    <n v="308180"/>
    <x v="228"/>
    <x v="383"/>
    <n v="0.81100000000000005"/>
    <n v="23757368290"/>
    <x v="383"/>
    <x v="0"/>
  </r>
  <r>
    <x v="47"/>
    <n v="2010"/>
    <x v="1"/>
    <x v="3"/>
    <n v="4"/>
    <n v="141468"/>
    <x v="2160"/>
    <x v="383"/>
    <n v="0.81100000000000005"/>
    <n v="23757368290"/>
    <x v="383"/>
    <x v="4"/>
  </r>
  <r>
    <x v="47"/>
    <n v="2010"/>
    <x v="1"/>
    <x v="0"/>
    <n v="2"/>
    <n v="141714"/>
    <x v="972"/>
    <x v="383"/>
    <n v="0.81100000000000005"/>
    <n v="23757368290"/>
    <x v="383"/>
    <x v="0"/>
  </r>
  <r>
    <x v="47"/>
    <n v="2010"/>
    <x v="1"/>
    <x v="5"/>
    <n v="0"/>
    <n v="91477"/>
    <x v="22"/>
    <x v="383"/>
    <n v="0.81100000000000005"/>
    <n v="23757368290"/>
    <x v="383"/>
    <x v="5"/>
  </r>
  <r>
    <x v="47"/>
    <n v="2010"/>
    <x v="0"/>
    <x v="5"/>
    <n v="0"/>
    <n v="96293"/>
    <x v="22"/>
    <x v="383"/>
    <n v="0.81100000000000005"/>
    <n v="23757368290"/>
    <x v="383"/>
    <x v="5"/>
  </r>
  <r>
    <x v="47"/>
    <n v="2011"/>
    <x v="0"/>
    <x v="2"/>
    <n v="35"/>
    <n v="44766"/>
    <x v="2161"/>
    <x v="384"/>
    <n v="0.81200000000000006"/>
    <n v="28223552825"/>
    <x v="384"/>
    <x v="1"/>
  </r>
  <r>
    <x v="47"/>
    <n v="2011"/>
    <x v="0"/>
    <x v="1"/>
    <n v="99"/>
    <n v="187046"/>
    <x v="2162"/>
    <x v="384"/>
    <n v="0.81200000000000006"/>
    <n v="28223552825"/>
    <x v="384"/>
    <x v="3"/>
  </r>
  <r>
    <x v="47"/>
    <n v="2011"/>
    <x v="0"/>
    <x v="4"/>
    <n v="137"/>
    <n v="278936"/>
    <x v="2163"/>
    <x v="384"/>
    <n v="0.81200000000000006"/>
    <n v="28223552825"/>
    <x v="384"/>
    <x v="0"/>
  </r>
  <r>
    <x v="47"/>
    <n v="2011"/>
    <x v="0"/>
    <x v="0"/>
    <n v="56"/>
    <n v="142828"/>
    <x v="2164"/>
    <x v="384"/>
    <n v="0.81200000000000006"/>
    <n v="28223552825"/>
    <x v="384"/>
    <x v="4"/>
  </r>
  <r>
    <x v="47"/>
    <n v="2011"/>
    <x v="0"/>
    <x v="3"/>
    <n v="38"/>
    <n v="137623"/>
    <x v="2165"/>
    <x v="384"/>
    <n v="0.81200000000000006"/>
    <n v="28223552825"/>
    <x v="384"/>
    <x v="4"/>
  </r>
  <r>
    <x v="47"/>
    <n v="2011"/>
    <x v="1"/>
    <x v="2"/>
    <n v="22"/>
    <n v="122500"/>
    <x v="668"/>
    <x v="384"/>
    <n v="0.81200000000000006"/>
    <n v="28223552825"/>
    <x v="384"/>
    <x v="1"/>
  </r>
  <r>
    <x v="47"/>
    <n v="2011"/>
    <x v="1"/>
    <x v="1"/>
    <n v="21"/>
    <n v="279774"/>
    <x v="142"/>
    <x v="384"/>
    <n v="0.81200000000000006"/>
    <n v="28223552825"/>
    <x v="384"/>
    <x v="3"/>
  </r>
  <r>
    <x v="47"/>
    <n v="2011"/>
    <x v="1"/>
    <x v="0"/>
    <n v="9"/>
    <n v="139013"/>
    <x v="415"/>
    <x v="384"/>
    <n v="0.81200000000000006"/>
    <n v="28223552825"/>
    <x v="384"/>
    <x v="4"/>
  </r>
  <r>
    <x v="47"/>
    <n v="2011"/>
    <x v="1"/>
    <x v="4"/>
    <n v="18"/>
    <n v="302492"/>
    <x v="246"/>
    <x v="384"/>
    <n v="0.81200000000000006"/>
    <n v="28223552825"/>
    <x v="384"/>
    <x v="0"/>
  </r>
  <r>
    <x v="47"/>
    <n v="2011"/>
    <x v="1"/>
    <x v="3"/>
    <n v="5"/>
    <n v="131378"/>
    <x v="181"/>
    <x v="384"/>
    <n v="0.81200000000000006"/>
    <n v="28223552825"/>
    <x v="384"/>
    <x v="4"/>
  </r>
  <r>
    <x v="47"/>
    <n v="2011"/>
    <x v="1"/>
    <x v="5"/>
    <n v="0"/>
    <n v="91316"/>
    <x v="22"/>
    <x v="384"/>
    <n v="0.81200000000000006"/>
    <n v="28223552825"/>
    <x v="384"/>
    <x v="5"/>
  </r>
  <r>
    <x v="47"/>
    <n v="2011"/>
    <x v="0"/>
    <x v="5"/>
    <n v="0"/>
    <n v="95939"/>
    <x v="22"/>
    <x v="384"/>
    <n v="0.81200000000000006"/>
    <n v="28223552825"/>
    <x v="384"/>
    <x v="5"/>
  </r>
  <r>
    <x v="47"/>
    <n v="2012"/>
    <x v="0"/>
    <x v="4"/>
    <n v="164"/>
    <n v="275218"/>
    <x v="2166"/>
    <x v="385"/>
    <n v="0.81299999999999994"/>
    <n v="28119996053"/>
    <x v="385"/>
    <x v="0"/>
  </r>
  <r>
    <x v="47"/>
    <n v="2012"/>
    <x v="0"/>
    <x v="2"/>
    <n v="25"/>
    <n v="46273"/>
    <x v="2167"/>
    <x v="385"/>
    <n v="0.81299999999999994"/>
    <n v="28119996053"/>
    <x v="385"/>
    <x v="1"/>
  </r>
  <r>
    <x v="47"/>
    <n v="2012"/>
    <x v="0"/>
    <x v="1"/>
    <n v="97"/>
    <n v="187386"/>
    <x v="2168"/>
    <x v="385"/>
    <n v="0.81299999999999994"/>
    <n v="28119996053"/>
    <x v="385"/>
    <x v="3"/>
  </r>
  <r>
    <x v="47"/>
    <n v="2012"/>
    <x v="0"/>
    <x v="0"/>
    <n v="50"/>
    <n v="142886"/>
    <x v="2169"/>
    <x v="385"/>
    <n v="0.81299999999999994"/>
    <n v="28119996053"/>
    <x v="385"/>
    <x v="4"/>
  </r>
  <r>
    <x v="47"/>
    <n v="2012"/>
    <x v="0"/>
    <x v="3"/>
    <n v="34"/>
    <n v="129182"/>
    <x v="1019"/>
    <x v="385"/>
    <n v="0.81299999999999994"/>
    <n v="28119996053"/>
    <x v="385"/>
    <x v="4"/>
  </r>
  <r>
    <x v="47"/>
    <n v="2012"/>
    <x v="1"/>
    <x v="2"/>
    <n v="22"/>
    <n v="125246"/>
    <x v="2170"/>
    <x v="385"/>
    <n v="0.81299999999999994"/>
    <n v="28119996053"/>
    <x v="385"/>
    <x v="1"/>
  </r>
  <r>
    <x v="47"/>
    <n v="2012"/>
    <x v="1"/>
    <x v="4"/>
    <n v="22"/>
    <n v="297148"/>
    <x v="2171"/>
    <x v="385"/>
    <n v="0.81299999999999994"/>
    <n v="28119996053"/>
    <x v="385"/>
    <x v="0"/>
  </r>
  <r>
    <x v="47"/>
    <n v="2012"/>
    <x v="1"/>
    <x v="1"/>
    <n v="18"/>
    <n v="278027"/>
    <x v="415"/>
    <x v="385"/>
    <n v="0.81299999999999994"/>
    <n v="28119996053"/>
    <x v="385"/>
    <x v="3"/>
  </r>
  <r>
    <x v="47"/>
    <n v="2012"/>
    <x v="1"/>
    <x v="3"/>
    <n v="6"/>
    <n v="122407"/>
    <x v="2"/>
    <x v="385"/>
    <n v="0.81299999999999994"/>
    <n v="28119996053"/>
    <x v="385"/>
    <x v="4"/>
  </r>
  <r>
    <x v="47"/>
    <n v="2012"/>
    <x v="1"/>
    <x v="0"/>
    <n v="5"/>
    <n v="138307"/>
    <x v="346"/>
    <x v="385"/>
    <n v="0.81299999999999994"/>
    <n v="28119996053"/>
    <x v="385"/>
    <x v="4"/>
  </r>
  <r>
    <x v="47"/>
    <n v="2012"/>
    <x v="0"/>
    <x v="5"/>
    <n v="1"/>
    <n v="97001"/>
    <x v="1001"/>
    <x v="385"/>
    <n v="0.81299999999999994"/>
    <n v="28119996053"/>
    <x v="385"/>
    <x v="5"/>
  </r>
  <r>
    <x v="47"/>
    <n v="2012"/>
    <x v="1"/>
    <x v="5"/>
    <n v="0"/>
    <n v="92440"/>
    <x v="22"/>
    <x v="385"/>
    <n v="0.81299999999999994"/>
    <n v="28119996053"/>
    <x v="385"/>
    <x v="5"/>
  </r>
  <r>
    <x v="47"/>
    <n v="2013"/>
    <x v="0"/>
    <x v="2"/>
    <n v="31"/>
    <n v="48030"/>
    <x v="2172"/>
    <x v="386"/>
    <n v="0.81599999999999995"/>
    <n v="30254677297"/>
    <x v="386"/>
    <x v="1"/>
  </r>
  <r>
    <x v="47"/>
    <n v="2013"/>
    <x v="0"/>
    <x v="1"/>
    <n v="92"/>
    <n v="188374"/>
    <x v="2173"/>
    <x v="386"/>
    <n v="0.81599999999999995"/>
    <n v="30254677297"/>
    <x v="386"/>
    <x v="3"/>
  </r>
  <r>
    <x v="47"/>
    <n v="2013"/>
    <x v="0"/>
    <x v="4"/>
    <n v="128"/>
    <n v="270844"/>
    <x v="2174"/>
    <x v="386"/>
    <n v="0.81599999999999995"/>
    <n v="30254677297"/>
    <x v="386"/>
    <x v="0"/>
  </r>
  <r>
    <x v="47"/>
    <n v="2013"/>
    <x v="0"/>
    <x v="0"/>
    <n v="53"/>
    <n v="143497"/>
    <x v="2033"/>
    <x v="386"/>
    <n v="0.81599999999999995"/>
    <n v="30254677297"/>
    <x v="386"/>
    <x v="4"/>
  </r>
  <r>
    <x v="47"/>
    <n v="2013"/>
    <x v="0"/>
    <x v="3"/>
    <n v="17"/>
    <n v="120698"/>
    <x v="1561"/>
    <x v="386"/>
    <n v="0.81599999999999995"/>
    <n v="30254677297"/>
    <x v="386"/>
    <x v="4"/>
  </r>
  <r>
    <x v="47"/>
    <n v="2013"/>
    <x v="1"/>
    <x v="2"/>
    <n v="11"/>
    <n v="128209"/>
    <x v="2175"/>
    <x v="386"/>
    <n v="0.81599999999999995"/>
    <n v="30254677297"/>
    <x v="386"/>
    <x v="1"/>
  </r>
  <r>
    <x v="47"/>
    <n v="2013"/>
    <x v="1"/>
    <x v="1"/>
    <n v="23"/>
    <n v="276381"/>
    <x v="776"/>
    <x v="386"/>
    <n v="0.81599999999999995"/>
    <n v="30254677297"/>
    <x v="386"/>
    <x v="3"/>
  </r>
  <r>
    <x v="47"/>
    <n v="2013"/>
    <x v="1"/>
    <x v="4"/>
    <n v="19"/>
    <n v="291387"/>
    <x v="1240"/>
    <x v="386"/>
    <n v="0.81599999999999995"/>
    <n v="30254677297"/>
    <x v="386"/>
    <x v="0"/>
  </r>
  <r>
    <x v="47"/>
    <n v="2013"/>
    <x v="1"/>
    <x v="0"/>
    <n v="6"/>
    <n v="137922"/>
    <x v="1592"/>
    <x v="386"/>
    <n v="0.81599999999999995"/>
    <n v="30254677297"/>
    <x v="386"/>
    <x v="4"/>
  </r>
  <r>
    <x v="47"/>
    <n v="2013"/>
    <x v="1"/>
    <x v="3"/>
    <n v="2"/>
    <n v="113955"/>
    <x v="160"/>
    <x v="386"/>
    <n v="0.81599999999999995"/>
    <n v="30254677297"/>
    <x v="386"/>
    <x v="4"/>
  </r>
  <r>
    <x v="47"/>
    <n v="2013"/>
    <x v="0"/>
    <x v="5"/>
    <n v="1"/>
    <n v="98867"/>
    <x v="2091"/>
    <x v="386"/>
    <n v="0.81599999999999995"/>
    <n v="30254677297"/>
    <x v="386"/>
    <x v="5"/>
  </r>
  <r>
    <x v="47"/>
    <n v="2013"/>
    <x v="1"/>
    <x v="5"/>
    <n v="0"/>
    <n v="94300"/>
    <x v="22"/>
    <x v="386"/>
    <n v="0.81599999999999995"/>
    <n v="30254677297"/>
    <x v="386"/>
    <x v="5"/>
  </r>
  <r>
    <x v="47"/>
    <n v="2014"/>
    <x v="0"/>
    <x v="2"/>
    <n v="29"/>
    <n v="49779"/>
    <x v="2176"/>
    <x v="387"/>
    <n v="0.81899999999999995"/>
    <n v="31335013752"/>
    <x v="387"/>
    <x v="1"/>
  </r>
  <r>
    <x v="47"/>
    <n v="2014"/>
    <x v="0"/>
    <x v="1"/>
    <n v="93"/>
    <n v="189439"/>
    <x v="2177"/>
    <x v="387"/>
    <n v="0.81899999999999995"/>
    <n v="31335013752"/>
    <x v="387"/>
    <x v="3"/>
  </r>
  <r>
    <x v="47"/>
    <n v="2014"/>
    <x v="0"/>
    <x v="4"/>
    <n v="113"/>
    <n v="266548"/>
    <x v="2178"/>
    <x v="387"/>
    <n v="0.81899999999999995"/>
    <n v="31335013752"/>
    <x v="387"/>
    <x v="0"/>
  </r>
  <r>
    <x v="47"/>
    <n v="2014"/>
    <x v="0"/>
    <x v="0"/>
    <n v="45"/>
    <n v="143777"/>
    <x v="2179"/>
    <x v="387"/>
    <n v="0.81899999999999995"/>
    <n v="31335013752"/>
    <x v="387"/>
    <x v="4"/>
  </r>
  <r>
    <x v="47"/>
    <n v="2014"/>
    <x v="0"/>
    <x v="3"/>
    <n v="31"/>
    <n v="112758"/>
    <x v="2180"/>
    <x v="387"/>
    <n v="0.81899999999999995"/>
    <n v="31335013752"/>
    <x v="387"/>
    <x v="4"/>
  </r>
  <r>
    <x v="47"/>
    <n v="2014"/>
    <x v="1"/>
    <x v="2"/>
    <n v="19"/>
    <n v="131335"/>
    <x v="1336"/>
    <x v="387"/>
    <n v="0.81899999999999995"/>
    <n v="31335013752"/>
    <x v="387"/>
    <x v="1"/>
  </r>
  <r>
    <x v="47"/>
    <n v="2014"/>
    <x v="1"/>
    <x v="0"/>
    <n v="10"/>
    <n v="137117"/>
    <x v="396"/>
    <x v="387"/>
    <n v="0.81899999999999995"/>
    <n v="31335013752"/>
    <x v="387"/>
    <x v="4"/>
  </r>
  <r>
    <x v="47"/>
    <n v="2014"/>
    <x v="1"/>
    <x v="1"/>
    <n v="20"/>
    <n v="275103"/>
    <x v="713"/>
    <x v="387"/>
    <n v="0.81899999999999995"/>
    <n v="31335013752"/>
    <x v="387"/>
    <x v="3"/>
  </r>
  <r>
    <x v="47"/>
    <n v="2014"/>
    <x v="1"/>
    <x v="3"/>
    <n v="6"/>
    <n v="106420"/>
    <x v="13"/>
    <x v="387"/>
    <n v="0.81899999999999995"/>
    <n v="31335013752"/>
    <x v="387"/>
    <x v="4"/>
  </r>
  <r>
    <x v="47"/>
    <n v="2014"/>
    <x v="1"/>
    <x v="4"/>
    <n v="16"/>
    <n v="285454"/>
    <x v="2181"/>
    <x v="387"/>
    <n v="0.81899999999999995"/>
    <n v="31335013752"/>
    <x v="387"/>
    <x v="0"/>
  </r>
  <r>
    <x v="47"/>
    <n v="2014"/>
    <x v="1"/>
    <x v="5"/>
    <n v="0"/>
    <n v="95858"/>
    <x v="22"/>
    <x v="387"/>
    <n v="0.81899999999999995"/>
    <n v="31335013752"/>
    <x v="387"/>
    <x v="5"/>
  </r>
  <r>
    <x v="47"/>
    <n v="2014"/>
    <x v="0"/>
    <x v="5"/>
    <n v="0"/>
    <n v="100453"/>
    <x v="22"/>
    <x v="387"/>
    <n v="0.81899999999999995"/>
    <n v="31335013752"/>
    <x v="387"/>
    <x v="5"/>
  </r>
  <r>
    <x v="48"/>
    <n v="1995"/>
    <x v="0"/>
    <x v="4"/>
    <n v="632"/>
    <n v="436306"/>
    <x v="2182"/>
    <x v="388"/>
    <n v="0.70099999999999996"/>
    <n v="7870782261"/>
    <x v="388"/>
    <x v="3"/>
  </r>
  <r>
    <x v="48"/>
    <n v="1995"/>
    <x v="0"/>
    <x v="2"/>
    <n v="67"/>
    <n v="47214"/>
    <x v="2183"/>
    <x v="388"/>
    <n v="0.70099999999999996"/>
    <n v="7870782261"/>
    <x v="388"/>
    <x v="2"/>
  </r>
  <r>
    <x v="48"/>
    <n v="1995"/>
    <x v="0"/>
    <x v="1"/>
    <n v="325"/>
    <n v="274196"/>
    <x v="2184"/>
    <x v="388"/>
    <n v="0.70099999999999996"/>
    <n v="7870782261"/>
    <x v="388"/>
    <x v="1"/>
  </r>
  <r>
    <x v="48"/>
    <n v="1995"/>
    <x v="0"/>
    <x v="0"/>
    <n v="226"/>
    <n v="284758"/>
    <x v="1780"/>
    <x v="388"/>
    <n v="0.70099999999999996"/>
    <n v="7870782261"/>
    <x v="388"/>
    <x v="0"/>
  </r>
  <r>
    <x v="48"/>
    <n v="1995"/>
    <x v="0"/>
    <x v="3"/>
    <n v="134"/>
    <n v="263792"/>
    <x v="1997"/>
    <x v="388"/>
    <n v="0.70099999999999996"/>
    <n v="7870782261"/>
    <x v="388"/>
    <x v="0"/>
  </r>
  <r>
    <x v="48"/>
    <n v="1995"/>
    <x v="1"/>
    <x v="2"/>
    <n v="37"/>
    <n v="109609"/>
    <x v="2185"/>
    <x v="388"/>
    <n v="0.70099999999999996"/>
    <n v="7870782261"/>
    <x v="388"/>
    <x v="2"/>
  </r>
  <r>
    <x v="48"/>
    <n v="1995"/>
    <x v="1"/>
    <x v="1"/>
    <n v="101"/>
    <n v="408926"/>
    <x v="2186"/>
    <x v="388"/>
    <n v="0.70099999999999996"/>
    <n v="7870782261"/>
    <x v="388"/>
    <x v="1"/>
  </r>
  <r>
    <x v="48"/>
    <n v="1995"/>
    <x v="1"/>
    <x v="4"/>
    <n v="113"/>
    <n v="481445"/>
    <x v="2187"/>
    <x v="388"/>
    <n v="0.70099999999999996"/>
    <n v="7870782261"/>
    <x v="388"/>
    <x v="3"/>
  </r>
  <r>
    <x v="48"/>
    <n v="1995"/>
    <x v="1"/>
    <x v="0"/>
    <n v="33"/>
    <n v="276055"/>
    <x v="1792"/>
    <x v="388"/>
    <n v="0.70099999999999996"/>
    <n v="7870782261"/>
    <x v="388"/>
    <x v="0"/>
  </r>
  <r>
    <x v="48"/>
    <n v="1995"/>
    <x v="1"/>
    <x v="3"/>
    <n v="20"/>
    <n v="256623"/>
    <x v="2188"/>
    <x v="388"/>
    <n v="0.70099999999999996"/>
    <n v="7870782261"/>
    <x v="388"/>
    <x v="0"/>
  </r>
  <r>
    <x v="48"/>
    <n v="1995"/>
    <x v="0"/>
    <x v="5"/>
    <n v="4"/>
    <n v="279260"/>
    <x v="165"/>
    <x v="388"/>
    <n v="0.70099999999999996"/>
    <n v="7870782261"/>
    <x v="388"/>
    <x v="4"/>
  </r>
  <r>
    <x v="48"/>
    <n v="1995"/>
    <x v="1"/>
    <x v="5"/>
    <n v="2"/>
    <n v="268965"/>
    <x v="177"/>
    <x v="388"/>
    <n v="0.70099999999999996"/>
    <n v="7870782261"/>
    <x v="388"/>
    <x v="4"/>
  </r>
  <r>
    <x v="48"/>
    <n v="2000"/>
    <x v="0"/>
    <x v="4"/>
    <n v="595"/>
    <n v="451103"/>
    <x v="2189"/>
    <x v="389"/>
    <n v="0.754"/>
    <n v="11539211480"/>
    <x v="389"/>
    <x v="3"/>
  </r>
  <r>
    <x v="48"/>
    <n v="2000"/>
    <x v="0"/>
    <x v="1"/>
    <n v="324"/>
    <n v="276055"/>
    <x v="2190"/>
    <x v="389"/>
    <n v="0.754"/>
    <n v="11539211480"/>
    <x v="389"/>
    <x v="1"/>
  </r>
  <r>
    <x v="48"/>
    <n v="2000"/>
    <x v="0"/>
    <x v="0"/>
    <n v="221"/>
    <n v="249865"/>
    <x v="2191"/>
    <x v="389"/>
    <n v="0.754"/>
    <n v="11539211480"/>
    <x v="389"/>
    <x v="0"/>
  </r>
  <r>
    <x v="48"/>
    <n v="2000"/>
    <x v="0"/>
    <x v="2"/>
    <n v="40"/>
    <n v="50557"/>
    <x v="2192"/>
    <x v="389"/>
    <n v="0.754"/>
    <n v="11539211480"/>
    <x v="389"/>
    <x v="2"/>
  </r>
  <r>
    <x v="48"/>
    <n v="2000"/>
    <x v="0"/>
    <x v="3"/>
    <n v="131"/>
    <n v="252489"/>
    <x v="2193"/>
    <x v="389"/>
    <n v="0.754"/>
    <n v="11539211480"/>
    <x v="389"/>
    <x v="0"/>
  </r>
  <r>
    <x v="48"/>
    <n v="2000"/>
    <x v="1"/>
    <x v="2"/>
    <n v="36"/>
    <n v="124608"/>
    <x v="2194"/>
    <x v="389"/>
    <n v="0.754"/>
    <n v="11539211480"/>
    <x v="389"/>
    <x v="2"/>
  </r>
  <r>
    <x v="48"/>
    <n v="2000"/>
    <x v="1"/>
    <x v="1"/>
    <n v="101"/>
    <n v="405061"/>
    <x v="2195"/>
    <x v="389"/>
    <n v="0.754"/>
    <n v="11539211480"/>
    <x v="389"/>
    <x v="1"/>
  </r>
  <r>
    <x v="48"/>
    <n v="2000"/>
    <x v="1"/>
    <x v="4"/>
    <n v="121"/>
    <n v="493992"/>
    <x v="2196"/>
    <x v="389"/>
    <n v="0.754"/>
    <n v="11539211480"/>
    <x v="389"/>
    <x v="3"/>
  </r>
  <r>
    <x v="48"/>
    <n v="2000"/>
    <x v="1"/>
    <x v="0"/>
    <n v="31"/>
    <n v="252324"/>
    <x v="1582"/>
    <x v="389"/>
    <n v="0.754"/>
    <n v="11539211480"/>
    <x v="389"/>
    <x v="0"/>
  </r>
  <r>
    <x v="48"/>
    <n v="2000"/>
    <x v="1"/>
    <x v="3"/>
    <n v="25"/>
    <n v="245035"/>
    <x v="2197"/>
    <x v="389"/>
    <n v="0.754"/>
    <n v="11539211480"/>
    <x v="389"/>
    <x v="0"/>
  </r>
  <r>
    <x v="48"/>
    <n v="2000"/>
    <x v="0"/>
    <x v="5"/>
    <n v="6"/>
    <n v="262637"/>
    <x v="32"/>
    <x v="389"/>
    <n v="0.754"/>
    <n v="11539211480"/>
    <x v="389"/>
    <x v="4"/>
  </r>
  <r>
    <x v="48"/>
    <n v="2000"/>
    <x v="1"/>
    <x v="5"/>
    <n v="0"/>
    <n v="251399"/>
    <x v="22"/>
    <x v="389"/>
    <n v="0.754"/>
    <n v="11539211480"/>
    <x v="389"/>
    <x v="4"/>
  </r>
  <r>
    <x v="48"/>
    <n v="2005"/>
    <x v="0"/>
    <x v="1"/>
    <n v="289"/>
    <n v="271641"/>
    <x v="2198"/>
    <x v="390"/>
    <n v="0.80600000000000005"/>
    <n v="26125575942"/>
    <x v="390"/>
    <x v="1"/>
  </r>
  <r>
    <x v="48"/>
    <n v="2005"/>
    <x v="0"/>
    <x v="4"/>
    <n v="469"/>
    <n v="453800"/>
    <x v="2199"/>
    <x v="390"/>
    <n v="0.80600000000000005"/>
    <n v="26125575942"/>
    <x v="390"/>
    <x v="3"/>
  </r>
  <r>
    <x v="48"/>
    <n v="2005"/>
    <x v="0"/>
    <x v="2"/>
    <n v="52"/>
    <n v="62849"/>
    <x v="2200"/>
    <x v="390"/>
    <n v="0.80600000000000005"/>
    <n v="26125575942"/>
    <x v="390"/>
    <x v="1"/>
  </r>
  <r>
    <x v="48"/>
    <n v="2005"/>
    <x v="0"/>
    <x v="0"/>
    <n v="172"/>
    <n v="221170"/>
    <x v="2201"/>
    <x v="390"/>
    <n v="0.80600000000000005"/>
    <n v="26125575942"/>
    <x v="390"/>
    <x v="0"/>
  </r>
  <r>
    <x v="48"/>
    <n v="2005"/>
    <x v="0"/>
    <x v="3"/>
    <n v="100"/>
    <n v="249053"/>
    <x v="522"/>
    <x v="390"/>
    <n v="0.80600000000000005"/>
    <n v="26125575942"/>
    <x v="390"/>
    <x v="4"/>
  </r>
  <r>
    <x v="48"/>
    <n v="2005"/>
    <x v="1"/>
    <x v="2"/>
    <n v="34"/>
    <n v="154994"/>
    <x v="2117"/>
    <x v="390"/>
    <n v="0.80600000000000005"/>
    <n v="26125575942"/>
    <x v="390"/>
    <x v="1"/>
  </r>
  <r>
    <x v="48"/>
    <n v="2005"/>
    <x v="1"/>
    <x v="1"/>
    <n v="86"/>
    <n v="393282"/>
    <x v="1419"/>
    <x v="390"/>
    <n v="0.80600000000000005"/>
    <n v="26125575942"/>
    <x v="390"/>
    <x v="1"/>
  </r>
  <r>
    <x v="48"/>
    <n v="2005"/>
    <x v="1"/>
    <x v="4"/>
    <n v="84"/>
    <n v="492082"/>
    <x v="557"/>
    <x v="390"/>
    <n v="0.80600000000000005"/>
    <n v="26125575942"/>
    <x v="390"/>
    <x v="3"/>
  </r>
  <r>
    <x v="48"/>
    <n v="2005"/>
    <x v="1"/>
    <x v="0"/>
    <n v="19"/>
    <n v="223982"/>
    <x v="591"/>
    <x v="390"/>
    <n v="0.80600000000000005"/>
    <n v="26125575942"/>
    <x v="390"/>
    <x v="0"/>
  </r>
  <r>
    <x v="48"/>
    <n v="2005"/>
    <x v="1"/>
    <x v="3"/>
    <n v="11"/>
    <n v="240386"/>
    <x v="1269"/>
    <x v="390"/>
    <n v="0.80600000000000005"/>
    <n v="26125575942"/>
    <x v="390"/>
    <x v="4"/>
  </r>
  <r>
    <x v="48"/>
    <n v="2005"/>
    <x v="0"/>
    <x v="5"/>
    <n v="2"/>
    <n v="211022"/>
    <x v="1185"/>
    <x v="390"/>
    <n v="0.80600000000000005"/>
    <n v="26125575942"/>
    <x v="390"/>
    <x v="4"/>
  </r>
  <r>
    <x v="48"/>
    <n v="2005"/>
    <x v="1"/>
    <x v="5"/>
    <n v="1"/>
    <n v="200467"/>
    <x v="599"/>
    <x v="390"/>
    <n v="0.80600000000000005"/>
    <n v="26125575942"/>
    <x v="390"/>
    <x v="4"/>
  </r>
  <r>
    <x v="48"/>
    <n v="2010"/>
    <x v="0"/>
    <x v="1"/>
    <n v="219"/>
    <n v="262907"/>
    <x v="2202"/>
    <x v="391"/>
    <n v="0.82699999999999996"/>
    <n v="37120517694"/>
    <x v="391"/>
    <x v="1"/>
  </r>
  <r>
    <x v="48"/>
    <n v="2010"/>
    <x v="0"/>
    <x v="4"/>
    <n v="357"/>
    <n v="430396"/>
    <x v="2203"/>
    <x v="391"/>
    <n v="0.82699999999999996"/>
    <n v="37120517694"/>
    <x v="391"/>
    <x v="0"/>
  </r>
  <r>
    <x v="48"/>
    <n v="2010"/>
    <x v="0"/>
    <x v="2"/>
    <n v="49"/>
    <n v="72479"/>
    <x v="2204"/>
    <x v="391"/>
    <n v="0.82699999999999996"/>
    <n v="37120517694"/>
    <x v="391"/>
    <x v="1"/>
  </r>
  <r>
    <x v="48"/>
    <n v="2010"/>
    <x v="0"/>
    <x v="0"/>
    <n v="110"/>
    <n v="198028"/>
    <x v="2205"/>
    <x v="391"/>
    <n v="0.82699999999999996"/>
    <n v="37120517694"/>
    <x v="391"/>
    <x v="0"/>
  </r>
  <r>
    <x v="48"/>
    <n v="2010"/>
    <x v="0"/>
    <x v="3"/>
    <n v="93"/>
    <n v="227810"/>
    <x v="2206"/>
    <x v="391"/>
    <n v="0.82699999999999996"/>
    <n v="37120517694"/>
    <x v="391"/>
    <x v="4"/>
  </r>
  <r>
    <x v="48"/>
    <n v="2010"/>
    <x v="1"/>
    <x v="2"/>
    <n v="41"/>
    <n v="175611"/>
    <x v="2144"/>
    <x v="391"/>
    <n v="0.82699999999999996"/>
    <n v="37120517694"/>
    <x v="391"/>
    <x v="1"/>
  </r>
  <r>
    <x v="48"/>
    <n v="2010"/>
    <x v="1"/>
    <x v="4"/>
    <n v="72"/>
    <n v="471491"/>
    <x v="639"/>
    <x v="391"/>
    <n v="0.82699999999999996"/>
    <n v="37120517694"/>
    <x v="391"/>
    <x v="0"/>
  </r>
  <r>
    <x v="48"/>
    <n v="2010"/>
    <x v="1"/>
    <x v="1"/>
    <n v="50"/>
    <n v="380465"/>
    <x v="2207"/>
    <x v="391"/>
    <n v="0.82699999999999996"/>
    <n v="37120517694"/>
    <x v="391"/>
    <x v="1"/>
  </r>
  <r>
    <x v="48"/>
    <n v="2010"/>
    <x v="1"/>
    <x v="3"/>
    <n v="14"/>
    <n v="218961"/>
    <x v="933"/>
    <x v="391"/>
    <n v="0.82699999999999996"/>
    <n v="37120517694"/>
    <x v="391"/>
    <x v="4"/>
  </r>
  <r>
    <x v="48"/>
    <n v="2010"/>
    <x v="1"/>
    <x v="0"/>
    <n v="11"/>
    <n v="196906"/>
    <x v="1472"/>
    <x v="391"/>
    <n v="0.82699999999999996"/>
    <n v="37120517694"/>
    <x v="391"/>
    <x v="0"/>
  </r>
  <r>
    <x v="48"/>
    <n v="2010"/>
    <x v="1"/>
    <x v="5"/>
    <n v="1"/>
    <n v="153084"/>
    <x v="955"/>
    <x v="391"/>
    <n v="0.82699999999999996"/>
    <n v="37120517694"/>
    <x v="391"/>
    <x v="5"/>
  </r>
  <r>
    <x v="48"/>
    <n v="2010"/>
    <x v="0"/>
    <x v="5"/>
    <n v="1"/>
    <n v="161599"/>
    <x v="77"/>
    <x v="391"/>
    <n v="0.82699999999999996"/>
    <n v="37120517694"/>
    <x v="391"/>
    <x v="5"/>
  </r>
  <r>
    <x v="48"/>
    <n v="2011"/>
    <x v="0"/>
    <x v="4"/>
    <n v="349"/>
    <n v="420391"/>
    <x v="2208"/>
    <x v="392"/>
    <n v="0.83099999999999996"/>
    <n v="43476873413"/>
    <x v="392"/>
    <x v="0"/>
  </r>
  <r>
    <x v="48"/>
    <n v="2011"/>
    <x v="0"/>
    <x v="1"/>
    <n v="213"/>
    <n v="262391"/>
    <x v="2209"/>
    <x v="392"/>
    <n v="0.83099999999999996"/>
    <n v="43476873413"/>
    <x v="392"/>
    <x v="3"/>
  </r>
  <r>
    <x v="48"/>
    <n v="2011"/>
    <x v="0"/>
    <x v="2"/>
    <n v="56"/>
    <n v="74328"/>
    <x v="2210"/>
    <x v="392"/>
    <n v="0.83099999999999996"/>
    <n v="43476873413"/>
    <x v="392"/>
    <x v="1"/>
  </r>
  <r>
    <x v="48"/>
    <n v="2011"/>
    <x v="0"/>
    <x v="0"/>
    <n v="124"/>
    <n v="189937"/>
    <x v="2211"/>
    <x v="392"/>
    <n v="0.83099999999999996"/>
    <n v="43476873413"/>
    <x v="392"/>
    <x v="4"/>
  </r>
  <r>
    <x v="48"/>
    <n v="2011"/>
    <x v="0"/>
    <x v="3"/>
    <n v="74"/>
    <n v="217769"/>
    <x v="2212"/>
    <x v="392"/>
    <n v="0.83099999999999996"/>
    <n v="43476873413"/>
    <x v="392"/>
    <x v="4"/>
  </r>
  <r>
    <x v="48"/>
    <n v="2011"/>
    <x v="1"/>
    <x v="2"/>
    <n v="38"/>
    <n v="179526"/>
    <x v="261"/>
    <x v="392"/>
    <n v="0.83099999999999996"/>
    <n v="43476873413"/>
    <x v="392"/>
    <x v="1"/>
  </r>
  <r>
    <x v="48"/>
    <n v="2011"/>
    <x v="1"/>
    <x v="1"/>
    <n v="68"/>
    <n v="378929"/>
    <x v="2213"/>
    <x v="392"/>
    <n v="0.83099999999999996"/>
    <n v="43476873413"/>
    <x v="392"/>
    <x v="3"/>
  </r>
  <r>
    <x v="48"/>
    <n v="2011"/>
    <x v="1"/>
    <x v="4"/>
    <n v="67"/>
    <n v="460566"/>
    <x v="2214"/>
    <x v="392"/>
    <n v="0.83099999999999996"/>
    <n v="43476873413"/>
    <x v="392"/>
    <x v="0"/>
  </r>
  <r>
    <x v="48"/>
    <n v="2011"/>
    <x v="1"/>
    <x v="0"/>
    <n v="17"/>
    <n v="187312"/>
    <x v="1950"/>
    <x v="392"/>
    <n v="0.83099999999999996"/>
    <n v="43476873413"/>
    <x v="392"/>
    <x v="4"/>
  </r>
  <r>
    <x v="48"/>
    <n v="2011"/>
    <x v="1"/>
    <x v="3"/>
    <n v="10"/>
    <n v="207726"/>
    <x v="1943"/>
    <x v="392"/>
    <n v="0.83099999999999996"/>
    <n v="43476873413"/>
    <x v="392"/>
    <x v="4"/>
  </r>
  <r>
    <x v="48"/>
    <n v="2011"/>
    <x v="1"/>
    <x v="5"/>
    <n v="1"/>
    <n v="146411"/>
    <x v="880"/>
    <x v="392"/>
    <n v="0.83099999999999996"/>
    <n v="43476873413"/>
    <x v="392"/>
    <x v="5"/>
  </r>
  <r>
    <x v="48"/>
    <n v="2011"/>
    <x v="0"/>
    <x v="5"/>
    <n v="1"/>
    <n v="154519"/>
    <x v="955"/>
    <x v="392"/>
    <n v="0.83099999999999996"/>
    <n v="43476873413"/>
    <x v="392"/>
    <x v="5"/>
  </r>
  <r>
    <x v="48"/>
    <n v="2012"/>
    <x v="0"/>
    <x v="4"/>
    <n v="321"/>
    <n v="413107"/>
    <x v="2215"/>
    <x v="393"/>
    <n v="0.83299999999999996"/>
    <n v="42848195256"/>
    <x v="393"/>
    <x v="0"/>
  </r>
  <r>
    <x v="48"/>
    <n v="2012"/>
    <x v="0"/>
    <x v="1"/>
    <n v="195"/>
    <n v="263194"/>
    <x v="2216"/>
    <x v="393"/>
    <n v="0.83299999999999996"/>
    <n v="42848195256"/>
    <x v="393"/>
    <x v="3"/>
  </r>
  <r>
    <x v="48"/>
    <n v="2012"/>
    <x v="0"/>
    <x v="2"/>
    <n v="53"/>
    <n v="76080"/>
    <x v="2217"/>
    <x v="393"/>
    <n v="0.83299999999999996"/>
    <n v="42848195256"/>
    <x v="393"/>
    <x v="1"/>
  </r>
  <r>
    <x v="48"/>
    <n v="2012"/>
    <x v="0"/>
    <x v="0"/>
    <n v="117"/>
    <n v="187811"/>
    <x v="2218"/>
    <x v="393"/>
    <n v="0.83299999999999996"/>
    <n v="42848195256"/>
    <x v="393"/>
    <x v="4"/>
  </r>
  <r>
    <x v="48"/>
    <n v="2012"/>
    <x v="0"/>
    <x v="3"/>
    <n v="64"/>
    <n v="209964"/>
    <x v="2219"/>
    <x v="393"/>
    <n v="0.83299999999999996"/>
    <n v="42848195256"/>
    <x v="393"/>
    <x v="4"/>
  </r>
  <r>
    <x v="48"/>
    <n v="2012"/>
    <x v="1"/>
    <x v="2"/>
    <n v="37"/>
    <n v="183510"/>
    <x v="2220"/>
    <x v="393"/>
    <n v="0.83299999999999996"/>
    <n v="42848195256"/>
    <x v="393"/>
    <x v="1"/>
  </r>
  <r>
    <x v="48"/>
    <n v="2012"/>
    <x v="1"/>
    <x v="4"/>
    <n v="74"/>
    <n v="451819"/>
    <x v="1648"/>
    <x v="393"/>
    <n v="0.83299999999999996"/>
    <n v="42848195256"/>
    <x v="393"/>
    <x v="0"/>
  </r>
  <r>
    <x v="48"/>
    <n v="2012"/>
    <x v="1"/>
    <x v="1"/>
    <n v="45"/>
    <n v="378541"/>
    <x v="985"/>
    <x v="393"/>
    <n v="0.83299999999999996"/>
    <n v="42848195256"/>
    <x v="393"/>
    <x v="3"/>
  </r>
  <r>
    <x v="48"/>
    <n v="2012"/>
    <x v="1"/>
    <x v="0"/>
    <n v="10"/>
    <n v="183799"/>
    <x v="2221"/>
    <x v="393"/>
    <n v="0.83299999999999996"/>
    <n v="42848195256"/>
    <x v="393"/>
    <x v="4"/>
  </r>
  <r>
    <x v="48"/>
    <n v="2012"/>
    <x v="1"/>
    <x v="3"/>
    <n v="8"/>
    <n v="199629"/>
    <x v="927"/>
    <x v="393"/>
    <n v="0.83299999999999996"/>
    <n v="42848195256"/>
    <x v="393"/>
    <x v="4"/>
  </r>
  <r>
    <x v="48"/>
    <n v="2012"/>
    <x v="0"/>
    <x v="5"/>
    <n v="3"/>
    <n v="149055"/>
    <x v="701"/>
    <x v="393"/>
    <n v="0.83299999999999996"/>
    <n v="42848195256"/>
    <x v="393"/>
    <x v="5"/>
  </r>
  <r>
    <x v="48"/>
    <n v="2012"/>
    <x v="1"/>
    <x v="5"/>
    <n v="0"/>
    <n v="141261"/>
    <x v="22"/>
    <x v="393"/>
    <n v="0.83299999999999996"/>
    <n v="42848195256"/>
    <x v="393"/>
    <x v="5"/>
  </r>
  <r>
    <x v="48"/>
    <n v="2013"/>
    <x v="0"/>
    <x v="4"/>
    <n v="382"/>
    <n v="405191"/>
    <x v="2222"/>
    <x v="394"/>
    <n v="0.83699999999999997"/>
    <n v="46417340375"/>
    <x v="394"/>
    <x v="0"/>
  </r>
  <r>
    <x v="48"/>
    <n v="2013"/>
    <x v="0"/>
    <x v="1"/>
    <n v="223"/>
    <n v="265835"/>
    <x v="2223"/>
    <x v="394"/>
    <n v="0.83699999999999997"/>
    <n v="46417340375"/>
    <x v="394"/>
    <x v="3"/>
  </r>
  <r>
    <x v="48"/>
    <n v="2013"/>
    <x v="0"/>
    <x v="2"/>
    <n v="63"/>
    <n v="77510"/>
    <x v="2224"/>
    <x v="394"/>
    <n v="0.83699999999999997"/>
    <n v="46417340375"/>
    <x v="394"/>
    <x v="1"/>
  </r>
  <r>
    <x v="48"/>
    <n v="2013"/>
    <x v="0"/>
    <x v="0"/>
    <n v="121"/>
    <n v="188010"/>
    <x v="2225"/>
    <x v="394"/>
    <n v="0.83699999999999997"/>
    <n v="46417340375"/>
    <x v="394"/>
    <x v="4"/>
  </r>
  <r>
    <x v="48"/>
    <n v="2013"/>
    <x v="0"/>
    <x v="3"/>
    <n v="96"/>
    <n v="203647"/>
    <x v="2226"/>
    <x v="394"/>
    <n v="0.83699999999999997"/>
    <n v="46417340375"/>
    <x v="394"/>
    <x v="4"/>
  </r>
  <r>
    <x v="48"/>
    <n v="2013"/>
    <x v="1"/>
    <x v="2"/>
    <n v="40"/>
    <n v="186711"/>
    <x v="2227"/>
    <x v="394"/>
    <n v="0.83699999999999997"/>
    <n v="46417340375"/>
    <x v="394"/>
    <x v="1"/>
  </r>
  <r>
    <x v="48"/>
    <n v="2013"/>
    <x v="1"/>
    <x v="4"/>
    <n v="75"/>
    <n v="442140"/>
    <x v="1647"/>
    <x v="394"/>
    <n v="0.83699999999999997"/>
    <n v="46417340375"/>
    <x v="394"/>
    <x v="0"/>
  </r>
  <r>
    <x v="48"/>
    <n v="2013"/>
    <x v="1"/>
    <x v="0"/>
    <n v="22"/>
    <n v="182444"/>
    <x v="1197"/>
    <x v="394"/>
    <n v="0.83699999999999997"/>
    <n v="46417340375"/>
    <x v="394"/>
    <x v="4"/>
  </r>
  <r>
    <x v="48"/>
    <n v="2013"/>
    <x v="1"/>
    <x v="1"/>
    <n v="41"/>
    <n v="380096"/>
    <x v="680"/>
    <x v="394"/>
    <n v="0.83699999999999997"/>
    <n v="46417340375"/>
    <x v="394"/>
    <x v="3"/>
  </r>
  <r>
    <x v="48"/>
    <n v="2013"/>
    <x v="1"/>
    <x v="3"/>
    <n v="17"/>
    <n v="192772"/>
    <x v="1122"/>
    <x v="394"/>
    <n v="0.83699999999999997"/>
    <n v="46417340375"/>
    <x v="394"/>
    <x v="4"/>
  </r>
  <r>
    <x v="48"/>
    <n v="2013"/>
    <x v="1"/>
    <x v="5"/>
    <n v="3"/>
    <n v="137471"/>
    <x v="1978"/>
    <x v="394"/>
    <n v="0.83699999999999997"/>
    <n v="46417340375"/>
    <x v="394"/>
    <x v="5"/>
  </r>
  <r>
    <x v="48"/>
    <n v="2013"/>
    <x v="0"/>
    <x v="5"/>
    <n v="2"/>
    <n v="144800"/>
    <x v="206"/>
    <x v="394"/>
    <n v="0.83699999999999997"/>
    <n v="46417340375"/>
    <x v="394"/>
    <x v="5"/>
  </r>
  <r>
    <x v="48"/>
    <n v="2014"/>
    <x v="0"/>
    <x v="2"/>
    <n v="72"/>
    <n v="78763"/>
    <x v="2228"/>
    <x v="395"/>
    <n v="0.83899999999999997"/>
    <n v="48516371721"/>
    <x v="395"/>
    <x v="1"/>
  </r>
  <r>
    <x v="48"/>
    <n v="2014"/>
    <x v="0"/>
    <x v="4"/>
    <n v="309"/>
    <n v="396758"/>
    <x v="2229"/>
    <x v="395"/>
    <n v="0.83899999999999997"/>
    <n v="48516371721"/>
    <x v="395"/>
    <x v="0"/>
  </r>
  <r>
    <x v="48"/>
    <n v="2014"/>
    <x v="0"/>
    <x v="1"/>
    <n v="204"/>
    <n v="269618"/>
    <x v="2230"/>
    <x v="395"/>
    <n v="0.83899999999999997"/>
    <n v="48516371721"/>
    <x v="395"/>
    <x v="3"/>
  </r>
  <r>
    <x v="48"/>
    <n v="2014"/>
    <x v="0"/>
    <x v="0"/>
    <n v="94"/>
    <n v="189300"/>
    <x v="315"/>
    <x v="395"/>
    <n v="0.83899999999999997"/>
    <n v="48516371721"/>
    <x v="395"/>
    <x v="4"/>
  </r>
  <r>
    <x v="48"/>
    <n v="2014"/>
    <x v="0"/>
    <x v="3"/>
    <n v="88"/>
    <n v="197504"/>
    <x v="2231"/>
    <x v="395"/>
    <n v="0.83899999999999997"/>
    <n v="48516371721"/>
    <x v="395"/>
    <x v="4"/>
  </r>
  <r>
    <x v="48"/>
    <n v="2014"/>
    <x v="1"/>
    <x v="2"/>
    <n v="45"/>
    <n v="189437"/>
    <x v="2232"/>
    <x v="395"/>
    <n v="0.83899999999999997"/>
    <n v="48516371721"/>
    <x v="395"/>
    <x v="1"/>
  </r>
  <r>
    <x v="48"/>
    <n v="2014"/>
    <x v="1"/>
    <x v="1"/>
    <n v="47"/>
    <n v="383128"/>
    <x v="2233"/>
    <x v="395"/>
    <n v="0.83899999999999997"/>
    <n v="48516371721"/>
    <x v="395"/>
    <x v="3"/>
  </r>
  <r>
    <x v="48"/>
    <n v="2014"/>
    <x v="1"/>
    <x v="4"/>
    <n v="43"/>
    <n v="431495"/>
    <x v="674"/>
    <x v="395"/>
    <n v="0.83899999999999997"/>
    <n v="48516371721"/>
    <x v="395"/>
    <x v="0"/>
  </r>
  <r>
    <x v="48"/>
    <n v="2014"/>
    <x v="1"/>
    <x v="3"/>
    <n v="12"/>
    <n v="186406"/>
    <x v="2234"/>
    <x v="395"/>
    <n v="0.83899999999999997"/>
    <n v="48516371721"/>
    <x v="395"/>
    <x v="4"/>
  </r>
  <r>
    <x v="48"/>
    <n v="2014"/>
    <x v="1"/>
    <x v="0"/>
    <n v="11"/>
    <n v="182183"/>
    <x v="345"/>
    <x v="395"/>
    <n v="0.83899999999999997"/>
    <n v="48516371721"/>
    <x v="395"/>
    <x v="4"/>
  </r>
  <r>
    <x v="48"/>
    <n v="2014"/>
    <x v="1"/>
    <x v="5"/>
    <n v="3"/>
    <n v="135051"/>
    <x v="900"/>
    <x v="395"/>
    <n v="0.83899999999999997"/>
    <n v="48516371721"/>
    <x v="395"/>
    <x v="5"/>
  </r>
  <r>
    <x v="48"/>
    <n v="2014"/>
    <x v="0"/>
    <x v="5"/>
    <n v="2"/>
    <n v="141934"/>
    <x v="972"/>
    <x v="395"/>
    <n v="0.83899999999999997"/>
    <n v="48516371721"/>
    <x v="395"/>
    <x v="5"/>
  </r>
  <r>
    <x v="49"/>
    <n v="1985"/>
    <x v="0"/>
    <x v="2"/>
    <n v="6"/>
    <n v="6900"/>
    <x v="2235"/>
    <x v="396"/>
    <n v="0.752"/>
    <n v="4738559685"/>
    <x v="396"/>
    <x v="2"/>
  </r>
  <r>
    <x v="49"/>
    <n v="1985"/>
    <x v="0"/>
    <x v="1"/>
    <n v="14"/>
    <n v="30200"/>
    <x v="2236"/>
    <x v="396"/>
    <n v="0.752"/>
    <n v="4738559685"/>
    <x v="396"/>
    <x v="2"/>
  </r>
  <r>
    <x v="49"/>
    <n v="1985"/>
    <x v="1"/>
    <x v="2"/>
    <n v="4"/>
    <n v="13500"/>
    <x v="836"/>
    <x v="396"/>
    <n v="0.752"/>
    <n v="4738559685"/>
    <x v="396"/>
    <x v="2"/>
  </r>
  <r>
    <x v="49"/>
    <n v="1985"/>
    <x v="0"/>
    <x v="4"/>
    <n v="12"/>
    <n v="50200"/>
    <x v="2237"/>
    <x v="396"/>
    <n v="0.752"/>
    <n v="4738559685"/>
    <x v="396"/>
    <x v="1"/>
  </r>
  <r>
    <x v="49"/>
    <n v="1985"/>
    <x v="1"/>
    <x v="0"/>
    <n v="6"/>
    <n v="29800"/>
    <x v="1992"/>
    <x v="396"/>
    <n v="0.752"/>
    <n v="4738559685"/>
    <x v="396"/>
    <x v="3"/>
  </r>
  <r>
    <x v="49"/>
    <n v="1985"/>
    <x v="1"/>
    <x v="4"/>
    <n v="5"/>
    <n v="47900"/>
    <x v="2238"/>
    <x v="396"/>
    <n v="0.752"/>
    <n v="4738559685"/>
    <x v="396"/>
    <x v="1"/>
  </r>
  <r>
    <x v="49"/>
    <n v="1985"/>
    <x v="0"/>
    <x v="0"/>
    <n v="3"/>
    <n v="29900"/>
    <x v="2239"/>
    <x v="396"/>
    <n v="0.752"/>
    <n v="4738559685"/>
    <x v="396"/>
    <x v="3"/>
  </r>
  <r>
    <x v="49"/>
    <n v="1985"/>
    <x v="0"/>
    <x v="5"/>
    <n v="2"/>
    <n v="21700"/>
    <x v="1326"/>
    <x v="396"/>
    <n v="0.752"/>
    <n v="4738559685"/>
    <x v="396"/>
    <x v="0"/>
  </r>
  <r>
    <x v="49"/>
    <n v="1985"/>
    <x v="0"/>
    <x v="3"/>
    <n v="2"/>
    <n v="28100"/>
    <x v="2240"/>
    <x v="396"/>
    <n v="0.752"/>
    <n v="4738559685"/>
    <x v="396"/>
    <x v="0"/>
  </r>
  <r>
    <x v="49"/>
    <n v="1985"/>
    <x v="1"/>
    <x v="3"/>
    <n v="1"/>
    <n v="27800"/>
    <x v="182"/>
    <x v="396"/>
    <n v="0.752"/>
    <n v="4738559685"/>
    <x v="396"/>
    <x v="0"/>
  </r>
  <r>
    <x v="49"/>
    <n v="1985"/>
    <x v="1"/>
    <x v="5"/>
    <n v="0"/>
    <n v="20500"/>
    <x v="22"/>
    <x v="396"/>
    <n v="0.752"/>
    <n v="4738559685"/>
    <x v="396"/>
    <x v="0"/>
  </r>
  <r>
    <x v="49"/>
    <n v="1985"/>
    <x v="1"/>
    <x v="1"/>
    <n v="0"/>
    <n v="38300"/>
    <x v="22"/>
    <x v="396"/>
    <n v="0.752"/>
    <n v="4738559685"/>
    <x v="396"/>
    <x v="2"/>
  </r>
  <r>
    <x v="49"/>
    <n v="1990"/>
    <x v="0"/>
    <x v="2"/>
    <n v="4"/>
    <n v="7700"/>
    <x v="2241"/>
    <x v="397"/>
    <n v="0.77900000000000003"/>
    <n v="13229247948"/>
    <x v="397"/>
    <x v="2"/>
  </r>
  <r>
    <x v="49"/>
    <n v="1990"/>
    <x v="0"/>
    <x v="1"/>
    <n v="12"/>
    <n v="32400"/>
    <x v="2242"/>
    <x v="397"/>
    <n v="0.77900000000000003"/>
    <n v="13229247948"/>
    <x v="397"/>
    <x v="2"/>
  </r>
  <r>
    <x v="49"/>
    <n v="1990"/>
    <x v="0"/>
    <x v="4"/>
    <n v="16"/>
    <n v="53800"/>
    <x v="2243"/>
    <x v="397"/>
    <n v="0.77900000000000003"/>
    <n v="13229247948"/>
    <x v="397"/>
    <x v="1"/>
  </r>
  <r>
    <x v="49"/>
    <n v="1990"/>
    <x v="0"/>
    <x v="0"/>
    <n v="9"/>
    <n v="33200"/>
    <x v="2244"/>
    <x v="397"/>
    <n v="0.77900000000000003"/>
    <n v="13229247948"/>
    <x v="397"/>
    <x v="3"/>
  </r>
  <r>
    <x v="49"/>
    <n v="1990"/>
    <x v="1"/>
    <x v="2"/>
    <n v="4"/>
    <n v="15500"/>
    <x v="371"/>
    <x v="397"/>
    <n v="0.77900000000000003"/>
    <n v="13229247948"/>
    <x v="397"/>
    <x v="2"/>
  </r>
  <r>
    <x v="49"/>
    <n v="1990"/>
    <x v="0"/>
    <x v="3"/>
    <n v="6"/>
    <n v="25900"/>
    <x v="1399"/>
    <x v="397"/>
    <n v="0.77900000000000003"/>
    <n v="13229247948"/>
    <x v="397"/>
    <x v="0"/>
  </r>
  <r>
    <x v="49"/>
    <n v="1990"/>
    <x v="1"/>
    <x v="4"/>
    <n v="10"/>
    <n v="51100"/>
    <x v="1239"/>
    <x v="397"/>
    <n v="0.77900000000000003"/>
    <n v="13229247948"/>
    <x v="397"/>
    <x v="1"/>
  </r>
  <r>
    <x v="49"/>
    <n v="1990"/>
    <x v="1"/>
    <x v="1"/>
    <n v="5"/>
    <n v="39200"/>
    <x v="321"/>
    <x v="397"/>
    <n v="0.77900000000000003"/>
    <n v="13229247948"/>
    <x v="397"/>
    <x v="2"/>
  </r>
  <r>
    <x v="49"/>
    <n v="1990"/>
    <x v="1"/>
    <x v="0"/>
    <n v="2"/>
    <n v="32300"/>
    <x v="2245"/>
    <x v="397"/>
    <n v="0.77900000000000003"/>
    <n v="13229247948"/>
    <x v="397"/>
    <x v="3"/>
  </r>
  <r>
    <x v="49"/>
    <n v="1990"/>
    <x v="1"/>
    <x v="3"/>
    <n v="0"/>
    <n v="24700"/>
    <x v="22"/>
    <x v="397"/>
    <n v="0.77900000000000003"/>
    <n v="13229247948"/>
    <x v="397"/>
    <x v="0"/>
  </r>
  <r>
    <x v="49"/>
    <n v="1990"/>
    <x v="1"/>
    <x v="5"/>
    <n v="0"/>
    <n v="21000"/>
    <x v="22"/>
    <x v="397"/>
    <n v="0.77900000000000003"/>
    <n v="13229247948"/>
    <x v="397"/>
    <x v="0"/>
  </r>
  <r>
    <x v="49"/>
    <n v="1990"/>
    <x v="0"/>
    <x v="5"/>
    <n v="0"/>
    <n v="22000"/>
    <x v="22"/>
    <x v="397"/>
    <n v="0.77900000000000003"/>
    <n v="13229247948"/>
    <x v="397"/>
    <x v="0"/>
  </r>
  <r>
    <x v="49"/>
    <n v="1995"/>
    <x v="0"/>
    <x v="2"/>
    <n v="4"/>
    <n v="7400"/>
    <x v="2246"/>
    <x v="398"/>
    <n v="0.80500000000000005"/>
    <n v="21588170498"/>
    <x v="398"/>
    <x v="2"/>
  </r>
  <r>
    <x v="49"/>
    <n v="1995"/>
    <x v="0"/>
    <x v="1"/>
    <n v="11"/>
    <n v="35500"/>
    <x v="2247"/>
    <x v="398"/>
    <n v="0.80500000000000005"/>
    <n v="21588170498"/>
    <x v="398"/>
    <x v="1"/>
  </r>
  <r>
    <x v="49"/>
    <n v="1995"/>
    <x v="0"/>
    <x v="4"/>
    <n v="17"/>
    <n v="59600"/>
    <x v="2248"/>
    <x v="398"/>
    <n v="0.80500000000000005"/>
    <n v="21588170498"/>
    <x v="398"/>
    <x v="3"/>
  </r>
  <r>
    <x v="49"/>
    <n v="1995"/>
    <x v="0"/>
    <x v="0"/>
    <n v="8"/>
    <n v="35300"/>
    <x v="852"/>
    <x v="398"/>
    <n v="0.80500000000000005"/>
    <n v="21588170498"/>
    <x v="398"/>
    <x v="0"/>
  </r>
  <r>
    <x v="49"/>
    <n v="1995"/>
    <x v="0"/>
    <x v="3"/>
    <n v="5"/>
    <n v="24500"/>
    <x v="2249"/>
    <x v="398"/>
    <n v="0.80500000000000005"/>
    <n v="21588170498"/>
    <x v="398"/>
    <x v="0"/>
  </r>
  <r>
    <x v="49"/>
    <n v="1995"/>
    <x v="1"/>
    <x v="2"/>
    <n v="3"/>
    <n v="15700"/>
    <x v="1387"/>
    <x v="398"/>
    <n v="0.80500000000000005"/>
    <n v="21588170498"/>
    <x v="398"/>
    <x v="2"/>
  </r>
  <r>
    <x v="49"/>
    <n v="1995"/>
    <x v="1"/>
    <x v="4"/>
    <n v="8"/>
    <n v="56600"/>
    <x v="2250"/>
    <x v="398"/>
    <n v="0.80500000000000005"/>
    <n v="21588170498"/>
    <x v="398"/>
    <x v="3"/>
  </r>
  <r>
    <x v="49"/>
    <n v="1995"/>
    <x v="1"/>
    <x v="0"/>
    <n v="3"/>
    <n v="34100"/>
    <x v="2251"/>
    <x v="398"/>
    <n v="0.80500000000000005"/>
    <n v="21588170498"/>
    <x v="398"/>
    <x v="0"/>
  </r>
  <r>
    <x v="49"/>
    <n v="1995"/>
    <x v="1"/>
    <x v="1"/>
    <n v="3"/>
    <n v="41700"/>
    <x v="236"/>
    <x v="398"/>
    <n v="0.80500000000000005"/>
    <n v="21588170498"/>
    <x v="398"/>
    <x v="1"/>
  </r>
  <r>
    <x v="49"/>
    <n v="1995"/>
    <x v="1"/>
    <x v="3"/>
    <n v="1"/>
    <n v="23700"/>
    <x v="1935"/>
    <x v="398"/>
    <n v="0.80500000000000005"/>
    <n v="21588170498"/>
    <x v="398"/>
    <x v="0"/>
  </r>
  <r>
    <x v="49"/>
    <n v="1995"/>
    <x v="1"/>
    <x v="5"/>
    <n v="0"/>
    <n v="23400"/>
    <x v="22"/>
    <x v="398"/>
    <n v="0.80500000000000005"/>
    <n v="21588170498"/>
    <x v="398"/>
    <x v="4"/>
  </r>
  <r>
    <x v="49"/>
    <n v="1995"/>
    <x v="0"/>
    <x v="5"/>
    <n v="0"/>
    <n v="24600"/>
    <x v="22"/>
    <x v="398"/>
    <n v="0.80500000000000005"/>
    <n v="21588170498"/>
    <x v="398"/>
    <x v="4"/>
  </r>
  <r>
    <x v="49"/>
    <n v="2000"/>
    <x v="0"/>
    <x v="2"/>
    <n v="7"/>
    <n v="8005"/>
    <x v="2252"/>
    <x v="399"/>
    <n v="0.85099999999999998"/>
    <n v="21263514833"/>
    <x v="399"/>
    <x v="2"/>
  </r>
  <r>
    <x v="49"/>
    <n v="2000"/>
    <x v="0"/>
    <x v="1"/>
    <n v="15"/>
    <n v="38593"/>
    <x v="751"/>
    <x v="399"/>
    <n v="0.85099999999999998"/>
    <n v="21263514833"/>
    <x v="399"/>
    <x v="1"/>
  </r>
  <r>
    <x v="49"/>
    <n v="2000"/>
    <x v="0"/>
    <x v="4"/>
    <n v="15"/>
    <n v="67181"/>
    <x v="688"/>
    <x v="399"/>
    <n v="0.85099999999999998"/>
    <n v="21263514833"/>
    <x v="399"/>
    <x v="3"/>
  </r>
  <r>
    <x v="49"/>
    <n v="2000"/>
    <x v="0"/>
    <x v="0"/>
    <n v="7"/>
    <n v="34441"/>
    <x v="2253"/>
    <x v="399"/>
    <n v="0.85099999999999998"/>
    <n v="21263514833"/>
    <x v="399"/>
    <x v="0"/>
  </r>
  <r>
    <x v="49"/>
    <n v="2000"/>
    <x v="1"/>
    <x v="1"/>
    <n v="8"/>
    <n v="42411"/>
    <x v="2254"/>
    <x v="399"/>
    <n v="0.85099999999999998"/>
    <n v="21263514833"/>
    <x v="399"/>
    <x v="1"/>
  </r>
  <r>
    <x v="49"/>
    <n v="2000"/>
    <x v="0"/>
    <x v="3"/>
    <n v="3"/>
    <n v="25108"/>
    <x v="1792"/>
    <x v="399"/>
    <n v="0.85099999999999998"/>
    <n v="21263514833"/>
    <x v="399"/>
    <x v="0"/>
  </r>
  <r>
    <x v="49"/>
    <n v="2000"/>
    <x v="1"/>
    <x v="2"/>
    <n v="2"/>
    <n v="18093"/>
    <x v="343"/>
    <x v="399"/>
    <n v="0.85099999999999998"/>
    <n v="21263514833"/>
    <x v="399"/>
    <x v="2"/>
  </r>
  <r>
    <x v="49"/>
    <n v="2000"/>
    <x v="1"/>
    <x v="4"/>
    <n v="3"/>
    <n v="64046"/>
    <x v="2255"/>
    <x v="399"/>
    <n v="0.85099999999999998"/>
    <n v="21263514833"/>
    <x v="399"/>
    <x v="3"/>
  </r>
  <r>
    <x v="49"/>
    <n v="2000"/>
    <x v="1"/>
    <x v="3"/>
    <n v="1"/>
    <n v="24072"/>
    <x v="1468"/>
    <x v="399"/>
    <n v="0.85099999999999998"/>
    <n v="21263514833"/>
    <x v="399"/>
    <x v="0"/>
  </r>
  <r>
    <x v="49"/>
    <n v="2000"/>
    <x v="1"/>
    <x v="0"/>
    <n v="1"/>
    <n v="33595"/>
    <x v="2256"/>
    <x v="399"/>
    <n v="0.85099999999999998"/>
    <n v="21263514833"/>
    <x v="399"/>
    <x v="0"/>
  </r>
  <r>
    <x v="49"/>
    <n v="2000"/>
    <x v="1"/>
    <x v="5"/>
    <n v="0"/>
    <n v="26627"/>
    <x v="22"/>
    <x v="399"/>
    <n v="0.85099999999999998"/>
    <n v="21263514833"/>
    <x v="399"/>
    <x v="4"/>
  </r>
  <r>
    <x v="49"/>
    <n v="2000"/>
    <x v="0"/>
    <x v="5"/>
    <n v="0"/>
    <n v="27992"/>
    <x v="22"/>
    <x v="399"/>
    <n v="0.85099999999999998"/>
    <n v="21263514833"/>
    <x v="399"/>
    <x v="4"/>
  </r>
  <r>
    <x v="49"/>
    <n v="2005"/>
    <x v="0"/>
    <x v="2"/>
    <n v="7"/>
    <n v="10242"/>
    <x v="2257"/>
    <x v="400"/>
    <n v="0.88"/>
    <n v="37347394603"/>
    <x v="400"/>
    <x v="1"/>
  </r>
  <r>
    <x v="49"/>
    <n v="2005"/>
    <x v="0"/>
    <x v="4"/>
    <n v="16"/>
    <n v="73579"/>
    <x v="2258"/>
    <x v="400"/>
    <n v="0.88"/>
    <n v="37347394603"/>
    <x v="400"/>
    <x v="3"/>
  </r>
  <r>
    <x v="49"/>
    <n v="2005"/>
    <x v="0"/>
    <x v="3"/>
    <n v="6"/>
    <n v="27957"/>
    <x v="2259"/>
    <x v="400"/>
    <n v="0.88"/>
    <n v="37347394603"/>
    <x v="400"/>
    <x v="4"/>
  </r>
  <r>
    <x v="49"/>
    <n v="2005"/>
    <x v="0"/>
    <x v="1"/>
    <n v="7"/>
    <n v="40759"/>
    <x v="2260"/>
    <x v="400"/>
    <n v="0.88"/>
    <n v="37347394603"/>
    <x v="400"/>
    <x v="1"/>
  </r>
  <r>
    <x v="49"/>
    <n v="2005"/>
    <x v="0"/>
    <x v="0"/>
    <n v="3"/>
    <n v="33273"/>
    <x v="2261"/>
    <x v="400"/>
    <n v="0.88"/>
    <n v="37347394603"/>
    <x v="400"/>
    <x v="0"/>
  </r>
  <r>
    <x v="49"/>
    <n v="2005"/>
    <x v="1"/>
    <x v="4"/>
    <n v="6"/>
    <n v="71364"/>
    <x v="2262"/>
    <x v="400"/>
    <n v="0.88"/>
    <n v="37347394603"/>
    <x v="400"/>
    <x v="3"/>
  </r>
  <r>
    <x v="49"/>
    <n v="2005"/>
    <x v="1"/>
    <x v="2"/>
    <n v="1"/>
    <n v="19135"/>
    <x v="970"/>
    <x v="400"/>
    <n v="0.88"/>
    <n v="37347394603"/>
    <x v="400"/>
    <x v="1"/>
  </r>
  <r>
    <x v="49"/>
    <n v="2005"/>
    <x v="1"/>
    <x v="1"/>
    <n v="2"/>
    <n v="42875"/>
    <x v="1152"/>
    <x v="400"/>
    <n v="0.88"/>
    <n v="37347394603"/>
    <x v="400"/>
    <x v="1"/>
  </r>
  <r>
    <x v="49"/>
    <n v="2005"/>
    <x v="1"/>
    <x v="0"/>
    <n v="1"/>
    <n v="33120"/>
    <x v="1804"/>
    <x v="400"/>
    <n v="0.88"/>
    <n v="37347394603"/>
    <x v="400"/>
    <x v="0"/>
  </r>
  <r>
    <x v="49"/>
    <n v="2005"/>
    <x v="1"/>
    <x v="3"/>
    <n v="0"/>
    <n v="26691"/>
    <x v="22"/>
    <x v="400"/>
    <n v="0.88"/>
    <n v="37347394603"/>
    <x v="400"/>
    <x v="4"/>
  </r>
  <r>
    <x v="49"/>
    <n v="2005"/>
    <x v="1"/>
    <x v="5"/>
    <n v="0"/>
    <n v="28450"/>
    <x v="22"/>
    <x v="400"/>
    <n v="0.88"/>
    <n v="37347394603"/>
    <x v="400"/>
    <x v="4"/>
  </r>
  <r>
    <x v="49"/>
    <n v="2005"/>
    <x v="0"/>
    <x v="5"/>
    <n v="0"/>
    <n v="29893"/>
    <x v="22"/>
    <x v="400"/>
    <n v="0.88"/>
    <n v="37347394603"/>
    <x v="400"/>
    <x v="4"/>
  </r>
  <r>
    <x v="49"/>
    <n v="2010"/>
    <x v="0"/>
    <x v="2"/>
    <n v="7"/>
    <n v="12469"/>
    <x v="2263"/>
    <x v="401"/>
    <n v="0.88600000000000001"/>
    <n v="53212476812"/>
    <x v="401"/>
    <x v="1"/>
  </r>
  <r>
    <x v="49"/>
    <n v="2010"/>
    <x v="0"/>
    <x v="4"/>
    <n v="24"/>
    <n v="80477"/>
    <x v="1516"/>
    <x v="401"/>
    <n v="0.88600000000000001"/>
    <n v="53212476812"/>
    <x v="401"/>
    <x v="0"/>
  </r>
  <r>
    <x v="49"/>
    <n v="2010"/>
    <x v="0"/>
    <x v="1"/>
    <n v="5"/>
    <n v="45726"/>
    <x v="1703"/>
    <x v="401"/>
    <n v="0.88600000000000001"/>
    <n v="53212476812"/>
    <x v="401"/>
    <x v="1"/>
  </r>
  <r>
    <x v="49"/>
    <n v="2010"/>
    <x v="0"/>
    <x v="3"/>
    <n v="3"/>
    <n v="30768"/>
    <x v="352"/>
    <x v="401"/>
    <n v="0.88600000000000001"/>
    <n v="53212476812"/>
    <x v="401"/>
    <x v="4"/>
  </r>
  <r>
    <x v="49"/>
    <n v="2010"/>
    <x v="0"/>
    <x v="0"/>
    <n v="3"/>
    <n v="36519"/>
    <x v="2264"/>
    <x v="401"/>
    <n v="0.88600000000000001"/>
    <n v="53212476812"/>
    <x v="401"/>
    <x v="0"/>
  </r>
  <r>
    <x v="49"/>
    <n v="2010"/>
    <x v="1"/>
    <x v="4"/>
    <n v="5"/>
    <n v="77946"/>
    <x v="2265"/>
    <x v="401"/>
    <n v="0.88600000000000001"/>
    <n v="53212476812"/>
    <x v="401"/>
    <x v="0"/>
  </r>
  <r>
    <x v="49"/>
    <n v="2010"/>
    <x v="1"/>
    <x v="1"/>
    <n v="3"/>
    <n v="46835"/>
    <x v="2265"/>
    <x v="401"/>
    <n v="0.88600000000000001"/>
    <n v="53212476812"/>
    <x v="401"/>
    <x v="1"/>
  </r>
  <r>
    <x v="49"/>
    <n v="2010"/>
    <x v="1"/>
    <x v="0"/>
    <n v="2"/>
    <n v="36069"/>
    <x v="1158"/>
    <x v="401"/>
    <n v="0.88600000000000001"/>
    <n v="53212476812"/>
    <x v="401"/>
    <x v="0"/>
  </r>
  <r>
    <x v="49"/>
    <n v="2010"/>
    <x v="1"/>
    <x v="2"/>
    <n v="1"/>
    <n v="21038"/>
    <x v="1887"/>
    <x v="401"/>
    <n v="0.88600000000000001"/>
    <n v="53212476812"/>
    <x v="401"/>
    <x v="1"/>
  </r>
  <r>
    <x v="49"/>
    <n v="2010"/>
    <x v="0"/>
    <x v="5"/>
    <n v="1"/>
    <n v="31209"/>
    <x v="1123"/>
    <x v="401"/>
    <n v="0.88600000000000001"/>
    <n v="53212476812"/>
    <x v="401"/>
    <x v="5"/>
  </r>
  <r>
    <x v="49"/>
    <n v="2010"/>
    <x v="1"/>
    <x v="3"/>
    <n v="0"/>
    <n v="29539"/>
    <x v="22"/>
    <x v="401"/>
    <n v="0.88600000000000001"/>
    <n v="53212476812"/>
    <x v="401"/>
    <x v="4"/>
  </r>
  <r>
    <x v="49"/>
    <n v="2010"/>
    <x v="1"/>
    <x v="5"/>
    <n v="0"/>
    <n v="29384"/>
    <x v="22"/>
    <x v="401"/>
    <n v="0.88600000000000001"/>
    <n v="53212476812"/>
    <x v="401"/>
    <x v="5"/>
  </r>
  <r>
    <x v="49"/>
    <n v="2011"/>
    <x v="0"/>
    <x v="2"/>
    <n v="4"/>
    <n v="12991"/>
    <x v="2266"/>
    <x v="402"/>
    <n v="0.88800000000000001"/>
    <n v="60004630234"/>
    <x v="402"/>
    <x v="1"/>
  </r>
  <r>
    <x v="49"/>
    <n v="2011"/>
    <x v="0"/>
    <x v="4"/>
    <n v="20"/>
    <n v="82530"/>
    <x v="1893"/>
    <x v="402"/>
    <n v="0.88800000000000001"/>
    <n v="60004630234"/>
    <x v="402"/>
    <x v="0"/>
  </r>
  <r>
    <x v="49"/>
    <n v="2011"/>
    <x v="1"/>
    <x v="2"/>
    <n v="5"/>
    <n v="21428"/>
    <x v="2267"/>
    <x v="402"/>
    <n v="0.88800000000000001"/>
    <n v="60004630234"/>
    <x v="402"/>
    <x v="1"/>
  </r>
  <r>
    <x v="49"/>
    <n v="2011"/>
    <x v="0"/>
    <x v="1"/>
    <n v="7"/>
    <n v="47058"/>
    <x v="1659"/>
    <x v="402"/>
    <n v="0.88800000000000001"/>
    <n v="60004630234"/>
    <x v="402"/>
    <x v="3"/>
  </r>
  <r>
    <x v="49"/>
    <n v="2011"/>
    <x v="0"/>
    <x v="0"/>
    <n v="4"/>
    <n v="37499"/>
    <x v="906"/>
    <x v="402"/>
    <n v="0.88800000000000001"/>
    <n v="60004630234"/>
    <x v="402"/>
    <x v="4"/>
  </r>
  <r>
    <x v="49"/>
    <n v="2011"/>
    <x v="1"/>
    <x v="3"/>
    <n v="3"/>
    <n v="30482"/>
    <x v="2268"/>
    <x v="402"/>
    <n v="0.88800000000000001"/>
    <n v="60004630234"/>
    <x v="402"/>
    <x v="4"/>
  </r>
  <r>
    <x v="49"/>
    <n v="2011"/>
    <x v="1"/>
    <x v="4"/>
    <n v="6"/>
    <n v="79200"/>
    <x v="1922"/>
    <x v="402"/>
    <n v="0.88800000000000001"/>
    <n v="60004630234"/>
    <x v="402"/>
    <x v="0"/>
  </r>
  <r>
    <x v="49"/>
    <n v="2011"/>
    <x v="0"/>
    <x v="3"/>
    <n v="2"/>
    <n v="31906"/>
    <x v="1192"/>
    <x v="402"/>
    <n v="0.88800000000000001"/>
    <n v="60004630234"/>
    <x v="402"/>
    <x v="4"/>
  </r>
  <r>
    <x v="49"/>
    <n v="2011"/>
    <x v="1"/>
    <x v="1"/>
    <n v="3"/>
    <n v="48023"/>
    <x v="265"/>
    <x v="402"/>
    <n v="0.88800000000000001"/>
    <n v="60004630234"/>
    <x v="402"/>
    <x v="3"/>
  </r>
  <r>
    <x v="49"/>
    <n v="2011"/>
    <x v="1"/>
    <x v="0"/>
    <n v="1"/>
    <n v="37231"/>
    <x v="714"/>
    <x v="402"/>
    <n v="0.88800000000000001"/>
    <n v="60004630234"/>
    <x v="402"/>
    <x v="4"/>
  </r>
  <r>
    <x v="49"/>
    <n v="2011"/>
    <x v="1"/>
    <x v="5"/>
    <n v="0"/>
    <n v="29358"/>
    <x v="22"/>
    <x v="402"/>
    <n v="0.88800000000000001"/>
    <n v="60004630234"/>
    <x v="402"/>
    <x v="5"/>
  </r>
  <r>
    <x v="49"/>
    <n v="2011"/>
    <x v="0"/>
    <x v="5"/>
    <n v="0"/>
    <n v="31212"/>
    <x v="22"/>
    <x v="402"/>
    <n v="0.88800000000000001"/>
    <n v="60004630234"/>
    <x v="402"/>
    <x v="5"/>
  </r>
  <r>
    <x v="49"/>
    <n v="2012"/>
    <x v="0"/>
    <x v="2"/>
    <n v="7"/>
    <n v="13581"/>
    <x v="2269"/>
    <x v="403"/>
    <n v="0.88800000000000001"/>
    <n v="56677961787"/>
    <x v="403"/>
    <x v="1"/>
  </r>
  <r>
    <x v="49"/>
    <n v="2012"/>
    <x v="0"/>
    <x v="1"/>
    <n v="10"/>
    <n v="48506"/>
    <x v="2270"/>
    <x v="403"/>
    <n v="0.88800000000000001"/>
    <n v="56677961787"/>
    <x v="403"/>
    <x v="3"/>
  </r>
  <r>
    <x v="49"/>
    <n v="2012"/>
    <x v="0"/>
    <x v="4"/>
    <n v="13"/>
    <n v="84570"/>
    <x v="2271"/>
    <x v="403"/>
    <n v="0.88800000000000001"/>
    <n v="56677961787"/>
    <x v="403"/>
    <x v="0"/>
  </r>
  <r>
    <x v="49"/>
    <n v="2012"/>
    <x v="0"/>
    <x v="3"/>
    <n v="5"/>
    <n v="33062"/>
    <x v="2272"/>
    <x v="403"/>
    <n v="0.88800000000000001"/>
    <n v="56677961787"/>
    <x v="403"/>
    <x v="4"/>
  </r>
  <r>
    <x v="49"/>
    <n v="2012"/>
    <x v="0"/>
    <x v="0"/>
    <n v="4"/>
    <n v="38866"/>
    <x v="375"/>
    <x v="403"/>
    <n v="0.88800000000000001"/>
    <n v="56677961787"/>
    <x v="403"/>
    <x v="4"/>
  </r>
  <r>
    <x v="49"/>
    <n v="2012"/>
    <x v="1"/>
    <x v="2"/>
    <n v="2"/>
    <n v="21770"/>
    <x v="1318"/>
    <x v="403"/>
    <n v="0.88800000000000001"/>
    <n v="56677961787"/>
    <x v="403"/>
    <x v="1"/>
  </r>
  <r>
    <x v="49"/>
    <n v="2012"/>
    <x v="1"/>
    <x v="4"/>
    <n v="5"/>
    <n v="80598"/>
    <x v="934"/>
    <x v="403"/>
    <n v="0.88800000000000001"/>
    <n v="56677961787"/>
    <x v="403"/>
    <x v="0"/>
  </r>
  <r>
    <x v="49"/>
    <n v="2012"/>
    <x v="1"/>
    <x v="1"/>
    <n v="3"/>
    <n v="49311"/>
    <x v="509"/>
    <x v="403"/>
    <n v="0.88800000000000001"/>
    <n v="56677961787"/>
    <x v="403"/>
    <x v="3"/>
  </r>
  <r>
    <x v="49"/>
    <n v="2012"/>
    <x v="1"/>
    <x v="3"/>
    <n v="1"/>
    <n v="31459"/>
    <x v="1196"/>
    <x v="403"/>
    <n v="0.88800000000000001"/>
    <n v="56677961787"/>
    <x v="403"/>
    <x v="4"/>
  </r>
  <r>
    <x v="49"/>
    <n v="2012"/>
    <x v="1"/>
    <x v="0"/>
    <n v="1"/>
    <n v="38629"/>
    <x v="65"/>
    <x v="403"/>
    <n v="0.88800000000000001"/>
    <n v="56677961787"/>
    <x v="403"/>
    <x v="4"/>
  </r>
  <r>
    <x v="49"/>
    <n v="2012"/>
    <x v="1"/>
    <x v="5"/>
    <n v="0"/>
    <n v="29466"/>
    <x v="22"/>
    <x v="403"/>
    <n v="0.88800000000000001"/>
    <n v="56677961787"/>
    <x v="403"/>
    <x v="5"/>
  </r>
  <r>
    <x v="49"/>
    <n v="2012"/>
    <x v="0"/>
    <x v="5"/>
    <n v="0"/>
    <n v="31226"/>
    <x v="22"/>
    <x v="403"/>
    <n v="0.88800000000000001"/>
    <n v="56677961787"/>
    <x v="403"/>
    <x v="5"/>
  </r>
  <r>
    <x v="49"/>
    <n v="2013"/>
    <x v="0"/>
    <x v="2"/>
    <n v="3"/>
    <n v="14046"/>
    <x v="2273"/>
    <x v="404"/>
    <n v="0.89"/>
    <n v="61739352212"/>
    <x v="404"/>
    <x v="1"/>
  </r>
  <r>
    <x v="49"/>
    <n v="2013"/>
    <x v="0"/>
    <x v="1"/>
    <n v="9"/>
    <n v="50291"/>
    <x v="372"/>
    <x v="404"/>
    <n v="0.89"/>
    <n v="61739352212"/>
    <x v="404"/>
    <x v="3"/>
  </r>
  <r>
    <x v="49"/>
    <n v="2013"/>
    <x v="1"/>
    <x v="1"/>
    <n v="8"/>
    <n v="50752"/>
    <x v="2274"/>
    <x v="404"/>
    <n v="0.89"/>
    <n v="61739352212"/>
    <x v="404"/>
    <x v="3"/>
  </r>
  <r>
    <x v="49"/>
    <n v="2013"/>
    <x v="0"/>
    <x v="4"/>
    <n v="10"/>
    <n v="86356"/>
    <x v="1960"/>
    <x v="404"/>
    <n v="0.89"/>
    <n v="61739352212"/>
    <x v="404"/>
    <x v="0"/>
  </r>
  <r>
    <x v="49"/>
    <n v="2013"/>
    <x v="1"/>
    <x v="2"/>
    <n v="2"/>
    <n v="22111"/>
    <x v="2275"/>
    <x v="404"/>
    <n v="0.89"/>
    <n v="61739352212"/>
    <x v="404"/>
    <x v="1"/>
  </r>
  <r>
    <x v="49"/>
    <n v="2013"/>
    <x v="0"/>
    <x v="3"/>
    <n v="2"/>
    <n v="33718"/>
    <x v="619"/>
    <x v="404"/>
    <n v="0.89"/>
    <n v="61739352212"/>
    <x v="404"/>
    <x v="4"/>
  </r>
  <r>
    <x v="49"/>
    <n v="2013"/>
    <x v="1"/>
    <x v="0"/>
    <n v="2"/>
    <n v="39688"/>
    <x v="196"/>
    <x v="404"/>
    <n v="0.89"/>
    <n v="61739352212"/>
    <x v="404"/>
    <x v="4"/>
  </r>
  <r>
    <x v="49"/>
    <n v="2013"/>
    <x v="1"/>
    <x v="4"/>
    <n v="4"/>
    <n v="82301"/>
    <x v="2276"/>
    <x v="404"/>
    <n v="0.89"/>
    <n v="61739352212"/>
    <x v="404"/>
    <x v="0"/>
  </r>
  <r>
    <x v="49"/>
    <n v="2013"/>
    <x v="1"/>
    <x v="3"/>
    <n v="0"/>
    <n v="32027"/>
    <x v="22"/>
    <x v="404"/>
    <n v="0.89"/>
    <n v="61739352212"/>
    <x v="404"/>
    <x v="4"/>
  </r>
  <r>
    <x v="49"/>
    <n v="2013"/>
    <x v="1"/>
    <x v="5"/>
    <n v="0"/>
    <n v="29800"/>
    <x v="22"/>
    <x v="404"/>
    <n v="0.89"/>
    <n v="61739352212"/>
    <x v="404"/>
    <x v="5"/>
  </r>
  <r>
    <x v="49"/>
    <n v="2013"/>
    <x v="0"/>
    <x v="0"/>
    <n v="0"/>
    <n v="40174"/>
    <x v="22"/>
    <x v="404"/>
    <n v="0.89"/>
    <n v="61739352212"/>
    <x v="404"/>
    <x v="4"/>
  </r>
  <r>
    <x v="49"/>
    <n v="2013"/>
    <x v="0"/>
    <x v="5"/>
    <n v="0"/>
    <n v="31425"/>
    <x v="22"/>
    <x v="404"/>
    <n v="0.89"/>
    <n v="61739352212"/>
    <x v="404"/>
    <x v="5"/>
  </r>
  <r>
    <x v="49"/>
    <n v="2014"/>
    <x v="0"/>
    <x v="1"/>
    <n v="18"/>
    <n v="52295"/>
    <x v="2277"/>
    <x v="405"/>
    <n v="0.89200000000000002"/>
    <n v="66327344189"/>
    <x v="405"/>
    <x v="3"/>
  </r>
  <r>
    <x v="49"/>
    <n v="2014"/>
    <x v="0"/>
    <x v="2"/>
    <n v="4"/>
    <n v="14546"/>
    <x v="1889"/>
    <x v="405"/>
    <n v="0.89200000000000002"/>
    <n v="66327344189"/>
    <x v="405"/>
    <x v="1"/>
  </r>
  <r>
    <x v="49"/>
    <n v="2014"/>
    <x v="0"/>
    <x v="4"/>
    <n v="20"/>
    <n v="88218"/>
    <x v="2278"/>
    <x v="405"/>
    <n v="0.89200000000000002"/>
    <n v="66327344189"/>
    <x v="405"/>
    <x v="0"/>
  </r>
  <r>
    <x v="49"/>
    <n v="2014"/>
    <x v="0"/>
    <x v="0"/>
    <n v="7"/>
    <n v="41442"/>
    <x v="284"/>
    <x v="405"/>
    <n v="0.89200000000000002"/>
    <n v="66327344189"/>
    <x v="405"/>
    <x v="4"/>
  </r>
  <r>
    <x v="49"/>
    <n v="2014"/>
    <x v="1"/>
    <x v="2"/>
    <n v="3"/>
    <n v="22669"/>
    <x v="979"/>
    <x v="405"/>
    <n v="0.89200000000000002"/>
    <n v="66327344189"/>
    <x v="405"/>
    <x v="1"/>
  </r>
  <r>
    <x v="49"/>
    <n v="2014"/>
    <x v="1"/>
    <x v="1"/>
    <n v="5"/>
    <n v="52260"/>
    <x v="1325"/>
    <x v="405"/>
    <n v="0.89200000000000002"/>
    <n v="66327344189"/>
    <x v="405"/>
    <x v="3"/>
  </r>
  <r>
    <x v="49"/>
    <n v="2014"/>
    <x v="1"/>
    <x v="3"/>
    <n v="2"/>
    <n v="32510"/>
    <x v="550"/>
    <x v="405"/>
    <n v="0.89200000000000002"/>
    <n v="66327344189"/>
    <x v="405"/>
    <x v="4"/>
  </r>
  <r>
    <x v="49"/>
    <n v="2014"/>
    <x v="0"/>
    <x v="3"/>
    <n v="2"/>
    <n v="34219"/>
    <x v="2136"/>
    <x v="405"/>
    <n v="0.89200000000000002"/>
    <n v="66327344189"/>
    <x v="405"/>
    <x v="4"/>
  </r>
  <r>
    <x v="49"/>
    <n v="2014"/>
    <x v="1"/>
    <x v="0"/>
    <n v="2"/>
    <n v="40862"/>
    <x v="1463"/>
    <x v="405"/>
    <n v="0.89200000000000002"/>
    <n v="66327344189"/>
    <x v="405"/>
    <x v="4"/>
  </r>
  <r>
    <x v="49"/>
    <n v="2014"/>
    <x v="1"/>
    <x v="4"/>
    <n v="3"/>
    <n v="84147"/>
    <x v="75"/>
    <x v="405"/>
    <n v="0.89200000000000002"/>
    <n v="66327344189"/>
    <x v="405"/>
    <x v="0"/>
  </r>
  <r>
    <x v="49"/>
    <n v="2014"/>
    <x v="0"/>
    <x v="5"/>
    <n v="1"/>
    <n v="31718"/>
    <x v="97"/>
    <x v="405"/>
    <n v="0.89200000000000002"/>
    <n v="66327344189"/>
    <x v="405"/>
    <x v="5"/>
  </r>
  <r>
    <x v="49"/>
    <n v="2014"/>
    <x v="1"/>
    <x v="5"/>
    <n v="0"/>
    <n v="30054"/>
    <x v="22"/>
    <x v="405"/>
    <n v="0.89200000000000002"/>
    <n v="66327344189"/>
    <x v="405"/>
    <x v="5"/>
  </r>
  <r>
    <x v="50"/>
    <n v="2000"/>
    <x v="1"/>
    <x v="3"/>
    <n v="0"/>
    <n v="30505"/>
    <x v="22"/>
    <x v="406"/>
    <n v="0.60299999999999998"/>
    <n v="624337145"/>
    <x v="406"/>
    <x v="0"/>
  </r>
  <r>
    <x v="50"/>
    <n v="2000"/>
    <x v="1"/>
    <x v="0"/>
    <n v="0"/>
    <n v="20187"/>
    <x v="22"/>
    <x v="406"/>
    <n v="0.60299999999999998"/>
    <n v="624337145"/>
    <x v="406"/>
    <x v="0"/>
  </r>
  <r>
    <x v="50"/>
    <n v="2000"/>
    <x v="1"/>
    <x v="4"/>
    <n v="0"/>
    <n v="21530"/>
    <x v="22"/>
    <x v="406"/>
    <n v="0.60299999999999998"/>
    <n v="624337145"/>
    <x v="406"/>
    <x v="3"/>
  </r>
  <r>
    <x v="50"/>
    <n v="2000"/>
    <x v="1"/>
    <x v="5"/>
    <n v="0"/>
    <n v="39553"/>
    <x v="22"/>
    <x v="406"/>
    <n v="0.60299999999999998"/>
    <n v="624337145"/>
    <x v="406"/>
    <x v="4"/>
  </r>
  <r>
    <x v="50"/>
    <n v="2000"/>
    <x v="1"/>
    <x v="1"/>
    <n v="0"/>
    <n v="9708"/>
    <x v="22"/>
    <x v="406"/>
    <n v="0.60299999999999998"/>
    <n v="624337145"/>
    <x v="406"/>
    <x v="1"/>
  </r>
  <r>
    <x v="50"/>
    <n v="2000"/>
    <x v="1"/>
    <x v="2"/>
    <n v="0"/>
    <n v="875"/>
    <x v="22"/>
    <x v="406"/>
    <n v="0.60299999999999998"/>
    <n v="624337145"/>
    <x v="406"/>
    <x v="2"/>
  </r>
  <r>
    <x v="50"/>
    <n v="2000"/>
    <x v="0"/>
    <x v="3"/>
    <n v="0"/>
    <n v="30141"/>
    <x v="22"/>
    <x v="406"/>
    <n v="0.60299999999999998"/>
    <n v="624337145"/>
    <x v="406"/>
    <x v="0"/>
  </r>
  <r>
    <x v="50"/>
    <n v="2000"/>
    <x v="0"/>
    <x v="0"/>
    <n v="0"/>
    <n v="18613"/>
    <x v="22"/>
    <x v="406"/>
    <n v="0.60299999999999998"/>
    <n v="624337145"/>
    <x v="406"/>
    <x v="0"/>
  </r>
  <r>
    <x v="50"/>
    <n v="2000"/>
    <x v="0"/>
    <x v="4"/>
    <n v="0"/>
    <n v="21191"/>
    <x v="22"/>
    <x v="406"/>
    <n v="0.60299999999999998"/>
    <n v="624337145"/>
    <x v="406"/>
    <x v="3"/>
  </r>
  <r>
    <x v="50"/>
    <n v="2000"/>
    <x v="0"/>
    <x v="5"/>
    <n v="0"/>
    <n v="41677"/>
    <x v="22"/>
    <x v="406"/>
    <n v="0.60299999999999998"/>
    <n v="624337145"/>
    <x v="406"/>
    <x v="4"/>
  </r>
  <r>
    <x v="50"/>
    <n v="2000"/>
    <x v="0"/>
    <x v="1"/>
    <n v="0"/>
    <n v="11950"/>
    <x v="22"/>
    <x v="406"/>
    <n v="0.60299999999999998"/>
    <n v="624337145"/>
    <x v="406"/>
    <x v="1"/>
  </r>
  <r>
    <x v="50"/>
    <n v="2000"/>
    <x v="0"/>
    <x v="2"/>
    <n v="0"/>
    <n v="1457"/>
    <x v="22"/>
    <x v="406"/>
    <n v="0.60299999999999998"/>
    <n v="624337145"/>
    <x v="406"/>
    <x v="2"/>
  </r>
  <r>
    <x v="50"/>
    <n v="2005"/>
    <x v="0"/>
    <x v="5"/>
    <n v="1"/>
    <n v="36354"/>
    <x v="99"/>
    <x v="407"/>
    <n v="0.63800000000000001"/>
    <n v="1163362438"/>
    <x v="407"/>
    <x v="4"/>
  </r>
  <r>
    <x v="50"/>
    <n v="2005"/>
    <x v="1"/>
    <x v="3"/>
    <n v="0"/>
    <n v="37646"/>
    <x v="22"/>
    <x v="407"/>
    <n v="0.63800000000000001"/>
    <n v="1163362438"/>
    <x v="407"/>
    <x v="4"/>
  </r>
  <r>
    <x v="50"/>
    <n v="2005"/>
    <x v="1"/>
    <x v="0"/>
    <n v="0"/>
    <n v="24094"/>
    <x v="22"/>
    <x v="407"/>
    <n v="0.63800000000000001"/>
    <n v="1163362438"/>
    <x v="407"/>
    <x v="0"/>
  </r>
  <r>
    <x v="50"/>
    <n v="2005"/>
    <x v="1"/>
    <x v="4"/>
    <n v="0"/>
    <n v="28181"/>
    <x v="22"/>
    <x v="407"/>
    <n v="0.63800000000000001"/>
    <n v="1163362438"/>
    <x v="407"/>
    <x v="3"/>
  </r>
  <r>
    <x v="50"/>
    <n v="2005"/>
    <x v="1"/>
    <x v="5"/>
    <n v="0"/>
    <n v="34367"/>
    <x v="22"/>
    <x v="407"/>
    <n v="0.63800000000000001"/>
    <n v="1163362438"/>
    <x v="407"/>
    <x v="4"/>
  </r>
  <r>
    <x v="50"/>
    <n v="2005"/>
    <x v="1"/>
    <x v="1"/>
    <n v="0"/>
    <n v="10524"/>
    <x v="22"/>
    <x v="407"/>
    <n v="0.63800000000000001"/>
    <n v="1163362438"/>
    <x v="407"/>
    <x v="1"/>
  </r>
  <r>
    <x v="50"/>
    <n v="2005"/>
    <x v="1"/>
    <x v="2"/>
    <n v="0"/>
    <n v="1384"/>
    <x v="22"/>
    <x v="407"/>
    <n v="0.63800000000000001"/>
    <n v="1163362438"/>
    <x v="407"/>
    <x v="1"/>
  </r>
  <r>
    <x v="50"/>
    <n v="2005"/>
    <x v="0"/>
    <x v="3"/>
    <n v="0"/>
    <n v="43696"/>
    <x v="22"/>
    <x v="407"/>
    <n v="0.63800000000000001"/>
    <n v="1163362438"/>
    <x v="407"/>
    <x v="4"/>
  </r>
  <r>
    <x v="50"/>
    <n v="2005"/>
    <x v="0"/>
    <x v="0"/>
    <n v="0"/>
    <n v="28406"/>
    <x v="22"/>
    <x v="407"/>
    <n v="0.63800000000000001"/>
    <n v="1163362438"/>
    <x v="407"/>
    <x v="0"/>
  </r>
  <r>
    <x v="50"/>
    <n v="2005"/>
    <x v="0"/>
    <x v="4"/>
    <n v="0"/>
    <n v="30244"/>
    <x v="22"/>
    <x v="407"/>
    <n v="0.63800000000000001"/>
    <n v="1163362438"/>
    <x v="407"/>
    <x v="3"/>
  </r>
  <r>
    <x v="50"/>
    <n v="2005"/>
    <x v="0"/>
    <x v="1"/>
    <n v="0"/>
    <n v="12007"/>
    <x v="22"/>
    <x v="407"/>
    <n v="0.63800000000000001"/>
    <n v="1163362438"/>
    <x v="407"/>
    <x v="1"/>
  </r>
  <r>
    <x v="50"/>
    <n v="2005"/>
    <x v="0"/>
    <x v="2"/>
    <n v="0"/>
    <n v="2033"/>
    <x v="22"/>
    <x v="407"/>
    <n v="0.63800000000000001"/>
    <n v="1163362438"/>
    <x v="407"/>
    <x v="1"/>
  </r>
  <r>
    <x v="50"/>
    <n v="2010"/>
    <x v="0"/>
    <x v="3"/>
    <n v="1"/>
    <n v="50279"/>
    <x v="1064"/>
    <x v="408"/>
    <n v="0.68300000000000005"/>
    <n v="2588176055"/>
    <x v="408"/>
    <x v="4"/>
  </r>
  <r>
    <x v="50"/>
    <n v="2010"/>
    <x v="1"/>
    <x v="3"/>
    <n v="0"/>
    <n v="39026"/>
    <x v="22"/>
    <x v="408"/>
    <n v="0.68300000000000005"/>
    <n v="2588176055"/>
    <x v="408"/>
    <x v="4"/>
  </r>
  <r>
    <x v="50"/>
    <n v="2010"/>
    <x v="1"/>
    <x v="0"/>
    <n v="0"/>
    <n v="31331"/>
    <x v="22"/>
    <x v="408"/>
    <n v="0.68300000000000005"/>
    <n v="2588176055"/>
    <x v="408"/>
    <x v="0"/>
  </r>
  <r>
    <x v="50"/>
    <n v="2010"/>
    <x v="1"/>
    <x v="4"/>
    <n v="0"/>
    <n v="35077"/>
    <x v="22"/>
    <x v="408"/>
    <n v="0.68300000000000005"/>
    <n v="2588176055"/>
    <x v="408"/>
    <x v="0"/>
  </r>
  <r>
    <x v="50"/>
    <n v="2010"/>
    <x v="1"/>
    <x v="5"/>
    <n v="0"/>
    <n v="29203"/>
    <x v="22"/>
    <x v="408"/>
    <n v="0.68300000000000005"/>
    <n v="2588176055"/>
    <x v="408"/>
    <x v="5"/>
  </r>
  <r>
    <x v="50"/>
    <n v="2010"/>
    <x v="1"/>
    <x v="1"/>
    <n v="0"/>
    <n v="12087"/>
    <x v="22"/>
    <x v="408"/>
    <n v="0.68300000000000005"/>
    <n v="2588176055"/>
    <x v="408"/>
    <x v="1"/>
  </r>
  <r>
    <x v="50"/>
    <n v="2010"/>
    <x v="1"/>
    <x v="2"/>
    <n v="0"/>
    <n v="2155"/>
    <x v="22"/>
    <x v="408"/>
    <n v="0.68300000000000005"/>
    <n v="2588176055"/>
    <x v="408"/>
    <x v="1"/>
  </r>
  <r>
    <x v="50"/>
    <n v="2010"/>
    <x v="0"/>
    <x v="0"/>
    <n v="0"/>
    <n v="44119"/>
    <x v="22"/>
    <x v="408"/>
    <n v="0.68300000000000005"/>
    <n v="2588176055"/>
    <x v="408"/>
    <x v="0"/>
  </r>
  <r>
    <x v="50"/>
    <n v="2010"/>
    <x v="0"/>
    <x v="4"/>
    <n v="0"/>
    <n v="41732"/>
    <x v="22"/>
    <x v="408"/>
    <n v="0.68300000000000005"/>
    <n v="2588176055"/>
    <x v="408"/>
    <x v="0"/>
  </r>
  <r>
    <x v="50"/>
    <n v="2010"/>
    <x v="0"/>
    <x v="5"/>
    <n v="0"/>
    <n v="30688"/>
    <x v="22"/>
    <x v="408"/>
    <n v="0.68300000000000005"/>
    <n v="2588176055"/>
    <x v="408"/>
    <x v="5"/>
  </r>
  <r>
    <x v="50"/>
    <n v="2010"/>
    <x v="0"/>
    <x v="1"/>
    <n v="0"/>
    <n v="12814"/>
    <x v="22"/>
    <x v="408"/>
    <n v="0.68300000000000005"/>
    <n v="2588176055"/>
    <x v="408"/>
    <x v="1"/>
  </r>
  <r>
    <x v="50"/>
    <n v="2010"/>
    <x v="0"/>
    <x v="2"/>
    <n v="0"/>
    <n v="3048"/>
    <x v="22"/>
    <x v="408"/>
    <n v="0.68300000000000005"/>
    <n v="2588176055"/>
    <x v="408"/>
    <x v="1"/>
  </r>
  <r>
    <x v="50"/>
    <n v="2011"/>
    <x v="0"/>
    <x v="5"/>
    <n v="1"/>
    <n v="30136"/>
    <x v="2279"/>
    <x v="409"/>
    <n v="0.69"/>
    <n v="2774351760"/>
    <x v="409"/>
    <x v="5"/>
  </r>
  <r>
    <x v="50"/>
    <n v="2011"/>
    <x v="0"/>
    <x v="0"/>
    <n v="1"/>
    <n v="48207"/>
    <x v="2092"/>
    <x v="409"/>
    <n v="0.69"/>
    <n v="2774351760"/>
    <x v="409"/>
    <x v="4"/>
  </r>
  <r>
    <x v="50"/>
    <n v="2011"/>
    <x v="1"/>
    <x v="3"/>
    <n v="0"/>
    <n v="38483"/>
    <x v="22"/>
    <x v="409"/>
    <n v="0.69"/>
    <n v="2774351760"/>
    <x v="409"/>
    <x v="4"/>
  </r>
  <r>
    <x v="50"/>
    <n v="2011"/>
    <x v="1"/>
    <x v="0"/>
    <n v="0"/>
    <n v="33114"/>
    <x v="22"/>
    <x v="409"/>
    <n v="0.69"/>
    <n v="2774351760"/>
    <x v="409"/>
    <x v="4"/>
  </r>
  <r>
    <x v="50"/>
    <n v="2011"/>
    <x v="1"/>
    <x v="4"/>
    <n v="0"/>
    <n v="36341"/>
    <x v="22"/>
    <x v="409"/>
    <n v="0.69"/>
    <n v="2774351760"/>
    <x v="409"/>
    <x v="0"/>
  </r>
  <r>
    <x v="50"/>
    <n v="2011"/>
    <x v="1"/>
    <x v="5"/>
    <n v="0"/>
    <n v="28689"/>
    <x v="22"/>
    <x v="409"/>
    <n v="0.69"/>
    <n v="2774351760"/>
    <x v="409"/>
    <x v="5"/>
  </r>
  <r>
    <x v="50"/>
    <n v="2011"/>
    <x v="1"/>
    <x v="1"/>
    <n v="0"/>
    <n v="12507"/>
    <x v="22"/>
    <x v="409"/>
    <n v="0.69"/>
    <n v="2774351760"/>
    <x v="409"/>
    <x v="3"/>
  </r>
  <r>
    <x v="50"/>
    <n v="2011"/>
    <x v="1"/>
    <x v="2"/>
    <n v="0"/>
    <n v="2370"/>
    <x v="22"/>
    <x v="409"/>
    <n v="0.69"/>
    <n v="2774351760"/>
    <x v="409"/>
    <x v="1"/>
  </r>
  <r>
    <x v="50"/>
    <n v="2011"/>
    <x v="0"/>
    <x v="3"/>
    <n v="0"/>
    <n v="50597"/>
    <x v="22"/>
    <x v="409"/>
    <n v="0.69"/>
    <n v="2774351760"/>
    <x v="409"/>
    <x v="4"/>
  </r>
  <r>
    <x v="50"/>
    <n v="2011"/>
    <x v="0"/>
    <x v="4"/>
    <n v="0"/>
    <n v="44123"/>
    <x v="22"/>
    <x v="409"/>
    <n v="0.69"/>
    <n v="2774351760"/>
    <x v="409"/>
    <x v="0"/>
  </r>
  <r>
    <x v="50"/>
    <n v="2011"/>
    <x v="0"/>
    <x v="1"/>
    <n v="0"/>
    <n v="13188"/>
    <x v="22"/>
    <x v="409"/>
    <n v="0.69"/>
    <n v="2774351760"/>
    <x v="409"/>
    <x v="3"/>
  </r>
  <r>
    <x v="50"/>
    <n v="2011"/>
    <x v="0"/>
    <x v="2"/>
    <n v="0"/>
    <n v="3263"/>
    <x v="22"/>
    <x v="409"/>
    <n v="0.69"/>
    <n v="2774351760"/>
    <x v="409"/>
    <x v="1"/>
  </r>
  <r>
    <x v="51"/>
    <n v="1985"/>
    <x v="0"/>
    <x v="1"/>
    <n v="1"/>
    <n v="21600"/>
    <x v="1379"/>
    <x v="410"/>
    <n v="0.71299999999999997"/>
    <n v="1117835286"/>
    <x v="410"/>
    <x v="2"/>
  </r>
  <r>
    <x v="51"/>
    <n v="1985"/>
    <x v="0"/>
    <x v="3"/>
    <n v="1"/>
    <n v="24200"/>
    <x v="620"/>
    <x v="410"/>
    <n v="0.71299999999999997"/>
    <n v="1117835286"/>
    <x v="410"/>
    <x v="0"/>
  </r>
  <r>
    <x v="51"/>
    <n v="1985"/>
    <x v="1"/>
    <x v="3"/>
    <n v="0"/>
    <n v="23000"/>
    <x v="22"/>
    <x v="410"/>
    <n v="0.71299999999999997"/>
    <n v="1117835286"/>
    <x v="410"/>
    <x v="0"/>
  </r>
  <r>
    <x v="51"/>
    <n v="1985"/>
    <x v="1"/>
    <x v="0"/>
    <n v="0"/>
    <n v="29600"/>
    <x v="22"/>
    <x v="410"/>
    <n v="0.71299999999999997"/>
    <n v="1117835286"/>
    <x v="410"/>
    <x v="3"/>
  </r>
  <r>
    <x v="51"/>
    <n v="1985"/>
    <x v="1"/>
    <x v="4"/>
    <n v="0"/>
    <n v="46100"/>
    <x v="22"/>
    <x v="410"/>
    <n v="0.71299999999999997"/>
    <n v="1117835286"/>
    <x v="410"/>
    <x v="1"/>
  </r>
  <r>
    <x v="51"/>
    <n v="1985"/>
    <x v="1"/>
    <x v="5"/>
    <n v="0"/>
    <n v="25900"/>
    <x v="22"/>
    <x v="410"/>
    <n v="0.71299999999999997"/>
    <n v="1117835286"/>
    <x v="410"/>
    <x v="0"/>
  </r>
  <r>
    <x v="51"/>
    <n v="1985"/>
    <x v="1"/>
    <x v="1"/>
    <n v="0"/>
    <n v="26500"/>
    <x v="22"/>
    <x v="410"/>
    <n v="0.71299999999999997"/>
    <n v="1117835286"/>
    <x v="410"/>
    <x v="2"/>
  </r>
  <r>
    <x v="51"/>
    <n v="1985"/>
    <x v="1"/>
    <x v="2"/>
    <n v="0"/>
    <n v="7300"/>
    <x v="22"/>
    <x v="410"/>
    <n v="0.71299999999999997"/>
    <n v="1117835286"/>
    <x v="410"/>
    <x v="2"/>
  </r>
  <r>
    <x v="51"/>
    <n v="1985"/>
    <x v="0"/>
    <x v="0"/>
    <n v="0"/>
    <n v="29600"/>
    <x v="22"/>
    <x v="410"/>
    <n v="0.71299999999999997"/>
    <n v="1117835286"/>
    <x v="410"/>
    <x v="3"/>
  </r>
  <r>
    <x v="51"/>
    <n v="1985"/>
    <x v="0"/>
    <x v="4"/>
    <n v="0"/>
    <n v="40800"/>
    <x v="22"/>
    <x v="410"/>
    <n v="0.71299999999999997"/>
    <n v="1117835286"/>
    <x v="410"/>
    <x v="1"/>
  </r>
  <r>
    <x v="51"/>
    <n v="1985"/>
    <x v="0"/>
    <x v="5"/>
    <n v="0"/>
    <n v="27900"/>
    <x v="22"/>
    <x v="410"/>
    <n v="0.71299999999999997"/>
    <n v="1117835286"/>
    <x v="410"/>
    <x v="0"/>
  </r>
  <r>
    <x v="51"/>
    <n v="1985"/>
    <x v="0"/>
    <x v="2"/>
    <n v="0"/>
    <n v="4700"/>
    <x v="22"/>
    <x v="410"/>
    <n v="0.71299999999999997"/>
    <n v="1117835286"/>
    <x v="410"/>
    <x v="2"/>
  </r>
  <r>
    <x v="51"/>
    <n v="1990"/>
    <x v="0"/>
    <x v="4"/>
    <n v="4"/>
    <n v="47400"/>
    <x v="2060"/>
    <x v="411"/>
    <n v="0.72899999999999998"/>
    <n v="2547163582"/>
    <x v="411"/>
    <x v="1"/>
  </r>
  <r>
    <x v="51"/>
    <n v="1990"/>
    <x v="0"/>
    <x v="3"/>
    <n v="2"/>
    <n v="25600"/>
    <x v="656"/>
    <x v="411"/>
    <n v="0.72899999999999998"/>
    <n v="2547163582"/>
    <x v="411"/>
    <x v="0"/>
  </r>
  <r>
    <x v="51"/>
    <n v="1990"/>
    <x v="0"/>
    <x v="1"/>
    <n v="1"/>
    <n v="25000"/>
    <x v="460"/>
    <x v="411"/>
    <n v="0.72899999999999998"/>
    <n v="2547163582"/>
    <x v="411"/>
    <x v="2"/>
  </r>
  <r>
    <x v="51"/>
    <n v="1990"/>
    <x v="0"/>
    <x v="0"/>
    <n v="1"/>
    <n v="28600"/>
    <x v="1656"/>
    <x v="411"/>
    <n v="0.72899999999999998"/>
    <n v="2547163582"/>
    <x v="411"/>
    <x v="3"/>
  </r>
  <r>
    <x v="51"/>
    <n v="1990"/>
    <x v="1"/>
    <x v="3"/>
    <n v="0"/>
    <n v="24100"/>
    <x v="22"/>
    <x v="411"/>
    <n v="0.72899999999999998"/>
    <n v="2547163582"/>
    <x v="411"/>
    <x v="0"/>
  </r>
  <r>
    <x v="51"/>
    <n v="1990"/>
    <x v="1"/>
    <x v="0"/>
    <n v="0"/>
    <n v="27300"/>
    <x v="22"/>
    <x v="411"/>
    <n v="0.72899999999999998"/>
    <n v="2547163582"/>
    <x v="411"/>
    <x v="3"/>
  </r>
  <r>
    <x v="51"/>
    <n v="1990"/>
    <x v="1"/>
    <x v="4"/>
    <n v="0"/>
    <n v="48900"/>
    <x v="22"/>
    <x v="411"/>
    <n v="0.72899999999999998"/>
    <n v="2547163582"/>
    <x v="411"/>
    <x v="1"/>
  </r>
  <r>
    <x v="51"/>
    <n v="1990"/>
    <x v="1"/>
    <x v="5"/>
    <n v="0"/>
    <n v="27400"/>
    <x v="22"/>
    <x v="411"/>
    <n v="0.72899999999999998"/>
    <n v="2547163582"/>
    <x v="411"/>
    <x v="0"/>
  </r>
  <r>
    <x v="51"/>
    <n v="1990"/>
    <x v="1"/>
    <x v="1"/>
    <n v="0"/>
    <n v="30200"/>
    <x v="22"/>
    <x v="411"/>
    <n v="0.72899999999999998"/>
    <n v="2547163582"/>
    <x v="411"/>
    <x v="2"/>
  </r>
  <r>
    <x v="51"/>
    <n v="1990"/>
    <x v="1"/>
    <x v="2"/>
    <n v="0"/>
    <n v="8400"/>
    <x v="22"/>
    <x v="411"/>
    <n v="0.72899999999999998"/>
    <n v="2547163582"/>
    <x v="411"/>
    <x v="2"/>
  </r>
  <r>
    <x v="51"/>
    <n v="1990"/>
    <x v="0"/>
    <x v="5"/>
    <n v="0"/>
    <n v="28900"/>
    <x v="22"/>
    <x v="411"/>
    <n v="0.72899999999999998"/>
    <n v="2547163582"/>
    <x v="411"/>
    <x v="0"/>
  </r>
  <r>
    <x v="51"/>
    <n v="1990"/>
    <x v="0"/>
    <x v="2"/>
    <n v="0"/>
    <n v="5600"/>
    <x v="22"/>
    <x v="411"/>
    <n v="0.72899999999999998"/>
    <n v="2547163582"/>
    <x v="411"/>
    <x v="2"/>
  </r>
  <r>
    <x v="51"/>
    <n v="1995"/>
    <x v="0"/>
    <x v="3"/>
    <n v="4"/>
    <n v="28300"/>
    <x v="2250"/>
    <x v="412"/>
    <n v="0.74099999999999999"/>
    <n v="3439931907"/>
    <x v="412"/>
    <x v="0"/>
  </r>
  <r>
    <x v="51"/>
    <n v="1995"/>
    <x v="0"/>
    <x v="4"/>
    <n v="4"/>
    <n v="53800"/>
    <x v="143"/>
    <x v="412"/>
    <n v="0.74099999999999999"/>
    <n v="3439931907"/>
    <x v="412"/>
    <x v="3"/>
  </r>
  <r>
    <x v="51"/>
    <n v="1995"/>
    <x v="1"/>
    <x v="4"/>
    <n v="4"/>
    <n v="53900"/>
    <x v="1719"/>
    <x v="412"/>
    <n v="0.74099999999999999"/>
    <n v="3439931907"/>
    <x v="412"/>
    <x v="3"/>
  </r>
  <r>
    <x v="51"/>
    <n v="1995"/>
    <x v="0"/>
    <x v="1"/>
    <n v="2"/>
    <n v="27600"/>
    <x v="154"/>
    <x v="412"/>
    <n v="0.74099999999999999"/>
    <n v="3439931907"/>
    <x v="412"/>
    <x v="1"/>
  </r>
  <r>
    <x v="51"/>
    <n v="1995"/>
    <x v="1"/>
    <x v="0"/>
    <n v="1"/>
    <n v="24900"/>
    <x v="15"/>
    <x v="412"/>
    <n v="0.74099999999999999"/>
    <n v="3439931907"/>
    <x v="412"/>
    <x v="0"/>
  </r>
  <r>
    <x v="51"/>
    <n v="1995"/>
    <x v="0"/>
    <x v="0"/>
    <n v="1"/>
    <n v="26500"/>
    <x v="137"/>
    <x v="412"/>
    <n v="0.74099999999999999"/>
    <n v="3439931907"/>
    <x v="412"/>
    <x v="0"/>
  </r>
  <r>
    <x v="51"/>
    <n v="1995"/>
    <x v="1"/>
    <x v="1"/>
    <n v="1"/>
    <n v="33300"/>
    <x v="1074"/>
    <x v="412"/>
    <n v="0.74099999999999999"/>
    <n v="3439931907"/>
    <x v="412"/>
    <x v="1"/>
  </r>
  <r>
    <x v="51"/>
    <n v="1995"/>
    <x v="1"/>
    <x v="3"/>
    <n v="0"/>
    <n v="26600"/>
    <x v="22"/>
    <x v="412"/>
    <n v="0.74099999999999999"/>
    <n v="3439931907"/>
    <x v="412"/>
    <x v="0"/>
  </r>
  <r>
    <x v="51"/>
    <n v="1995"/>
    <x v="1"/>
    <x v="5"/>
    <n v="0"/>
    <n v="26900"/>
    <x v="22"/>
    <x v="412"/>
    <n v="0.74099999999999999"/>
    <n v="3439931907"/>
    <x v="412"/>
    <x v="4"/>
  </r>
  <r>
    <x v="51"/>
    <n v="1995"/>
    <x v="1"/>
    <x v="2"/>
    <n v="0"/>
    <n v="9000"/>
    <x v="22"/>
    <x v="412"/>
    <n v="0.74099999999999999"/>
    <n v="3439931907"/>
    <x v="412"/>
    <x v="2"/>
  </r>
  <r>
    <x v="51"/>
    <n v="1995"/>
    <x v="0"/>
    <x v="5"/>
    <n v="0"/>
    <n v="28200"/>
    <x v="22"/>
    <x v="412"/>
    <n v="0.74099999999999999"/>
    <n v="3439931907"/>
    <x v="412"/>
    <x v="4"/>
  </r>
  <r>
    <x v="51"/>
    <n v="1995"/>
    <x v="0"/>
    <x v="2"/>
    <n v="0"/>
    <n v="5900"/>
    <x v="22"/>
    <x v="412"/>
    <n v="0.74099999999999999"/>
    <n v="3439931907"/>
    <x v="412"/>
    <x v="2"/>
  </r>
  <r>
    <x v="51"/>
    <n v="2000"/>
    <x v="0"/>
    <x v="2"/>
    <n v="2"/>
    <n v="7490"/>
    <x v="2280"/>
    <x v="413"/>
    <n v="0.76600000000000001"/>
    <n v="4306192436"/>
    <x v="413"/>
    <x v="2"/>
  </r>
  <r>
    <x v="51"/>
    <n v="2000"/>
    <x v="0"/>
    <x v="4"/>
    <n v="10"/>
    <n v="57860"/>
    <x v="867"/>
    <x v="413"/>
    <n v="0.76600000000000001"/>
    <n v="4306192436"/>
    <x v="413"/>
    <x v="3"/>
  </r>
  <r>
    <x v="51"/>
    <n v="2000"/>
    <x v="1"/>
    <x v="0"/>
    <n v="2"/>
    <n v="24143"/>
    <x v="2281"/>
    <x v="413"/>
    <n v="0.76600000000000001"/>
    <n v="4306192436"/>
    <x v="413"/>
    <x v="0"/>
  </r>
  <r>
    <x v="51"/>
    <n v="2000"/>
    <x v="0"/>
    <x v="0"/>
    <n v="2"/>
    <n v="25318"/>
    <x v="353"/>
    <x v="413"/>
    <n v="0.76600000000000001"/>
    <n v="4306192436"/>
    <x v="413"/>
    <x v="0"/>
  </r>
  <r>
    <x v="51"/>
    <n v="2000"/>
    <x v="0"/>
    <x v="1"/>
    <n v="2"/>
    <n v="30530"/>
    <x v="1690"/>
    <x v="413"/>
    <n v="0.76600000000000001"/>
    <n v="4306192436"/>
    <x v="413"/>
    <x v="1"/>
  </r>
  <r>
    <x v="51"/>
    <n v="2000"/>
    <x v="1"/>
    <x v="4"/>
    <n v="3"/>
    <n v="57250"/>
    <x v="2282"/>
    <x v="413"/>
    <n v="0.76600000000000001"/>
    <n v="4306192436"/>
    <x v="413"/>
    <x v="3"/>
  </r>
  <r>
    <x v="51"/>
    <n v="2000"/>
    <x v="0"/>
    <x v="3"/>
    <n v="1"/>
    <n v="30093"/>
    <x v="2279"/>
    <x v="413"/>
    <n v="0.76600000000000001"/>
    <n v="4306192436"/>
    <x v="413"/>
    <x v="0"/>
  </r>
  <r>
    <x v="51"/>
    <n v="2000"/>
    <x v="1"/>
    <x v="1"/>
    <n v="1"/>
    <n v="35917"/>
    <x v="1285"/>
    <x v="413"/>
    <n v="0.76600000000000001"/>
    <n v="4306192436"/>
    <x v="413"/>
    <x v="1"/>
  </r>
  <r>
    <x v="51"/>
    <n v="2000"/>
    <x v="1"/>
    <x v="3"/>
    <n v="0"/>
    <n v="28328"/>
    <x v="22"/>
    <x v="413"/>
    <n v="0.76600000000000001"/>
    <n v="4306192436"/>
    <x v="413"/>
    <x v="0"/>
  </r>
  <r>
    <x v="51"/>
    <n v="2000"/>
    <x v="1"/>
    <x v="5"/>
    <n v="0"/>
    <n v="26312"/>
    <x v="22"/>
    <x v="413"/>
    <n v="0.76600000000000001"/>
    <n v="4306192436"/>
    <x v="413"/>
    <x v="4"/>
  </r>
  <r>
    <x v="51"/>
    <n v="2000"/>
    <x v="1"/>
    <x v="2"/>
    <n v="0"/>
    <n v="11486"/>
    <x v="22"/>
    <x v="413"/>
    <n v="0.76600000000000001"/>
    <n v="4306192436"/>
    <x v="413"/>
    <x v="2"/>
  </r>
  <r>
    <x v="51"/>
    <n v="2000"/>
    <x v="0"/>
    <x v="5"/>
    <n v="0"/>
    <n v="27949"/>
    <x v="22"/>
    <x v="413"/>
    <n v="0.76600000000000001"/>
    <n v="4306192436"/>
    <x v="413"/>
    <x v="4"/>
  </r>
  <r>
    <x v="51"/>
    <n v="2005"/>
    <x v="0"/>
    <x v="2"/>
    <n v="3"/>
    <n v="8723"/>
    <x v="2283"/>
    <x v="414"/>
    <n v="0.80200000000000005"/>
    <n v="6394851387"/>
    <x v="414"/>
    <x v="1"/>
  </r>
  <r>
    <x v="51"/>
    <n v="2005"/>
    <x v="0"/>
    <x v="4"/>
    <n v="8"/>
    <n v="56364"/>
    <x v="1217"/>
    <x v="414"/>
    <n v="0.80200000000000005"/>
    <n v="6394851387"/>
    <x v="414"/>
    <x v="3"/>
  </r>
  <r>
    <x v="51"/>
    <n v="2005"/>
    <x v="0"/>
    <x v="1"/>
    <n v="4"/>
    <n v="39592"/>
    <x v="2284"/>
    <x v="414"/>
    <n v="0.80200000000000005"/>
    <n v="6394851387"/>
    <x v="414"/>
    <x v="1"/>
  </r>
  <r>
    <x v="51"/>
    <n v="2005"/>
    <x v="1"/>
    <x v="4"/>
    <n v="2"/>
    <n v="55449"/>
    <x v="2285"/>
    <x v="414"/>
    <n v="0.80200000000000005"/>
    <n v="6394851387"/>
    <x v="414"/>
    <x v="3"/>
  </r>
  <r>
    <x v="51"/>
    <n v="2005"/>
    <x v="0"/>
    <x v="0"/>
    <n v="1"/>
    <n v="29584"/>
    <x v="54"/>
    <x v="414"/>
    <n v="0.80200000000000005"/>
    <n v="6394851387"/>
    <x v="414"/>
    <x v="0"/>
  </r>
  <r>
    <x v="51"/>
    <n v="2005"/>
    <x v="1"/>
    <x v="1"/>
    <n v="1"/>
    <n v="44074"/>
    <x v="16"/>
    <x v="414"/>
    <n v="0.80200000000000005"/>
    <n v="6394851387"/>
    <x v="414"/>
    <x v="1"/>
  </r>
  <r>
    <x v="51"/>
    <n v="2005"/>
    <x v="1"/>
    <x v="3"/>
    <n v="0"/>
    <n v="28404"/>
    <x v="22"/>
    <x v="414"/>
    <n v="0.80200000000000005"/>
    <n v="6394851387"/>
    <x v="414"/>
    <x v="4"/>
  </r>
  <r>
    <x v="51"/>
    <n v="2005"/>
    <x v="1"/>
    <x v="0"/>
    <n v="0"/>
    <n v="27895"/>
    <x v="22"/>
    <x v="414"/>
    <n v="0.80200000000000005"/>
    <n v="6394851387"/>
    <x v="414"/>
    <x v="0"/>
  </r>
  <r>
    <x v="51"/>
    <n v="2005"/>
    <x v="1"/>
    <x v="5"/>
    <n v="0"/>
    <n v="24481"/>
    <x v="22"/>
    <x v="414"/>
    <n v="0.80200000000000005"/>
    <n v="6394851387"/>
    <x v="414"/>
    <x v="4"/>
  </r>
  <r>
    <x v="51"/>
    <n v="2005"/>
    <x v="1"/>
    <x v="2"/>
    <n v="0"/>
    <n v="13684"/>
    <x v="22"/>
    <x v="414"/>
    <n v="0.80200000000000005"/>
    <n v="6394851387"/>
    <x v="414"/>
    <x v="1"/>
  </r>
  <r>
    <x v="51"/>
    <n v="2005"/>
    <x v="0"/>
    <x v="3"/>
    <n v="0"/>
    <n v="29930"/>
    <x v="22"/>
    <x v="414"/>
    <n v="0.80200000000000005"/>
    <n v="6394851387"/>
    <x v="414"/>
    <x v="4"/>
  </r>
  <r>
    <x v="51"/>
    <n v="2005"/>
    <x v="0"/>
    <x v="5"/>
    <n v="0"/>
    <n v="25931"/>
    <x v="22"/>
    <x v="414"/>
    <n v="0.80200000000000005"/>
    <n v="6394851387"/>
    <x v="414"/>
    <x v="4"/>
  </r>
  <r>
    <x v="51"/>
    <n v="2010"/>
    <x v="0"/>
    <x v="4"/>
    <n v="17"/>
    <n v="56430"/>
    <x v="2286"/>
    <x v="415"/>
    <n v="0.82399999999999995"/>
    <n v="8741059603"/>
    <x v="415"/>
    <x v="0"/>
  </r>
  <r>
    <x v="51"/>
    <n v="2010"/>
    <x v="0"/>
    <x v="2"/>
    <n v="2"/>
    <n v="10212"/>
    <x v="2287"/>
    <x v="415"/>
    <n v="0.82399999999999995"/>
    <n v="8741059603"/>
    <x v="415"/>
    <x v="1"/>
  </r>
  <r>
    <x v="51"/>
    <n v="2010"/>
    <x v="0"/>
    <x v="3"/>
    <n v="3"/>
    <n v="29208"/>
    <x v="1898"/>
    <x v="415"/>
    <n v="0.82399999999999995"/>
    <n v="8741059603"/>
    <x v="415"/>
    <x v="4"/>
  </r>
  <r>
    <x v="51"/>
    <n v="2010"/>
    <x v="0"/>
    <x v="0"/>
    <n v="3"/>
    <n v="31445"/>
    <x v="1344"/>
    <x v="415"/>
    <n v="0.82399999999999995"/>
    <n v="8741059603"/>
    <x v="415"/>
    <x v="0"/>
  </r>
  <r>
    <x v="51"/>
    <n v="2010"/>
    <x v="0"/>
    <x v="1"/>
    <n v="4"/>
    <n v="46730"/>
    <x v="2288"/>
    <x v="415"/>
    <n v="0.82399999999999995"/>
    <n v="8741059603"/>
    <x v="415"/>
    <x v="1"/>
  </r>
  <r>
    <x v="51"/>
    <n v="2010"/>
    <x v="1"/>
    <x v="1"/>
    <n v="2"/>
    <n v="49604"/>
    <x v="388"/>
    <x v="415"/>
    <n v="0.82399999999999995"/>
    <n v="8741059603"/>
    <x v="415"/>
    <x v="1"/>
  </r>
  <r>
    <x v="51"/>
    <n v="2010"/>
    <x v="1"/>
    <x v="3"/>
    <n v="0"/>
    <n v="27407"/>
    <x v="22"/>
    <x v="415"/>
    <n v="0.82399999999999995"/>
    <n v="8741059603"/>
    <x v="415"/>
    <x v="4"/>
  </r>
  <r>
    <x v="51"/>
    <n v="2010"/>
    <x v="1"/>
    <x v="0"/>
    <n v="0"/>
    <n v="29274"/>
    <x v="22"/>
    <x v="415"/>
    <n v="0.82399999999999995"/>
    <n v="8741059603"/>
    <x v="415"/>
    <x v="0"/>
  </r>
  <r>
    <x v="51"/>
    <n v="2010"/>
    <x v="1"/>
    <x v="4"/>
    <n v="0"/>
    <n v="54977"/>
    <x v="22"/>
    <x v="415"/>
    <n v="0.82399999999999995"/>
    <n v="8741059603"/>
    <x v="415"/>
    <x v="0"/>
  </r>
  <r>
    <x v="51"/>
    <n v="2010"/>
    <x v="1"/>
    <x v="5"/>
    <n v="0"/>
    <n v="21055"/>
    <x v="22"/>
    <x v="415"/>
    <n v="0.82399999999999995"/>
    <n v="8741059603"/>
    <x v="415"/>
    <x v="5"/>
  </r>
  <r>
    <x v="51"/>
    <n v="2010"/>
    <x v="1"/>
    <x v="2"/>
    <n v="0"/>
    <n v="16506"/>
    <x v="22"/>
    <x v="415"/>
    <n v="0.82399999999999995"/>
    <n v="8741059603"/>
    <x v="415"/>
    <x v="1"/>
  </r>
  <r>
    <x v="51"/>
    <n v="2010"/>
    <x v="0"/>
    <x v="5"/>
    <n v="0"/>
    <n v="22101"/>
    <x v="22"/>
    <x v="415"/>
    <n v="0.82399999999999995"/>
    <n v="8741059603"/>
    <x v="415"/>
    <x v="5"/>
  </r>
  <r>
    <x v="51"/>
    <n v="2011"/>
    <x v="0"/>
    <x v="4"/>
    <n v="9"/>
    <n v="56411"/>
    <x v="2289"/>
    <x v="416"/>
    <n v="0.82199999999999995"/>
    <n v="9507645260"/>
    <x v="416"/>
    <x v="0"/>
  </r>
  <r>
    <x v="51"/>
    <n v="2011"/>
    <x v="0"/>
    <x v="0"/>
    <n v="4"/>
    <n v="31295"/>
    <x v="2290"/>
    <x v="416"/>
    <n v="0.82199999999999995"/>
    <n v="9507645260"/>
    <x v="416"/>
    <x v="4"/>
  </r>
  <r>
    <x v="51"/>
    <n v="2011"/>
    <x v="0"/>
    <x v="3"/>
    <n v="3"/>
    <n v="28714"/>
    <x v="2058"/>
    <x v="416"/>
    <n v="0.82199999999999995"/>
    <n v="9507645260"/>
    <x v="416"/>
    <x v="4"/>
  </r>
  <r>
    <x v="51"/>
    <n v="2011"/>
    <x v="0"/>
    <x v="1"/>
    <n v="4"/>
    <n v="48074"/>
    <x v="776"/>
    <x v="416"/>
    <n v="0.82199999999999995"/>
    <n v="9507645260"/>
    <x v="416"/>
    <x v="3"/>
  </r>
  <r>
    <x v="51"/>
    <n v="2011"/>
    <x v="1"/>
    <x v="3"/>
    <n v="0"/>
    <n v="27130"/>
    <x v="22"/>
    <x v="416"/>
    <n v="0.82199999999999995"/>
    <n v="9507645260"/>
    <x v="416"/>
    <x v="4"/>
  </r>
  <r>
    <x v="51"/>
    <n v="2011"/>
    <x v="1"/>
    <x v="0"/>
    <n v="0"/>
    <n v="29205"/>
    <x v="22"/>
    <x v="416"/>
    <n v="0.82199999999999995"/>
    <n v="9507645260"/>
    <x v="416"/>
    <x v="4"/>
  </r>
  <r>
    <x v="51"/>
    <n v="2011"/>
    <x v="1"/>
    <x v="4"/>
    <n v="0"/>
    <n v="54987"/>
    <x v="22"/>
    <x v="416"/>
    <n v="0.82199999999999995"/>
    <n v="9507645260"/>
    <x v="416"/>
    <x v="0"/>
  </r>
  <r>
    <x v="51"/>
    <n v="2011"/>
    <x v="1"/>
    <x v="5"/>
    <n v="0"/>
    <n v="20542"/>
    <x v="22"/>
    <x v="416"/>
    <n v="0.82199999999999995"/>
    <n v="9507645260"/>
    <x v="416"/>
    <x v="5"/>
  </r>
  <r>
    <x v="51"/>
    <n v="2011"/>
    <x v="1"/>
    <x v="1"/>
    <n v="0"/>
    <n v="50691"/>
    <x v="22"/>
    <x v="416"/>
    <n v="0.82199999999999995"/>
    <n v="9507645260"/>
    <x v="416"/>
    <x v="3"/>
  </r>
  <r>
    <x v="51"/>
    <n v="2011"/>
    <x v="1"/>
    <x v="2"/>
    <n v="0"/>
    <n v="17111"/>
    <x v="22"/>
    <x v="416"/>
    <n v="0.82199999999999995"/>
    <n v="9507645260"/>
    <x v="416"/>
    <x v="1"/>
  </r>
  <r>
    <x v="51"/>
    <n v="2011"/>
    <x v="0"/>
    <x v="5"/>
    <n v="0"/>
    <n v="21524"/>
    <x v="22"/>
    <x v="416"/>
    <n v="0.82199999999999995"/>
    <n v="9507645260"/>
    <x v="416"/>
    <x v="5"/>
  </r>
  <r>
    <x v="51"/>
    <n v="2011"/>
    <x v="0"/>
    <x v="2"/>
    <n v="0"/>
    <n v="10739"/>
    <x v="22"/>
    <x v="416"/>
    <n v="0.82199999999999995"/>
    <n v="9507645260"/>
    <x v="416"/>
    <x v="1"/>
  </r>
  <r>
    <x v="51"/>
    <n v="2012"/>
    <x v="0"/>
    <x v="1"/>
    <n v="8"/>
    <n v="49347"/>
    <x v="2291"/>
    <x v="417"/>
    <n v="0.83"/>
    <n v="9209559296"/>
    <x v="417"/>
    <x v="3"/>
  </r>
  <r>
    <x v="51"/>
    <n v="2012"/>
    <x v="0"/>
    <x v="4"/>
    <n v="6"/>
    <n v="56478"/>
    <x v="1008"/>
    <x v="417"/>
    <n v="0.83"/>
    <n v="9209559296"/>
    <x v="417"/>
    <x v="0"/>
  </r>
  <r>
    <x v="51"/>
    <n v="2012"/>
    <x v="0"/>
    <x v="0"/>
    <n v="3"/>
    <n v="31548"/>
    <x v="2292"/>
    <x v="417"/>
    <n v="0.83"/>
    <n v="9209559296"/>
    <x v="417"/>
    <x v="4"/>
  </r>
  <r>
    <x v="51"/>
    <n v="2012"/>
    <x v="0"/>
    <x v="2"/>
    <n v="1"/>
    <n v="11234"/>
    <x v="61"/>
    <x v="417"/>
    <n v="0.83"/>
    <n v="9209559296"/>
    <x v="417"/>
    <x v="1"/>
  </r>
  <r>
    <x v="51"/>
    <n v="2012"/>
    <x v="1"/>
    <x v="4"/>
    <n v="4"/>
    <n v="54944"/>
    <x v="225"/>
    <x v="417"/>
    <n v="0.83"/>
    <n v="9209559296"/>
    <x v="417"/>
    <x v="0"/>
  </r>
  <r>
    <x v="51"/>
    <n v="2012"/>
    <x v="1"/>
    <x v="1"/>
    <n v="2"/>
    <n v="51796"/>
    <x v="1183"/>
    <x v="417"/>
    <n v="0.83"/>
    <n v="9209559296"/>
    <x v="417"/>
    <x v="3"/>
  </r>
  <r>
    <x v="51"/>
    <n v="2012"/>
    <x v="0"/>
    <x v="3"/>
    <n v="1"/>
    <n v="28647"/>
    <x v="418"/>
    <x v="417"/>
    <n v="0.83"/>
    <n v="9209559296"/>
    <x v="417"/>
    <x v="4"/>
  </r>
  <r>
    <x v="51"/>
    <n v="2012"/>
    <x v="1"/>
    <x v="3"/>
    <n v="0"/>
    <n v="26975"/>
    <x v="22"/>
    <x v="417"/>
    <n v="0.83"/>
    <n v="9209559296"/>
    <x v="417"/>
    <x v="4"/>
  </r>
  <r>
    <x v="51"/>
    <n v="2012"/>
    <x v="1"/>
    <x v="0"/>
    <n v="0"/>
    <n v="29331"/>
    <x v="22"/>
    <x v="417"/>
    <n v="0.83"/>
    <n v="9209559296"/>
    <x v="417"/>
    <x v="4"/>
  </r>
  <r>
    <x v="51"/>
    <n v="2012"/>
    <x v="1"/>
    <x v="5"/>
    <n v="0"/>
    <n v="20066"/>
    <x v="22"/>
    <x v="417"/>
    <n v="0.83"/>
    <n v="9209559296"/>
    <x v="417"/>
    <x v="5"/>
  </r>
  <r>
    <x v="51"/>
    <n v="2012"/>
    <x v="1"/>
    <x v="2"/>
    <n v="0"/>
    <n v="17713"/>
    <x v="22"/>
    <x v="417"/>
    <n v="0.83"/>
    <n v="9209559296"/>
    <x v="417"/>
    <x v="1"/>
  </r>
  <r>
    <x v="51"/>
    <n v="2012"/>
    <x v="0"/>
    <x v="5"/>
    <n v="0"/>
    <n v="21059"/>
    <x v="22"/>
    <x v="417"/>
    <n v="0.83"/>
    <n v="9209559296"/>
    <x v="417"/>
    <x v="5"/>
  </r>
  <r>
    <x v="51"/>
    <n v="2013"/>
    <x v="0"/>
    <x v="4"/>
    <n v="11"/>
    <n v="56705"/>
    <x v="1625"/>
    <x v="418"/>
    <n v="0.83699999999999997"/>
    <n v="10145114180"/>
    <x v="418"/>
    <x v="0"/>
  </r>
  <r>
    <x v="51"/>
    <n v="2013"/>
    <x v="0"/>
    <x v="2"/>
    <n v="1"/>
    <n v="11751"/>
    <x v="699"/>
    <x v="418"/>
    <n v="0.83699999999999997"/>
    <n v="10145114180"/>
    <x v="418"/>
    <x v="1"/>
  </r>
  <r>
    <x v="51"/>
    <n v="2013"/>
    <x v="0"/>
    <x v="1"/>
    <n v="4"/>
    <n v="50574"/>
    <x v="2293"/>
    <x v="418"/>
    <n v="0.83699999999999997"/>
    <n v="10145114180"/>
    <x v="418"/>
    <x v="3"/>
  </r>
  <r>
    <x v="51"/>
    <n v="2013"/>
    <x v="0"/>
    <x v="3"/>
    <n v="2"/>
    <n v="28655"/>
    <x v="1145"/>
    <x v="418"/>
    <n v="0.83699999999999997"/>
    <n v="10145114180"/>
    <x v="418"/>
    <x v="4"/>
  </r>
  <r>
    <x v="51"/>
    <n v="2013"/>
    <x v="0"/>
    <x v="0"/>
    <n v="2"/>
    <n v="32048"/>
    <x v="592"/>
    <x v="418"/>
    <n v="0.83699999999999997"/>
    <n v="10145114180"/>
    <x v="418"/>
    <x v="4"/>
  </r>
  <r>
    <x v="51"/>
    <n v="2013"/>
    <x v="0"/>
    <x v="5"/>
    <n v="1"/>
    <n v="20804"/>
    <x v="1943"/>
    <x v="418"/>
    <n v="0.83699999999999997"/>
    <n v="10145114180"/>
    <x v="418"/>
    <x v="5"/>
  </r>
  <r>
    <x v="51"/>
    <n v="2013"/>
    <x v="1"/>
    <x v="0"/>
    <n v="1"/>
    <n v="29657"/>
    <x v="96"/>
    <x v="418"/>
    <n v="0.83699999999999997"/>
    <n v="10145114180"/>
    <x v="418"/>
    <x v="4"/>
  </r>
  <r>
    <x v="51"/>
    <n v="2013"/>
    <x v="1"/>
    <x v="3"/>
    <n v="0"/>
    <n v="26698"/>
    <x v="22"/>
    <x v="418"/>
    <n v="0.83699999999999997"/>
    <n v="10145114180"/>
    <x v="418"/>
    <x v="4"/>
  </r>
  <r>
    <x v="51"/>
    <n v="2013"/>
    <x v="1"/>
    <x v="4"/>
    <n v="0"/>
    <n v="54854"/>
    <x v="22"/>
    <x v="418"/>
    <n v="0.83699999999999997"/>
    <n v="10145114180"/>
    <x v="418"/>
    <x v="0"/>
  </r>
  <r>
    <x v="51"/>
    <n v="2013"/>
    <x v="1"/>
    <x v="5"/>
    <n v="0"/>
    <n v="19765"/>
    <x v="22"/>
    <x v="418"/>
    <n v="0.83699999999999997"/>
    <n v="10145114180"/>
    <x v="418"/>
    <x v="5"/>
  </r>
  <r>
    <x v="51"/>
    <n v="2013"/>
    <x v="1"/>
    <x v="1"/>
    <n v="0"/>
    <n v="52903"/>
    <x v="22"/>
    <x v="418"/>
    <n v="0.83699999999999997"/>
    <n v="10145114180"/>
    <x v="418"/>
    <x v="3"/>
  </r>
  <r>
    <x v="51"/>
    <n v="2013"/>
    <x v="1"/>
    <x v="2"/>
    <n v="0"/>
    <n v="18314"/>
    <x v="22"/>
    <x v="418"/>
    <n v="0.83699999999999997"/>
    <n v="10145114180"/>
    <x v="418"/>
    <x v="1"/>
  </r>
  <r>
    <x v="51"/>
    <n v="2014"/>
    <x v="0"/>
    <x v="2"/>
    <n v="5"/>
    <n v="12335"/>
    <x v="2294"/>
    <x v="419"/>
    <n v="0.83899999999999997"/>
    <n v="11234045376"/>
    <x v="419"/>
    <x v="1"/>
  </r>
  <r>
    <x v="51"/>
    <n v="2014"/>
    <x v="0"/>
    <x v="4"/>
    <n v="13"/>
    <n v="57094"/>
    <x v="586"/>
    <x v="419"/>
    <n v="0.83899999999999997"/>
    <n v="11234045376"/>
    <x v="419"/>
    <x v="0"/>
  </r>
  <r>
    <x v="51"/>
    <n v="2014"/>
    <x v="0"/>
    <x v="1"/>
    <n v="5"/>
    <n v="51764"/>
    <x v="1840"/>
    <x v="419"/>
    <n v="0.83899999999999997"/>
    <n v="11234045376"/>
    <x v="419"/>
    <x v="3"/>
  </r>
  <r>
    <x v="51"/>
    <n v="2014"/>
    <x v="0"/>
    <x v="3"/>
    <n v="2"/>
    <n v="28298"/>
    <x v="1117"/>
    <x v="419"/>
    <n v="0.83899999999999997"/>
    <n v="11234045376"/>
    <x v="419"/>
    <x v="4"/>
  </r>
  <r>
    <x v="51"/>
    <n v="2014"/>
    <x v="0"/>
    <x v="0"/>
    <n v="2"/>
    <n v="32560"/>
    <x v="2295"/>
    <x v="419"/>
    <n v="0.83899999999999997"/>
    <n v="11234045376"/>
    <x v="419"/>
    <x v="4"/>
  </r>
  <r>
    <x v="51"/>
    <n v="2014"/>
    <x v="1"/>
    <x v="5"/>
    <n v="1"/>
    <n v="19668"/>
    <x v="1643"/>
    <x v="419"/>
    <n v="0.83899999999999997"/>
    <n v="11234045376"/>
    <x v="419"/>
    <x v="5"/>
  </r>
  <r>
    <x v="51"/>
    <n v="2014"/>
    <x v="1"/>
    <x v="3"/>
    <n v="1"/>
    <n v="26151"/>
    <x v="1778"/>
    <x v="419"/>
    <n v="0.83899999999999997"/>
    <n v="11234045376"/>
    <x v="419"/>
    <x v="4"/>
  </r>
  <r>
    <x v="51"/>
    <n v="2014"/>
    <x v="1"/>
    <x v="0"/>
    <n v="1"/>
    <n v="30050"/>
    <x v="1184"/>
    <x v="419"/>
    <n v="0.83899999999999997"/>
    <n v="11234045376"/>
    <x v="419"/>
    <x v="4"/>
  </r>
  <r>
    <x v="51"/>
    <n v="2014"/>
    <x v="1"/>
    <x v="1"/>
    <n v="1"/>
    <n v="54027"/>
    <x v="1005"/>
    <x v="419"/>
    <n v="0.83899999999999997"/>
    <n v="11234045376"/>
    <x v="419"/>
    <x v="3"/>
  </r>
  <r>
    <x v="51"/>
    <n v="2014"/>
    <x v="1"/>
    <x v="4"/>
    <n v="1"/>
    <n v="54883"/>
    <x v="1328"/>
    <x v="419"/>
    <n v="0.83899999999999997"/>
    <n v="11234045376"/>
    <x v="419"/>
    <x v="0"/>
  </r>
  <r>
    <x v="51"/>
    <n v="2014"/>
    <x v="1"/>
    <x v="2"/>
    <n v="0"/>
    <n v="18918"/>
    <x v="22"/>
    <x v="419"/>
    <n v="0.83899999999999997"/>
    <n v="11234045376"/>
    <x v="419"/>
    <x v="1"/>
  </r>
  <r>
    <x v="51"/>
    <n v="2014"/>
    <x v="0"/>
    <x v="5"/>
    <n v="0"/>
    <n v="20777"/>
    <x v="22"/>
    <x v="419"/>
    <n v="0.83899999999999997"/>
    <n v="11234045376"/>
    <x v="419"/>
    <x v="5"/>
  </r>
  <r>
    <x v="52"/>
    <n v="1985"/>
    <x v="1"/>
    <x v="2"/>
    <n v="2"/>
    <n v="8800"/>
    <x v="2296"/>
    <x v="420"/>
    <n v="0.57499999999999996"/>
    <n v="1080642033"/>
    <x v="420"/>
    <x v="2"/>
  </r>
  <r>
    <x v="52"/>
    <n v="1985"/>
    <x v="0"/>
    <x v="0"/>
    <n v="19"/>
    <n v="88500"/>
    <x v="882"/>
    <x v="420"/>
    <n v="0.57499999999999996"/>
    <n v="1080642033"/>
    <x v="420"/>
    <x v="3"/>
  </r>
  <r>
    <x v="52"/>
    <n v="1985"/>
    <x v="0"/>
    <x v="4"/>
    <n v="18"/>
    <n v="89500"/>
    <x v="1674"/>
    <x v="420"/>
    <n v="0.57499999999999996"/>
    <n v="1080642033"/>
    <x v="420"/>
    <x v="1"/>
  </r>
  <r>
    <x v="52"/>
    <n v="1985"/>
    <x v="0"/>
    <x v="1"/>
    <n v="9"/>
    <n v="45300"/>
    <x v="2297"/>
    <x v="420"/>
    <n v="0.57499999999999996"/>
    <n v="1080642033"/>
    <x v="420"/>
    <x v="2"/>
  </r>
  <r>
    <x v="52"/>
    <n v="1985"/>
    <x v="0"/>
    <x v="3"/>
    <n v="21"/>
    <n v="109400"/>
    <x v="2145"/>
    <x v="420"/>
    <n v="0.57499999999999996"/>
    <n v="1080642033"/>
    <x v="420"/>
    <x v="0"/>
  </r>
  <r>
    <x v="52"/>
    <n v="1985"/>
    <x v="1"/>
    <x v="3"/>
    <n v="18"/>
    <n v="106300"/>
    <x v="2298"/>
    <x v="420"/>
    <n v="0.57499999999999996"/>
    <n v="1080642033"/>
    <x v="420"/>
    <x v="0"/>
  </r>
  <r>
    <x v="52"/>
    <n v="1985"/>
    <x v="1"/>
    <x v="1"/>
    <n v="4"/>
    <n v="47900"/>
    <x v="1096"/>
    <x v="420"/>
    <n v="0.57499999999999996"/>
    <n v="1080642033"/>
    <x v="420"/>
    <x v="2"/>
  </r>
  <r>
    <x v="52"/>
    <n v="1985"/>
    <x v="1"/>
    <x v="0"/>
    <n v="6"/>
    <n v="87200"/>
    <x v="1284"/>
    <x v="420"/>
    <n v="0.57499999999999996"/>
    <n v="1080642033"/>
    <x v="420"/>
    <x v="3"/>
  </r>
  <r>
    <x v="52"/>
    <n v="1985"/>
    <x v="1"/>
    <x v="4"/>
    <n v="6"/>
    <n v="90500"/>
    <x v="1689"/>
    <x v="420"/>
    <n v="0.57499999999999996"/>
    <n v="1080642033"/>
    <x v="420"/>
    <x v="1"/>
  </r>
  <r>
    <x v="52"/>
    <n v="1985"/>
    <x v="0"/>
    <x v="5"/>
    <n v="1"/>
    <n v="104700"/>
    <x v="444"/>
    <x v="420"/>
    <n v="0.57499999999999996"/>
    <n v="1080642033"/>
    <x v="420"/>
    <x v="0"/>
  </r>
  <r>
    <x v="52"/>
    <n v="1985"/>
    <x v="1"/>
    <x v="5"/>
    <n v="0"/>
    <n v="100900"/>
    <x v="22"/>
    <x v="420"/>
    <n v="0.57499999999999996"/>
    <n v="1080642033"/>
    <x v="420"/>
    <x v="0"/>
  </r>
  <r>
    <x v="52"/>
    <n v="1985"/>
    <x v="0"/>
    <x v="2"/>
    <n v="0"/>
    <n v="4400"/>
    <x v="22"/>
    <x v="420"/>
    <n v="0.57499999999999996"/>
    <n v="1080642033"/>
    <x v="420"/>
    <x v="2"/>
  </r>
  <r>
    <x v="52"/>
    <n v="1990"/>
    <x v="0"/>
    <x v="4"/>
    <n v="33"/>
    <n v="107800"/>
    <x v="2151"/>
    <x v="421"/>
    <n v="0.61899999999999999"/>
    <n v="2653480001"/>
    <x v="421"/>
    <x v="1"/>
  </r>
  <r>
    <x v="52"/>
    <n v="1990"/>
    <x v="0"/>
    <x v="1"/>
    <n v="13"/>
    <n v="48700"/>
    <x v="596"/>
    <x v="421"/>
    <n v="0.61899999999999999"/>
    <n v="2653480001"/>
    <x v="421"/>
    <x v="2"/>
  </r>
  <r>
    <x v="52"/>
    <n v="1990"/>
    <x v="0"/>
    <x v="0"/>
    <n v="26"/>
    <n v="98100"/>
    <x v="2000"/>
    <x v="421"/>
    <n v="0.61899999999999999"/>
    <n v="2653480001"/>
    <x v="421"/>
    <x v="3"/>
  </r>
  <r>
    <x v="52"/>
    <n v="1990"/>
    <x v="1"/>
    <x v="3"/>
    <n v="23"/>
    <n v="95400"/>
    <x v="2299"/>
    <x v="421"/>
    <n v="0.61899999999999999"/>
    <n v="2653480001"/>
    <x v="421"/>
    <x v="0"/>
  </r>
  <r>
    <x v="52"/>
    <n v="1990"/>
    <x v="1"/>
    <x v="0"/>
    <n v="18"/>
    <n v="97100"/>
    <x v="2300"/>
    <x v="421"/>
    <n v="0.61899999999999999"/>
    <n v="2653480001"/>
    <x v="421"/>
    <x v="3"/>
  </r>
  <r>
    <x v="52"/>
    <n v="1990"/>
    <x v="0"/>
    <x v="3"/>
    <n v="18"/>
    <n v="98500"/>
    <x v="2301"/>
    <x v="421"/>
    <n v="0.61899999999999999"/>
    <n v="2653480001"/>
    <x v="421"/>
    <x v="0"/>
  </r>
  <r>
    <x v="52"/>
    <n v="1990"/>
    <x v="1"/>
    <x v="1"/>
    <n v="4"/>
    <n v="51800"/>
    <x v="508"/>
    <x v="421"/>
    <n v="0.61899999999999999"/>
    <n v="2653480001"/>
    <x v="421"/>
    <x v="2"/>
  </r>
  <r>
    <x v="52"/>
    <n v="1990"/>
    <x v="1"/>
    <x v="4"/>
    <n v="8"/>
    <n v="115600"/>
    <x v="179"/>
    <x v="421"/>
    <n v="0.61899999999999999"/>
    <n v="2653480001"/>
    <x v="421"/>
    <x v="1"/>
  </r>
  <r>
    <x v="52"/>
    <n v="1990"/>
    <x v="1"/>
    <x v="5"/>
    <n v="3"/>
    <n v="103400"/>
    <x v="31"/>
    <x v="421"/>
    <n v="0.61899999999999999"/>
    <n v="2653480001"/>
    <x v="421"/>
    <x v="0"/>
  </r>
  <r>
    <x v="52"/>
    <n v="1990"/>
    <x v="0"/>
    <x v="5"/>
    <n v="1"/>
    <n v="108400"/>
    <x v="100"/>
    <x v="421"/>
    <n v="0.61899999999999999"/>
    <n v="2653480001"/>
    <x v="421"/>
    <x v="0"/>
  </r>
  <r>
    <x v="52"/>
    <n v="1990"/>
    <x v="1"/>
    <x v="2"/>
    <n v="0"/>
    <n v="10500"/>
    <x v="22"/>
    <x v="421"/>
    <n v="0.61899999999999999"/>
    <n v="2653480001"/>
    <x v="421"/>
    <x v="2"/>
  </r>
  <r>
    <x v="52"/>
    <n v="1990"/>
    <x v="0"/>
    <x v="2"/>
    <n v="0"/>
    <n v="5800"/>
    <x v="22"/>
    <x v="421"/>
    <n v="0.61899999999999999"/>
    <n v="2653480001"/>
    <x v="421"/>
    <x v="2"/>
  </r>
  <r>
    <x v="52"/>
    <n v="1995"/>
    <x v="0"/>
    <x v="4"/>
    <n v="49"/>
    <n v="133300"/>
    <x v="2302"/>
    <x v="422"/>
    <n v="0.64700000000000002"/>
    <n v="4040345933"/>
    <x v="422"/>
    <x v="3"/>
  </r>
  <r>
    <x v="52"/>
    <n v="1995"/>
    <x v="0"/>
    <x v="0"/>
    <n v="34"/>
    <n v="101700"/>
    <x v="2303"/>
    <x v="422"/>
    <n v="0.64700000000000002"/>
    <n v="4040345933"/>
    <x v="422"/>
    <x v="0"/>
  </r>
  <r>
    <x v="52"/>
    <n v="1995"/>
    <x v="0"/>
    <x v="2"/>
    <n v="2"/>
    <n v="7200"/>
    <x v="2304"/>
    <x v="422"/>
    <n v="0.64700000000000002"/>
    <n v="4040345933"/>
    <x v="422"/>
    <x v="2"/>
  </r>
  <r>
    <x v="52"/>
    <n v="1995"/>
    <x v="0"/>
    <x v="1"/>
    <n v="13"/>
    <n v="49900"/>
    <x v="931"/>
    <x v="422"/>
    <n v="0.64700000000000002"/>
    <n v="4040345933"/>
    <x v="422"/>
    <x v="1"/>
  </r>
  <r>
    <x v="52"/>
    <n v="1995"/>
    <x v="0"/>
    <x v="3"/>
    <n v="16"/>
    <n v="101000"/>
    <x v="2305"/>
    <x v="422"/>
    <n v="0.64700000000000002"/>
    <n v="4040345933"/>
    <x v="422"/>
    <x v="0"/>
  </r>
  <r>
    <x v="52"/>
    <n v="1995"/>
    <x v="1"/>
    <x v="3"/>
    <n v="11"/>
    <n v="97900"/>
    <x v="2306"/>
    <x v="422"/>
    <n v="0.64700000000000002"/>
    <n v="4040345933"/>
    <x v="422"/>
    <x v="0"/>
  </r>
  <r>
    <x v="52"/>
    <n v="1995"/>
    <x v="1"/>
    <x v="1"/>
    <n v="6"/>
    <n v="57800"/>
    <x v="636"/>
    <x v="422"/>
    <n v="0.64700000000000002"/>
    <n v="4040345933"/>
    <x v="422"/>
    <x v="1"/>
  </r>
  <r>
    <x v="52"/>
    <n v="1995"/>
    <x v="1"/>
    <x v="2"/>
    <n v="1"/>
    <n v="12800"/>
    <x v="656"/>
    <x v="422"/>
    <n v="0.64700000000000002"/>
    <n v="4040345933"/>
    <x v="422"/>
    <x v="2"/>
  </r>
  <r>
    <x v="52"/>
    <n v="1995"/>
    <x v="1"/>
    <x v="4"/>
    <n v="8"/>
    <n v="132400"/>
    <x v="345"/>
    <x v="422"/>
    <n v="0.64700000000000002"/>
    <n v="4040345933"/>
    <x v="422"/>
    <x v="3"/>
  </r>
  <r>
    <x v="52"/>
    <n v="1995"/>
    <x v="1"/>
    <x v="0"/>
    <n v="4"/>
    <n v="95700"/>
    <x v="1218"/>
    <x v="422"/>
    <n v="0.64700000000000002"/>
    <n v="4040345933"/>
    <x v="422"/>
    <x v="0"/>
  </r>
  <r>
    <x v="52"/>
    <n v="1995"/>
    <x v="1"/>
    <x v="5"/>
    <n v="2"/>
    <n v="94400"/>
    <x v="401"/>
    <x v="422"/>
    <n v="0.64700000000000002"/>
    <n v="4040345933"/>
    <x v="422"/>
    <x v="4"/>
  </r>
  <r>
    <x v="52"/>
    <n v="1995"/>
    <x v="0"/>
    <x v="5"/>
    <n v="1"/>
    <n v="97800"/>
    <x v="989"/>
    <x v="422"/>
    <n v="0.64700000000000002"/>
    <n v="4040345933"/>
    <x v="422"/>
    <x v="4"/>
  </r>
  <r>
    <x v="52"/>
    <n v="2000"/>
    <x v="0"/>
    <x v="0"/>
    <n v="28"/>
    <n v="94136"/>
    <x v="2243"/>
    <x v="423"/>
    <n v="0.67400000000000004"/>
    <n v="4582555125"/>
    <x v="423"/>
    <x v="0"/>
  </r>
  <r>
    <x v="52"/>
    <n v="2000"/>
    <x v="0"/>
    <x v="4"/>
    <n v="40"/>
    <n v="160762"/>
    <x v="1808"/>
    <x v="423"/>
    <n v="0.67400000000000004"/>
    <n v="4582555125"/>
    <x v="423"/>
    <x v="3"/>
  </r>
  <r>
    <x v="52"/>
    <n v="2000"/>
    <x v="0"/>
    <x v="3"/>
    <n v="25"/>
    <n v="102779"/>
    <x v="2307"/>
    <x v="423"/>
    <n v="0.67400000000000004"/>
    <n v="4582555125"/>
    <x v="423"/>
    <x v="0"/>
  </r>
  <r>
    <x v="52"/>
    <n v="2000"/>
    <x v="0"/>
    <x v="1"/>
    <n v="13"/>
    <n v="54106"/>
    <x v="123"/>
    <x v="423"/>
    <n v="0.67400000000000004"/>
    <n v="4582555125"/>
    <x v="423"/>
    <x v="1"/>
  </r>
  <r>
    <x v="52"/>
    <n v="2000"/>
    <x v="1"/>
    <x v="3"/>
    <n v="11"/>
    <n v="102131"/>
    <x v="2308"/>
    <x v="423"/>
    <n v="0.67400000000000004"/>
    <n v="4582555125"/>
    <x v="423"/>
    <x v="0"/>
  </r>
  <r>
    <x v="52"/>
    <n v="2000"/>
    <x v="0"/>
    <x v="2"/>
    <n v="1"/>
    <n v="9735"/>
    <x v="1898"/>
    <x v="423"/>
    <n v="0.67400000000000004"/>
    <n v="4582555125"/>
    <x v="423"/>
    <x v="2"/>
  </r>
  <r>
    <x v="52"/>
    <n v="2000"/>
    <x v="1"/>
    <x v="0"/>
    <n v="9"/>
    <n v="93975"/>
    <x v="2309"/>
    <x v="423"/>
    <n v="0.67400000000000004"/>
    <n v="4582555125"/>
    <x v="423"/>
    <x v="0"/>
  </r>
  <r>
    <x v="52"/>
    <n v="2000"/>
    <x v="1"/>
    <x v="4"/>
    <n v="9"/>
    <n v="159364"/>
    <x v="879"/>
    <x v="423"/>
    <n v="0.67400000000000004"/>
    <n v="4582555125"/>
    <x v="423"/>
    <x v="3"/>
  </r>
  <r>
    <x v="52"/>
    <n v="2000"/>
    <x v="1"/>
    <x v="1"/>
    <n v="1"/>
    <n v="63460"/>
    <x v="988"/>
    <x v="423"/>
    <n v="0.67400000000000004"/>
    <n v="4582555125"/>
    <x v="423"/>
    <x v="1"/>
  </r>
  <r>
    <x v="52"/>
    <n v="2000"/>
    <x v="1"/>
    <x v="5"/>
    <n v="0"/>
    <n v="98361"/>
    <x v="22"/>
    <x v="423"/>
    <n v="0.67400000000000004"/>
    <n v="4582555125"/>
    <x v="423"/>
    <x v="4"/>
  </r>
  <r>
    <x v="52"/>
    <n v="2000"/>
    <x v="1"/>
    <x v="2"/>
    <n v="0"/>
    <n v="16509"/>
    <x v="22"/>
    <x v="423"/>
    <n v="0.67400000000000004"/>
    <n v="4582555125"/>
    <x v="423"/>
    <x v="2"/>
  </r>
  <r>
    <x v="52"/>
    <n v="2000"/>
    <x v="0"/>
    <x v="5"/>
    <n v="0"/>
    <n v="100755"/>
    <x v="22"/>
    <x v="423"/>
    <n v="0.67400000000000004"/>
    <n v="4582555125"/>
    <x v="423"/>
    <x v="4"/>
  </r>
  <r>
    <x v="52"/>
    <n v="2005"/>
    <x v="0"/>
    <x v="4"/>
    <n v="39"/>
    <n v="177945"/>
    <x v="679"/>
    <x v="424"/>
    <n v="0.72199999999999998"/>
    <n v="6283803256"/>
    <x v="424"/>
    <x v="3"/>
  </r>
  <r>
    <x v="52"/>
    <n v="2005"/>
    <x v="0"/>
    <x v="0"/>
    <n v="18"/>
    <n v="98556"/>
    <x v="2310"/>
    <x v="424"/>
    <n v="0.72199999999999998"/>
    <n v="6283803256"/>
    <x v="424"/>
    <x v="0"/>
  </r>
  <r>
    <x v="52"/>
    <n v="2005"/>
    <x v="0"/>
    <x v="1"/>
    <n v="11"/>
    <n v="63489"/>
    <x v="1114"/>
    <x v="424"/>
    <n v="0.72199999999999998"/>
    <n v="6283803256"/>
    <x v="424"/>
    <x v="1"/>
  </r>
  <r>
    <x v="52"/>
    <n v="2005"/>
    <x v="0"/>
    <x v="3"/>
    <n v="9"/>
    <n v="96661"/>
    <x v="1291"/>
    <x v="424"/>
    <n v="0.72199999999999998"/>
    <n v="6283803256"/>
    <x v="424"/>
    <x v="4"/>
  </r>
  <r>
    <x v="52"/>
    <n v="2005"/>
    <x v="0"/>
    <x v="2"/>
    <n v="1"/>
    <n v="11584"/>
    <x v="2311"/>
    <x v="424"/>
    <n v="0.72199999999999998"/>
    <n v="6283803256"/>
    <x v="424"/>
    <x v="1"/>
  </r>
  <r>
    <x v="52"/>
    <n v="2005"/>
    <x v="1"/>
    <x v="1"/>
    <n v="5"/>
    <n v="74380"/>
    <x v="768"/>
    <x v="424"/>
    <n v="0.72199999999999998"/>
    <n v="6283803256"/>
    <x v="424"/>
    <x v="1"/>
  </r>
  <r>
    <x v="52"/>
    <n v="2005"/>
    <x v="1"/>
    <x v="3"/>
    <n v="5"/>
    <n v="94435"/>
    <x v="14"/>
    <x v="424"/>
    <n v="0.72199999999999998"/>
    <n v="6283803256"/>
    <x v="424"/>
    <x v="4"/>
  </r>
  <r>
    <x v="52"/>
    <n v="2005"/>
    <x v="1"/>
    <x v="2"/>
    <n v="1"/>
    <n v="19557"/>
    <x v="1339"/>
    <x v="424"/>
    <n v="0.72199999999999998"/>
    <n v="6283803256"/>
    <x v="424"/>
    <x v="1"/>
  </r>
  <r>
    <x v="52"/>
    <n v="2005"/>
    <x v="1"/>
    <x v="0"/>
    <n v="5"/>
    <n v="99884"/>
    <x v="25"/>
    <x v="424"/>
    <n v="0.72199999999999998"/>
    <n v="6283803256"/>
    <x v="424"/>
    <x v="0"/>
  </r>
  <r>
    <x v="52"/>
    <n v="2005"/>
    <x v="1"/>
    <x v="4"/>
    <n v="7"/>
    <n v="177511"/>
    <x v="26"/>
    <x v="424"/>
    <n v="0.72199999999999998"/>
    <n v="6283803256"/>
    <x v="424"/>
    <x v="3"/>
  </r>
  <r>
    <x v="52"/>
    <n v="2005"/>
    <x v="0"/>
    <x v="5"/>
    <n v="1"/>
    <n v="101372"/>
    <x v="140"/>
    <x v="424"/>
    <n v="0.72199999999999998"/>
    <n v="6283803256"/>
    <x v="424"/>
    <x v="4"/>
  </r>
  <r>
    <x v="52"/>
    <n v="2005"/>
    <x v="1"/>
    <x v="5"/>
    <n v="0"/>
    <n v="98568"/>
    <x v="22"/>
    <x v="424"/>
    <n v="0.72199999999999998"/>
    <n v="6283803256"/>
    <x v="424"/>
    <x v="4"/>
  </r>
  <r>
    <x v="52"/>
    <n v="2010"/>
    <x v="0"/>
    <x v="2"/>
    <n v="4"/>
    <n v="12508"/>
    <x v="2312"/>
    <x v="425"/>
    <n v="0.75600000000000001"/>
    <n v="10003670690"/>
    <x v="425"/>
    <x v="1"/>
  </r>
  <r>
    <x v="52"/>
    <n v="2010"/>
    <x v="0"/>
    <x v="0"/>
    <n v="18"/>
    <n v="102081"/>
    <x v="2134"/>
    <x v="425"/>
    <n v="0.75600000000000001"/>
    <n v="10003670690"/>
    <x v="425"/>
    <x v="0"/>
  </r>
  <r>
    <x v="52"/>
    <n v="2010"/>
    <x v="0"/>
    <x v="4"/>
    <n v="28"/>
    <n v="181881"/>
    <x v="2313"/>
    <x v="425"/>
    <n v="0.75600000000000001"/>
    <n v="10003670690"/>
    <x v="425"/>
    <x v="0"/>
  </r>
  <r>
    <x v="52"/>
    <n v="2010"/>
    <x v="0"/>
    <x v="3"/>
    <n v="15"/>
    <n v="100282"/>
    <x v="578"/>
    <x v="425"/>
    <n v="0.75600000000000001"/>
    <n v="10003670690"/>
    <x v="425"/>
    <x v="4"/>
  </r>
  <r>
    <x v="52"/>
    <n v="2010"/>
    <x v="0"/>
    <x v="1"/>
    <n v="11"/>
    <n v="81700"/>
    <x v="2314"/>
    <x v="425"/>
    <n v="0.75600000000000001"/>
    <n v="10003670690"/>
    <x v="425"/>
    <x v="1"/>
  </r>
  <r>
    <x v="52"/>
    <n v="2010"/>
    <x v="1"/>
    <x v="0"/>
    <n v="9"/>
    <n v="102078"/>
    <x v="1122"/>
    <x v="425"/>
    <n v="0.75600000000000001"/>
    <n v="10003670690"/>
    <x v="425"/>
    <x v="0"/>
  </r>
  <r>
    <x v="52"/>
    <n v="2010"/>
    <x v="1"/>
    <x v="4"/>
    <n v="8"/>
    <n v="184083"/>
    <x v="1592"/>
    <x v="425"/>
    <n v="0.75600000000000001"/>
    <n v="10003670690"/>
    <x v="425"/>
    <x v="0"/>
  </r>
  <r>
    <x v="52"/>
    <n v="2010"/>
    <x v="1"/>
    <x v="1"/>
    <n v="3"/>
    <n v="93848"/>
    <x v="1123"/>
    <x v="425"/>
    <n v="0.75600000000000001"/>
    <n v="10003670690"/>
    <x v="425"/>
    <x v="1"/>
  </r>
  <r>
    <x v="52"/>
    <n v="2010"/>
    <x v="1"/>
    <x v="3"/>
    <n v="2"/>
    <n v="98088"/>
    <x v="149"/>
    <x v="425"/>
    <n v="0.75600000000000001"/>
    <n v="10003670690"/>
    <x v="425"/>
    <x v="4"/>
  </r>
  <r>
    <x v="52"/>
    <n v="2010"/>
    <x v="1"/>
    <x v="5"/>
    <n v="0"/>
    <n v="92051"/>
    <x v="22"/>
    <x v="425"/>
    <n v="0.75600000000000001"/>
    <n v="10003670690"/>
    <x v="425"/>
    <x v="5"/>
  </r>
  <r>
    <x v="52"/>
    <n v="2010"/>
    <x v="1"/>
    <x v="2"/>
    <n v="0"/>
    <n v="21469"/>
    <x v="22"/>
    <x v="425"/>
    <n v="0.75600000000000001"/>
    <n v="10003670690"/>
    <x v="425"/>
    <x v="1"/>
  </r>
  <r>
    <x v="52"/>
    <n v="2010"/>
    <x v="0"/>
    <x v="5"/>
    <n v="0"/>
    <n v="94862"/>
    <x v="22"/>
    <x v="425"/>
    <n v="0.75600000000000001"/>
    <n v="10003670690"/>
    <x v="425"/>
    <x v="5"/>
  </r>
  <r>
    <x v="52"/>
    <n v="2011"/>
    <x v="0"/>
    <x v="0"/>
    <n v="28"/>
    <n v="101278"/>
    <x v="2315"/>
    <x v="426"/>
    <n v="0.76200000000000001"/>
    <n v="11518393367"/>
    <x v="426"/>
    <x v="4"/>
  </r>
  <r>
    <x v="52"/>
    <n v="2011"/>
    <x v="0"/>
    <x v="2"/>
    <n v="3"/>
    <n v="12837"/>
    <x v="1572"/>
    <x v="426"/>
    <n v="0.76200000000000001"/>
    <n v="11518393367"/>
    <x v="426"/>
    <x v="1"/>
  </r>
  <r>
    <x v="52"/>
    <n v="2011"/>
    <x v="0"/>
    <x v="4"/>
    <n v="40"/>
    <n v="182167"/>
    <x v="1433"/>
    <x v="426"/>
    <n v="0.76200000000000001"/>
    <n v="11518393367"/>
    <x v="426"/>
    <x v="0"/>
  </r>
  <r>
    <x v="52"/>
    <n v="2011"/>
    <x v="0"/>
    <x v="3"/>
    <n v="13"/>
    <n v="101183"/>
    <x v="2316"/>
    <x v="426"/>
    <n v="0.76200000000000001"/>
    <n v="11518393367"/>
    <x v="426"/>
    <x v="4"/>
  </r>
  <r>
    <x v="52"/>
    <n v="2011"/>
    <x v="0"/>
    <x v="1"/>
    <n v="11"/>
    <n v="85760"/>
    <x v="570"/>
    <x v="426"/>
    <n v="0.76200000000000001"/>
    <n v="11518393367"/>
    <x v="426"/>
    <x v="3"/>
  </r>
  <r>
    <x v="52"/>
    <n v="2011"/>
    <x v="1"/>
    <x v="3"/>
    <n v="10"/>
    <n v="99022"/>
    <x v="2284"/>
    <x v="426"/>
    <n v="0.76200000000000001"/>
    <n v="11518393367"/>
    <x v="426"/>
    <x v="4"/>
  </r>
  <r>
    <x v="52"/>
    <n v="2011"/>
    <x v="1"/>
    <x v="0"/>
    <n v="5"/>
    <n v="100904"/>
    <x v="468"/>
    <x v="426"/>
    <n v="0.76200000000000001"/>
    <n v="11518393367"/>
    <x v="426"/>
    <x v="4"/>
  </r>
  <r>
    <x v="52"/>
    <n v="2011"/>
    <x v="1"/>
    <x v="1"/>
    <n v="3"/>
    <n v="98036"/>
    <x v="1073"/>
    <x v="426"/>
    <n v="0.76200000000000001"/>
    <n v="11518393367"/>
    <x v="426"/>
    <x v="3"/>
  </r>
  <r>
    <x v="52"/>
    <n v="2011"/>
    <x v="1"/>
    <x v="4"/>
    <n v="4"/>
    <n v="185299"/>
    <x v="759"/>
    <x v="426"/>
    <n v="0.76200000000000001"/>
    <n v="11518393367"/>
    <x v="426"/>
    <x v="0"/>
  </r>
  <r>
    <x v="52"/>
    <n v="2011"/>
    <x v="1"/>
    <x v="5"/>
    <n v="1"/>
    <n v="90807"/>
    <x v="894"/>
    <x v="426"/>
    <n v="0.76200000000000001"/>
    <n v="11518393367"/>
    <x v="426"/>
    <x v="5"/>
  </r>
  <r>
    <x v="52"/>
    <n v="2011"/>
    <x v="1"/>
    <x v="2"/>
    <n v="0"/>
    <n v="22119"/>
    <x v="22"/>
    <x v="426"/>
    <n v="0.76200000000000001"/>
    <n v="11518393367"/>
    <x v="426"/>
    <x v="1"/>
  </r>
  <r>
    <x v="52"/>
    <n v="2011"/>
    <x v="0"/>
    <x v="5"/>
    <n v="0"/>
    <n v="93940"/>
    <x v="22"/>
    <x v="426"/>
    <n v="0.76200000000000001"/>
    <n v="11518393367"/>
    <x v="426"/>
    <x v="5"/>
  </r>
  <r>
    <x v="52"/>
    <n v="2012"/>
    <x v="0"/>
    <x v="0"/>
    <n v="26"/>
    <n v="99664"/>
    <x v="1266"/>
    <x v="427"/>
    <n v="0.77200000000000002"/>
    <n v="11668685524"/>
    <x v="427"/>
    <x v="4"/>
  </r>
  <r>
    <x v="52"/>
    <n v="2012"/>
    <x v="0"/>
    <x v="4"/>
    <n v="37"/>
    <n v="183077"/>
    <x v="476"/>
    <x v="427"/>
    <n v="0.77200000000000002"/>
    <n v="11668685524"/>
    <x v="427"/>
    <x v="0"/>
  </r>
  <r>
    <x v="52"/>
    <n v="2012"/>
    <x v="0"/>
    <x v="1"/>
    <n v="14"/>
    <n v="90063"/>
    <x v="912"/>
    <x v="427"/>
    <n v="0.77200000000000002"/>
    <n v="11668685524"/>
    <x v="427"/>
    <x v="3"/>
  </r>
  <r>
    <x v="52"/>
    <n v="2012"/>
    <x v="0"/>
    <x v="2"/>
    <n v="2"/>
    <n v="13212"/>
    <x v="2317"/>
    <x v="427"/>
    <n v="0.77200000000000002"/>
    <n v="11668685524"/>
    <x v="427"/>
    <x v="1"/>
  </r>
  <r>
    <x v="52"/>
    <n v="2012"/>
    <x v="1"/>
    <x v="3"/>
    <n v="10"/>
    <n v="99697"/>
    <x v="2239"/>
    <x v="427"/>
    <n v="0.77200000000000002"/>
    <n v="11668685524"/>
    <x v="427"/>
    <x v="4"/>
  </r>
  <r>
    <x v="52"/>
    <n v="2012"/>
    <x v="0"/>
    <x v="3"/>
    <n v="9"/>
    <n v="101864"/>
    <x v="2318"/>
    <x v="427"/>
    <n v="0.77200000000000002"/>
    <n v="11668685524"/>
    <x v="427"/>
    <x v="4"/>
  </r>
  <r>
    <x v="52"/>
    <n v="2012"/>
    <x v="1"/>
    <x v="0"/>
    <n v="6"/>
    <n v="99373"/>
    <x v="345"/>
    <x v="427"/>
    <n v="0.77200000000000002"/>
    <n v="11668685524"/>
    <x v="427"/>
    <x v="4"/>
  </r>
  <r>
    <x v="52"/>
    <n v="2012"/>
    <x v="1"/>
    <x v="2"/>
    <n v="1"/>
    <n v="22801"/>
    <x v="863"/>
    <x v="427"/>
    <n v="0.77200000000000002"/>
    <n v="11668685524"/>
    <x v="427"/>
    <x v="1"/>
  </r>
  <r>
    <x v="52"/>
    <n v="2012"/>
    <x v="1"/>
    <x v="4"/>
    <n v="5"/>
    <n v="186881"/>
    <x v="148"/>
    <x v="427"/>
    <n v="0.77200000000000002"/>
    <n v="11668685524"/>
    <x v="427"/>
    <x v="0"/>
  </r>
  <r>
    <x v="52"/>
    <n v="2012"/>
    <x v="1"/>
    <x v="5"/>
    <n v="2"/>
    <n v="89061"/>
    <x v="733"/>
    <x v="427"/>
    <n v="0.77200000000000002"/>
    <n v="11668685524"/>
    <x v="427"/>
    <x v="5"/>
  </r>
  <r>
    <x v="52"/>
    <n v="2012"/>
    <x v="1"/>
    <x v="1"/>
    <n v="2"/>
    <n v="102269"/>
    <x v="190"/>
    <x v="427"/>
    <n v="0.77200000000000002"/>
    <n v="11668685524"/>
    <x v="427"/>
    <x v="3"/>
  </r>
  <r>
    <x v="52"/>
    <n v="2012"/>
    <x v="0"/>
    <x v="5"/>
    <n v="1"/>
    <n v="92585"/>
    <x v="490"/>
    <x v="427"/>
    <n v="0.77200000000000002"/>
    <n v="11668685524"/>
    <x v="427"/>
    <x v="5"/>
  </r>
  <r>
    <x v="52"/>
    <n v="2013"/>
    <x v="0"/>
    <x v="0"/>
    <n v="19"/>
    <n v="91452"/>
    <x v="2319"/>
    <x v="428"/>
    <n v="0.77500000000000002"/>
    <n v="12129642296"/>
    <x v="428"/>
    <x v="4"/>
  </r>
  <r>
    <x v="52"/>
    <n v="2013"/>
    <x v="0"/>
    <x v="4"/>
    <n v="33"/>
    <n v="178200"/>
    <x v="2320"/>
    <x v="428"/>
    <n v="0.77500000000000002"/>
    <n v="12129642296"/>
    <x v="428"/>
    <x v="0"/>
  </r>
  <r>
    <x v="52"/>
    <n v="2013"/>
    <x v="0"/>
    <x v="3"/>
    <n v="17"/>
    <n v="96237"/>
    <x v="373"/>
    <x v="428"/>
    <n v="0.77500000000000002"/>
    <n v="12129642296"/>
    <x v="428"/>
    <x v="4"/>
  </r>
  <r>
    <x v="52"/>
    <n v="2013"/>
    <x v="0"/>
    <x v="2"/>
    <n v="2"/>
    <n v="14627"/>
    <x v="1553"/>
    <x v="428"/>
    <n v="0.77500000000000002"/>
    <n v="12129642296"/>
    <x v="428"/>
    <x v="1"/>
  </r>
  <r>
    <x v="52"/>
    <n v="2013"/>
    <x v="0"/>
    <x v="1"/>
    <n v="12"/>
    <n v="95695"/>
    <x v="2321"/>
    <x v="428"/>
    <n v="0.77500000000000002"/>
    <n v="12129642296"/>
    <x v="428"/>
    <x v="3"/>
  </r>
  <r>
    <x v="52"/>
    <n v="2013"/>
    <x v="1"/>
    <x v="3"/>
    <n v="8"/>
    <n v="94321"/>
    <x v="591"/>
    <x v="428"/>
    <n v="0.77500000000000002"/>
    <n v="12129642296"/>
    <x v="428"/>
    <x v="4"/>
  </r>
  <r>
    <x v="52"/>
    <n v="2013"/>
    <x v="1"/>
    <x v="5"/>
    <n v="2"/>
    <n v="87604"/>
    <x v="32"/>
    <x v="428"/>
    <n v="0.77500000000000002"/>
    <n v="12129642296"/>
    <x v="428"/>
    <x v="5"/>
  </r>
  <r>
    <x v="52"/>
    <n v="2013"/>
    <x v="1"/>
    <x v="4"/>
    <n v="3"/>
    <n v="176180"/>
    <x v="1623"/>
    <x v="428"/>
    <n v="0.77500000000000002"/>
    <n v="12129642296"/>
    <x v="428"/>
    <x v="0"/>
  </r>
  <r>
    <x v="52"/>
    <n v="2013"/>
    <x v="1"/>
    <x v="0"/>
    <n v="1"/>
    <n v="89909"/>
    <x v="10"/>
    <x v="428"/>
    <n v="0.77500000000000002"/>
    <n v="12129642296"/>
    <x v="428"/>
    <x v="4"/>
  </r>
  <r>
    <x v="52"/>
    <n v="2013"/>
    <x v="1"/>
    <x v="1"/>
    <n v="1"/>
    <n v="107634"/>
    <x v="141"/>
    <x v="428"/>
    <n v="0.77500000000000002"/>
    <n v="12129642296"/>
    <x v="428"/>
    <x v="3"/>
  </r>
  <r>
    <x v="52"/>
    <n v="2013"/>
    <x v="1"/>
    <x v="2"/>
    <n v="0"/>
    <n v="24625"/>
    <x v="22"/>
    <x v="428"/>
    <n v="0.77500000000000002"/>
    <n v="12129642296"/>
    <x v="428"/>
    <x v="1"/>
  </r>
  <r>
    <x v="52"/>
    <n v="2013"/>
    <x v="0"/>
    <x v="5"/>
    <n v="0"/>
    <n v="90906"/>
    <x v="22"/>
    <x v="428"/>
    <n v="0.77500000000000002"/>
    <n v="12129642296"/>
    <x v="428"/>
    <x v="5"/>
  </r>
  <r>
    <x v="52"/>
    <n v="2014"/>
    <x v="0"/>
    <x v="0"/>
    <n v="24"/>
    <n v="90004"/>
    <x v="2322"/>
    <x v="429"/>
    <n v="0.77700000000000002"/>
    <n v="12803445934"/>
    <x v="429"/>
    <x v="4"/>
  </r>
  <r>
    <x v="52"/>
    <n v="2014"/>
    <x v="0"/>
    <x v="3"/>
    <n v="24"/>
    <n v="96346"/>
    <x v="812"/>
    <x v="429"/>
    <n v="0.77700000000000002"/>
    <n v="12803445934"/>
    <x v="429"/>
    <x v="4"/>
  </r>
  <r>
    <x v="52"/>
    <n v="2014"/>
    <x v="0"/>
    <x v="4"/>
    <n v="41"/>
    <n v="179164"/>
    <x v="2323"/>
    <x v="429"/>
    <n v="0.77700000000000002"/>
    <n v="12803445934"/>
    <x v="429"/>
    <x v="0"/>
  </r>
  <r>
    <x v="52"/>
    <n v="2014"/>
    <x v="1"/>
    <x v="2"/>
    <n v="2"/>
    <n v="25080"/>
    <x v="868"/>
    <x v="429"/>
    <n v="0.77700000000000002"/>
    <n v="12803445934"/>
    <x v="429"/>
    <x v="1"/>
  </r>
  <r>
    <x v="52"/>
    <n v="2014"/>
    <x v="1"/>
    <x v="0"/>
    <n v="7"/>
    <n v="88430"/>
    <x v="38"/>
    <x v="429"/>
    <n v="0.77700000000000002"/>
    <n v="12803445934"/>
    <x v="429"/>
    <x v="4"/>
  </r>
  <r>
    <x v="52"/>
    <n v="2014"/>
    <x v="0"/>
    <x v="2"/>
    <n v="1"/>
    <n v="14983"/>
    <x v="942"/>
    <x v="429"/>
    <n v="0.77700000000000002"/>
    <n v="12803445934"/>
    <x v="429"/>
    <x v="1"/>
  </r>
  <r>
    <x v="52"/>
    <n v="2014"/>
    <x v="0"/>
    <x v="1"/>
    <n v="6"/>
    <n v="99760"/>
    <x v="266"/>
    <x v="429"/>
    <n v="0.77700000000000002"/>
    <n v="12803445934"/>
    <x v="429"/>
    <x v="3"/>
  </r>
  <r>
    <x v="52"/>
    <n v="2014"/>
    <x v="1"/>
    <x v="4"/>
    <n v="7"/>
    <n v="176494"/>
    <x v="450"/>
    <x v="429"/>
    <n v="0.77700000000000002"/>
    <n v="12803445934"/>
    <x v="429"/>
    <x v="0"/>
  </r>
  <r>
    <x v="52"/>
    <n v="2014"/>
    <x v="1"/>
    <x v="5"/>
    <n v="3"/>
    <n v="85980"/>
    <x v="418"/>
    <x v="429"/>
    <n v="0.77700000000000002"/>
    <n v="12803445934"/>
    <x v="429"/>
    <x v="5"/>
  </r>
  <r>
    <x v="52"/>
    <n v="2014"/>
    <x v="1"/>
    <x v="3"/>
    <n v="3"/>
    <n v="94217"/>
    <x v="1196"/>
    <x v="429"/>
    <n v="0.77700000000000002"/>
    <n v="12803445934"/>
    <x v="429"/>
    <x v="4"/>
  </r>
  <r>
    <x v="52"/>
    <n v="2014"/>
    <x v="1"/>
    <x v="1"/>
    <n v="2"/>
    <n v="112152"/>
    <x v="1335"/>
    <x v="429"/>
    <n v="0.77700000000000002"/>
    <n v="12803445934"/>
    <x v="429"/>
    <x v="3"/>
  </r>
  <r>
    <x v="52"/>
    <n v="2014"/>
    <x v="0"/>
    <x v="5"/>
    <n v="0"/>
    <n v="88814"/>
    <x v="22"/>
    <x v="429"/>
    <n v="0.77700000000000002"/>
    <n v="12803445934"/>
    <x v="429"/>
    <x v="5"/>
  </r>
  <r>
    <x v="53"/>
    <n v="1985"/>
    <x v="0"/>
    <x v="2"/>
    <n v="44"/>
    <n v="432000"/>
    <x v="1610"/>
    <x v="430"/>
    <n v="0.63400000000000001"/>
    <n v="184472557415"/>
    <x v="430"/>
    <x v="2"/>
  </r>
  <r>
    <x v="53"/>
    <n v="1985"/>
    <x v="0"/>
    <x v="1"/>
    <n v="145"/>
    <n v="2330000"/>
    <x v="256"/>
    <x v="430"/>
    <n v="0.63400000000000001"/>
    <n v="184472557415"/>
    <x v="430"/>
    <x v="2"/>
  </r>
  <r>
    <x v="53"/>
    <n v="1985"/>
    <x v="0"/>
    <x v="0"/>
    <n v="340"/>
    <n v="5679000"/>
    <x v="1906"/>
    <x v="430"/>
    <n v="0.63400000000000001"/>
    <n v="184472557415"/>
    <x v="430"/>
    <x v="3"/>
  </r>
  <r>
    <x v="53"/>
    <n v="1985"/>
    <x v="0"/>
    <x v="4"/>
    <n v="327"/>
    <n v="5836000"/>
    <x v="2324"/>
    <x v="430"/>
    <n v="0.63400000000000001"/>
    <n v="184472557415"/>
    <x v="430"/>
    <x v="1"/>
  </r>
  <r>
    <x v="53"/>
    <n v="1985"/>
    <x v="0"/>
    <x v="3"/>
    <n v="375"/>
    <n v="8420000"/>
    <x v="1182"/>
    <x v="430"/>
    <n v="0.63400000000000001"/>
    <n v="184472557415"/>
    <x v="430"/>
    <x v="0"/>
  </r>
  <r>
    <x v="53"/>
    <n v="1985"/>
    <x v="1"/>
    <x v="3"/>
    <n v="107"/>
    <n v="8211000"/>
    <x v="207"/>
    <x v="430"/>
    <n v="0.63400000000000001"/>
    <n v="184472557415"/>
    <x v="430"/>
    <x v="0"/>
  </r>
  <r>
    <x v="53"/>
    <n v="1985"/>
    <x v="1"/>
    <x v="2"/>
    <n v="7"/>
    <n v="563000"/>
    <x v="443"/>
    <x v="430"/>
    <n v="0.63400000000000001"/>
    <n v="184472557415"/>
    <x v="430"/>
    <x v="2"/>
  </r>
  <r>
    <x v="53"/>
    <n v="1985"/>
    <x v="1"/>
    <x v="0"/>
    <n v="61"/>
    <n v="5661000"/>
    <x v="490"/>
    <x v="430"/>
    <n v="0.63400000000000001"/>
    <n v="184472557415"/>
    <x v="430"/>
    <x v="3"/>
  </r>
  <r>
    <x v="53"/>
    <n v="1985"/>
    <x v="1"/>
    <x v="4"/>
    <n v="55"/>
    <n v="6100000"/>
    <x v="449"/>
    <x v="430"/>
    <n v="0.63400000000000001"/>
    <n v="184472557415"/>
    <x v="430"/>
    <x v="1"/>
  </r>
  <r>
    <x v="53"/>
    <n v="1985"/>
    <x v="1"/>
    <x v="1"/>
    <n v="15"/>
    <n v="2651000"/>
    <x v="11"/>
    <x v="430"/>
    <n v="0.63400000000000001"/>
    <n v="184472557415"/>
    <x v="430"/>
    <x v="2"/>
  </r>
  <r>
    <x v="53"/>
    <n v="1985"/>
    <x v="0"/>
    <x v="5"/>
    <n v="48"/>
    <n v="11029000"/>
    <x v="56"/>
    <x v="430"/>
    <n v="0.63400000000000001"/>
    <n v="184472557415"/>
    <x v="430"/>
    <x v="0"/>
  </r>
  <r>
    <x v="53"/>
    <n v="1985"/>
    <x v="1"/>
    <x v="5"/>
    <n v="20"/>
    <n v="10654000"/>
    <x v="687"/>
    <x v="430"/>
    <n v="0.63400000000000001"/>
    <n v="184472557415"/>
    <x v="430"/>
    <x v="0"/>
  </r>
  <r>
    <x v="53"/>
    <n v="1990"/>
    <x v="0"/>
    <x v="2"/>
    <n v="87"/>
    <n v="489000"/>
    <x v="2325"/>
    <x v="431"/>
    <n v="0.64800000000000002"/>
    <n v="262709948091"/>
    <x v="431"/>
    <x v="2"/>
  </r>
  <r>
    <x v="53"/>
    <n v="1990"/>
    <x v="0"/>
    <x v="1"/>
    <n v="224"/>
    <n v="2709000"/>
    <x v="23"/>
    <x v="431"/>
    <n v="0.64800000000000002"/>
    <n v="262709948091"/>
    <x v="431"/>
    <x v="2"/>
  </r>
  <r>
    <x v="53"/>
    <n v="1990"/>
    <x v="0"/>
    <x v="4"/>
    <n v="437"/>
    <n v="6812000"/>
    <x v="226"/>
    <x v="431"/>
    <n v="0.64800000000000002"/>
    <n v="262709948091"/>
    <x v="431"/>
    <x v="1"/>
  </r>
  <r>
    <x v="53"/>
    <n v="1990"/>
    <x v="0"/>
    <x v="0"/>
    <n v="387"/>
    <n v="6347000"/>
    <x v="891"/>
    <x v="431"/>
    <n v="0.64800000000000002"/>
    <n v="262709948091"/>
    <x v="431"/>
    <x v="3"/>
  </r>
  <r>
    <x v="53"/>
    <n v="1990"/>
    <x v="0"/>
    <x v="3"/>
    <n v="472"/>
    <n v="9501000"/>
    <x v="943"/>
    <x v="431"/>
    <n v="0.64800000000000002"/>
    <n v="262709948091"/>
    <x v="431"/>
    <x v="0"/>
  </r>
  <r>
    <x v="53"/>
    <n v="1990"/>
    <x v="1"/>
    <x v="3"/>
    <n v="114"/>
    <n v="9327000"/>
    <x v="19"/>
    <x v="431"/>
    <n v="0.64800000000000002"/>
    <n v="262709948091"/>
    <x v="431"/>
    <x v="0"/>
  </r>
  <r>
    <x v="53"/>
    <n v="1990"/>
    <x v="1"/>
    <x v="1"/>
    <n v="34"/>
    <n v="3073000"/>
    <x v="10"/>
    <x v="431"/>
    <n v="0.64800000000000002"/>
    <n v="262709948091"/>
    <x v="431"/>
    <x v="2"/>
  </r>
  <r>
    <x v="53"/>
    <n v="1990"/>
    <x v="1"/>
    <x v="0"/>
    <n v="57"/>
    <n v="6426000"/>
    <x v="33"/>
    <x v="431"/>
    <n v="0.64800000000000002"/>
    <n v="262709948091"/>
    <x v="431"/>
    <x v="3"/>
  </r>
  <r>
    <x v="53"/>
    <n v="1990"/>
    <x v="1"/>
    <x v="4"/>
    <n v="58"/>
    <n v="7045000"/>
    <x v="200"/>
    <x v="431"/>
    <n v="0.64800000000000002"/>
    <n v="262709948091"/>
    <x v="431"/>
    <x v="1"/>
  </r>
  <r>
    <x v="53"/>
    <n v="1990"/>
    <x v="1"/>
    <x v="2"/>
    <n v="5"/>
    <n v="650900"/>
    <x v="1695"/>
    <x v="431"/>
    <n v="0.64800000000000002"/>
    <n v="262709948091"/>
    <x v="431"/>
    <x v="2"/>
  </r>
  <r>
    <x v="53"/>
    <n v="1990"/>
    <x v="0"/>
    <x v="5"/>
    <n v="41"/>
    <n v="10518000"/>
    <x v="219"/>
    <x v="431"/>
    <n v="0.64800000000000002"/>
    <n v="262709948091"/>
    <x v="431"/>
    <x v="0"/>
  </r>
  <r>
    <x v="53"/>
    <n v="1990"/>
    <x v="1"/>
    <x v="5"/>
    <n v="10"/>
    <n v="10179000"/>
    <x v="2326"/>
    <x v="431"/>
    <n v="0.64800000000000002"/>
    <n v="262709948091"/>
    <x v="431"/>
    <x v="0"/>
  </r>
  <r>
    <x v="53"/>
    <n v="1995"/>
    <x v="0"/>
    <x v="2"/>
    <n v="111"/>
    <n v="590900"/>
    <x v="1837"/>
    <x v="432"/>
    <n v="0.67"/>
    <n v="360073909244"/>
    <x v="340"/>
    <x v="2"/>
  </r>
  <r>
    <x v="53"/>
    <n v="1995"/>
    <x v="0"/>
    <x v="1"/>
    <n v="298"/>
    <n v="3172300"/>
    <x v="2327"/>
    <x v="432"/>
    <n v="0.67"/>
    <n v="360073909244"/>
    <x v="340"/>
    <x v="1"/>
  </r>
  <r>
    <x v="53"/>
    <n v="1995"/>
    <x v="0"/>
    <x v="0"/>
    <n v="640"/>
    <n v="6993100"/>
    <x v="2328"/>
    <x v="432"/>
    <n v="0.67"/>
    <n v="360073909244"/>
    <x v="340"/>
    <x v="0"/>
  </r>
  <r>
    <x v="53"/>
    <n v="1995"/>
    <x v="0"/>
    <x v="3"/>
    <n v="755"/>
    <n v="9978800"/>
    <x v="2329"/>
    <x v="432"/>
    <n v="0.67"/>
    <n v="360073909244"/>
    <x v="340"/>
    <x v="0"/>
  </r>
  <r>
    <x v="53"/>
    <n v="1995"/>
    <x v="0"/>
    <x v="4"/>
    <n v="580"/>
    <n v="7960500"/>
    <x v="396"/>
    <x v="432"/>
    <n v="0.67"/>
    <n v="360073909244"/>
    <x v="340"/>
    <x v="3"/>
  </r>
  <r>
    <x v="53"/>
    <n v="1995"/>
    <x v="1"/>
    <x v="3"/>
    <n v="198"/>
    <n v="9970200"/>
    <x v="1064"/>
    <x v="432"/>
    <n v="0.67"/>
    <n v="360073909244"/>
    <x v="340"/>
    <x v="0"/>
  </r>
  <r>
    <x v="53"/>
    <n v="1995"/>
    <x v="1"/>
    <x v="0"/>
    <n v="87"/>
    <n v="7352700"/>
    <x v="1066"/>
    <x v="432"/>
    <n v="0.67"/>
    <n v="360073909244"/>
    <x v="340"/>
    <x v="0"/>
  </r>
  <r>
    <x v="53"/>
    <n v="1995"/>
    <x v="1"/>
    <x v="4"/>
    <n v="89"/>
    <n v="8443500"/>
    <x v="403"/>
    <x v="432"/>
    <n v="0.67"/>
    <n v="360073909244"/>
    <x v="340"/>
    <x v="3"/>
  </r>
  <r>
    <x v="53"/>
    <n v="1995"/>
    <x v="1"/>
    <x v="2"/>
    <n v="8"/>
    <n v="789100"/>
    <x v="2091"/>
    <x v="432"/>
    <n v="0.67"/>
    <n v="360073909244"/>
    <x v="340"/>
    <x v="2"/>
  </r>
  <r>
    <x v="53"/>
    <n v="1995"/>
    <x v="1"/>
    <x v="1"/>
    <n v="34"/>
    <n v="3538000"/>
    <x v="444"/>
    <x v="432"/>
    <n v="0.67"/>
    <n v="360073909244"/>
    <x v="340"/>
    <x v="1"/>
  </r>
  <r>
    <x v="53"/>
    <n v="1995"/>
    <x v="0"/>
    <x v="5"/>
    <n v="50"/>
    <n v="10758200"/>
    <x v="312"/>
    <x v="432"/>
    <n v="0.67"/>
    <n v="360073909244"/>
    <x v="340"/>
    <x v="4"/>
  </r>
  <r>
    <x v="53"/>
    <n v="1995"/>
    <x v="1"/>
    <x v="5"/>
    <n v="27"/>
    <n v="10379800"/>
    <x v="161"/>
    <x v="432"/>
    <n v="0.67"/>
    <n v="360073909244"/>
    <x v="340"/>
    <x v="4"/>
  </r>
  <r>
    <x v="53"/>
    <n v="2000"/>
    <x v="0"/>
    <x v="2"/>
    <n v="105"/>
    <n v="801173"/>
    <x v="1580"/>
    <x v="433"/>
    <n v="0.69899999999999995"/>
    <n v="707906744575"/>
    <x v="432"/>
    <x v="2"/>
  </r>
  <r>
    <x v="53"/>
    <n v="2000"/>
    <x v="0"/>
    <x v="0"/>
    <n v="797"/>
    <n v="8473261"/>
    <x v="2330"/>
    <x v="433"/>
    <n v="0.69899999999999995"/>
    <n v="707906744575"/>
    <x v="432"/>
    <x v="0"/>
  </r>
  <r>
    <x v="53"/>
    <n v="2000"/>
    <x v="0"/>
    <x v="3"/>
    <n v="870"/>
    <n v="10407812"/>
    <x v="840"/>
    <x v="433"/>
    <n v="0.69899999999999995"/>
    <n v="707906744575"/>
    <x v="432"/>
    <x v="0"/>
  </r>
  <r>
    <x v="53"/>
    <n v="2000"/>
    <x v="0"/>
    <x v="1"/>
    <n v="317"/>
    <n v="3793938"/>
    <x v="840"/>
    <x v="433"/>
    <n v="0.69899999999999995"/>
    <n v="707906744575"/>
    <x v="432"/>
    <x v="1"/>
  </r>
  <r>
    <x v="53"/>
    <n v="2000"/>
    <x v="0"/>
    <x v="4"/>
    <n v="755"/>
    <n v="9334127"/>
    <x v="2125"/>
    <x v="433"/>
    <n v="0.69899999999999995"/>
    <n v="707906744575"/>
    <x v="432"/>
    <x v="3"/>
  </r>
  <r>
    <x v="53"/>
    <n v="2000"/>
    <x v="1"/>
    <x v="3"/>
    <n v="231"/>
    <n v="10247321"/>
    <x v="733"/>
    <x v="433"/>
    <n v="0.69899999999999995"/>
    <n v="707906744575"/>
    <x v="432"/>
    <x v="0"/>
  </r>
  <r>
    <x v="53"/>
    <n v="2000"/>
    <x v="1"/>
    <x v="0"/>
    <n v="101"/>
    <n v="8702615"/>
    <x v="151"/>
    <x v="433"/>
    <n v="0.69899999999999995"/>
    <n v="707906744575"/>
    <x v="432"/>
    <x v="0"/>
  </r>
  <r>
    <x v="53"/>
    <n v="2000"/>
    <x v="1"/>
    <x v="4"/>
    <n v="111"/>
    <n v="9741546"/>
    <x v="581"/>
    <x v="433"/>
    <n v="0.69899999999999995"/>
    <n v="707906744575"/>
    <x v="432"/>
    <x v="3"/>
  </r>
  <r>
    <x v="53"/>
    <n v="2000"/>
    <x v="1"/>
    <x v="2"/>
    <n v="12"/>
    <n v="1128113"/>
    <x v="289"/>
    <x v="433"/>
    <n v="0.69899999999999995"/>
    <n v="707906744575"/>
    <x v="432"/>
    <x v="2"/>
  </r>
  <r>
    <x v="53"/>
    <n v="2000"/>
    <x v="1"/>
    <x v="1"/>
    <n v="39"/>
    <n v="4245190"/>
    <x v="100"/>
    <x v="433"/>
    <n v="0.69899999999999995"/>
    <n v="707906744575"/>
    <x v="432"/>
    <x v="1"/>
  </r>
  <r>
    <x v="53"/>
    <n v="2000"/>
    <x v="0"/>
    <x v="5"/>
    <n v="75"/>
    <n v="11611360"/>
    <x v="955"/>
    <x v="433"/>
    <n v="0.69899999999999995"/>
    <n v="707906744575"/>
    <x v="432"/>
    <x v="4"/>
  </r>
  <r>
    <x v="53"/>
    <n v="2000"/>
    <x v="1"/>
    <x v="5"/>
    <n v="43"/>
    <n v="11208337"/>
    <x v="1555"/>
    <x v="433"/>
    <n v="0.69899999999999995"/>
    <n v="707906744575"/>
    <x v="432"/>
    <x v="4"/>
  </r>
  <r>
    <x v="53"/>
    <n v="2005"/>
    <x v="0"/>
    <x v="2"/>
    <n v="154"/>
    <n v="963447"/>
    <x v="2331"/>
    <x v="434"/>
    <n v="0.72199999999999998"/>
    <n v="877476221382"/>
    <x v="433"/>
    <x v="1"/>
  </r>
  <r>
    <x v="53"/>
    <n v="2005"/>
    <x v="0"/>
    <x v="0"/>
    <n v="956"/>
    <n v="9355305"/>
    <x v="1483"/>
    <x v="434"/>
    <n v="0.72199999999999998"/>
    <n v="877476221382"/>
    <x v="433"/>
    <x v="0"/>
  </r>
  <r>
    <x v="53"/>
    <n v="2005"/>
    <x v="0"/>
    <x v="4"/>
    <n v="1018"/>
    <n v="10888804"/>
    <x v="1973"/>
    <x v="434"/>
    <n v="0.72199999999999998"/>
    <n v="877476221382"/>
    <x v="433"/>
    <x v="3"/>
  </r>
  <r>
    <x v="53"/>
    <n v="2005"/>
    <x v="0"/>
    <x v="3"/>
    <n v="943"/>
    <n v="10509381"/>
    <x v="2332"/>
    <x v="434"/>
    <n v="0.72199999999999998"/>
    <n v="877476221382"/>
    <x v="433"/>
    <x v="4"/>
  </r>
  <r>
    <x v="53"/>
    <n v="2005"/>
    <x v="0"/>
    <x v="1"/>
    <n v="375"/>
    <n v="4380597"/>
    <x v="2288"/>
    <x v="434"/>
    <n v="0.72199999999999998"/>
    <n v="877476221382"/>
    <x v="433"/>
    <x v="1"/>
  </r>
  <r>
    <x v="53"/>
    <n v="2005"/>
    <x v="1"/>
    <x v="3"/>
    <n v="272"/>
    <n v="10208805"/>
    <x v="400"/>
    <x v="434"/>
    <n v="0.72199999999999998"/>
    <n v="877476221382"/>
    <x v="433"/>
    <x v="4"/>
  </r>
  <r>
    <x v="53"/>
    <n v="2005"/>
    <x v="1"/>
    <x v="0"/>
    <n v="159"/>
    <n v="9465920"/>
    <x v="164"/>
    <x v="434"/>
    <n v="0.72199999999999998"/>
    <n v="877476221382"/>
    <x v="433"/>
    <x v="0"/>
  </r>
  <r>
    <x v="53"/>
    <n v="2005"/>
    <x v="1"/>
    <x v="4"/>
    <n v="177"/>
    <n v="11550016"/>
    <x v="1065"/>
    <x v="434"/>
    <n v="0.72199999999999998"/>
    <n v="877476221382"/>
    <x v="433"/>
    <x v="3"/>
  </r>
  <r>
    <x v="53"/>
    <n v="2005"/>
    <x v="1"/>
    <x v="1"/>
    <n v="54"/>
    <n v="4739632"/>
    <x v="581"/>
    <x v="434"/>
    <n v="0.72199999999999998"/>
    <n v="877476221382"/>
    <x v="433"/>
    <x v="1"/>
  </r>
  <r>
    <x v="53"/>
    <n v="2005"/>
    <x v="0"/>
    <x v="5"/>
    <n v="98"/>
    <n v="11833699"/>
    <x v="336"/>
    <x v="434"/>
    <n v="0.72199999999999998"/>
    <n v="877476221382"/>
    <x v="433"/>
    <x v="4"/>
  </r>
  <r>
    <x v="53"/>
    <n v="2005"/>
    <x v="1"/>
    <x v="2"/>
    <n v="11"/>
    <n v="1378312"/>
    <x v="121"/>
    <x v="434"/>
    <n v="0.72199999999999998"/>
    <n v="877476221382"/>
    <x v="433"/>
    <x v="1"/>
  </r>
  <r>
    <x v="53"/>
    <n v="2005"/>
    <x v="1"/>
    <x v="5"/>
    <n v="57"/>
    <n v="11456090"/>
    <x v="599"/>
    <x v="434"/>
    <n v="0.72199999999999998"/>
    <n v="877476221382"/>
    <x v="433"/>
    <x v="4"/>
  </r>
  <r>
    <x v="53"/>
    <n v="2010"/>
    <x v="0"/>
    <x v="2"/>
    <n v="165"/>
    <n v="1187437"/>
    <x v="1103"/>
    <x v="435"/>
    <n v="0.746"/>
    <n v="1057801282051"/>
    <x v="434"/>
    <x v="1"/>
  </r>
  <r>
    <x v="53"/>
    <n v="2010"/>
    <x v="0"/>
    <x v="0"/>
    <n v="936"/>
    <n v="9704369"/>
    <x v="2333"/>
    <x v="435"/>
    <n v="0.746"/>
    <n v="1057801282051"/>
    <x v="434"/>
    <x v="0"/>
  </r>
  <r>
    <x v="53"/>
    <n v="2010"/>
    <x v="0"/>
    <x v="3"/>
    <n v="1074"/>
    <n v="11192708"/>
    <x v="2334"/>
    <x v="435"/>
    <n v="0.746"/>
    <n v="1057801282051"/>
    <x v="434"/>
    <x v="4"/>
  </r>
  <r>
    <x v="53"/>
    <n v="2010"/>
    <x v="0"/>
    <x v="4"/>
    <n v="1191"/>
    <n v="13117850"/>
    <x v="1950"/>
    <x v="435"/>
    <n v="0.746"/>
    <n v="1057801282051"/>
    <x v="434"/>
    <x v="0"/>
  </r>
  <r>
    <x v="53"/>
    <n v="2010"/>
    <x v="0"/>
    <x v="1"/>
    <n v="483"/>
    <n v="5353293"/>
    <x v="2261"/>
    <x v="435"/>
    <n v="0.746"/>
    <n v="1057801282051"/>
    <x v="434"/>
    <x v="1"/>
  </r>
  <r>
    <x v="53"/>
    <n v="2010"/>
    <x v="1"/>
    <x v="3"/>
    <n v="350"/>
    <n v="10827976"/>
    <x v="914"/>
    <x v="435"/>
    <n v="0.746"/>
    <n v="1057801282051"/>
    <x v="434"/>
    <x v="4"/>
  </r>
  <r>
    <x v="53"/>
    <n v="2010"/>
    <x v="1"/>
    <x v="0"/>
    <n v="177"/>
    <n v="9676184"/>
    <x v="432"/>
    <x v="435"/>
    <n v="0.746"/>
    <n v="1057801282051"/>
    <x v="434"/>
    <x v="0"/>
  </r>
  <r>
    <x v="53"/>
    <n v="2010"/>
    <x v="1"/>
    <x v="4"/>
    <n v="231"/>
    <n v="13887708"/>
    <x v="1713"/>
    <x v="435"/>
    <n v="0.746"/>
    <n v="1057801282051"/>
    <x v="434"/>
    <x v="0"/>
  </r>
  <r>
    <x v="53"/>
    <n v="2010"/>
    <x v="1"/>
    <x v="1"/>
    <n v="62"/>
    <n v="5735458"/>
    <x v="490"/>
    <x v="435"/>
    <n v="0.746"/>
    <n v="1057801282051"/>
    <x v="434"/>
    <x v="1"/>
  </r>
  <r>
    <x v="53"/>
    <n v="2010"/>
    <x v="0"/>
    <x v="5"/>
    <n v="109"/>
    <n v="11983471"/>
    <x v="130"/>
    <x v="435"/>
    <n v="0.746"/>
    <n v="1057801282051"/>
    <x v="434"/>
    <x v="5"/>
  </r>
  <r>
    <x v="53"/>
    <n v="2010"/>
    <x v="1"/>
    <x v="5"/>
    <n v="73"/>
    <n v="11534311"/>
    <x v="1500"/>
    <x v="435"/>
    <n v="0.746"/>
    <n v="1057801282051"/>
    <x v="434"/>
    <x v="5"/>
  </r>
  <r>
    <x v="53"/>
    <n v="2010"/>
    <x v="1"/>
    <x v="2"/>
    <n v="7"/>
    <n v="1675096"/>
    <x v="178"/>
    <x v="435"/>
    <n v="0.746"/>
    <n v="1057801282051"/>
    <x v="434"/>
    <x v="1"/>
  </r>
  <r>
    <x v="53"/>
    <n v="2011"/>
    <x v="0"/>
    <x v="2"/>
    <n v="156"/>
    <n v="1236980"/>
    <x v="1333"/>
    <x v="436"/>
    <n v="0.748"/>
    <n v="1180489563964"/>
    <x v="435"/>
    <x v="1"/>
  </r>
  <r>
    <x v="53"/>
    <n v="2011"/>
    <x v="0"/>
    <x v="3"/>
    <n v="1308"/>
    <n v="11318362"/>
    <x v="1143"/>
    <x v="436"/>
    <n v="0.748"/>
    <n v="1180489563964"/>
    <x v="435"/>
    <x v="4"/>
  </r>
  <r>
    <x v="53"/>
    <n v="2011"/>
    <x v="0"/>
    <x v="0"/>
    <n v="1024"/>
    <n v="9792087"/>
    <x v="2335"/>
    <x v="436"/>
    <n v="0.748"/>
    <n v="1180489563964"/>
    <x v="435"/>
    <x v="4"/>
  </r>
  <r>
    <x v="53"/>
    <n v="2011"/>
    <x v="0"/>
    <x v="4"/>
    <n v="1326"/>
    <n v="13558864"/>
    <x v="486"/>
    <x v="436"/>
    <n v="0.748"/>
    <n v="1180489563964"/>
    <x v="435"/>
    <x v="0"/>
  </r>
  <r>
    <x v="53"/>
    <n v="2011"/>
    <x v="0"/>
    <x v="1"/>
    <n v="533"/>
    <n v="5562736"/>
    <x v="2309"/>
    <x v="436"/>
    <n v="0.748"/>
    <n v="1180489563964"/>
    <x v="435"/>
    <x v="3"/>
  </r>
  <r>
    <x v="53"/>
    <n v="2011"/>
    <x v="1"/>
    <x v="3"/>
    <n v="439"/>
    <n v="10955599"/>
    <x v="927"/>
    <x v="436"/>
    <n v="0.748"/>
    <n v="1180489563964"/>
    <x v="435"/>
    <x v="4"/>
  </r>
  <r>
    <x v="53"/>
    <n v="2011"/>
    <x v="1"/>
    <x v="0"/>
    <n v="225"/>
    <n v="9731711"/>
    <x v="1304"/>
    <x v="436"/>
    <n v="0.748"/>
    <n v="1180489563964"/>
    <x v="435"/>
    <x v="4"/>
  </r>
  <r>
    <x v="53"/>
    <n v="2011"/>
    <x v="1"/>
    <x v="4"/>
    <n v="222"/>
    <n v="14331297"/>
    <x v="2336"/>
    <x v="436"/>
    <n v="0.748"/>
    <n v="1180489563964"/>
    <x v="435"/>
    <x v="0"/>
  </r>
  <r>
    <x v="53"/>
    <n v="2011"/>
    <x v="1"/>
    <x v="1"/>
    <n v="72"/>
    <n v="5967658"/>
    <x v="378"/>
    <x v="436"/>
    <n v="0.748"/>
    <n v="1180489563964"/>
    <x v="435"/>
    <x v="3"/>
  </r>
  <r>
    <x v="53"/>
    <n v="2011"/>
    <x v="0"/>
    <x v="5"/>
    <n v="140"/>
    <n v="11975964"/>
    <x v="175"/>
    <x v="436"/>
    <n v="0.748"/>
    <n v="1180489563964"/>
    <x v="435"/>
    <x v="5"/>
  </r>
  <r>
    <x v="53"/>
    <n v="2011"/>
    <x v="1"/>
    <x v="5"/>
    <n v="107"/>
    <n v="11496698"/>
    <x v="141"/>
    <x v="436"/>
    <n v="0.748"/>
    <n v="1180489563964"/>
    <x v="435"/>
    <x v="5"/>
  </r>
  <r>
    <x v="53"/>
    <n v="2011"/>
    <x v="1"/>
    <x v="2"/>
    <n v="6"/>
    <n v="1727144"/>
    <x v="967"/>
    <x v="436"/>
    <n v="0.748"/>
    <n v="1180489563964"/>
    <x v="435"/>
    <x v="1"/>
  </r>
  <r>
    <x v="53"/>
    <n v="2012"/>
    <x v="0"/>
    <x v="2"/>
    <n v="170"/>
    <n v="1283320"/>
    <x v="1810"/>
    <x v="437"/>
    <n v="0.754"/>
    <n v="1201090018604"/>
    <x v="436"/>
    <x v="1"/>
  </r>
  <r>
    <x v="53"/>
    <n v="2012"/>
    <x v="0"/>
    <x v="3"/>
    <n v="1251"/>
    <n v="11427075"/>
    <x v="2337"/>
    <x v="437"/>
    <n v="0.754"/>
    <n v="1201090018604"/>
    <x v="436"/>
    <x v="4"/>
  </r>
  <r>
    <x v="53"/>
    <n v="2012"/>
    <x v="0"/>
    <x v="0"/>
    <n v="1013"/>
    <n v="9890969"/>
    <x v="986"/>
    <x v="437"/>
    <n v="0.754"/>
    <n v="1201090018604"/>
    <x v="436"/>
    <x v="4"/>
  </r>
  <r>
    <x v="53"/>
    <n v="2012"/>
    <x v="0"/>
    <x v="4"/>
    <n v="1264"/>
    <n v="13980301"/>
    <x v="1611"/>
    <x v="437"/>
    <n v="0.754"/>
    <n v="1201090018604"/>
    <x v="436"/>
    <x v="0"/>
  </r>
  <r>
    <x v="53"/>
    <n v="2012"/>
    <x v="0"/>
    <x v="1"/>
    <n v="509"/>
    <n v="5778173"/>
    <x v="1873"/>
    <x v="437"/>
    <n v="0.754"/>
    <n v="1201090018604"/>
    <x v="436"/>
    <x v="3"/>
  </r>
  <r>
    <x v="53"/>
    <n v="2012"/>
    <x v="1"/>
    <x v="3"/>
    <n v="407"/>
    <n v="11076558"/>
    <x v="147"/>
    <x v="437"/>
    <n v="0.754"/>
    <n v="1201090018604"/>
    <x v="436"/>
    <x v="4"/>
  </r>
  <r>
    <x v="53"/>
    <n v="2012"/>
    <x v="1"/>
    <x v="0"/>
    <n v="214"/>
    <n v="9801779"/>
    <x v="1978"/>
    <x v="437"/>
    <n v="0.754"/>
    <n v="1201090018604"/>
    <x v="436"/>
    <x v="4"/>
  </r>
  <r>
    <x v="53"/>
    <n v="2012"/>
    <x v="1"/>
    <x v="4"/>
    <n v="258"/>
    <n v="14755637"/>
    <x v="909"/>
    <x v="437"/>
    <n v="0.754"/>
    <n v="1201090018604"/>
    <x v="436"/>
    <x v="0"/>
  </r>
  <r>
    <x v="53"/>
    <n v="2012"/>
    <x v="1"/>
    <x v="1"/>
    <n v="85"/>
    <n v="6214623"/>
    <x v="166"/>
    <x v="437"/>
    <n v="0.754"/>
    <n v="1201090018604"/>
    <x v="436"/>
    <x v="3"/>
  </r>
  <r>
    <x v="53"/>
    <n v="2012"/>
    <x v="0"/>
    <x v="5"/>
    <n v="123"/>
    <n v="11945793"/>
    <x v="1001"/>
    <x v="437"/>
    <n v="0.754"/>
    <n v="1201090018604"/>
    <x v="436"/>
    <x v="5"/>
  </r>
  <r>
    <x v="53"/>
    <n v="2012"/>
    <x v="1"/>
    <x v="5"/>
    <n v="79"/>
    <n v="11441953"/>
    <x v="410"/>
    <x v="437"/>
    <n v="0.754"/>
    <n v="1201090018604"/>
    <x v="436"/>
    <x v="5"/>
  </r>
  <r>
    <x v="53"/>
    <n v="2012"/>
    <x v="1"/>
    <x v="2"/>
    <n v="8"/>
    <n v="1772584"/>
    <x v="67"/>
    <x v="437"/>
    <n v="0.754"/>
    <n v="1201090018604"/>
    <x v="436"/>
    <x v="1"/>
  </r>
  <r>
    <x v="53"/>
    <n v="2013"/>
    <x v="0"/>
    <x v="2"/>
    <n v="161"/>
    <n v="1328764"/>
    <x v="1567"/>
    <x v="438"/>
    <n v="0.755"/>
    <n v="1274443078609"/>
    <x v="437"/>
    <x v="1"/>
  </r>
  <r>
    <x v="53"/>
    <n v="2013"/>
    <x v="0"/>
    <x v="0"/>
    <n v="1151"/>
    <n v="10000769"/>
    <x v="1421"/>
    <x v="438"/>
    <n v="0.755"/>
    <n v="1274443078609"/>
    <x v="437"/>
    <x v="4"/>
  </r>
  <r>
    <x v="53"/>
    <n v="2013"/>
    <x v="0"/>
    <x v="3"/>
    <n v="1220"/>
    <n v="11520698"/>
    <x v="1004"/>
    <x v="438"/>
    <n v="0.755"/>
    <n v="1274443078609"/>
    <x v="437"/>
    <x v="4"/>
  </r>
  <r>
    <x v="53"/>
    <n v="2013"/>
    <x v="0"/>
    <x v="4"/>
    <n v="1469"/>
    <n v="14385858"/>
    <x v="1701"/>
    <x v="438"/>
    <n v="0.755"/>
    <n v="1274443078609"/>
    <x v="437"/>
    <x v="0"/>
  </r>
  <r>
    <x v="53"/>
    <n v="2013"/>
    <x v="0"/>
    <x v="1"/>
    <n v="565"/>
    <n v="5999782"/>
    <x v="2338"/>
    <x v="438"/>
    <n v="0.755"/>
    <n v="1274443078609"/>
    <x v="437"/>
    <x v="3"/>
  </r>
  <r>
    <x v="53"/>
    <n v="2013"/>
    <x v="1"/>
    <x v="3"/>
    <n v="392"/>
    <n v="11186604"/>
    <x v="1656"/>
    <x v="438"/>
    <n v="0.755"/>
    <n v="1274443078609"/>
    <x v="437"/>
    <x v="4"/>
  </r>
  <r>
    <x v="53"/>
    <n v="2013"/>
    <x v="1"/>
    <x v="0"/>
    <n v="212"/>
    <n v="9885421"/>
    <x v="2339"/>
    <x v="438"/>
    <n v="0.755"/>
    <n v="1274443078609"/>
    <x v="437"/>
    <x v="4"/>
  </r>
  <r>
    <x v="53"/>
    <n v="2013"/>
    <x v="1"/>
    <x v="4"/>
    <n v="263"/>
    <n v="15162201"/>
    <x v="1936"/>
    <x v="438"/>
    <n v="0.755"/>
    <n v="1274443078609"/>
    <x v="437"/>
    <x v="0"/>
  </r>
  <r>
    <x v="53"/>
    <n v="2013"/>
    <x v="1"/>
    <x v="1"/>
    <n v="94"/>
    <n v="6474009"/>
    <x v="1461"/>
    <x v="438"/>
    <n v="0.755"/>
    <n v="1274443078609"/>
    <x v="437"/>
    <x v="3"/>
  </r>
  <r>
    <x v="53"/>
    <n v="2013"/>
    <x v="1"/>
    <x v="2"/>
    <n v="16"/>
    <n v="1815829"/>
    <x v="208"/>
    <x v="438"/>
    <n v="0.755"/>
    <n v="1274443078609"/>
    <x v="437"/>
    <x v="1"/>
  </r>
  <r>
    <x v="53"/>
    <n v="2013"/>
    <x v="0"/>
    <x v="5"/>
    <n v="102"/>
    <n v="11898580"/>
    <x v="1616"/>
    <x v="438"/>
    <n v="0.755"/>
    <n v="1274443078609"/>
    <x v="437"/>
    <x v="5"/>
  </r>
  <r>
    <x v="53"/>
    <n v="2013"/>
    <x v="1"/>
    <x v="5"/>
    <n v="66"/>
    <n v="11378193"/>
    <x v="66"/>
    <x v="438"/>
    <n v="0.755"/>
    <n v="1274443078609"/>
    <x v="437"/>
    <x v="5"/>
  </r>
  <r>
    <x v="53"/>
    <n v="2014"/>
    <x v="0"/>
    <x v="2"/>
    <n v="177"/>
    <n v="1376264"/>
    <x v="1676"/>
    <x v="439"/>
    <n v="0.75600000000000001"/>
    <n v="1314385330073"/>
    <x v="438"/>
    <x v="1"/>
  </r>
  <r>
    <x v="53"/>
    <n v="2014"/>
    <x v="0"/>
    <x v="3"/>
    <n v="1334"/>
    <n v="11603241"/>
    <x v="2340"/>
    <x v="439"/>
    <n v="0.75600000000000001"/>
    <n v="1314385330073"/>
    <x v="438"/>
    <x v="4"/>
  </r>
  <r>
    <x v="53"/>
    <n v="2014"/>
    <x v="0"/>
    <x v="0"/>
    <n v="1140"/>
    <n v="10118932"/>
    <x v="2341"/>
    <x v="439"/>
    <n v="0.75600000000000001"/>
    <n v="1314385330073"/>
    <x v="438"/>
    <x v="4"/>
  </r>
  <r>
    <x v="53"/>
    <n v="2014"/>
    <x v="0"/>
    <x v="4"/>
    <n v="1558"/>
    <n v="14784480"/>
    <x v="436"/>
    <x v="439"/>
    <n v="0.75600000000000001"/>
    <n v="1314385330073"/>
    <x v="438"/>
    <x v="0"/>
  </r>
  <r>
    <x v="53"/>
    <n v="2014"/>
    <x v="0"/>
    <x v="1"/>
    <n v="612"/>
    <n v="6228708"/>
    <x v="1446"/>
    <x v="439"/>
    <n v="0.75600000000000001"/>
    <n v="1314385330073"/>
    <x v="438"/>
    <x v="3"/>
  </r>
  <r>
    <x v="53"/>
    <n v="2014"/>
    <x v="1"/>
    <x v="3"/>
    <n v="416"/>
    <n v="11280468"/>
    <x v="850"/>
    <x v="439"/>
    <n v="0.75600000000000001"/>
    <n v="1314385330073"/>
    <x v="438"/>
    <x v="4"/>
  </r>
  <r>
    <x v="53"/>
    <n v="2014"/>
    <x v="1"/>
    <x v="0"/>
    <n v="271"/>
    <n v="9978692"/>
    <x v="1454"/>
    <x v="439"/>
    <n v="0.75600000000000001"/>
    <n v="1314385330073"/>
    <x v="438"/>
    <x v="4"/>
  </r>
  <r>
    <x v="53"/>
    <n v="2014"/>
    <x v="1"/>
    <x v="4"/>
    <n v="333"/>
    <n v="15556091"/>
    <x v="2339"/>
    <x v="439"/>
    <n v="0.75600000000000001"/>
    <n v="1314385330073"/>
    <x v="438"/>
    <x v="0"/>
  </r>
  <r>
    <x v="53"/>
    <n v="2014"/>
    <x v="1"/>
    <x v="1"/>
    <n v="91"/>
    <n v="6743397"/>
    <x v="983"/>
    <x v="439"/>
    <n v="0.75600000000000001"/>
    <n v="1314385330073"/>
    <x v="438"/>
    <x v="3"/>
  </r>
  <r>
    <x v="53"/>
    <n v="2014"/>
    <x v="0"/>
    <x v="5"/>
    <n v="129"/>
    <n v="11844045"/>
    <x v="278"/>
    <x v="439"/>
    <n v="0.75600000000000001"/>
    <n v="1314385330073"/>
    <x v="438"/>
    <x v="5"/>
  </r>
  <r>
    <x v="53"/>
    <n v="2014"/>
    <x v="1"/>
    <x v="5"/>
    <n v="109"/>
    <n v="11316008"/>
    <x v="444"/>
    <x v="439"/>
    <n v="0.75600000000000001"/>
    <n v="1314385330073"/>
    <x v="438"/>
    <x v="5"/>
  </r>
  <r>
    <x v="53"/>
    <n v="2014"/>
    <x v="1"/>
    <x v="2"/>
    <n v="8"/>
    <n v="1862263"/>
    <x v="279"/>
    <x v="439"/>
    <n v="0.75600000000000001"/>
    <n v="1314385330073"/>
    <x v="438"/>
    <x v="1"/>
  </r>
  <r>
    <x v="54"/>
    <n v="2005"/>
    <x v="0"/>
    <x v="2"/>
    <n v="6"/>
    <n v="10389"/>
    <x v="2342"/>
    <x v="440"/>
    <n v="0.75"/>
    <n v="2257174481"/>
    <x v="439"/>
    <x v="1"/>
  </r>
  <r>
    <x v="54"/>
    <n v="2005"/>
    <x v="0"/>
    <x v="1"/>
    <n v="29"/>
    <n v="50541"/>
    <x v="2343"/>
    <x v="440"/>
    <n v="0.75"/>
    <n v="2257174481"/>
    <x v="439"/>
    <x v="1"/>
  </r>
  <r>
    <x v="54"/>
    <n v="2005"/>
    <x v="1"/>
    <x v="2"/>
    <n v="6"/>
    <n v="16010"/>
    <x v="2344"/>
    <x v="440"/>
    <n v="0.75"/>
    <n v="2257174481"/>
    <x v="439"/>
    <x v="1"/>
  </r>
  <r>
    <x v="54"/>
    <n v="2005"/>
    <x v="0"/>
    <x v="0"/>
    <n v="16"/>
    <n v="44188"/>
    <x v="2345"/>
    <x v="440"/>
    <n v="0.75"/>
    <n v="2257174481"/>
    <x v="439"/>
    <x v="0"/>
  </r>
  <r>
    <x v="54"/>
    <n v="2005"/>
    <x v="0"/>
    <x v="4"/>
    <n v="29"/>
    <n v="85719"/>
    <x v="2346"/>
    <x v="440"/>
    <n v="0.75"/>
    <n v="2257174481"/>
    <x v="439"/>
    <x v="3"/>
  </r>
  <r>
    <x v="54"/>
    <n v="2005"/>
    <x v="1"/>
    <x v="1"/>
    <n v="16"/>
    <n v="60185"/>
    <x v="2347"/>
    <x v="440"/>
    <n v="0.75"/>
    <n v="2257174481"/>
    <x v="439"/>
    <x v="1"/>
  </r>
  <r>
    <x v="54"/>
    <n v="2005"/>
    <x v="1"/>
    <x v="4"/>
    <n v="9"/>
    <n v="86115"/>
    <x v="2058"/>
    <x v="440"/>
    <n v="0.75"/>
    <n v="2257174481"/>
    <x v="439"/>
    <x v="3"/>
  </r>
  <r>
    <x v="54"/>
    <n v="2005"/>
    <x v="1"/>
    <x v="0"/>
    <n v="3"/>
    <n v="44869"/>
    <x v="2348"/>
    <x v="440"/>
    <n v="0.75"/>
    <n v="2257174481"/>
    <x v="439"/>
    <x v="0"/>
  </r>
  <r>
    <x v="54"/>
    <n v="2005"/>
    <x v="1"/>
    <x v="3"/>
    <n v="2"/>
    <n v="48228"/>
    <x v="1468"/>
    <x v="440"/>
    <n v="0.75"/>
    <n v="2257174481"/>
    <x v="439"/>
    <x v="4"/>
  </r>
  <r>
    <x v="54"/>
    <n v="2005"/>
    <x v="0"/>
    <x v="3"/>
    <n v="2"/>
    <n v="50447"/>
    <x v="803"/>
    <x v="440"/>
    <n v="0.75"/>
    <n v="2257174481"/>
    <x v="439"/>
    <x v="4"/>
  </r>
  <r>
    <x v="54"/>
    <n v="2005"/>
    <x v="1"/>
    <x v="5"/>
    <n v="0"/>
    <n v="41763"/>
    <x v="22"/>
    <x v="440"/>
    <n v="0.75"/>
    <n v="2257174481"/>
    <x v="439"/>
    <x v="4"/>
  </r>
  <r>
    <x v="54"/>
    <n v="2005"/>
    <x v="0"/>
    <x v="5"/>
    <n v="0"/>
    <n v="44778"/>
    <x v="22"/>
    <x v="440"/>
    <n v="0.75"/>
    <n v="2257174481"/>
    <x v="439"/>
    <x v="4"/>
  </r>
  <r>
    <x v="55"/>
    <n v="1985"/>
    <x v="0"/>
    <x v="2"/>
    <n v="106"/>
    <n v="258800"/>
    <x v="2349"/>
    <x v="441"/>
    <n v="0.79900000000000004"/>
    <n v="142009922306"/>
    <x v="440"/>
    <x v="2"/>
  </r>
  <r>
    <x v="55"/>
    <n v="1985"/>
    <x v="0"/>
    <x v="1"/>
    <n v="256"/>
    <n v="1108000"/>
    <x v="2350"/>
    <x v="441"/>
    <n v="0.79900000000000004"/>
    <n v="142009922306"/>
    <x v="440"/>
    <x v="2"/>
  </r>
  <r>
    <x v="55"/>
    <n v="1985"/>
    <x v="0"/>
    <x v="4"/>
    <n v="333"/>
    <n v="1877900"/>
    <x v="2351"/>
    <x v="441"/>
    <n v="0.79900000000000004"/>
    <n v="142009922306"/>
    <x v="440"/>
    <x v="1"/>
  </r>
  <r>
    <x v="55"/>
    <n v="1985"/>
    <x v="0"/>
    <x v="0"/>
    <n v="212"/>
    <n v="1202800"/>
    <x v="2134"/>
    <x v="441"/>
    <n v="0.79900000000000004"/>
    <n v="142009922306"/>
    <x v="440"/>
    <x v="3"/>
  </r>
  <r>
    <x v="55"/>
    <n v="1985"/>
    <x v="1"/>
    <x v="1"/>
    <n v="195"/>
    <n v="1297300"/>
    <x v="1170"/>
    <x v="441"/>
    <n v="0.79900000000000004"/>
    <n v="142009922306"/>
    <x v="440"/>
    <x v="2"/>
  </r>
  <r>
    <x v="55"/>
    <n v="1985"/>
    <x v="1"/>
    <x v="4"/>
    <n v="197"/>
    <n v="1792300"/>
    <x v="1537"/>
    <x v="441"/>
    <n v="0.79900000000000004"/>
    <n v="142009922306"/>
    <x v="440"/>
    <x v="1"/>
  </r>
  <r>
    <x v="55"/>
    <n v="1985"/>
    <x v="1"/>
    <x v="2"/>
    <n v="51"/>
    <n v="474300"/>
    <x v="809"/>
    <x v="441"/>
    <n v="0.79900000000000004"/>
    <n v="142009922306"/>
    <x v="440"/>
    <x v="2"/>
  </r>
  <r>
    <x v="55"/>
    <n v="1985"/>
    <x v="0"/>
    <x v="3"/>
    <n v="136"/>
    <n v="1278200"/>
    <x v="105"/>
    <x v="441"/>
    <n v="0.79900000000000004"/>
    <n v="142009922306"/>
    <x v="440"/>
    <x v="0"/>
  </r>
  <r>
    <x v="55"/>
    <n v="1985"/>
    <x v="1"/>
    <x v="0"/>
    <n v="107"/>
    <n v="1156600"/>
    <x v="1296"/>
    <x v="441"/>
    <n v="0.79900000000000004"/>
    <n v="142009922306"/>
    <x v="440"/>
    <x v="3"/>
  </r>
  <r>
    <x v="55"/>
    <n v="1985"/>
    <x v="1"/>
    <x v="3"/>
    <n v="38"/>
    <n v="1226200"/>
    <x v="29"/>
    <x v="441"/>
    <n v="0.79900000000000004"/>
    <n v="142009922306"/>
    <x v="440"/>
    <x v="0"/>
  </r>
  <r>
    <x v="55"/>
    <n v="1985"/>
    <x v="0"/>
    <x v="5"/>
    <n v="5"/>
    <n v="995000"/>
    <x v="599"/>
    <x v="441"/>
    <n v="0.79900000000000004"/>
    <n v="142009922306"/>
    <x v="440"/>
    <x v="0"/>
  </r>
  <r>
    <x v="55"/>
    <n v="1985"/>
    <x v="1"/>
    <x v="5"/>
    <n v="2"/>
    <n v="950900"/>
    <x v="695"/>
    <x v="441"/>
    <n v="0.79900000000000004"/>
    <n v="142009922306"/>
    <x v="440"/>
    <x v="0"/>
  </r>
  <r>
    <x v="55"/>
    <n v="1990"/>
    <x v="0"/>
    <x v="2"/>
    <n v="95"/>
    <n v="279100"/>
    <x v="2352"/>
    <x v="442"/>
    <n v="0.82899999999999996"/>
    <n v="314267667675"/>
    <x v="441"/>
    <x v="2"/>
  </r>
  <r>
    <x v="55"/>
    <n v="1990"/>
    <x v="0"/>
    <x v="0"/>
    <n v="204"/>
    <n v="1287400"/>
    <x v="2353"/>
    <x v="442"/>
    <n v="0.82899999999999996"/>
    <n v="314267667675"/>
    <x v="441"/>
    <x v="3"/>
  </r>
  <r>
    <x v="55"/>
    <n v="1990"/>
    <x v="0"/>
    <x v="1"/>
    <n v="185"/>
    <n v="1167900"/>
    <x v="2305"/>
    <x v="442"/>
    <n v="0.82899999999999996"/>
    <n v="314267667675"/>
    <x v="441"/>
    <x v="2"/>
  </r>
  <r>
    <x v="55"/>
    <n v="1990"/>
    <x v="0"/>
    <x v="4"/>
    <n v="322"/>
    <n v="2065400"/>
    <x v="2128"/>
    <x v="442"/>
    <n v="0.82899999999999996"/>
    <n v="314267667675"/>
    <x v="441"/>
    <x v="1"/>
  </r>
  <r>
    <x v="55"/>
    <n v="1990"/>
    <x v="1"/>
    <x v="2"/>
    <n v="80"/>
    <n v="535700"/>
    <x v="2354"/>
    <x v="442"/>
    <n v="0.82899999999999996"/>
    <n v="314267667675"/>
    <x v="441"/>
    <x v="2"/>
  </r>
  <r>
    <x v="55"/>
    <n v="1990"/>
    <x v="1"/>
    <x v="1"/>
    <n v="145"/>
    <n v="1338000"/>
    <x v="2355"/>
    <x v="442"/>
    <n v="0.82899999999999996"/>
    <n v="314267667675"/>
    <x v="441"/>
    <x v="2"/>
  </r>
  <r>
    <x v="55"/>
    <n v="1990"/>
    <x v="1"/>
    <x v="4"/>
    <n v="184"/>
    <n v="1976000"/>
    <x v="1291"/>
    <x v="442"/>
    <n v="0.82899999999999996"/>
    <n v="314267667675"/>
    <x v="441"/>
    <x v="1"/>
  </r>
  <r>
    <x v="55"/>
    <n v="1990"/>
    <x v="0"/>
    <x v="3"/>
    <n v="98"/>
    <n v="1195500"/>
    <x v="993"/>
    <x v="442"/>
    <n v="0.82899999999999996"/>
    <n v="314267667675"/>
    <x v="441"/>
    <x v="0"/>
  </r>
  <r>
    <x v="55"/>
    <n v="1990"/>
    <x v="1"/>
    <x v="0"/>
    <n v="89"/>
    <n v="1232600"/>
    <x v="1614"/>
    <x v="442"/>
    <n v="0.82899999999999996"/>
    <n v="314267667675"/>
    <x v="441"/>
    <x v="3"/>
  </r>
  <r>
    <x v="55"/>
    <n v="1990"/>
    <x v="1"/>
    <x v="3"/>
    <n v="41"/>
    <n v="1147300"/>
    <x v="75"/>
    <x v="442"/>
    <n v="0.82899999999999996"/>
    <n v="314267667675"/>
    <x v="441"/>
    <x v="0"/>
  </r>
  <r>
    <x v="55"/>
    <n v="1990"/>
    <x v="0"/>
    <x v="5"/>
    <n v="5"/>
    <n v="915200"/>
    <x v="664"/>
    <x v="442"/>
    <n v="0.82899999999999996"/>
    <n v="314267667675"/>
    <x v="441"/>
    <x v="0"/>
  </r>
  <r>
    <x v="55"/>
    <n v="1990"/>
    <x v="1"/>
    <x v="5"/>
    <n v="2"/>
    <n v="874200"/>
    <x v="491"/>
    <x v="442"/>
    <n v="0.82899999999999996"/>
    <n v="314267667675"/>
    <x v="441"/>
    <x v="0"/>
  </r>
  <r>
    <x v="55"/>
    <n v="1995"/>
    <x v="0"/>
    <x v="2"/>
    <n v="76"/>
    <n v="295400"/>
    <x v="2356"/>
    <x v="443"/>
    <n v="0.86099999999999999"/>
    <n v="446528959649"/>
    <x v="442"/>
    <x v="2"/>
  </r>
  <r>
    <x v="55"/>
    <n v="1995"/>
    <x v="0"/>
    <x v="1"/>
    <n v="226"/>
    <n v="1249500"/>
    <x v="2357"/>
    <x v="443"/>
    <n v="0.86099999999999999"/>
    <n v="446528959649"/>
    <x v="442"/>
    <x v="1"/>
  </r>
  <r>
    <x v="55"/>
    <n v="1995"/>
    <x v="0"/>
    <x v="4"/>
    <n v="404"/>
    <n v="2270500"/>
    <x v="2325"/>
    <x v="443"/>
    <n v="0.86099999999999999"/>
    <n v="446528959649"/>
    <x v="442"/>
    <x v="3"/>
  </r>
  <r>
    <x v="55"/>
    <n v="1995"/>
    <x v="0"/>
    <x v="0"/>
    <n v="194"/>
    <n v="1339800"/>
    <x v="897"/>
    <x v="443"/>
    <n v="0.86099999999999999"/>
    <n v="446528959649"/>
    <x v="442"/>
    <x v="0"/>
  </r>
  <r>
    <x v="55"/>
    <n v="1995"/>
    <x v="1"/>
    <x v="2"/>
    <n v="57"/>
    <n v="573300"/>
    <x v="2104"/>
    <x v="443"/>
    <n v="0.86099999999999999"/>
    <n v="446528959649"/>
    <x v="442"/>
    <x v="2"/>
  </r>
  <r>
    <x v="55"/>
    <n v="1995"/>
    <x v="0"/>
    <x v="3"/>
    <n v="95"/>
    <n v="1036300"/>
    <x v="1989"/>
    <x v="443"/>
    <n v="0.86099999999999999"/>
    <n v="446528959649"/>
    <x v="442"/>
    <x v="0"/>
  </r>
  <r>
    <x v="55"/>
    <n v="1995"/>
    <x v="1"/>
    <x v="1"/>
    <n v="127"/>
    <n v="1388600"/>
    <x v="2328"/>
    <x v="443"/>
    <n v="0.86099999999999999"/>
    <n v="446528959649"/>
    <x v="442"/>
    <x v="1"/>
  </r>
  <r>
    <x v="55"/>
    <n v="1995"/>
    <x v="1"/>
    <x v="4"/>
    <n v="198"/>
    <n v="2185200"/>
    <x v="60"/>
    <x v="443"/>
    <n v="0.86099999999999999"/>
    <n v="446528959649"/>
    <x v="442"/>
    <x v="3"/>
  </r>
  <r>
    <x v="55"/>
    <n v="1995"/>
    <x v="1"/>
    <x v="0"/>
    <n v="84"/>
    <n v="1278100"/>
    <x v="1682"/>
    <x v="443"/>
    <n v="0.86099999999999999"/>
    <n v="446528959649"/>
    <x v="442"/>
    <x v="0"/>
  </r>
  <r>
    <x v="55"/>
    <n v="1995"/>
    <x v="1"/>
    <x v="3"/>
    <n v="44"/>
    <n v="999100"/>
    <x v="2358"/>
    <x v="443"/>
    <n v="0.86099999999999999"/>
    <n v="446528959649"/>
    <x v="442"/>
    <x v="0"/>
  </r>
  <r>
    <x v="55"/>
    <n v="1995"/>
    <x v="0"/>
    <x v="5"/>
    <n v="5"/>
    <n v="949500"/>
    <x v="44"/>
    <x v="443"/>
    <n v="0.86099999999999999"/>
    <n v="446528959649"/>
    <x v="442"/>
    <x v="4"/>
  </r>
  <r>
    <x v="55"/>
    <n v="1995"/>
    <x v="1"/>
    <x v="5"/>
    <n v="1"/>
    <n v="908700"/>
    <x v="412"/>
    <x v="443"/>
    <n v="0.86099999999999999"/>
    <n v="446528959649"/>
    <x v="442"/>
    <x v="4"/>
  </r>
  <r>
    <x v="55"/>
    <n v="2000"/>
    <x v="0"/>
    <x v="2"/>
    <n v="95"/>
    <n v="335400"/>
    <x v="2359"/>
    <x v="444"/>
    <n v="0.877"/>
    <n v="412807259996"/>
    <x v="443"/>
    <x v="2"/>
  </r>
  <r>
    <x v="55"/>
    <n v="2000"/>
    <x v="0"/>
    <x v="4"/>
    <n v="440"/>
    <n v="2462006"/>
    <x v="889"/>
    <x v="444"/>
    <n v="0.877"/>
    <n v="412807259996"/>
    <x v="443"/>
    <x v="3"/>
  </r>
  <r>
    <x v="55"/>
    <n v="2000"/>
    <x v="0"/>
    <x v="1"/>
    <n v="208"/>
    <n v="1354147"/>
    <x v="2360"/>
    <x v="444"/>
    <n v="0.877"/>
    <n v="412807259996"/>
    <x v="443"/>
    <x v="1"/>
  </r>
  <r>
    <x v="55"/>
    <n v="2000"/>
    <x v="0"/>
    <x v="0"/>
    <n v="162"/>
    <n v="1251135"/>
    <x v="2084"/>
    <x v="444"/>
    <n v="0.877"/>
    <n v="412807259996"/>
    <x v="443"/>
    <x v="0"/>
  </r>
  <r>
    <x v="55"/>
    <n v="2000"/>
    <x v="1"/>
    <x v="1"/>
    <n v="146"/>
    <n v="1444755"/>
    <x v="2361"/>
    <x v="444"/>
    <n v="0.877"/>
    <n v="412807259996"/>
    <x v="443"/>
    <x v="1"/>
  </r>
  <r>
    <x v="55"/>
    <n v="2000"/>
    <x v="0"/>
    <x v="3"/>
    <n v="90"/>
    <n v="960741"/>
    <x v="1591"/>
    <x v="444"/>
    <n v="0.877"/>
    <n v="412807259996"/>
    <x v="443"/>
    <x v="0"/>
  </r>
  <r>
    <x v="55"/>
    <n v="2000"/>
    <x v="1"/>
    <x v="4"/>
    <n v="221"/>
    <n v="2386392"/>
    <x v="1186"/>
    <x v="444"/>
    <n v="0.877"/>
    <n v="412807259996"/>
    <x v="443"/>
    <x v="3"/>
  </r>
  <r>
    <x v="55"/>
    <n v="2000"/>
    <x v="1"/>
    <x v="2"/>
    <n v="49"/>
    <n v="629463"/>
    <x v="216"/>
    <x v="444"/>
    <n v="0.877"/>
    <n v="412807259996"/>
    <x v="443"/>
    <x v="2"/>
  </r>
  <r>
    <x v="55"/>
    <n v="2000"/>
    <x v="1"/>
    <x v="0"/>
    <n v="67"/>
    <n v="1212404"/>
    <x v="661"/>
    <x v="444"/>
    <n v="0.877"/>
    <n v="412807259996"/>
    <x v="443"/>
    <x v="0"/>
  </r>
  <r>
    <x v="55"/>
    <n v="2000"/>
    <x v="1"/>
    <x v="3"/>
    <n v="18"/>
    <n v="927539"/>
    <x v="1686"/>
    <x v="444"/>
    <n v="0.877"/>
    <n v="412807259996"/>
    <x v="443"/>
    <x v="0"/>
  </r>
  <r>
    <x v="55"/>
    <n v="2000"/>
    <x v="0"/>
    <x v="5"/>
    <n v="5"/>
    <n v="1006683"/>
    <x v="599"/>
    <x v="444"/>
    <n v="0.877"/>
    <n v="412807259996"/>
    <x v="443"/>
    <x v="4"/>
  </r>
  <r>
    <x v="55"/>
    <n v="2000"/>
    <x v="1"/>
    <x v="5"/>
    <n v="0"/>
    <n v="962570"/>
    <x v="22"/>
    <x v="444"/>
    <n v="0.877"/>
    <n v="412807259996"/>
    <x v="443"/>
    <x v="4"/>
  </r>
  <r>
    <x v="55"/>
    <n v="2005"/>
    <x v="0"/>
    <x v="2"/>
    <n v="80"/>
    <n v="377913"/>
    <x v="261"/>
    <x v="445"/>
    <n v="0.89100000000000001"/>
    <n v="678533764457"/>
    <x v="444"/>
    <x v="1"/>
  </r>
  <r>
    <x v="55"/>
    <n v="2005"/>
    <x v="0"/>
    <x v="4"/>
    <n v="503"/>
    <n v="2502562"/>
    <x v="2362"/>
    <x v="445"/>
    <n v="0.89100000000000001"/>
    <n v="678533764457"/>
    <x v="444"/>
    <x v="3"/>
  </r>
  <r>
    <x v="55"/>
    <n v="2005"/>
    <x v="0"/>
    <x v="1"/>
    <n v="258"/>
    <n v="1587471"/>
    <x v="2363"/>
    <x v="445"/>
    <n v="0.89100000000000001"/>
    <n v="678533764457"/>
    <x v="444"/>
    <x v="1"/>
  </r>
  <r>
    <x v="55"/>
    <n v="2005"/>
    <x v="0"/>
    <x v="0"/>
    <n v="144"/>
    <n v="1078642"/>
    <x v="2364"/>
    <x v="445"/>
    <n v="0.89100000000000001"/>
    <n v="678533764457"/>
    <x v="444"/>
    <x v="0"/>
  </r>
  <r>
    <x v="55"/>
    <n v="2005"/>
    <x v="1"/>
    <x v="4"/>
    <n v="228"/>
    <n v="2446316"/>
    <x v="2365"/>
    <x v="445"/>
    <n v="0.89100000000000001"/>
    <n v="678533764457"/>
    <x v="444"/>
    <x v="3"/>
  </r>
  <r>
    <x v="55"/>
    <n v="2005"/>
    <x v="1"/>
    <x v="1"/>
    <n v="134"/>
    <n v="1639946"/>
    <x v="2366"/>
    <x v="445"/>
    <n v="0.89100000000000001"/>
    <n v="678533764457"/>
    <x v="444"/>
    <x v="1"/>
  </r>
  <r>
    <x v="55"/>
    <n v="2005"/>
    <x v="0"/>
    <x v="3"/>
    <n v="78"/>
    <n v="992090"/>
    <x v="2367"/>
    <x v="445"/>
    <n v="0.89100000000000001"/>
    <n v="678533764457"/>
    <x v="444"/>
    <x v="4"/>
  </r>
  <r>
    <x v="55"/>
    <n v="2005"/>
    <x v="1"/>
    <x v="2"/>
    <n v="48"/>
    <n v="666329"/>
    <x v="2368"/>
    <x v="445"/>
    <n v="0.89100000000000001"/>
    <n v="678533764457"/>
    <x v="444"/>
    <x v="1"/>
  </r>
  <r>
    <x v="55"/>
    <n v="2005"/>
    <x v="1"/>
    <x v="0"/>
    <n v="55"/>
    <n v="1071944"/>
    <x v="871"/>
    <x v="445"/>
    <n v="0.89100000000000001"/>
    <n v="678533764457"/>
    <x v="444"/>
    <x v="0"/>
  </r>
  <r>
    <x v="55"/>
    <n v="2005"/>
    <x v="1"/>
    <x v="3"/>
    <n v="33"/>
    <n v="960181"/>
    <x v="398"/>
    <x v="445"/>
    <n v="0.89100000000000001"/>
    <n v="678533764457"/>
    <x v="444"/>
    <x v="4"/>
  </r>
  <r>
    <x v="55"/>
    <n v="2005"/>
    <x v="0"/>
    <x v="5"/>
    <n v="11"/>
    <n v="1021870"/>
    <x v="490"/>
    <x v="445"/>
    <n v="0.89100000000000001"/>
    <n v="678533764457"/>
    <x v="444"/>
    <x v="4"/>
  </r>
  <r>
    <x v="55"/>
    <n v="2005"/>
    <x v="1"/>
    <x v="5"/>
    <n v="2"/>
    <n v="975331"/>
    <x v="695"/>
    <x v="445"/>
    <n v="0.89100000000000001"/>
    <n v="678533764457"/>
    <x v="444"/>
    <x v="4"/>
  </r>
  <r>
    <x v="55"/>
    <n v="2010"/>
    <x v="0"/>
    <x v="4"/>
    <n v="496"/>
    <n v="2479310"/>
    <x v="1639"/>
    <x v="446"/>
    <n v="0.90900000000000003"/>
    <n v="836389937229"/>
    <x v="445"/>
    <x v="0"/>
  </r>
  <r>
    <x v="55"/>
    <n v="2010"/>
    <x v="0"/>
    <x v="1"/>
    <n v="332"/>
    <n v="1774913"/>
    <x v="2369"/>
    <x v="446"/>
    <n v="0.90900000000000003"/>
    <n v="836389937229"/>
    <x v="445"/>
    <x v="1"/>
  </r>
  <r>
    <x v="55"/>
    <n v="2010"/>
    <x v="0"/>
    <x v="2"/>
    <n v="82"/>
    <n v="440573"/>
    <x v="883"/>
    <x v="446"/>
    <n v="0.90900000000000003"/>
    <n v="836389937229"/>
    <x v="445"/>
    <x v="1"/>
  </r>
  <r>
    <x v="55"/>
    <n v="2010"/>
    <x v="0"/>
    <x v="0"/>
    <n v="115"/>
    <n v="1005583"/>
    <x v="116"/>
    <x v="446"/>
    <n v="0.90900000000000003"/>
    <n v="836389937229"/>
    <x v="445"/>
    <x v="0"/>
  </r>
  <r>
    <x v="55"/>
    <n v="2010"/>
    <x v="0"/>
    <x v="3"/>
    <n v="97"/>
    <n v="1034368"/>
    <x v="549"/>
    <x v="446"/>
    <n v="0.90900000000000003"/>
    <n v="836389937229"/>
    <x v="445"/>
    <x v="4"/>
  </r>
  <r>
    <x v="55"/>
    <n v="2010"/>
    <x v="1"/>
    <x v="4"/>
    <n v="208"/>
    <n v="2448571"/>
    <x v="1373"/>
    <x v="446"/>
    <n v="0.90900000000000003"/>
    <n v="836389937229"/>
    <x v="445"/>
    <x v="0"/>
  </r>
  <r>
    <x v="55"/>
    <n v="2010"/>
    <x v="1"/>
    <x v="1"/>
    <n v="143"/>
    <n v="1809756"/>
    <x v="353"/>
    <x v="446"/>
    <n v="0.90900000000000003"/>
    <n v="836389937229"/>
    <x v="445"/>
    <x v="1"/>
  </r>
  <r>
    <x v="55"/>
    <n v="2010"/>
    <x v="1"/>
    <x v="2"/>
    <n v="46"/>
    <n v="714774"/>
    <x v="2234"/>
    <x v="446"/>
    <n v="0.90900000000000003"/>
    <n v="836389937229"/>
    <x v="445"/>
    <x v="1"/>
  </r>
  <r>
    <x v="55"/>
    <n v="2010"/>
    <x v="1"/>
    <x v="0"/>
    <n v="53"/>
    <n v="997025"/>
    <x v="1390"/>
    <x v="446"/>
    <n v="0.90900000000000003"/>
    <n v="836389937229"/>
    <x v="445"/>
    <x v="0"/>
  </r>
  <r>
    <x v="55"/>
    <n v="2010"/>
    <x v="1"/>
    <x v="3"/>
    <n v="26"/>
    <n v="1000536"/>
    <x v="907"/>
    <x v="446"/>
    <n v="0.90900000000000003"/>
    <n v="836389937229"/>
    <x v="445"/>
    <x v="4"/>
  </r>
  <r>
    <x v="55"/>
    <n v="2010"/>
    <x v="0"/>
    <x v="5"/>
    <n v="5"/>
    <n v="1015895"/>
    <x v="122"/>
    <x v="446"/>
    <n v="0.90900000000000003"/>
    <n v="836389937229"/>
    <x v="445"/>
    <x v="5"/>
  </r>
  <r>
    <x v="55"/>
    <n v="2010"/>
    <x v="1"/>
    <x v="5"/>
    <n v="1"/>
    <n v="970105"/>
    <x v="2326"/>
    <x v="446"/>
    <n v="0.90900000000000003"/>
    <n v="836389937229"/>
    <x v="445"/>
    <x v="5"/>
  </r>
  <r>
    <x v="55"/>
    <n v="2011"/>
    <x v="0"/>
    <x v="4"/>
    <n v="504"/>
    <n v="2459735"/>
    <x v="2370"/>
    <x v="447"/>
    <n v="0.91900000000000004"/>
    <n v="893757287202"/>
    <x v="446"/>
    <x v="0"/>
  </r>
  <r>
    <x v="55"/>
    <n v="2011"/>
    <x v="0"/>
    <x v="2"/>
    <n v="91"/>
    <n v="455083"/>
    <x v="1315"/>
    <x v="447"/>
    <n v="0.91900000000000004"/>
    <n v="893757287202"/>
    <x v="446"/>
    <x v="1"/>
  </r>
  <r>
    <x v="55"/>
    <n v="2011"/>
    <x v="0"/>
    <x v="1"/>
    <n v="316"/>
    <n v="1813398"/>
    <x v="1223"/>
    <x v="447"/>
    <n v="0.91900000000000004"/>
    <n v="893757287202"/>
    <x v="446"/>
    <x v="3"/>
  </r>
  <r>
    <x v="55"/>
    <n v="2011"/>
    <x v="0"/>
    <x v="0"/>
    <n v="138"/>
    <n v="1010996"/>
    <x v="2371"/>
    <x v="447"/>
    <n v="0.91900000000000004"/>
    <n v="893757287202"/>
    <x v="446"/>
    <x v="4"/>
  </r>
  <r>
    <x v="55"/>
    <n v="2011"/>
    <x v="1"/>
    <x v="1"/>
    <n v="161"/>
    <n v="1847013"/>
    <x v="2372"/>
    <x v="447"/>
    <n v="0.91900000000000004"/>
    <n v="893757287202"/>
    <x v="446"/>
    <x v="3"/>
  </r>
  <r>
    <x v="55"/>
    <n v="2011"/>
    <x v="1"/>
    <x v="4"/>
    <n v="210"/>
    <n v="2433362"/>
    <x v="2311"/>
    <x v="447"/>
    <n v="0.91900000000000004"/>
    <n v="893757287202"/>
    <x v="446"/>
    <x v="0"/>
  </r>
  <r>
    <x v="55"/>
    <n v="2011"/>
    <x v="0"/>
    <x v="3"/>
    <n v="85"/>
    <n v="1039605"/>
    <x v="2373"/>
    <x v="447"/>
    <n v="0.91900000000000004"/>
    <n v="893757287202"/>
    <x v="446"/>
    <x v="4"/>
  </r>
  <r>
    <x v="55"/>
    <n v="2011"/>
    <x v="1"/>
    <x v="0"/>
    <n v="63"/>
    <n v="1002441"/>
    <x v="275"/>
    <x v="447"/>
    <n v="0.91900000000000004"/>
    <n v="893757287202"/>
    <x v="446"/>
    <x v="4"/>
  </r>
  <r>
    <x v="55"/>
    <n v="2011"/>
    <x v="1"/>
    <x v="2"/>
    <n v="40"/>
    <n v="724633"/>
    <x v="228"/>
    <x v="447"/>
    <n v="0.91900000000000004"/>
    <n v="893757287202"/>
    <x v="446"/>
    <x v="1"/>
  </r>
  <r>
    <x v="55"/>
    <n v="2011"/>
    <x v="1"/>
    <x v="3"/>
    <n v="38"/>
    <n v="1004949"/>
    <x v="2374"/>
    <x v="447"/>
    <n v="0.91900000000000004"/>
    <n v="893757287202"/>
    <x v="446"/>
    <x v="4"/>
  </r>
  <r>
    <x v="55"/>
    <n v="2011"/>
    <x v="0"/>
    <x v="5"/>
    <n v="3"/>
    <n v="1013127"/>
    <x v="230"/>
    <x v="447"/>
    <n v="0.91900000000000004"/>
    <n v="893757287202"/>
    <x v="446"/>
    <x v="5"/>
  </r>
  <r>
    <x v="55"/>
    <n v="2011"/>
    <x v="1"/>
    <x v="5"/>
    <n v="1"/>
    <n v="967820"/>
    <x v="2326"/>
    <x v="447"/>
    <n v="0.91900000000000004"/>
    <n v="893757287202"/>
    <x v="446"/>
    <x v="5"/>
  </r>
  <r>
    <x v="55"/>
    <n v="2012"/>
    <x v="0"/>
    <x v="4"/>
    <n v="532"/>
    <n v="2436155"/>
    <x v="1797"/>
    <x v="448"/>
    <n v="0.92"/>
    <n v="828946812397"/>
    <x v="447"/>
    <x v="0"/>
  </r>
  <r>
    <x v="55"/>
    <n v="2012"/>
    <x v="0"/>
    <x v="2"/>
    <n v="91"/>
    <n v="469742"/>
    <x v="2375"/>
    <x v="448"/>
    <n v="0.92"/>
    <n v="828946812397"/>
    <x v="447"/>
    <x v="1"/>
  </r>
  <r>
    <x v="55"/>
    <n v="2012"/>
    <x v="0"/>
    <x v="1"/>
    <n v="319"/>
    <n v="1852538"/>
    <x v="1560"/>
    <x v="448"/>
    <n v="0.92"/>
    <n v="828946812397"/>
    <x v="447"/>
    <x v="3"/>
  </r>
  <r>
    <x v="55"/>
    <n v="2012"/>
    <x v="0"/>
    <x v="0"/>
    <n v="143"/>
    <n v="1017789"/>
    <x v="1193"/>
    <x v="448"/>
    <n v="0.92"/>
    <n v="828946812397"/>
    <x v="447"/>
    <x v="4"/>
  </r>
  <r>
    <x v="55"/>
    <n v="2012"/>
    <x v="1"/>
    <x v="4"/>
    <n v="240"/>
    <n v="2414858"/>
    <x v="2104"/>
    <x v="448"/>
    <n v="0.92"/>
    <n v="828946812397"/>
    <x v="447"/>
    <x v="0"/>
  </r>
  <r>
    <x v="55"/>
    <n v="2012"/>
    <x v="1"/>
    <x v="1"/>
    <n v="182"/>
    <n v="1885068"/>
    <x v="2333"/>
    <x v="448"/>
    <n v="0.92"/>
    <n v="828946812397"/>
    <x v="447"/>
    <x v="3"/>
  </r>
  <r>
    <x v="55"/>
    <n v="2012"/>
    <x v="0"/>
    <x v="3"/>
    <n v="97"/>
    <n v="1041845"/>
    <x v="1291"/>
    <x v="448"/>
    <n v="0.92"/>
    <n v="828946812397"/>
    <x v="447"/>
    <x v="4"/>
  </r>
  <r>
    <x v="55"/>
    <n v="2012"/>
    <x v="1"/>
    <x v="2"/>
    <n v="55"/>
    <n v="734017"/>
    <x v="794"/>
    <x v="448"/>
    <n v="0.92"/>
    <n v="828946812397"/>
    <x v="447"/>
    <x v="1"/>
  </r>
  <r>
    <x v="55"/>
    <n v="2012"/>
    <x v="1"/>
    <x v="0"/>
    <n v="58"/>
    <n v="1008927"/>
    <x v="1622"/>
    <x v="448"/>
    <n v="0.92"/>
    <n v="828946812397"/>
    <x v="447"/>
    <x v="4"/>
  </r>
  <r>
    <x v="55"/>
    <n v="2012"/>
    <x v="1"/>
    <x v="3"/>
    <n v="33"/>
    <n v="1006742"/>
    <x v="118"/>
    <x v="448"/>
    <n v="0.92"/>
    <n v="828946812397"/>
    <x v="447"/>
    <x v="4"/>
  </r>
  <r>
    <x v="55"/>
    <n v="2012"/>
    <x v="0"/>
    <x v="5"/>
    <n v="4"/>
    <n v="1008342"/>
    <x v="290"/>
    <x v="448"/>
    <n v="0.92"/>
    <n v="828946812397"/>
    <x v="447"/>
    <x v="5"/>
  </r>
  <r>
    <x v="55"/>
    <n v="2012"/>
    <x v="1"/>
    <x v="5"/>
    <n v="2"/>
    <n v="963480"/>
    <x v="695"/>
    <x v="448"/>
    <n v="0.92"/>
    <n v="828946812397"/>
    <x v="447"/>
    <x v="5"/>
  </r>
  <r>
    <x v="55"/>
    <n v="2013"/>
    <x v="0"/>
    <x v="4"/>
    <n v="555"/>
    <n v="2410644"/>
    <x v="2376"/>
    <x v="449"/>
    <n v="0.92"/>
    <n v="866680000367"/>
    <x v="448"/>
    <x v="0"/>
  </r>
  <r>
    <x v="55"/>
    <n v="2013"/>
    <x v="0"/>
    <x v="2"/>
    <n v="109"/>
    <n v="485554"/>
    <x v="2377"/>
    <x v="449"/>
    <n v="0.92"/>
    <n v="866680000367"/>
    <x v="448"/>
    <x v="1"/>
  </r>
  <r>
    <x v="55"/>
    <n v="2013"/>
    <x v="0"/>
    <x v="1"/>
    <n v="409"/>
    <n v="1890352"/>
    <x v="2378"/>
    <x v="449"/>
    <n v="0.92"/>
    <n v="866680000367"/>
    <x v="448"/>
    <x v="3"/>
  </r>
  <r>
    <x v="55"/>
    <n v="2013"/>
    <x v="0"/>
    <x v="0"/>
    <n v="137"/>
    <n v="1024168"/>
    <x v="1341"/>
    <x v="449"/>
    <n v="0.92"/>
    <n v="866680000367"/>
    <x v="448"/>
    <x v="4"/>
  </r>
  <r>
    <x v="55"/>
    <n v="2013"/>
    <x v="1"/>
    <x v="1"/>
    <n v="186"/>
    <n v="1922945"/>
    <x v="1356"/>
    <x v="449"/>
    <n v="0.92"/>
    <n v="866680000367"/>
    <x v="448"/>
    <x v="3"/>
  </r>
  <r>
    <x v="55"/>
    <n v="2013"/>
    <x v="0"/>
    <x v="3"/>
    <n v="93"/>
    <n v="1044562"/>
    <x v="61"/>
    <x v="449"/>
    <n v="0.92"/>
    <n v="866680000367"/>
    <x v="448"/>
    <x v="4"/>
  </r>
  <r>
    <x v="55"/>
    <n v="2013"/>
    <x v="1"/>
    <x v="4"/>
    <n v="209"/>
    <n v="2394702"/>
    <x v="1043"/>
    <x v="449"/>
    <n v="0.92"/>
    <n v="866680000367"/>
    <x v="448"/>
    <x v="0"/>
  </r>
  <r>
    <x v="55"/>
    <n v="2013"/>
    <x v="1"/>
    <x v="2"/>
    <n v="59"/>
    <n v="744083"/>
    <x v="833"/>
    <x v="449"/>
    <n v="0.92"/>
    <n v="866680000367"/>
    <x v="448"/>
    <x v="1"/>
  </r>
  <r>
    <x v="55"/>
    <n v="2013"/>
    <x v="1"/>
    <x v="3"/>
    <n v="46"/>
    <n v="1009345"/>
    <x v="4"/>
    <x v="449"/>
    <n v="0.92"/>
    <n v="866680000367"/>
    <x v="448"/>
    <x v="4"/>
  </r>
  <r>
    <x v="55"/>
    <n v="2013"/>
    <x v="1"/>
    <x v="0"/>
    <n v="46"/>
    <n v="1014090"/>
    <x v="86"/>
    <x v="449"/>
    <n v="0.92"/>
    <n v="866680000367"/>
    <x v="448"/>
    <x v="4"/>
  </r>
  <r>
    <x v="55"/>
    <n v="2013"/>
    <x v="0"/>
    <x v="5"/>
    <n v="4"/>
    <n v="1002074"/>
    <x v="290"/>
    <x v="449"/>
    <n v="0.92"/>
    <n v="866680000367"/>
    <x v="448"/>
    <x v="5"/>
  </r>
  <r>
    <x v="55"/>
    <n v="2013"/>
    <x v="1"/>
    <x v="5"/>
    <n v="3"/>
    <n v="956989"/>
    <x v="735"/>
    <x v="449"/>
    <n v="0.92"/>
    <n v="866680000367"/>
    <x v="448"/>
    <x v="5"/>
  </r>
  <r>
    <x v="55"/>
    <n v="2014"/>
    <x v="0"/>
    <x v="4"/>
    <n v="563"/>
    <n v="2410644"/>
    <x v="2144"/>
    <x v="450"/>
    <n v="0.92200000000000004"/>
    <n v="879635084125"/>
    <x v="449"/>
    <x v="0"/>
  </r>
  <r>
    <x v="55"/>
    <n v="2014"/>
    <x v="0"/>
    <x v="1"/>
    <n v="391"/>
    <n v="1890352"/>
    <x v="2379"/>
    <x v="450"/>
    <n v="0.92200000000000004"/>
    <n v="879635084125"/>
    <x v="449"/>
    <x v="3"/>
  </r>
  <r>
    <x v="55"/>
    <n v="2014"/>
    <x v="0"/>
    <x v="2"/>
    <n v="97"/>
    <n v="485554"/>
    <x v="2380"/>
    <x v="450"/>
    <n v="0.92200000000000004"/>
    <n v="879635084125"/>
    <x v="449"/>
    <x v="1"/>
  </r>
  <r>
    <x v="55"/>
    <n v="2014"/>
    <x v="0"/>
    <x v="0"/>
    <n v="117"/>
    <n v="1024168"/>
    <x v="1003"/>
    <x v="450"/>
    <n v="0.92200000000000004"/>
    <n v="879635084125"/>
    <x v="449"/>
    <x v="4"/>
  </r>
  <r>
    <x v="55"/>
    <n v="2014"/>
    <x v="1"/>
    <x v="1"/>
    <n v="197"/>
    <n v="1922945"/>
    <x v="986"/>
    <x v="450"/>
    <n v="0.92200000000000004"/>
    <n v="879635084125"/>
    <x v="449"/>
    <x v="3"/>
  </r>
  <r>
    <x v="55"/>
    <n v="2014"/>
    <x v="1"/>
    <x v="4"/>
    <n v="228"/>
    <n v="2394702"/>
    <x v="704"/>
    <x v="450"/>
    <n v="0.92200000000000004"/>
    <n v="879635084125"/>
    <x v="449"/>
    <x v="0"/>
  </r>
  <r>
    <x v="55"/>
    <n v="2014"/>
    <x v="1"/>
    <x v="2"/>
    <n v="61"/>
    <n v="744083"/>
    <x v="993"/>
    <x v="450"/>
    <n v="0.92200000000000004"/>
    <n v="879635084125"/>
    <x v="449"/>
    <x v="1"/>
  </r>
  <r>
    <x v="55"/>
    <n v="2014"/>
    <x v="0"/>
    <x v="3"/>
    <n v="81"/>
    <n v="1044562"/>
    <x v="682"/>
    <x v="450"/>
    <n v="0.92200000000000004"/>
    <n v="879635084125"/>
    <x v="449"/>
    <x v="4"/>
  </r>
  <r>
    <x v="55"/>
    <n v="2014"/>
    <x v="1"/>
    <x v="0"/>
    <n v="54"/>
    <n v="1014090"/>
    <x v="1390"/>
    <x v="450"/>
    <n v="0.92200000000000004"/>
    <n v="879635084125"/>
    <x v="449"/>
    <x v="4"/>
  </r>
  <r>
    <x v="55"/>
    <n v="2014"/>
    <x v="1"/>
    <x v="3"/>
    <n v="48"/>
    <n v="1009345"/>
    <x v="2115"/>
    <x v="450"/>
    <n v="0.92200000000000004"/>
    <n v="879635084125"/>
    <x v="449"/>
    <x v="4"/>
  </r>
  <r>
    <x v="55"/>
    <n v="2014"/>
    <x v="1"/>
    <x v="5"/>
    <n v="1"/>
    <n v="956989"/>
    <x v="2326"/>
    <x v="450"/>
    <n v="0.92200000000000004"/>
    <n v="879635084125"/>
    <x v="449"/>
    <x v="5"/>
  </r>
  <r>
    <x v="55"/>
    <n v="2014"/>
    <x v="0"/>
    <x v="5"/>
    <n v="1"/>
    <n v="1002074"/>
    <x v="2326"/>
    <x v="450"/>
    <n v="0.92200000000000004"/>
    <n v="879635084125"/>
    <x v="449"/>
    <x v="5"/>
  </r>
  <r>
    <x v="56"/>
    <n v="1985"/>
    <x v="0"/>
    <x v="2"/>
    <n v="18"/>
    <n v="46900"/>
    <x v="2381"/>
    <x v="451"/>
    <n v="0.80500000000000005"/>
    <n v="24950895141"/>
    <x v="450"/>
    <x v="2"/>
  </r>
  <r>
    <x v="56"/>
    <n v="1985"/>
    <x v="0"/>
    <x v="1"/>
    <n v="60"/>
    <n v="235700"/>
    <x v="307"/>
    <x v="451"/>
    <n v="0.80500000000000005"/>
    <n v="24950895141"/>
    <x v="450"/>
    <x v="2"/>
  </r>
  <r>
    <x v="56"/>
    <n v="1985"/>
    <x v="0"/>
    <x v="0"/>
    <n v="51"/>
    <n v="255400"/>
    <x v="2382"/>
    <x v="451"/>
    <n v="0.80500000000000005"/>
    <n v="24950895141"/>
    <x v="450"/>
    <x v="3"/>
  </r>
  <r>
    <x v="56"/>
    <n v="1985"/>
    <x v="0"/>
    <x v="3"/>
    <n v="60"/>
    <n v="305400"/>
    <x v="2383"/>
    <x v="451"/>
    <n v="0.80500000000000005"/>
    <n v="24950895141"/>
    <x v="450"/>
    <x v="0"/>
  </r>
  <r>
    <x v="56"/>
    <n v="1985"/>
    <x v="0"/>
    <x v="4"/>
    <n v="64"/>
    <n v="371200"/>
    <x v="2384"/>
    <x v="451"/>
    <n v="0.80500000000000005"/>
    <n v="24950895141"/>
    <x v="450"/>
    <x v="1"/>
  </r>
  <r>
    <x v="56"/>
    <n v="1985"/>
    <x v="1"/>
    <x v="1"/>
    <n v="26"/>
    <n v="259300"/>
    <x v="2239"/>
    <x v="451"/>
    <n v="0.80500000000000005"/>
    <n v="24950895141"/>
    <x v="450"/>
    <x v="2"/>
  </r>
  <r>
    <x v="56"/>
    <n v="1985"/>
    <x v="1"/>
    <x v="4"/>
    <n v="22"/>
    <n v="364600"/>
    <x v="117"/>
    <x v="451"/>
    <n v="0.80500000000000005"/>
    <n v="24950895141"/>
    <x v="450"/>
    <x v="1"/>
  </r>
  <r>
    <x v="56"/>
    <n v="1985"/>
    <x v="1"/>
    <x v="3"/>
    <n v="15"/>
    <n v="291600"/>
    <x v="2385"/>
    <x v="451"/>
    <n v="0.80500000000000005"/>
    <n v="24950895141"/>
    <x v="450"/>
    <x v="0"/>
  </r>
  <r>
    <x v="56"/>
    <n v="1985"/>
    <x v="1"/>
    <x v="0"/>
    <n v="13"/>
    <n v="259100"/>
    <x v="670"/>
    <x v="451"/>
    <n v="0.80500000000000005"/>
    <n v="24950895141"/>
    <x v="450"/>
    <x v="3"/>
  </r>
  <r>
    <x v="56"/>
    <n v="1985"/>
    <x v="1"/>
    <x v="2"/>
    <n v="4"/>
    <n v="81500"/>
    <x v="926"/>
    <x v="451"/>
    <n v="0.80500000000000005"/>
    <n v="24950895141"/>
    <x v="450"/>
    <x v="2"/>
  </r>
  <r>
    <x v="56"/>
    <n v="1985"/>
    <x v="1"/>
    <x v="5"/>
    <n v="3"/>
    <n v="272300"/>
    <x v="894"/>
    <x v="451"/>
    <n v="0.80500000000000005"/>
    <n v="24950895141"/>
    <x v="450"/>
    <x v="0"/>
  </r>
  <r>
    <x v="56"/>
    <n v="1985"/>
    <x v="0"/>
    <x v="5"/>
    <n v="2"/>
    <n v="282800"/>
    <x v="184"/>
    <x v="451"/>
    <n v="0.80500000000000005"/>
    <n v="24950895141"/>
    <x v="450"/>
    <x v="0"/>
  </r>
  <r>
    <x v="56"/>
    <n v="1990"/>
    <x v="0"/>
    <x v="3"/>
    <n v="111"/>
    <n v="283700"/>
    <x v="745"/>
    <x v="452"/>
    <n v="0.82"/>
    <n v="45519034244"/>
    <x v="451"/>
    <x v="0"/>
  </r>
  <r>
    <x v="56"/>
    <n v="1990"/>
    <x v="0"/>
    <x v="2"/>
    <n v="21"/>
    <n v="56000"/>
    <x v="2386"/>
    <x v="452"/>
    <n v="0.82"/>
    <n v="45519034244"/>
    <x v="451"/>
    <x v="2"/>
  </r>
  <r>
    <x v="56"/>
    <n v="1990"/>
    <x v="0"/>
    <x v="0"/>
    <n v="72"/>
    <n v="269100"/>
    <x v="1265"/>
    <x v="452"/>
    <n v="0.82"/>
    <n v="45519034244"/>
    <x v="451"/>
    <x v="3"/>
  </r>
  <r>
    <x v="56"/>
    <n v="1990"/>
    <x v="0"/>
    <x v="4"/>
    <n v="99"/>
    <n v="407200"/>
    <x v="648"/>
    <x v="452"/>
    <n v="0.82"/>
    <n v="45519034244"/>
    <x v="451"/>
    <x v="1"/>
  </r>
  <r>
    <x v="56"/>
    <n v="1990"/>
    <x v="0"/>
    <x v="1"/>
    <n v="58"/>
    <n v="242600"/>
    <x v="2387"/>
    <x v="452"/>
    <n v="0.82"/>
    <n v="45519034244"/>
    <x v="451"/>
    <x v="2"/>
  </r>
  <r>
    <x v="56"/>
    <n v="1990"/>
    <x v="1"/>
    <x v="0"/>
    <n v="21"/>
    <n v="280600"/>
    <x v="2388"/>
    <x v="452"/>
    <n v="0.82"/>
    <n v="45519034244"/>
    <x v="451"/>
    <x v="3"/>
  </r>
  <r>
    <x v="56"/>
    <n v="1990"/>
    <x v="1"/>
    <x v="4"/>
    <n v="29"/>
    <n v="408600"/>
    <x v="2389"/>
    <x v="452"/>
    <n v="0.82"/>
    <n v="45519034244"/>
    <x v="451"/>
    <x v="1"/>
  </r>
  <r>
    <x v="56"/>
    <n v="1990"/>
    <x v="1"/>
    <x v="3"/>
    <n v="19"/>
    <n v="278500"/>
    <x v="2390"/>
    <x v="452"/>
    <n v="0.82"/>
    <n v="45519034244"/>
    <x v="451"/>
    <x v="0"/>
  </r>
  <r>
    <x v="56"/>
    <n v="1990"/>
    <x v="1"/>
    <x v="1"/>
    <n v="17"/>
    <n v="261400"/>
    <x v="810"/>
    <x v="452"/>
    <n v="0.82"/>
    <n v="45519034244"/>
    <x v="451"/>
    <x v="2"/>
  </r>
  <r>
    <x v="56"/>
    <n v="1990"/>
    <x v="1"/>
    <x v="2"/>
    <n v="6"/>
    <n v="95600"/>
    <x v="275"/>
    <x v="452"/>
    <n v="0.82"/>
    <n v="45519034244"/>
    <x v="451"/>
    <x v="2"/>
  </r>
  <r>
    <x v="56"/>
    <n v="1990"/>
    <x v="0"/>
    <x v="5"/>
    <n v="2"/>
    <n v="257900"/>
    <x v="111"/>
    <x v="452"/>
    <n v="0.82"/>
    <n v="45519034244"/>
    <x v="451"/>
    <x v="0"/>
  </r>
  <r>
    <x v="56"/>
    <n v="1990"/>
    <x v="1"/>
    <x v="5"/>
    <n v="0"/>
    <n v="248200"/>
    <x v="22"/>
    <x v="452"/>
    <n v="0.82"/>
    <n v="45519034244"/>
    <x v="451"/>
    <x v="0"/>
  </r>
  <r>
    <x v="56"/>
    <n v="1995"/>
    <x v="0"/>
    <x v="3"/>
    <n v="123"/>
    <n v="278900"/>
    <x v="2391"/>
    <x v="453"/>
    <n v="0.85499999999999998"/>
    <n v="63918039320"/>
    <x v="452"/>
    <x v="0"/>
  </r>
  <r>
    <x v="56"/>
    <n v="1995"/>
    <x v="0"/>
    <x v="0"/>
    <n v="96"/>
    <n v="283000"/>
    <x v="2392"/>
    <x v="453"/>
    <n v="0.85499999999999998"/>
    <n v="63918039320"/>
    <x v="452"/>
    <x v="0"/>
  </r>
  <r>
    <x v="56"/>
    <n v="1995"/>
    <x v="0"/>
    <x v="2"/>
    <n v="19"/>
    <n v="64300"/>
    <x v="1259"/>
    <x v="453"/>
    <n v="0.85499999999999998"/>
    <n v="63918039320"/>
    <x v="452"/>
    <x v="2"/>
  </r>
  <r>
    <x v="56"/>
    <n v="1995"/>
    <x v="0"/>
    <x v="4"/>
    <n v="123"/>
    <n v="481700"/>
    <x v="2393"/>
    <x v="453"/>
    <n v="0.85499999999999998"/>
    <n v="63918039320"/>
    <x v="452"/>
    <x v="3"/>
  </r>
  <r>
    <x v="56"/>
    <n v="1995"/>
    <x v="0"/>
    <x v="1"/>
    <n v="64"/>
    <n v="264900"/>
    <x v="2394"/>
    <x v="453"/>
    <n v="0.85499999999999998"/>
    <n v="63918039320"/>
    <x v="452"/>
    <x v="1"/>
  </r>
  <r>
    <x v="56"/>
    <n v="1995"/>
    <x v="1"/>
    <x v="3"/>
    <n v="34"/>
    <n v="276400"/>
    <x v="2032"/>
    <x v="453"/>
    <n v="0.85499999999999998"/>
    <n v="63918039320"/>
    <x v="452"/>
    <x v="0"/>
  </r>
  <r>
    <x v="56"/>
    <n v="1995"/>
    <x v="1"/>
    <x v="2"/>
    <n v="9"/>
    <n v="109500"/>
    <x v="2395"/>
    <x v="453"/>
    <n v="0.85499999999999998"/>
    <n v="63918039320"/>
    <x v="452"/>
    <x v="2"/>
  </r>
  <r>
    <x v="56"/>
    <n v="1995"/>
    <x v="1"/>
    <x v="4"/>
    <n v="36"/>
    <n v="488300"/>
    <x v="364"/>
    <x v="453"/>
    <n v="0.85499999999999998"/>
    <n v="63918039320"/>
    <x v="452"/>
    <x v="3"/>
  </r>
  <r>
    <x v="56"/>
    <n v="1995"/>
    <x v="1"/>
    <x v="0"/>
    <n v="20"/>
    <n v="296900"/>
    <x v="180"/>
    <x v="453"/>
    <n v="0.85499999999999998"/>
    <n v="63918039320"/>
    <x v="452"/>
    <x v="0"/>
  </r>
  <r>
    <x v="56"/>
    <n v="1995"/>
    <x v="1"/>
    <x v="1"/>
    <n v="15"/>
    <n v="279800"/>
    <x v="85"/>
    <x v="453"/>
    <n v="0.85499999999999998"/>
    <n v="63918039320"/>
    <x v="452"/>
    <x v="1"/>
  </r>
  <r>
    <x v="56"/>
    <n v="1995"/>
    <x v="0"/>
    <x v="5"/>
    <n v="4"/>
    <n v="282500"/>
    <x v="199"/>
    <x v="453"/>
    <n v="0.85499999999999998"/>
    <n v="63918039320"/>
    <x v="452"/>
    <x v="4"/>
  </r>
  <r>
    <x v="56"/>
    <n v="1995"/>
    <x v="1"/>
    <x v="5"/>
    <n v="2"/>
    <n v="267600"/>
    <x v="389"/>
    <x v="453"/>
    <n v="0.85499999999999998"/>
    <n v="63918039320"/>
    <x v="452"/>
    <x v="4"/>
  </r>
  <r>
    <x v="56"/>
    <n v="2000"/>
    <x v="0"/>
    <x v="0"/>
    <n v="105"/>
    <n v="270430"/>
    <x v="2396"/>
    <x v="454"/>
    <n v="0.874"/>
    <n v="52622842840"/>
    <x v="453"/>
    <x v="0"/>
  </r>
  <r>
    <x v="56"/>
    <n v="2000"/>
    <x v="0"/>
    <x v="3"/>
    <n v="81"/>
    <n v="266610"/>
    <x v="2397"/>
    <x v="454"/>
    <n v="0.874"/>
    <n v="52622842840"/>
    <x v="453"/>
    <x v="0"/>
  </r>
  <r>
    <x v="56"/>
    <n v="2000"/>
    <x v="0"/>
    <x v="4"/>
    <n v="113"/>
    <n v="540160"/>
    <x v="667"/>
    <x v="454"/>
    <n v="0.874"/>
    <n v="52622842840"/>
    <x v="453"/>
    <x v="3"/>
  </r>
  <r>
    <x v="56"/>
    <n v="2000"/>
    <x v="0"/>
    <x v="2"/>
    <n v="16"/>
    <n v="77050"/>
    <x v="2398"/>
    <x v="454"/>
    <n v="0.874"/>
    <n v="52622842840"/>
    <x v="453"/>
    <x v="2"/>
  </r>
  <r>
    <x v="56"/>
    <n v="2000"/>
    <x v="0"/>
    <x v="1"/>
    <n v="57"/>
    <n v="287820"/>
    <x v="2399"/>
    <x v="454"/>
    <n v="0.874"/>
    <n v="52622842840"/>
    <x v="453"/>
    <x v="1"/>
  </r>
  <r>
    <x v="56"/>
    <n v="2000"/>
    <x v="1"/>
    <x v="0"/>
    <n v="21"/>
    <n v="290740"/>
    <x v="1614"/>
    <x v="454"/>
    <n v="0.874"/>
    <n v="52622842840"/>
    <x v="453"/>
    <x v="0"/>
  </r>
  <r>
    <x v="56"/>
    <n v="2000"/>
    <x v="1"/>
    <x v="3"/>
    <n v="15"/>
    <n v="261330"/>
    <x v="1200"/>
    <x v="454"/>
    <n v="0.874"/>
    <n v="52622842840"/>
    <x v="453"/>
    <x v="0"/>
  </r>
  <r>
    <x v="56"/>
    <n v="2000"/>
    <x v="1"/>
    <x v="4"/>
    <n v="30"/>
    <n v="558340"/>
    <x v="258"/>
    <x v="454"/>
    <n v="0.874"/>
    <n v="52622842840"/>
    <x v="453"/>
    <x v="3"/>
  </r>
  <r>
    <x v="56"/>
    <n v="2000"/>
    <x v="1"/>
    <x v="1"/>
    <n v="12"/>
    <n v="300560"/>
    <x v="769"/>
    <x v="454"/>
    <n v="0.874"/>
    <n v="52622842840"/>
    <x v="453"/>
    <x v="1"/>
  </r>
  <r>
    <x v="56"/>
    <n v="2000"/>
    <x v="1"/>
    <x v="2"/>
    <n v="4"/>
    <n v="125530"/>
    <x v="159"/>
    <x v="454"/>
    <n v="0.874"/>
    <n v="52622842840"/>
    <x v="453"/>
    <x v="2"/>
  </r>
  <r>
    <x v="56"/>
    <n v="2000"/>
    <x v="0"/>
    <x v="5"/>
    <n v="3"/>
    <n v="305390"/>
    <x v="996"/>
    <x v="454"/>
    <n v="0.874"/>
    <n v="52622842840"/>
    <x v="453"/>
    <x v="4"/>
  </r>
  <r>
    <x v="56"/>
    <n v="2000"/>
    <x v="1"/>
    <x v="5"/>
    <n v="1"/>
    <n v="289730"/>
    <x v="967"/>
    <x v="454"/>
    <n v="0.874"/>
    <n v="52622842840"/>
    <x v="453"/>
    <x v="4"/>
  </r>
  <r>
    <x v="56"/>
    <n v="2005"/>
    <x v="0"/>
    <x v="0"/>
    <n v="86"/>
    <n v="264490"/>
    <x v="1586"/>
    <x v="455"/>
    <n v="0.89500000000000002"/>
    <n v="114718721397"/>
    <x v="454"/>
    <x v="0"/>
  </r>
  <r>
    <x v="56"/>
    <n v="2005"/>
    <x v="0"/>
    <x v="3"/>
    <n v="84"/>
    <n v="300360"/>
    <x v="2400"/>
    <x v="455"/>
    <n v="0.89500000000000002"/>
    <n v="114718721397"/>
    <x v="454"/>
    <x v="4"/>
  </r>
  <r>
    <x v="56"/>
    <n v="2005"/>
    <x v="0"/>
    <x v="4"/>
    <n v="138"/>
    <n v="576380"/>
    <x v="1638"/>
    <x v="455"/>
    <n v="0.89500000000000002"/>
    <n v="114718721397"/>
    <x v="454"/>
    <x v="3"/>
  </r>
  <r>
    <x v="56"/>
    <n v="2005"/>
    <x v="0"/>
    <x v="2"/>
    <n v="16"/>
    <n v="92350"/>
    <x v="1114"/>
    <x v="455"/>
    <n v="0.89500000000000002"/>
    <n v="114718721397"/>
    <x v="454"/>
    <x v="1"/>
  </r>
  <r>
    <x v="56"/>
    <n v="2005"/>
    <x v="0"/>
    <x v="1"/>
    <n v="58"/>
    <n v="335140"/>
    <x v="637"/>
    <x v="455"/>
    <n v="0.89500000000000002"/>
    <n v="114718721397"/>
    <x v="454"/>
    <x v="1"/>
  </r>
  <r>
    <x v="56"/>
    <n v="2005"/>
    <x v="1"/>
    <x v="0"/>
    <n v="26"/>
    <n v="284850"/>
    <x v="1413"/>
    <x v="455"/>
    <n v="0.89500000000000002"/>
    <n v="114718721397"/>
    <x v="454"/>
    <x v="0"/>
  </r>
  <r>
    <x v="56"/>
    <n v="2005"/>
    <x v="1"/>
    <x v="3"/>
    <n v="24"/>
    <n v="294110"/>
    <x v="1995"/>
    <x v="455"/>
    <n v="0.89500000000000002"/>
    <n v="114718721397"/>
    <x v="454"/>
    <x v="4"/>
  </r>
  <r>
    <x v="56"/>
    <n v="2005"/>
    <x v="1"/>
    <x v="4"/>
    <n v="49"/>
    <n v="608650"/>
    <x v="1605"/>
    <x v="455"/>
    <n v="0.89500000000000002"/>
    <n v="114718721397"/>
    <x v="454"/>
    <x v="3"/>
  </r>
  <r>
    <x v="56"/>
    <n v="2005"/>
    <x v="1"/>
    <x v="2"/>
    <n v="9"/>
    <n v="137460"/>
    <x v="1690"/>
    <x v="455"/>
    <n v="0.89500000000000002"/>
    <n v="114718721397"/>
    <x v="454"/>
    <x v="1"/>
  </r>
  <r>
    <x v="56"/>
    <n v="2005"/>
    <x v="1"/>
    <x v="1"/>
    <n v="22"/>
    <n v="349600"/>
    <x v="421"/>
    <x v="455"/>
    <n v="0.89500000000000002"/>
    <n v="114718721397"/>
    <x v="454"/>
    <x v="1"/>
  </r>
  <r>
    <x v="56"/>
    <n v="2005"/>
    <x v="1"/>
    <x v="5"/>
    <n v="2"/>
    <n v="294940"/>
    <x v="880"/>
    <x v="455"/>
    <n v="0.89500000000000002"/>
    <n v="114718721397"/>
    <x v="454"/>
    <x v="4"/>
  </r>
  <r>
    <x v="56"/>
    <n v="2005"/>
    <x v="0"/>
    <x v="5"/>
    <n v="0"/>
    <n v="310950"/>
    <x v="22"/>
    <x v="455"/>
    <n v="0.89500000000000002"/>
    <n v="114718721397"/>
    <x v="454"/>
    <x v="4"/>
  </r>
  <r>
    <x v="56"/>
    <n v="2010"/>
    <x v="0"/>
    <x v="4"/>
    <n v="155"/>
    <n v="591000"/>
    <x v="2401"/>
    <x v="456"/>
    <n v="0.90500000000000003"/>
    <n v="146583831538"/>
    <x v="455"/>
    <x v="0"/>
  </r>
  <r>
    <x v="56"/>
    <n v="2010"/>
    <x v="0"/>
    <x v="0"/>
    <n v="65"/>
    <n v="272460"/>
    <x v="2402"/>
    <x v="456"/>
    <n v="0.90500000000000003"/>
    <n v="146583831538"/>
    <x v="455"/>
    <x v="0"/>
  </r>
  <r>
    <x v="56"/>
    <n v="2010"/>
    <x v="0"/>
    <x v="3"/>
    <n v="77"/>
    <n v="326870"/>
    <x v="2403"/>
    <x v="456"/>
    <n v="0.90500000000000003"/>
    <n v="146583831538"/>
    <x v="455"/>
    <x v="4"/>
  </r>
  <r>
    <x v="56"/>
    <n v="2010"/>
    <x v="0"/>
    <x v="2"/>
    <n v="20"/>
    <n v="107610"/>
    <x v="896"/>
    <x v="456"/>
    <n v="0.90500000000000003"/>
    <n v="146583831538"/>
    <x v="455"/>
    <x v="1"/>
  </r>
  <r>
    <x v="56"/>
    <n v="2010"/>
    <x v="0"/>
    <x v="1"/>
    <n v="67"/>
    <n v="387900"/>
    <x v="2404"/>
    <x v="456"/>
    <n v="0.90500000000000003"/>
    <n v="146583831538"/>
    <x v="455"/>
    <x v="1"/>
  </r>
  <r>
    <x v="56"/>
    <n v="2010"/>
    <x v="1"/>
    <x v="3"/>
    <n v="35"/>
    <n v="310690"/>
    <x v="2341"/>
    <x v="456"/>
    <n v="0.90500000000000003"/>
    <n v="146583831538"/>
    <x v="455"/>
    <x v="4"/>
  </r>
  <r>
    <x v="56"/>
    <n v="2010"/>
    <x v="1"/>
    <x v="0"/>
    <n v="30"/>
    <n v="285250"/>
    <x v="2405"/>
    <x v="456"/>
    <n v="0.90500000000000003"/>
    <n v="146583831538"/>
    <x v="455"/>
    <x v="0"/>
  </r>
  <r>
    <x v="56"/>
    <n v="2010"/>
    <x v="1"/>
    <x v="4"/>
    <n v="51"/>
    <n v="635970"/>
    <x v="965"/>
    <x v="456"/>
    <n v="0.90500000000000003"/>
    <n v="146583831538"/>
    <x v="455"/>
    <x v="0"/>
  </r>
  <r>
    <x v="56"/>
    <n v="2010"/>
    <x v="1"/>
    <x v="2"/>
    <n v="9"/>
    <n v="148370"/>
    <x v="237"/>
    <x v="456"/>
    <n v="0.90500000000000003"/>
    <n v="146583831538"/>
    <x v="455"/>
    <x v="1"/>
  </r>
  <r>
    <x v="56"/>
    <n v="2010"/>
    <x v="1"/>
    <x v="1"/>
    <n v="21"/>
    <n v="406770"/>
    <x v="785"/>
    <x v="456"/>
    <n v="0.90500000000000003"/>
    <n v="146583831538"/>
    <x v="455"/>
    <x v="1"/>
  </r>
  <r>
    <x v="56"/>
    <n v="2010"/>
    <x v="1"/>
    <x v="5"/>
    <n v="3"/>
    <n v="284090"/>
    <x v="289"/>
    <x v="456"/>
    <n v="0.90500000000000003"/>
    <n v="146583831538"/>
    <x v="455"/>
    <x v="5"/>
  </r>
  <r>
    <x v="56"/>
    <n v="2010"/>
    <x v="0"/>
    <x v="5"/>
    <n v="3"/>
    <n v="298490"/>
    <x v="2091"/>
    <x v="456"/>
    <n v="0.90500000000000003"/>
    <n v="146583831538"/>
    <x v="455"/>
    <x v="5"/>
  </r>
  <r>
    <x v="56"/>
    <n v="2011"/>
    <x v="0"/>
    <x v="3"/>
    <n v="96"/>
    <n v="330920"/>
    <x v="2406"/>
    <x v="457"/>
    <n v="0.90700000000000003"/>
    <n v="168461998741"/>
    <x v="456"/>
    <x v="4"/>
  </r>
  <r>
    <x v="56"/>
    <n v="2011"/>
    <x v="0"/>
    <x v="0"/>
    <n v="70"/>
    <n v="277600"/>
    <x v="1658"/>
    <x v="457"/>
    <n v="0.90700000000000003"/>
    <n v="168461998741"/>
    <x v="456"/>
    <x v="4"/>
  </r>
  <r>
    <x v="56"/>
    <n v="2011"/>
    <x v="0"/>
    <x v="4"/>
    <n v="129"/>
    <n v="586950"/>
    <x v="2407"/>
    <x v="457"/>
    <n v="0.90700000000000003"/>
    <n v="168461998741"/>
    <x v="456"/>
    <x v="0"/>
  </r>
  <r>
    <x v="56"/>
    <n v="2011"/>
    <x v="0"/>
    <x v="2"/>
    <n v="19"/>
    <n v="110720"/>
    <x v="2408"/>
    <x v="457"/>
    <n v="0.90700000000000003"/>
    <n v="168461998741"/>
    <x v="456"/>
    <x v="1"/>
  </r>
  <r>
    <x v="56"/>
    <n v="2011"/>
    <x v="0"/>
    <x v="1"/>
    <n v="60"/>
    <n v="399890"/>
    <x v="615"/>
    <x v="457"/>
    <n v="0.90700000000000003"/>
    <n v="168461998741"/>
    <x v="456"/>
    <x v="3"/>
  </r>
  <r>
    <x v="56"/>
    <n v="2011"/>
    <x v="1"/>
    <x v="3"/>
    <n v="33"/>
    <n v="311490"/>
    <x v="1004"/>
    <x v="457"/>
    <n v="0.90700000000000003"/>
    <n v="168461998741"/>
    <x v="456"/>
    <x v="4"/>
  </r>
  <r>
    <x v="56"/>
    <n v="2011"/>
    <x v="1"/>
    <x v="0"/>
    <n v="19"/>
    <n v="288510"/>
    <x v="870"/>
    <x v="457"/>
    <n v="0.90700000000000003"/>
    <n v="168461998741"/>
    <x v="456"/>
    <x v="4"/>
  </r>
  <r>
    <x v="56"/>
    <n v="2011"/>
    <x v="1"/>
    <x v="4"/>
    <n v="34"/>
    <n v="633580"/>
    <x v="258"/>
    <x v="457"/>
    <n v="0.90700000000000003"/>
    <n v="168461998741"/>
    <x v="456"/>
    <x v="0"/>
  </r>
  <r>
    <x v="56"/>
    <n v="2011"/>
    <x v="1"/>
    <x v="2"/>
    <n v="8"/>
    <n v="150850"/>
    <x v="1473"/>
    <x v="457"/>
    <n v="0.90700000000000003"/>
    <n v="168461998741"/>
    <x v="456"/>
    <x v="1"/>
  </r>
  <r>
    <x v="56"/>
    <n v="2011"/>
    <x v="1"/>
    <x v="1"/>
    <n v="19"/>
    <n v="419820"/>
    <x v="1583"/>
    <x v="457"/>
    <n v="0.90700000000000003"/>
    <n v="168461998741"/>
    <x v="456"/>
    <x v="3"/>
  </r>
  <r>
    <x v="56"/>
    <n v="2011"/>
    <x v="1"/>
    <x v="5"/>
    <n v="3"/>
    <n v="283270"/>
    <x v="289"/>
    <x v="457"/>
    <n v="0.90700000000000003"/>
    <n v="168461998741"/>
    <x v="456"/>
    <x v="5"/>
  </r>
  <r>
    <x v="56"/>
    <n v="2011"/>
    <x v="0"/>
    <x v="5"/>
    <n v="3"/>
    <n v="296860"/>
    <x v="2091"/>
    <x v="457"/>
    <n v="0.90700000000000003"/>
    <n v="168461998741"/>
    <x v="456"/>
    <x v="5"/>
  </r>
  <r>
    <x v="56"/>
    <n v="2012"/>
    <x v="0"/>
    <x v="3"/>
    <n v="107"/>
    <n v="331070"/>
    <x v="2409"/>
    <x v="458"/>
    <n v="0.90900000000000003"/>
    <n v="176192886551"/>
    <x v="457"/>
    <x v="4"/>
  </r>
  <r>
    <x v="56"/>
    <n v="2012"/>
    <x v="0"/>
    <x v="4"/>
    <n v="151"/>
    <n v="581830"/>
    <x v="1851"/>
    <x v="458"/>
    <n v="0.90900000000000003"/>
    <n v="176192886551"/>
    <x v="457"/>
    <x v="0"/>
  </r>
  <r>
    <x v="56"/>
    <n v="2012"/>
    <x v="0"/>
    <x v="0"/>
    <n v="60"/>
    <n v="283640"/>
    <x v="2410"/>
    <x v="458"/>
    <n v="0.90900000000000003"/>
    <n v="176192886551"/>
    <x v="457"/>
    <x v="4"/>
  </r>
  <r>
    <x v="56"/>
    <n v="2012"/>
    <x v="0"/>
    <x v="2"/>
    <n v="24"/>
    <n v="114250"/>
    <x v="2411"/>
    <x v="458"/>
    <n v="0.90900000000000003"/>
    <n v="176192886551"/>
    <x v="457"/>
    <x v="1"/>
  </r>
  <r>
    <x v="56"/>
    <n v="2012"/>
    <x v="0"/>
    <x v="1"/>
    <n v="55"/>
    <n v="411660"/>
    <x v="2016"/>
    <x v="458"/>
    <n v="0.90900000000000003"/>
    <n v="176192886551"/>
    <x v="457"/>
    <x v="3"/>
  </r>
  <r>
    <x v="56"/>
    <n v="2012"/>
    <x v="1"/>
    <x v="3"/>
    <n v="41"/>
    <n v="310390"/>
    <x v="1268"/>
    <x v="458"/>
    <n v="0.90900000000000003"/>
    <n v="176192886551"/>
    <x v="457"/>
    <x v="4"/>
  </r>
  <r>
    <x v="56"/>
    <n v="2012"/>
    <x v="1"/>
    <x v="2"/>
    <n v="12"/>
    <n v="153580"/>
    <x v="656"/>
    <x v="458"/>
    <n v="0.90900000000000003"/>
    <n v="176192886551"/>
    <x v="457"/>
    <x v="1"/>
  </r>
  <r>
    <x v="56"/>
    <n v="2012"/>
    <x v="1"/>
    <x v="4"/>
    <n v="48"/>
    <n v="629670"/>
    <x v="470"/>
    <x v="458"/>
    <n v="0.90900000000000003"/>
    <n v="176192886551"/>
    <x v="457"/>
    <x v="0"/>
  </r>
  <r>
    <x v="56"/>
    <n v="2012"/>
    <x v="1"/>
    <x v="0"/>
    <n v="22"/>
    <n v="291540"/>
    <x v="720"/>
    <x v="458"/>
    <n v="0.90900000000000003"/>
    <n v="176192886551"/>
    <x v="457"/>
    <x v="4"/>
  </r>
  <r>
    <x v="56"/>
    <n v="2012"/>
    <x v="1"/>
    <x v="1"/>
    <n v="17"/>
    <n v="432800"/>
    <x v="1718"/>
    <x v="458"/>
    <n v="0.90900000000000003"/>
    <n v="176192886551"/>
    <x v="457"/>
    <x v="3"/>
  </r>
  <r>
    <x v="56"/>
    <n v="2012"/>
    <x v="0"/>
    <x v="5"/>
    <n v="7"/>
    <n v="297240"/>
    <x v="1340"/>
    <x v="458"/>
    <n v="0.90900000000000003"/>
    <n v="176192886551"/>
    <x v="457"/>
    <x v="5"/>
  </r>
  <r>
    <x v="56"/>
    <n v="2012"/>
    <x v="1"/>
    <x v="5"/>
    <n v="5"/>
    <n v="283200"/>
    <x v="929"/>
    <x v="458"/>
    <n v="0.90900000000000003"/>
    <n v="176192886551"/>
    <x v="457"/>
    <x v="5"/>
  </r>
  <r>
    <x v="56"/>
    <n v="2013"/>
    <x v="0"/>
    <x v="4"/>
    <n v="140"/>
    <n v="583390"/>
    <x v="1107"/>
    <x v="459"/>
    <n v="0.91100000000000003"/>
    <n v="190785204764"/>
    <x v="458"/>
    <x v="0"/>
  </r>
  <r>
    <x v="56"/>
    <n v="2013"/>
    <x v="0"/>
    <x v="3"/>
    <n v="75"/>
    <n v="319330"/>
    <x v="2127"/>
    <x v="459"/>
    <n v="0.91100000000000003"/>
    <n v="190785204764"/>
    <x v="458"/>
    <x v="4"/>
  </r>
  <r>
    <x v="56"/>
    <n v="2013"/>
    <x v="0"/>
    <x v="2"/>
    <n v="26"/>
    <n v="113910"/>
    <x v="746"/>
    <x v="459"/>
    <n v="0.91100000000000003"/>
    <n v="190785204764"/>
    <x v="458"/>
    <x v="1"/>
  </r>
  <r>
    <x v="56"/>
    <n v="2013"/>
    <x v="0"/>
    <x v="0"/>
    <n v="51"/>
    <n v="264840"/>
    <x v="2412"/>
    <x v="459"/>
    <n v="0.91100000000000003"/>
    <n v="190785204764"/>
    <x v="458"/>
    <x v="4"/>
  </r>
  <r>
    <x v="56"/>
    <n v="2013"/>
    <x v="0"/>
    <x v="1"/>
    <n v="74"/>
    <n v="424590"/>
    <x v="1223"/>
    <x v="459"/>
    <n v="0.91100000000000003"/>
    <n v="190785204764"/>
    <x v="458"/>
    <x v="3"/>
  </r>
  <r>
    <x v="56"/>
    <n v="2013"/>
    <x v="1"/>
    <x v="3"/>
    <n v="37"/>
    <n v="308050"/>
    <x v="2413"/>
    <x v="459"/>
    <n v="0.91100000000000003"/>
    <n v="190785204764"/>
    <x v="458"/>
    <x v="4"/>
  </r>
  <r>
    <x v="56"/>
    <n v="2013"/>
    <x v="1"/>
    <x v="4"/>
    <n v="63"/>
    <n v="635060"/>
    <x v="2414"/>
    <x v="459"/>
    <n v="0.91100000000000003"/>
    <n v="190785204764"/>
    <x v="458"/>
    <x v="0"/>
  </r>
  <r>
    <x v="56"/>
    <n v="2013"/>
    <x v="1"/>
    <x v="0"/>
    <n v="21"/>
    <n v="283720"/>
    <x v="2171"/>
    <x v="459"/>
    <n v="0.91100000000000003"/>
    <n v="190785204764"/>
    <x v="458"/>
    <x v="4"/>
  </r>
  <r>
    <x v="56"/>
    <n v="2013"/>
    <x v="1"/>
    <x v="1"/>
    <n v="19"/>
    <n v="447810"/>
    <x v="366"/>
    <x v="459"/>
    <n v="0.91100000000000003"/>
    <n v="190785204764"/>
    <x v="458"/>
    <x v="3"/>
  </r>
  <r>
    <x v="56"/>
    <n v="2013"/>
    <x v="1"/>
    <x v="2"/>
    <n v="5"/>
    <n v="152240"/>
    <x v="118"/>
    <x v="459"/>
    <n v="0.91100000000000003"/>
    <n v="190785204764"/>
    <x v="458"/>
    <x v="1"/>
  </r>
  <r>
    <x v="56"/>
    <n v="2013"/>
    <x v="1"/>
    <x v="5"/>
    <n v="2"/>
    <n v="291080"/>
    <x v="410"/>
    <x v="459"/>
    <n v="0.91100000000000003"/>
    <n v="190785204764"/>
    <x v="458"/>
    <x v="5"/>
  </r>
  <r>
    <x v="56"/>
    <n v="2013"/>
    <x v="0"/>
    <x v="5"/>
    <n v="0"/>
    <n v="305750"/>
    <x v="22"/>
    <x v="459"/>
    <n v="0.91100000000000003"/>
    <n v="190785204764"/>
    <x v="458"/>
    <x v="5"/>
  </r>
  <r>
    <x v="57"/>
    <n v="2010"/>
    <x v="0"/>
    <x v="2"/>
    <n v="8"/>
    <n v="45706"/>
    <x v="1785"/>
    <x v="460"/>
    <n v="0.61899999999999999"/>
    <n v="8758622329"/>
    <x v="459"/>
    <x v="1"/>
  </r>
  <r>
    <x v="57"/>
    <n v="2010"/>
    <x v="0"/>
    <x v="0"/>
    <n v="82"/>
    <n v="477796"/>
    <x v="2408"/>
    <x v="460"/>
    <n v="0.61899999999999999"/>
    <n v="8758622329"/>
    <x v="459"/>
    <x v="0"/>
  </r>
  <r>
    <x v="57"/>
    <n v="2010"/>
    <x v="0"/>
    <x v="4"/>
    <n v="73"/>
    <n v="524715"/>
    <x v="604"/>
    <x v="460"/>
    <n v="0.61899999999999999"/>
    <n v="8758622329"/>
    <x v="459"/>
    <x v="0"/>
  </r>
  <r>
    <x v="57"/>
    <n v="2010"/>
    <x v="0"/>
    <x v="3"/>
    <n v="83"/>
    <n v="614837"/>
    <x v="2415"/>
    <x v="460"/>
    <n v="0.61899999999999999"/>
    <n v="8758622329"/>
    <x v="459"/>
    <x v="4"/>
  </r>
  <r>
    <x v="57"/>
    <n v="2010"/>
    <x v="0"/>
    <x v="1"/>
    <n v="23"/>
    <n v="199900"/>
    <x v="1421"/>
    <x v="460"/>
    <n v="0.61899999999999999"/>
    <n v="8758622329"/>
    <x v="459"/>
    <x v="1"/>
  </r>
  <r>
    <x v="57"/>
    <n v="2010"/>
    <x v="1"/>
    <x v="3"/>
    <n v="33"/>
    <n v="594335"/>
    <x v="892"/>
    <x v="460"/>
    <n v="0.61899999999999999"/>
    <n v="8758622329"/>
    <x v="459"/>
    <x v="4"/>
  </r>
  <r>
    <x v="57"/>
    <n v="2010"/>
    <x v="1"/>
    <x v="0"/>
    <n v="15"/>
    <n v="497514"/>
    <x v="128"/>
    <x v="460"/>
    <n v="0.61899999999999999"/>
    <n v="8758622329"/>
    <x v="459"/>
    <x v="0"/>
  </r>
  <r>
    <x v="57"/>
    <n v="2010"/>
    <x v="1"/>
    <x v="4"/>
    <n v="18"/>
    <n v="599881"/>
    <x v="1074"/>
    <x v="460"/>
    <n v="0.61899999999999999"/>
    <n v="8758622329"/>
    <x v="459"/>
    <x v="0"/>
  </r>
  <r>
    <x v="57"/>
    <n v="2010"/>
    <x v="1"/>
    <x v="1"/>
    <n v="4"/>
    <n v="238978"/>
    <x v="976"/>
    <x v="460"/>
    <n v="0.61899999999999999"/>
    <n v="8758622329"/>
    <x v="459"/>
    <x v="1"/>
  </r>
  <r>
    <x v="57"/>
    <n v="2010"/>
    <x v="1"/>
    <x v="5"/>
    <n v="7"/>
    <n v="609040"/>
    <x v="1881"/>
    <x v="460"/>
    <n v="0.61899999999999999"/>
    <n v="8758622329"/>
    <x v="459"/>
    <x v="5"/>
  </r>
  <r>
    <x v="57"/>
    <n v="2010"/>
    <x v="0"/>
    <x v="5"/>
    <n v="5"/>
    <n v="642002"/>
    <x v="111"/>
    <x v="460"/>
    <n v="0.61899999999999999"/>
    <n v="8758622329"/>
    <x v="459"/>
    <x v="5"/>
  </r>
  <r>
    <x v="57"/>
    <n v="2010"/>
    <x v="1"/>
    <x v="2"/>
    <n v="0"/>
    <n v="62723"/>
    <x v="22"/>
    <x v="460"/>
    <n v="0.61899999999999999"/>
    <n v="8758622329"/>
    <x v="459"/>
    <x v="1"/>
  </r>
  <r>
    <x v="57"/>
    <n v="2011"/>
    <x v="0"/>
    <x v="0"/>
    <n v="82"/>
    <n v="490946"/>
    <x v="2416"/>
    <x v="461"/>
    <n v="0.623"/>
    <n v="9774316692"/>
    <x v="460"/>
    <x v="4"/>
  </r>
  <r>
    <x v="57"/>
    <n v="2011"/>
    <x v="0"/>
    <x v="2"/>
    <n v="7"/>
    <n v="47848"/>
    <x v="2054"/>
    <x v="461"/>
    <n v="0.623"/>
    <n v="9774316692"/>
    <x v="460"/>
    <x v="1"/>
  </r>
  <r>
    <x v="57"/>
    <n v="2011"/>
    <x v="0"/>
    <x v="3"/>
    <n v="88"/>
    <n v="615256"/>
    <x v="2417"/>
    <x v="461"/>
    <n v="0.623"/>
    <n v="9774316692"/>
    <x v="460"/>
    <x v="4"/>
  </r>
  <r>
    <x v="57"/>
    <n v="2011"/>
    <x v="0"/>
    <x v="1"/>
    <n v="29"/>
    <n v="208944"/>
    <x v="2418"/>
    <x v="461"/>
    <n v="0.623"/>
    <n v="9774316692"/>
    <x v="460"/>
    <x v="3"/>
  </r>
  <r>
    <x v="57"/>
    <n v="2011"/>
    <x v="0"/>
    <x v="4"/>
    <n v="61"/>
    <n v="539194"/>
    <x v="2419"/>
    <x v="461"/>
    <n v="0.623"/>
    <n v="9774316692"/>
    <x v="460"/>
    <x v="0"/>
  </r>
  <r>
    <x v="57"/>
    <n v="2011"/>
    <x v="1"/>
    <x v="3"/>
    <n v="54"/>
    <n v="593303"/>
    <x v="1303"/>
    <x v="461"/>
    <n v="0.623"/>
    <n v="9774316692"/>
    <x v="460"/>
    <x v="4"/>
  </r>
  <r>
    <x v="57"/>
    <n v="2011"/>
    <x v="1"/>
    <x v="0"/>
    <n v="13"/>
    <n v="508442"/>
    <x v="1811"/>
    <x v="461"/>
    <n v="0.623"/>
    <n v="9774316692"/>
    <x v="460"/>
    <x v="4"/>
  </r>
  <r>
    <x v="57"/>
    <n v="2011"/>
    <x v="1"/>
    <x v="1"/>
    <n v="6"/>
    <n v="250720"/>
    <x v="1286"/>
    <x v="461"/>
    <n v="0.623"/>
    <n v="9774316692"/>
    <x v="460"/>
    <x v="3"/>
  </r>
  <r>
    <x v="57"/>
    <n v="2011"/>
    <x v="1"/>
    <x v="4"/>
    <n v="11"/>
    <n v="616933"/>
    <x v="1335"/>
    <x v="461"/>
    <n v="0.623"/>
    <n v="9774316692"/>
    <x v="460"/>
    <x v="0"/>
  </r>
  <r>
    <x v="57"/>
    <n v="2011"/>
    <x v="1"/>
    <x v="5"/>
    <n v="9"/>
    <n v="603810"/>
    <x v="409"/>
    <x v="461"/>
    <n v="0.623"/>
    <n v="9774316692"/>
    <x v="460"/>
    <x v="5"/>
  </r>
  <r>
    <x v="57"/>
    <n v="2011"/>
    <x v="0"/>
    <x v="5"/>
    <n v="9"/>
    <n v="637235"/>
    <x v="972"/>
    <x v="461"/>
    <n v="0.623"/>
    <n v="9774316692"/>
    <x v="460"/>
    <x v="5"/>
  </r>
  <r>
    <x v="57"/>
    <n v="2011"/>
    <x v="1"/>
    <x v="2"/>
    <n v="0"/>
    <n v="65290"/>
    <x v="22"/>
    <x v="461"/>
    <n v="0.623"/>
    <n v="9774316692"/>
    <x v="460"/>
    <x v="1"/>
  </r>
  <r>
    <x v="57"/>
    <n v="2012"/>
    <x v="0"/>
    <x v="0"/>
    <n v="74"/>
    <n v="503628"/>
    <x v="2420"/>
    <x v="462"/>
    <n v="0.625"/>
    <n v="10532001130"/>
    <x v="461"/>
    <x v="4"/>
  </r>
  <r>
    <x v="57"/>
    <n v="2012"/>
    <x v="0"/>
    <x v="3"/>
    <n v="73"/>
    <n v="615327"/>
    <x v="1925"/>
    <x v="462"/>
    <n v="0.625"/>
    <n v="10532001130"/>
    <x v="461"/>
    <x v="4"/>
  </r>
  <r>
    <x v="57"/>
    <n v="2012"/>
    <x v="0"/>
    <x v="1"/>
    <n v="24"/>
    <n v="218891"/>
    <x v="2421"/>
    <x v="462"/>
    <n v="0.625"/>
    <n v="10532001130"/>
    <x v="461"/>
    <x v="3"/>
  </r>
  <r>
    <x v="57"/>
    <n v="2012"/>
    <x v="0"/>
    <x v="4"/>
    <n v="53"/>
    <n v="554382"/>
    <x v="1709"/>
    <x v="462"/>
    <n v="0.625"/>
    <n v="10532001130"/>
    <x v="461"/>
    <x v="0"/>
  </r>
  <r>
    <x v="57"/>
    <n v="2012"/>
    <x v="0"/>
    <x v="2"/>
    <n v="4"/>
    <n v="49926"/>
    <x v="437"/>
    <x v="462"/>
    <n v="0.625"/>
    <n v="10532001130"/>
    <x v="461"/>
    <x v="1"/>
  </r>
  <r>
    <x v="57"/>
    <n v="2012"/>
    <x v="1"/>
    <x v="3"/>
    <n v="42"/>
    <n v="591526"/>
    <x v="2389"/>
    <x v="462"/>
    <n v="0.625"/>
    <n v="10532001130"/>
    <x v="461"/>
    <x v="4"/>
  </r>
  <r>
    <x v="57"/>
    <n v="2012"/>
    <x v="1"/>
    <x v="0"/>
    <n v="17"/>
    <n v="518676"/>
    <x v="118"/>
    <x v="462"/>
    <n v="0.625"/>
    <n v="10532001130"/>
    <x v="461"/>
    <x v="4"/>
  </r>
  <r>
    <x v="57"/>
    <n v="2012"/>
    <x v="1"/>
    <x v="4"/>
    <n v="12"/>
    <n v="634573"/>
    <x v="139"/>
    <x v="462"/>
    <n v="0.625"/>
    <n v="10532001130"/>
    <x v="461"/>
    <x v="0"/>
  </r>
  <r>
    <x v="57"/>
    <n v="2012"/>
    <x v="1"/>
    <x v="1"/>
    <n v="4"/>
    <n v="263316"/>
    <x v="2120"/>
    <x v="462"/>
    <n v="0.625"/>
    <n v="10532001130"/>
    <x v="461"/>
    <x v="3"/>
  </r>
  <r>
    <x v="57"/>
    <n v="2012"/>
    <x v="1"/>
    <x v="2"/>
    <n v="1"/>
    <n v="67819"/>
    <x v="89"/>
    <x v="462"/>
    <n v="0.625"/>
    <n v="10532001130"/>
    <x v="461"/>
    <x v="1"/>
  </r>
  <r>
    <x v="57"/>
    <n v="2012"/>
    <x v="1"/>
    <x v="5"/>
    <n v="6"/>
    <n v="599655"/>
    <x v="1466"/>
    <x v="462"/>
    <n v="0.625"/>
    <n v="10532001130"/>
    <x v="461"/>
    <x v="5"/>
  </r>
  <r>
    <x v="57"/>
    <n v="2012"/>
    <x v="0"/>
    <x v="5"/>
    <n v="6"/>
    <n v="633724"/>
    <x v="1185"/>
    <x v="462"/>
    <n v="0.625"/>
    <n v="10532001130"/>
    <x v="461"/>
    <x v="5"/>
  </r>
  <r>
    <x v="57"/>
    <n v="2013"/>
    <x v="0"/>
    <x v="0"/>
    <n v="83"/>
    <n v="515416"/>
    <x v="342"/>
    <x v="463"/>
    <n v="0.628"/>
    <n v="10982972256"/>
    <x v="462"/>
    <x v="4"/>
  </r>
  <r>
    <x v="57"/>
    <n v="2013"/>
    <x v="0"/>
    <x v="1"/>
    <n v="33"/>
    <n v="229411"/>
    <x v="351"/>
    <x v="463"/>
    <n v="0.628"/>
    <n v="10982972256"/>
    <x v="462"/>
    <x v="3"/>
  </r>
  <r>
    <x v="57"/>
    <n v="2013"/>
    <x v="0"/>
    <x v="3"/>
    <n v="85"/>
    <n v="615015"/>
    <x v="2422"/>
    <x v="463"/>
    <n v="0.628"/>
    <n v="10982972256"/>
    <x v="462"/>
    <x v="4"/>
  </r>
  <r>
    <x v="57"/>
    <n v="2013"/>
    <x v="0"/>
    <x v="4"/>
    <n v="68"/>
    <n v="570472"/>
    <x v="913"/>
    <x v="463"/>
    <n v="0.628"/>
    <n v="10982972256"/>
    <x v="462"/>
    <x v="0"/>
  </r>
  <r>
    <x v="57"/>
    <n v="2013"/>
    <x v="0"/>
    <x v="2"/>
    <n v="6"/>
    <n v="51968"/>
    <x v="1017"/>
    <x v="463"/>
    <n v="0.628"/>
    <n v="10982972256"/>
    <x v="462"/>
    <x v="1"/>
  </r>
  <r>
    <x v="57"/>
    <n v="2013"/>
    <x v="1"/>
    <x v="3"/>
    <n v="38"/>
    <n v="589004"/>
    <x v="841"/>
    <x v="463"/>
    <n v="0.628"/>
    <n v="10982972256"/>
    <x v="462"/>
    <x v="4"/>
  </r>
  <r>
    <x v="57"/>
    <n v="2013"/>
    <x v="1"/>
    <x v="4"/>
    <n v="15"/>
    <n v="652953"/>
    <x v="1173"/>
    <x v="463"/>
    <n v="0.628"/>
    <n v="10982972256"/>
    <x v="462"/>
    <x v="0"/>
  </r>
  <r>
    <x v="57"/>
    <n v="2013"/>
    <x v="1"/>
    <x v="0"/>
    <n v="10"/>
    <n v="527875"/>
    <x v="139"/>
    <x v="463"/>
    <n v="0.628"/>
    <n v="10982972256"/>
    <x v="462"/>
    <x v="4"/>
  </r>
  <r>
    <x v="57"/>
    <n v="2013"/>
    <x v="1"/>
    <x v="5"/>
    <n v="10"/>
    <n v="596571"/>
    <x v="164"/>
    <x v="463"/>
    <n v="0.628"/>
    <n v="10982972256"/>
    <x v="462"/>
    <x v="5"/>
  </r>
  <r>
    <x v="57"/>
    <n v="2013"/>
    <x v="1"/>
    <x v="1"/>
    <n v="2"/>
    <n v="276506"/>
    <x v="917"/>
    <x v="463"/>
    <n v="0.628"/>
    <n v="10982972256"/>
    <x v="462"/>
    <x v="3"/>
  </r>
  <r>
    <x v="57"/>
    <n v="2013"/>
    <x v="0"/>
    <x v="5"/>
    <n v="1"/>
    <n v="631355"/>
    <x v="530"/>
    <x v="463"/>
    <n v="0.628"/>
    <n v="10982972256"/>
    <x v="462"/>
    <x v="5"/>
  </r>
  <r>
    <x v="57"/>
    <n v="2013"/>
    <x v="1"/>
    <x v="2"/>
    <n v="0"/>
    <n v="70389"/>
    <x v="22"/>
    <x v="463"/>
    <n v="0.628"/>
    <n v="10982972256"/>
    <x v="462"/>
    <x v="1"/>
  </r>
  <r>
    <x v="57"/>
    <n v="2014"/>
    <x v="0"/>
    <x v="0"/>
    <n v="73"/>
    <n v="525741"/>
    <x v="1875"/>
    <x v="464"/>
    <n v="0.63100000000000001"/>
    <n v="11880438824"/>
    <x v="463"/>
    <x v="4"/>
  </r>
  <r>
    <x v="57"/>
    <n v="2014"/>
    <x v="0"/>
    <x v="1"/>
    <n v="29"/>
    <n v="240048"/>
    <x v="1977"/>
    <x v="464"/>
    <n v="0.63100000000000001"/>
    <n v="11880438824"/>
    <x v="463"/>
    <x v="3"/>
  </r>
  <r>
    <x v="57"/>
    <n v="2014"/>
    <x v="0"/>
    <x v="4"/>
    <n v="67"/>
    <n v="587734"/>
    <x v="1604"/>
    <x v="464"/>
    <n v="0.63100000000000001"/>
    <n v="11880438824"/>
    <x v="463"/>
    <x v="0"/>
  </r>
  <r>
    <x v="57"/>
    <n v="2014"/>
    <x v="0"/>
    <x v="3"/>
    <n v="65"/>
    <n v="614142"/>
    <x v="1352"/>
    <x v="464"/>
    <n v="0.63100000000000001"/>
    <n v="11880438824"/>
    <x v="463"/>
    <x v="4"/>
  </r>
  <r>
    <x v="57"/>
    <n v="2014"/>
    <x v="0"/>
    <x v="2"/>
    <n v="4"/>
    <n v="54010"/>
    <x v="749"/>
    <x v="464"/>
    <n v="0.63100000000000001"/>
    <n v="11880438824"/>
    <x v="463"/>
    <x v="1"/>
  </r>
  <r>
    <x v="57"/>
    <n v="2014"/>
    <x v="1"/>
    <x v="3"/>
    <n v="31"/>
    <n v="585711"/>
    <x v="14"/>
    <x v="464"/>
    <n v="0.63100000000000001"/>
    <n v="11880438824"/>
    <x v="463"/>
    <x v="4"/>
  </r>
  <r>
    <x v="57"/>
    <n v="2014"/>
    <x v="1"/>
    <x v="0"/>
    <n v="16"/>
    <n v="535623"/>
    <x v="1278"/>
    <x v="464"/>
    <n v="0.63100000000000001"/>
    <n v="11880438824"/>
    <x v="463"/>
    <x v="4"/>
  </r>
  <r>
    <x v="57"/>
    <n v="2014"/>
    <x v="1"/>
    <x v="2"/>
    <n v="2"/>
    <n v="73073"/>
    <x v="519"/>
    <x v="464"/>
    <n v="0.63100000000000001"/>
    <n v="11880438824"/>
    <x v="463"/>
    <x v="1"/>
  </r>
  <r>
    <x v="57"/>
    <n v="2014"/>
    <x v="1"/>
    <x v="1"/>
    <n v="6"/>
    <n v="289927"/>
    <x v="2092"/>
    <x v="464"/>
    <n v="0.63100000000000001"/>
    <n v="11880438824"/>
    <x v="463"/>
    <x v="3"/>
  </r>
  <r>
    <x v="57"/>
    <n v="2014"/>
    <x v="1"/>
    <x v="5"/>
    <n v="12"/>
    <n v="594338"/>
    <x v="686"/>
    <x v="464"/>
    <n v="0.63100000000000001"/>
    <n v="11880438824"/>
    <x v="463"/>
    <x v="5"/>
  </r>
  <r>
    <x v="57"/>
    <n v="2014"/>
    <x v="0"/>
    <x v="5"/>
    <n v="3"/>
    <n v="629806"/>
    <x v="209"/>
    <x v="464"/>
    <n v="0.63100000000000001"/>
    <n v="11880438824"/>
    <x v="463"/>
    <x v="5"/>
  </r>
  <r>
    <x v="57"/>
    <n v="2014"/>
    <x v="1"/>
    <x v="4"/>
    <n v="3"/>
    <n v="672271"/>
    <x v="67"/>
    <x v="464"/>
    <n v="0.63100000000000001"/>
    <n v="11880438824"/>
    <x v="463"/>
    <x v="0"/>
  </r>
  <r>
    <x v="58"/>
    <n v="1990"/>
    <x v="0"/>
    <x v="1"/>
    <n v="125"/>
    <n v="365800"/>
    <x v="2423"/>
    <x v="465"/>
    <n v="0.84899999999999998"/>
    <n v="119791683308"/>
    <x v="464"/>
    <x v="2"/>
  </r>
  <r>
    <x v="58"/>
    <n v="1990"/>
    <x v="0"/>
    <x v="2"/>
    <n v="34"/>
    <n v="110100"/>
    <x v="2424"/>
    <x v="465"/>
    <n v="0.84899999999999998"/>
    <n v="119791683308"/>
    <x v="464"/>
    <x v="2"/>
  </r>
  <r>
    <x v="58"/>
    <n v="1990"/>
    <x v="0"/>
    <x v="4"/>
    <n v="159"/>
    <n v="546500"/>
    <x v="2425"/>
    <x v="465"/>
    <n v="0.84899999999999998"/>
    <n v="119791683308"/>
    <x v="464"/>
    <x v="1"/>
  </r>
  <r>
    <x v="58"/>
    <n v="1990"/>
    <x v="0"/>
    <x v="0"/>
    <n v="92"/>
    <n v="329000"/>
    <x v="2426"/>
    <x v="465"/>
    <n v="0.84899999999999998"/>
    <n v="119791683308"/>
    <x v="464"/>
    <x v="3"/>
  </r>
  <r>
    <x v="58"/>
    <n v="1990"/>
    <x v="0"/>
    <x v="3"/>
    <n v="74"/>
    <n v="334200"/>
    <x v="1631"/>
    <x v="465"/>
    <n v="0.84899999999999998"/>
    <n v="119791683308"/>
    <x v="464"/>
    <x v="0"/>
  </r>
  <r>
    <x v="58"/>
    <n v="1990"/>
    <x v="1"/>
    <x v="1"/>
    <n v="55"/>
    <n v="410600"/>
    <x v="605"/>
    <x v="465"/>
    <n v="0.84899999999999998"/>
    <n v="119791683308"/>
    <x v="464"/>
    <x v="2"/>
  </r>
  <r>
    <x v="58"/>
    <n v="1990"/>
    <x v="1"/>
    <x v="4"/>
    <n v="62"/>
    <n v="522500"/>
    <x v="2427"/>
    <x v="465"/>
    <n v="0.84899999999999998"/>
    <n v="119791683308"/>
    <x v="464"/>
    <x v="1"/>
  </r>
  <r>
    <x v="58"/>
    <n v="1990"/>
    <x v="1"/>
    <x v="2"/>
    <n v="15"/>
    <n v="188700"/>
    <x v="215"/>
    <x v="465"/>
    <n v="0.84899999999999998"/>
    <n v="119791683308"/>
    <x v="464"/>
    <x v="2"/>
  </r>
  <r>
    <x v="58"/>
    <n v="1990"/>
    <x v="1"/>
    <x v="3"/>
    <n v="20"/>
    <n v="318800"/>
    <x v="1192"/>
    <x v="465"/>
    <n v="0.84899999999999998"/>
    <n v="119791683308"/>
    <x v="464"/>
    <x v="0"/>
  </r>
  <r>
    <x v="58"/>
    <n v="1990"/>
    <x v="1"/>
    <x v="0"/>
    <n v="19"/>
    <n v="311900"/>
    <x v="641"/>
    <x v="465"/>
    <n v="0.84899999999999998"/>
    <n v="119791683308"/>
    <x v="464"/>
    <x v="3"/>
  </r>
  <r>
    <x v="58"/>
    <n v="1990"/>
    <x v="0"/>
    <x v="5"/>
    <n v="4"/>
    <n v="268100"/>
    <x v="409"/>
    <x v="465"/>
    <n v="0.84899999999999998"/>
    <n v="119791683308"/>
    <x v="464"/>
    <x v="0"/>
  </r>
  <r>
    <x v="58"/>
    <n v="1990"/>
    <x v="1"/>
    <x v="5"/>
    <n v="0"/>
    <n v="255100"/>
    <x v="22"/>
    <x v="465"/>
    <n v="0.84899999999999998"/>
    <n v="119791683308"/>
    <x v="464"/>
    <x v="0"/>
  </r>
  <r>
    <x v="58"/>
    <n v="1995"/>
    <x v="0"/>
    <x v="1"/>
    <n v="94"/>
    <n v="351900"/>
    <x v="2428"/>
    <x v="466"/>
    <n v="0.88300000000000001"/>
    <n v="152027402450"/>
    <x v="465"/>
    <x v="1"/>
  </r>
  <r>
    <x v="58"/>
    <n v="1995"/>
    <x v="0"/>
    <x v="2"/>
    <n v="29"/>
    <n v="118700"/>
    <x v="2429"/>
    <x v="466"/>
    <n v="0.88300000000000001"/>
    <n v="152027402450"/>
    <x v="465"/>
    <x v="2"/>
  </r>
  <r>
    <x v="58"/>
    <n v="1995"/>
    <x v="0"/>
    <x v="4"/>
    <n v="137"/>
    <n v="604700"/>
    <x v="852"/>
    <x v="466"/>
    <n v="0.88300000000000001"/>
    <n v="152027402450"/>
    <x v="465"/>
    <x v="3"/>
  </r>
  <r>
    <x v="58"/>
    <n v="1995"/>
    <x v="0"/>
    <x v="3"/>
    <n v="68"/>
    <n v="300400"/>
    <x v="2430"/>
    <x v="466"/>
    <n v="0.88300000000000001"/>
    <n v="152027402450"/>
    <x v="465"/>
    <x v="0"/>
  </r>
  <r>
    <x v="58"/>
    <n v="1995"/>
    <x v="0"/>
    <x v="0"/>
    <n v="76"/>
    <n v="344100"/>
    <x v="2431"/>
    <x v="466"/>
    <n v="0.88300000000000001"/>
    <n v="152027402450"/>
    <x v="465"/>
    <x v="0"/>
  </r>
  <r>
    <x v="58"/>
    <n v="1995"/>
    <x v="1"/>
    <x v="4"/>
    <n v="58"/>
    <n v="579000"/>
    <x v="1942"/>
    <x v="466"/>
    <n v="0.88300000000000001"/>
    <n v="152027402450"/>
    <x v="465"/>
    <x v="3"/>
  </r>
  <r>
    <x v="58"/>
    <n v="1995"/>
    <x v="1"/>
    <x v="1"/>
    <n v="33"/>
    <n v="389500"/>
    <x v="847"/>
    <x v="466"/>
    <n v="0.88300000000000001"/>
    <n v="152027402450"/>
    <x v="465"/>
    <x v="1"/>
  </r>
  <r>
    <x v="58"/>
    <n v="1995"/>
    <x v="1"/>
    <x v="3"/>
    <n v="16"/>
    <n v="288900"/>
    <x v="1158"/>
    <x v="466"/>
    <n v="0.88300000000000001"/>
    <n v="152027402450"/>
    <x v="465"/>
    <x v="0"/>
  </r>
  <r>
    <x v="58"/>
    <n v="1995"/>
    <x v="1"/>
    <x v="2"/>
    <n v="11"/>
    <n v="205500"/>
    <x v="204"/>
    <x v="466"/>
    <n v="0.88300000000000001"/>
    <n v="152027402450"/>
    <x v="465"/>
    <x v="2"/>
  </r>
  <r>
    <x v="58"/>
    <n v="1995"/>
    <x v="1"/>
    <x v="0"/>
    <n v="17"/>
    <n v="327600"/>
    <x v="229"/>
    <x v="466"/>
    <n v="0.88300000000000001"/>
    <n v="152027402450"/>
    <x v="465"/>
    <x v="0"/>
  </r>
  <r>
    <x v="58"/>
    <n v="1995"/>
    <x v="0"/>
    <x v="5"/>
    <n v="7"/>
    <n v="279700"/>
    <x v="1465"/>
    <x v="466"/>
    <n v="0.88300000000000001"/>
    <n v="152027402450"/>
    <x v="465"/>
    <x v="4"/>
  </r>
  <r>
    <x v="58"/>
    <n v="1995"/>
    <x v="1"/>
    <x v="5"/>
    <n v="2"/>
    <n v="265900"/>
    <x v="389"/>
    <x v="466"/>
    <n v="0.88300000000000001"/>
    <n v="152027402450"/>
    <x v="465"/>
    <x v="4"/>
  </r>
  <r>
    <x v="58"/>
    <n v="2000"/>
    <x v="0"/>
    <x v="3"/>
    <n v="70"/>
    <n v="276727"/>
    <x v="2432"/>
    <x v="467"/>
    <n v="0.91700000000000004"/>
    <n v="171315639983"/>
    <x v="466"/>
    <x v="0"/>
  </r>
  <r>
    <x v="58"/>
    <n v="2000"/>
    <x v="0"/>
    <x v="0"/>
    <n v="80"/>
    <n v="336252"/>
    <x v="506"/>
    <x v="467"/>
    <n v="0.91700000000000004"/>
    <n v="171315639983"/>
    <x v="466"/>
    <x v="0"/>
  </r>
  <r>
    <x v="58"/>
    <n v="2000"/>
    <x v="0"/>
    <x v="4"/>
    <n v="151"/>
    <n v="644550"/>
    <x v="2433"/>
    <x v="467"/>
    <n v="0.91700000000000004"/>
    <n v="171315639983"/>
    <x v="466"/>
    <x v="3"/>
  </r>
  <r>
    <x v="58"/>
    <n v="2000"/>
    <x v="0"/>
    <x v="1"/>
    <n v="77"/>
    <n v="365883"/>
    <x v="2434"/>
    <x v="467"/>
    <n v="0.91700000000000004"/>
    <n v="171315639983"/>
    <x v="466"/>
    <x v="1"/>
  </r>
  <r>
    <x v="58"/>
    <n v="2000"/>
    <x v="0"/>
    <x v="2"/>
    <n v="27"/>
    <n v="129167"/>
    <x v="2435"/>
    <x v="467"/>
    <n v="0.91700000000000004"/>
    <n v="171315639983"/>
    <x v="466"/>
    <x v="2"/>
  </r>
  <r>
    <x v="58"/>
    <n v="2000"/>
    <x v="1"/>
    <x v="0"/>
    <n v="27"/>
    <n v="323870"/>
    <x v="2436"/>
    <x v="467"/>
    <n v="0.91700000000000004"/>
    <n v="171315639983"/>
    <x v="466"/>
    <x v="0"/>
  </r>
  <r>
    <x v="58"/>
    <n v="2000"/>
    <x v="1"/>
    <x v="4"/>
    <n v="50"/>
    <n v="617821"/>
    <x v="2125"/>
    <x v="467"/>
    <n v="0.91700000000000004"/>
    <n v="171315639983"/>
    <x v="466"/>
    <x v="3"/>
  </r>
  <r>
    <x v="58"/>
    <n v="2000"/>
    <x v="1"/>
    <x v="1"/>
    <n v="29"/>
    <n v="390859"/>
    <x v="1719"/>
    <x v="467"/>
    <n v="0.91700000000000004"/>
    <n v="171315639983"/>
    <x v="466"/>
    <x v="1"/>
  </r>
  <r>
    <x v="58"/>
    <n v="2000"/>
    <x v="1"/>
    <x v="2"/>
    <n v="12"/>
    <n v="220497"/>
    <x v="2221"/>
    <x v="467"/>
    <n v="0.91700000000000004"/>
    <n v="171315639983"/>
    <x v="466"/>
    <x v="2"/>
  </r>
  <r>
    <x v="58"/>
    <n v="2000"/>
    <x v="1"/>
    <x v="3"/>
    <n v="14"/>
    <n v="265784"/>
    <x v="2437"/>
    <x v="467"/>
    <n v="0.91700000000000004"/>
    <n v="171315639983"/>
    <x v="466"/>
    <x v="0"/>
  </r>
  <r>
    <x v="58"/>
    <n v="2000"/>
    <x v="0"/>
    <x v="5"/>
    <n v="4"/>
    <n v="306438"/>
    <x v="1055"/>
    <x v="467"/>
    <n v="0.91700000000000004"/>
    <n v="171315639983"/>
    <x v="466"/>
    <x v="4"/>
  </r>
  <r>
    <x v="58"/>
    <n v="2000"/>
    <x v="1"/>
    <x v="5"/>
    <n v="0"/>
    <n v="290467"/>
    <x v="22"/>
    <x v="467"/>
    <n v="0.91700000000000004"/>
    <n v="171315639983"/>
    <x v="466"/>
    <x v="4"/>
  </r>
  <r>
    <x v="58"/>
    <n v="2005"/>
    <x v="0"/>
    <x v="0"/>
    <n v="73"/>
    <n v="316562"/>
    <x v="2159"/>
    <x v="468"/>
    <n v="0.93100000000000005"/>
    <n v="308722079938"/>
    <x v="467"/>
    <x v="0"/>
  </r>
  <r>
    <x v="58"/>
    <n v="2005"/>
    <x v="0"/>
    <x v="4"/>
    <n v="135"/>
    <n v="665154"/>
    <x v="2438"/>
    <x v="468"/>
    <n v="0.93100000000000005"/>
    <n v="308722079938"/>
    <x v="467"/>
    <x v="3"/>
  </r>
  <r>
    <x v="58"/>
    <n v="2005"/>
    <x v="0"/>
    <x v="2"/>
    <n v="25"/>
    <n v="133579"/>
    <x v="2439"/>
    <x v="468"/>
    <n v="0.93100000000000005"/>
    <n v="308722079938"/>
    <x v="467"/>
    <x v="1"/>
  </r>
  <r>
    <x v="58"/>
    <n v="2005"/>
    <x v="0"/>
    <x v="1"/>
    <n v="73"/>
    <n v="422027"/>
    <x v="2440"/>
    <x v="468"/>
    <n v="0.93100000000000005"/>
    <n v="308722079938"/>
    <x v="467"/>
    <x v="1"/>
  </r>
  <r>
    <x v="58"/>
    <n v="2005"/>
    <x v="0"/>
    <x v="3"/>
    <n v="50"/>
    <n v="290219"/>
    <x v="884"/>
    <x v="468"/>
    <n v="0.93100000000000005"/>
    <n v="308722079938"/>
    <x v="467"/>
    <x v="4"/>
  </r>
  <r>
    <x v="58"/>
    <n v="2005"/>
    <x v="1"/>
    <x v="0"/>
    <n v="33"/>
    <n v="311116"/>
    <x v="1545"/>
    <x v="468"/>
    <n v="0.93100000000000005"/>
    <n v="308722079938"/>
    <x v="467"/>
    <x v="0"/>
  </r>
  <r>
    <x v="58"/>
    <n v="2005"/>
    <x v="1"/>
    <x v="4"/>
    <n v="62"/>
    <n v="641651"/>
    <x v="1840"/>
    <x v="468"/>
    <n v="0.93100000000000005"/>
    <n v="308722079938"/>
    <x v="467"/>
    <x v="3"/>
  </r>
  <r>
    <x v="58"/>
    <n v="2005"/>
    <x v="1"/>
    <x v="1"/>
    <n v="42"/>
    <n v="435604"/>
    <x v="2009"/>
    <x v="468"/>
    <n v="0.93100000000000005"/>
    <n v="308722079938"/>
    <x v="467"/>
    <x v="1"/>
  </r>
  <r>
    <x v="58"/>
    <n v="2005"/>
    <x v="1"/>
    <x v="3"/>
    <n v="20"/>
    <n v="278355"/>
    <x v="236"/>
    <x v="468"/>
    <n v="0.93100000000000005"/>
    <n v="308722079938"/>
    <x v="467"/>
    <x v="4"/>
  </r>
  <r>
    <x v="58"/>
    <n v="2005"/>
    <x v="1"/>
    <x v="2"/>
    <n v="15"/>
    <n v="221019"/>
    <x v="2441"/>
    <x v="468"/>
    <n v="0.93100000000000005"/>
    <n v="308722079938"/>
    <x v="467"/>
    <x v="1"/>
  </r>
  <r>
    <x v="58"/>
    <n v="2005"/>
    <x v="0"/>
    <x v="5"/>
    <n v="4"/>
    <n v="318304"/>
    <x v="301"/>
    <x v="468"/>
    <n v="0.93100000000000005"/>
    <n v="308722079938"/>
    <x v="467"/>
    <x v="4"/>
  </r>
  <r>
    <x v="58"/>
    <n v="2005"/>
    <x v="1"/>
    <x v="5"/>
    <n v="1"/>
    <n v="301502"/>
    <x v="610"/>
    <x v="468"/>
    <n v="0.93100000000000005"/>
    <n v="308722079938"/>
    <x v="467"/>
    <x v="4"/>
  </r>
  <r>
    <x v="58"/>
    <n v="2010"/>
    <x v="0"/>
    <x v="2"/>
    <n v="31"/>
    <n v="136494"/>
    <x v="1450"/>
    <x v="469"/>
    <n v="0.94"/>
    <n v="429130952709"/>
    <x v="468"/>
    <x v="1"/>
  </r>
  <r>
    <x v="58"/>
    <n v="2010"/>
    <x v="0"/>
    <x v="1"/>
    <n v="99"/>
    <n v="481582"/>
    <x v="753"/>
    <x v="469"/>
    <n v="0.94"/>
    <n v="429130952709"/>
    <x v="468"/>
    <x v="1"/>
  </r>
  <r>
    <x v="58"/>
    <n v="2010"/>
    <x v="0"/>
    <x v="0"/>
    <n v="62"/>
    <n v="320142"/>
    <x v="2375"/>
    <x v="469"/>
    <n v="0.94"/>
    <n v="429130952709"/>
    <x v="468"/>
    <x v="0"/>
  </r>
  <r>
    <x v="58"/>
    <n v="2010"/>
    <x v="0"/>
    <x v="4"/>
    <n v="132"/>
    <n v="709067"/>
    <x v="2442"/>
    <x v="469"/>
    <n v="0.94"/>
    <n v="429130952709"/>
    <x v="468"/>
    <x v="0"/>
  </r>
  <r>
    <x v="58"/>
    <n v="2010"/>
    <x v="0"/>
    <x v="3"/>
    <n v="59"/>
    <n v="325364"/>
    <x v="2443"/>
    <x v="469"/>
    <n v="0.94"/>
    <n v="429130952709"/>
    <x v="468"/>
    <x v="4"/>
  </r>
  <r>
    <x v="58"/>
    <n v="2010"/>
    <x v="1"/>
    <x v="4"/>
    <n v="68"/>
    <n v="674673"/>
    <x v="1661"/>
    <x v="469"/>
    <n v="0.94"/>
    <n v="429130952709"/>
    <x v="468"/>
    <x v="0"/>
  </r>
  <r>
    <x v="58"/>
    <n v="2010"/>
    <x v="1"/>
    <x v="1"/>
    <n v="49"/>
    <n v="487412"/>
    <x v="2444"/>
    <x v="469"/>
    <n v="0.94"/>
    <n v="429130952709"/>
    <x v="468"/>
    <x v="1"/>
  </r>
  <r>
    <x v="58"/>
    <n v="2010"/>
    <x v="1"/>
    <x v="0"/>
    <n v="24"/>
    <n v="309282"/>
    <x v="2078"/>
    <x v="469"/>
    <n v="0.94"/>
    <n v="429130952709"/>
    <x v="468"/>
    <x v="0"/>
  </r>
  <r>
    <x v="58"/>
    <n v="2010"/>
    <x v="1"/>
    <x v="2"/>
    <n v="10"/>
    <n v="215798"/>
    <x v="1379"/>
    <x v="469"/>
    <n v="0.94"/>
    <n v="429130952709"/>
    <x v="468"/>
    <x v="1"/>
  </r>
  <r>
    <x v="58"/>
    <n v="2010"/>
    <x v="1"/>
    <x v="3"/>
    <n v="13"/>
    <n v="309730"/>
    <x v="1024"/>
    <x v="469"/>
    <n v="0.94"/>
    <n v="429130952709"/>
    <x v="468"/>
    <x v="4"/>
  </r>
  <r>
    <x v="58"/>
    <n v="2010"/>
    <x v="0"/>
    <x v="5"/>
    <n v="1"/>
    <n v="313990"/>
    <x v="541"/>
    <x v="469"/>
    <n v="0.94"/>
    <n v="429130952709"/>
    <x v="468"/>
    <x v="5"/>
  </r>
  <r>
    <x v="58"/>
    <n v="2010"/>
    <x v="1"/>
    <x v="5"/>
    <n v="0"/>
    <n v="299351"/>
    <x v="22"/>
    <x v="469"/>
    <n v="0.94"/>
    <n v="429130952709"/>
    <x v="468"/>
    <x v="5"/>
  </r>
  <r>
    <x v="58"/>
    <n v="2011"/>
    <x v="0"/>
    <x v="2"/>
    <n v="36"/>
    <n v="137152"/>
    <x v="2445"/>
    <x v="470"/>
    <n v="0.94099999999999995"/>
    <n v="498831558926"/>
    <x v="469"/>
    <x v="1"/>
  </r>
  <r>
    <x v="58"/>
    <n v="2011"/>
    <x v="0"/>
    <x v="4"/>
    <n v="161"/>
    <n v="715422"/>
    <x v="2446"/>
    <x v="470"/>
    <n v="0.94099999999999995"/>
    <n v="498831558926"/>
    <x v="469"/>
    <x v="0"/>
  </r>
  <r>
    <x v="58"/>
    <n v="2011"/>
    <x v="0"/>
    <x v="0"/>
    <n v="73"/>
    <n v="326867"/>
    <x v="688"/>
    <x v="470"/>
    <n v="0.94099999999999995"/>
    <n v="498831558926"/>
    <x v="469"/>
    <x v="4"/>
  </r>
  <r>
    <x v="58"/>
    <n v="2011"/>
    <x v="0"/>
    <x v="1"/>
    <n v="103"/>
    <n v="495066"/>
    <x v="2447"/>
    <x v="470"/>
    <n v="0.94099999999999995"/>
    <n v="498831558926"/>
    <x v="469"/>
    <x v="3"/>
  </r>
  <r>
    <x v="58"/>
    <n v="2011"/>
    <x v="0"/>
    <x v="3"/>
    <n v="58"/>
    <n v="332779"/>
    <x v="1223"/>
    <x v="470"/>
    <n v="0.94099999999999995"/>
    <n v="498831558926"/>
    <x v="469"/>
    <x v="4"/>
  </r>
  <r>
    <x v="58"/>
    <n v="2011"/>
    <x v="1"/>
    <x v="4"/>
    <n v="72"/>
    <n v="678645"/>
    <x v="1545"/>
    <x v="470"/>
    <n v="0.94099999999999995"/>
    <n v="498831558926"/>
    <x v="469"/>
    <x v="0"/>
  </r>
  <r>
    <x v="58"/>
    <n v="2011"/>
    <x v="1"/>
    <x v="1"/>
    <n v="39"/>
    <n v="499653"/>
    <x v="656"/>
    <x v="470"/>
    <n v="0.94099999999999995"/>
    <n v="498831558926"/>
    <x v="469"/>
    <x v="3"/>
  </r>
  <r>
    <x v="58"/>
    <n v="2011"/>
    <x v="1"/>
    <x v="0"/>
    <n v="23"/>
    <n v="313943"/>
    <x v="12"/>
    <x v="470"/>
    <n v="0.94099999999999995"/>
    <n v="498831558926"/>
    <x v="469"/>
    <x v="4"/>
  </r>
  <r>
    <x v="58"/>
    <n v="2011"/>
    <x v="1"/>
    <x v="3"/>
    <n v="20"/>
    <n v="316334"/>
    <x v="2448"/>
    <x v="470"/>
    <n v="0.94099999999999995"/>
    <n v="498831558926"/>
    <x v="469"/>
    <x v="4"/>
  </r>
  <r>
    <x v="58"/>
    <n v="2011"/>
    <x v="1"/>
    <x v="2"/>
    <n v="6"/>
    <n v="214592"/>
    <x v="355"/>
    <x v="470"/>
    <n v="0.94099999999999995"/>
    <n v="498831558926"/>
    <x v="469"/>
    <x v="1"/>
  </r>
  <r>
    <x v="58"/>
    <n v="2011"/>
    <x v="1"/>
    <x v="5"/>
    <n v="4"/>
    <n v="299327"/>
    <x v="1014"/>
    <x v="470"/>
    <n v="0.94099999999999995"/>
    <n v="498831558926"/>
    <x v="469"/>
    <x v="5"/>
  </r>
  <r>
    <x v="58"/>
    <n v="2011"/>
    <x v="0"/>
    <x v="5"/>
    <n v="3"/>
    <n v="313520"/>
    <x v="444"/>
    <x v="470"/>
    <n v="0.94099999999999995"/>
    <n v="498831558926"/>
    <x v="469"/>
    <x v="5"/>
  </r>
  <r>
    <x v="58"/>
    <n v="2012"/>
    <x v="0"/>
    <x v="2"/>
    <n v="33"/>
    <n v="138390"/>
    <x v="902"/>
    <x v="471"/>
    <n v="0.94199999999999995"/>
    <n v="510229136227"/>
    <x v="470"/>
    <x v="1"/>
  </r>
  <r>
    <x v="58"/>
    <n v="2012"/>
    <x v="0"/>
    <x v="4"/>
    <n v="148"/>
    <n v="721883"/>
    <x v="1370"/>
    <x v="471"/>
    <n v="0.94199999999999995"/>
    <n v="510229136227"/>
    <x v="470"/>
    <x v="0"/>
  </r>
  <r>
    <x v="58"/>
    <n v="2012"/>
    <x v="0"/>
    <x v="0"/>
    <n v="61"/>
    <n v="336168"/>
    <x v="2133"/>
    <x v="471"/>
    <n v="0.94199999999999995"/>
    <n v="510229136227"/>
    <x v="470"/>
    <x v="4"/>
  </r>
  <r>
    <x v="58"/>
    <n v="2012"/>
    <x v="0"/>
    <x v="1"/>
    <n v="81"/>
    <n v="508097"/>
    <x v="2449"/>
    <x v="471"/>
    <n v="0.94199999999999995"/>
    <n v="510229136227"/>
    <x v="470"/>
    <x v="3"/>
  </r>
  <r>
    <x v="58"/>
    <n v="2012"/>
    <x v="0"/>
    <x v="3"/>
    <n v="45"/>
    <n v="338854"/>
    <x v="978"/>
    <x v="471"/>
    <n v="0.94199999999999995"/>
    <n v="510229136227"/>
    <x v="470"/>
    <x v="4"/>
  </r>
  <r>
    <x v="58"/>
    <n v="2012"/>
    <x v="1"/>
    <x v="4"/>
    <n v="60"/>
    <n v="682003"/>
    <x v="2251"/>
    <x v="471"/>
    <n v="0.94199999999999995"/>
    <n v="510229136227"/>
    <x v="470"/>
    <x v="0"/>
  </r>
  <r>
    <x v="58"/>
    <n v="2012"/>
    <x v="1"/>
    <x v="2"/>
    <n v="14"/>
    <n v="213622"/>
    <x v="1690"/>
    <x v="471"/>
    <n v="0.94199999999999995"/>
    <n v="510229136227"/>
    <x v="470"/>
    <x v="1"/>
  </r>
  <r>
    <x v="58"/>
    <n v="2012"/>
    <x v="1"/>
    <x v="3"/>
    <n v="21"/>
    <n v="321497"/>
    <x v="848"/>
    <x v="471"/>
    <n v="0.94199999999999995"/>
    <n v="510229136227"/>
    <x v="470"/>
    <x v="4"/>
  </r>
  <r>
    <x v="58"/>
    <n v="2012"/>
    <x v="1"/>
    <x v="1"/>
    <n v="33"/>
    <n v="511533"/>
    <x v="841"/>
    <x v="471"/>
    <n v="0.94199999999999995"/>
    <n v="510229136227"/>
    <x v="470"/>
    <x v="3"/>
  </r>
  <r>
    <x v="58"/>
    <n v="2012"/>
    <x v="1"/>
    <x v="0"/>
    <n v="17"/>
    <n v="321049"/>
    <x v="1473"/>
    <x v="471"/>
    <n v="0.94199999999999995"/>
    <n v="510229136227"/>
    <x v="470"/>
    <x v="4"/>
  </r>
  <r>
    <x v="58"/>
    <n v="2012"/>
    <x v="1"/>
    <x v="5"/>
    <n v="1"/>
    <n v="299751"/>
    <x v="610"/>
    <x v="471"/>
    <n v="0.94199999999999995"/>
    <n v="510229136227"/>
    <x v="470"/>
    <x v="5"/>
  </r>
  <r>
    <x v="58"/>
    <n v="2012"/>
    <x v="0"/>
    <x v="5"/>
    <n v="1"/>
    <n v="313738"/>
    <x v="541"/>
    <x v="471"/>
    <n v="0.94199999999999995"/>
    <n v="510229136227"/>
    <x v="470"/>
    <x v="5"/>
  </r>
  <r>
    <x v="58"/>
    <n v="2013"/>
    <x v="0"/>
    <x v="2"/>
    <n v="31"/>
    <n v="140291"/>
    <x v="2450"/>
    <x v="472"/>
    <n v="0.94199999999999995"/>
    <n v="523502127660"/>
    <x v="471"/>
    <x v="1"/>
  </r>
  <r>
    <x v="58"/>
    <n v="2013"/>
    <x v="0"/>
    <x v="4"/>
    <n v="154"/>
    <n v="727274"/>
    <x v="261"/>
    <x v="472"/>
    <n v="0.94199999999999995"/>
    <n v="523502127660"/>
    <x v="471"/>
    <x v="0"/>
  </r>
  <r>
    <x v="58"/>
    <n v="2013"/>
    <x v="0"/>
    <x v="1"/>
    <n v="92"/>
    <n v="520439"/>
    <x v="2451"/>
    <x v="472"/>
    <n v="0.94199999999999995"/>
    <n v="523502127660"/>
    <x v="471"/>
    <x v="3"/>
  </r>
  <r>
    <x v="58"/>
    <n v="2013"/>
    <x v="0"/>
    <x v="0"/>
    <n v="56"/>
    <n v="345406"/>
    <x v="2291"/>
    <x v="472"/>
    <n v="0.94199999999999995"/>
    <n v="523502127660"/>
    <x v="471"/>
    <x v="4"/>
  </r>
  <r>
    <x v="58"/>
    <n v="2013"/>
    <x v="0"/>
    <x v="3"/>
    <n v="44"/>
    <n v="342484"/>
    <x v="2316"/>
    <x v="472"/>
    <n v="0.94199999999999995"/>
    <n v="523502127660"/>
    <x v="471"/>
    <x v="4"/>
  </r>
  <r>
    <x v="58"/>
    <n v="2013"/>
    <x v="1"/>
    <x v="4"/>
    <n v="75"/>
    <n v="685393"/>
    <x v="1817"/>
    <x v="472"/>
    <n v="0.94199999999999995"/>
    <n v="523502127660"/>
    <x v="471"/>
    <x v="0"/>
  </r>
  <r>
    <x v="58"/>
    <n v="2013"/>
    <x v="1"/>
    <x v="1"/>
    <n v="52"/>
    <n v="522697"/>
    <x v="998"/>
    <x v="472"/>
    <n v="0.94199999999999995"/>
    <n v="523502127660"/>
    <x v="471"/>
    <x v="3"/>
  </r>
  <r>
    <x v="58"/>
    <n v="2013"/>
    <x v="1"/>
    <x v="0"/>
    <n v="24"/>
    <n v="329495"/>
    <x v="225"/>
    <x v="472"/>
    <n v="0.94199999999999995"/>
    <n v="523502127660"/>
    <x v="471"/>
    <x v="4"/>
  </r>
  <r>
    <x v="58"/>
    <n v="2013"/>
    <x v="1"/>
    <x v="3"/>
    <n v="20"/>
    <n v="324191"/>
    <x v="969"/>
    <x v="472"/>
    <n v="0.94199999999999995"/>
    <n v="523502127660"/>
    <x v="471"/>
    <x v="4"/>
  </r>
  <r>
    <x v="58"/>
    <n v="2013"/>
    <x v="1"/>
    <x v="2"/>
    <n v="5"/>
    <n v="213383"/>
    <x v="1270"/>
    <x v="472"/>
    <n v="0.94199999999999995"/>
    <n v="523502127660"/>
    <x v="471"/>
    <x v="1"/>
  </r>
  <r>
    <x v="58"/>
    <n v="2013"/>
    <x v="0"/>
    <x v="5"/>
    <n v="1"/>
    <n v="315341"/>
    <x v="541"/>
    <x v="472"/>
    <n v="0.94199999999999995"/>
    <n v="523502127660"/>
    <x v="471"/>
    <x v="5"/>
  </r>
  <r>
    <x v="58"/>
    <n v="2013"/>
    <x v="1"/>
    <x v="5"/>
    <n v="0"/>
    <n v="301211"/>
    <x v="22"/>
    <x v="472"/>
    <n v="0.94199999999999995"/>
    <n v="523502127660"/>
    <x v="471"/>
    <x v="5"/>
  </r>
  <r>
    <x v="58"/>
    <n v="2014"/>
    <x v="0"/>
    <x v="2"/>
    <n v="33"/>
    <n v="143089"/>
    <x v="2159"/>
    <x v="473"/>
    <n v="0.94399999999999995"/>
    <n v="499338534779"/>
    <x v="472"/>
    <x v="1"/>
  </r>
  <r>
    <x v="58"/>
    <n v="2014"/>
    <x v="0"/>
    <x v="1"/>
    <n v="110"/>
    <n v="532578"/>
    <x v="1868"/>
    <x v="473"/>
    <n v="0.94399999999999995"/>
    <n v="499338534779"/>
    <x v="472"/>
    <x v="3"/>
  </r>
  <r>
    <x v="58"/>
    <n v="2014"/>
    <x v="0"/>
    <x v="4"/>
    <n v="147"/>
    <n v="732244"/>
    <x v="2452"/>
    <x v="473"/>
    <n v="0.94399999999999995"/>
    <n v="499338534779"/>
    <x v="472"/>
    <x v="0"/>
  </r>
  <r>
    <x v="58"/>
    <n v="2014"/>
    <x v="0"/>
    <x v="0"/>
    <n v="71"/>
    <n v="353943"/>
    <x v="1822"/>
    <x v="473"/>
    <n v="0.94399999999999995"/>
    <n v="499338534779"/>
    <x v="472"/>
    <x v="4"/>
  </r>
  <r>
    <x v="58"/>
    <n v="2014"/>
    <x v="0"/>
    <x v="3"/>
    <n v="38"/>
    <n v="344245"/>
    <x v="1089"/>
    <x v="473"/>
    <n v="0.94399999999999995"/>
    <n v="499338534779"/>
    <x v="472"/>
    <x v="4"/>
  </r>
  <r>
    <x v="58"/>
    <n v="2014"/>
    <x v="1"/>
    <x v="1"/>
    <n v="51"/>
    <n v="533630"/>
    <x v="1709"/>
    <x v="473"/>
    <n v="0.94399999999999995"/>
    <n v="499338534779"/>
    <x v="472"/>
    <x v="3"/>
  </r>
  <r>
    <x v="58"/>
    <n v="2014"/>
    <x v="1"/>
    <x v="4"/>
    <n v="51"/>
    <n v="688993"/>
    <x v="2171"/>
    <x v="473"/>
    <n v="0.94399999999999995"/>
    <n v="499338534779"/>
    <x v="472"/>
    <x v="0"/>
  </r>
  <r>
    <x v="58"/>
    <n v="2014"/>
    <x v="1"/>
    <x v="0"/>
    <n v="20"/>
    <n v="337592"/>
    <x v="878"/>
    <x v="473"/>
    <n v="0.94399999999999995"/>
    <n v="499338534779"/>
    <x v="472"/>
    <x v="4"/>
  </r>
  <r>
    <x v="58"/>
    <n v="2014"/>
    <x v="1"/>
    <x v="3"/>
    <n v="17"/>
    <n v="325164"/>
    <x v="970"/>
    <x v="473"/>
    <n v="0.94399999999999995"/>
    <n v="499338534779"/>
    <x v="472"/>
    <x v="4"/>
  </r>
  <r>
    <x v="58"/>
    <n v="2014"/>
    <x v="1"/>
    <x v="2"/>
    <n v="7"/>
    <n v="214335"/>
    <x v="28"/>
    <x v="473"/>
    <n v="0.94399999999999995"/>
    <n v="499338534779"/>
    <x v="472"/>
    <x v="1"/>
  </r>
  <r>
    <x v="58"/>
    <n v="2014"/>
    <x v="0"/>
    <x v="5"/>
    <n v="2"/>
    <n v="317878"/>
    <x v="1500"/>
    <x v="473"/>
    <n v="0.94399999999999995"/>
    <n v="499338534779"/>
    <x v="472"/>
    <x v="5"/>
  </r>
  <r>
    <x v="58"/>
    <n v="2014"/>
    <x v="1"/>
    <x v="5"/>
    <n v="1"/>
    <n v="303487"/>
    <x v="610"/>
    <x v="473"/>
    <n v="0.94399999999999995"/>
    <n v="499338534779"/>
    <x v="472"/>
    <x v="5"/>
  </r>
  <r>
    <x v="59"/>
    <n v="2010"/>
    <x v="0"/>
    <x v="4"/>
    <n v="6"/>
    <n v="460847"/>
    <x v="207"/>
    <x v="474"/>
    <n v="0.79500000000000004"/>
    <n v="58642392718"/>
    <x v="473"/>
    <x v="0"/>
  </r>
  <r>
    <x v="59"/>
    <n v="2010"/>
    <x v="0"/>
    <x v="3"/>
    <n v="4"/>
    <n v="372402"/>
    <x v="20"/>
    <x v="474"/>
    <n v="0.79500000000000004"/>
    <n v="58642392718"/>
    <x v="473"/>
    <x v="4"/>
  </r>
  <r>
    <x v="59"/>
    <n v="2010"/>
    <x v="0"/>
    <x v="1"/>
    <n v="1"/>
    <n v="98397"/>
    <x v="989"/>
    <x v="474"/>
    <n v="0.79500000000000004"/>
    <n v="58642392718"/>
    <x v="473"/>
    <x v="1"/>
  </r>
  <r>
    <x v="59"/>
    <n v="2010"/>
    <x v="0"/>
    <x v="0"/>
    <n v="2"/>
    <n v="490613"/>
    <x v="201"/>
    <x v="474"/>
    <n v="0.79500000000000004"/>
    <n v="58642392718"/>
    <x v="473"/>
    <x v="0"/>
  </r>
  <r>
    <x v="59"/>
    <n v="2010"/>
    <x v="1"/>
    <x v="3"/>
    <n v="0"/>
    <n v="269317"/>
    <x v="22"/>
    <x v="474"/>
    <n v="0.79500000000000004"/>
    <n v="58642392718"/>
    <x v="473"/>
    <x v="4"/>
  </r>
  <r>
    <x v="59"/>
    <n v="2010"/>
    <x v="1"/>
    <x v="0"/>
    <n v="0"/>
    <n v="268046"/>
    <x v="22"/>
    <x v="474"/>
    <n v="0.79500000000000004"/>
    <n v="58642392718"/>
    <x v="473"/>
    <x v="0"/>
  </r>
  <r>
    <x v="59"/>
    <n v="2010"/>
    <x v="1"/>
    <x v="4"/>
    <n v="0"/>
    <n v="209172"/>
    <x v="22"/>
    <x v="474"/>
    <n v="0.79500000000000004"/>
    <n v="58642392718"/>
    <x v="473"/>
    <x v="0"/>
  </r>
  <r>
    <x v="59"/>
    <n v="2010"/>
    <x v="1"/>
    <x v="5"/>
    <n v="0"/>
    <n v="237859"/>
    <x v="22"/>
    <x v="474"/>
    <n v="0.79500000000000004"/>
    <n v="58642392718"/>
    <x v="473"/>
    <x v="5"/>
  </r>
  <r>
    <x v="59"/>
    <n v="2010"/>
    <x v="1"/>
    <x v="1"/>
    <n v="0"/>
    <n v="65305"/>
    <x v="22"/>
    <x v="474"/>
    <n v="0.79500000000000004"/>
    <n v="58642392718"/>
    <x v="473"/>
    <x v="1"/>
  </r>
  <r>
    <x v="59"/>
    <n v="2010"/>
    <x v="1"/>
    <x v="2"/>
    <n v="0"/>
    <n v="14260"/>
    <x v="22"/>
    <x v="474"/>
    <n v="0.79500000000000004"/>
    <n v="58642392718"/>
    <x v="473"/>
    <x v="1"/>
  </r>
  <r>
    <x v="59"/>
    <n v="2010"/>
    <x v="0"/>
    <x v="5"/>
    <n v="0"/>
    <n v="250444"/>
    <x v="22"/>
    <x v="474"/>
    <n v="0.79500000000000004"/>
    <n v="58642392718"/>
    <x v="473"/>
    <x v="5"/>
  </r>
  <r>
    <x v="59"/>
    <n v="2010"/>
    <x v="0"/>
    <x v="2"/>
    <n v="0"/>
    <n v="11778"/>
    <x v="22"/>
    <x v="474"/>
    <n v="0.79500000000000004"/>
    <n v="58642392718"/>
    <x v="473"/>
    <x v="1"/>
  </r>
  <r>
    <x v="59"/>
    <n v="2014"/>
    <x v="0"/>
    <x v="1"/>
    <n v="1"/>
    <n v="129011"/>
    <x v="111"/>
    <x v="475"/>
    <n v="0.79300000000000004"/>
    <n v="81076723017"/>
    <x v="474"/>
    <x v="3"/>
  </r>
  <r>
    <x v="59"/>
    <n v="2014"/>
    <x v="0"/>
    <x v="0"/>
    <n v="4"/>
    <n v="910905"/>
    <x v="56"/>
    <x v="475"/>
    <n v="0.79300000000000004"/>
    <n v="81076723017"/>
    <x v="474"/>
    <x v="4"/>
  </r>
  <r>
    <x v="59"/>
    <n v="2014"/>
    <x v="0"/>
    <x v="4"/>
    <n v="2"/>
    <n v="700906"/>
    <x v="708"/>
    <x v="475"/>
    <n v="0.79300000000000004"/>
    <n v="81076723017"/>
    <x v="474"/>
    <x v="0"/>
  </r>
  <r>
    <x v="59"/>
    <n v="2014"/>
    <x v="1"/>
    <x v="3"/>
    <n v="0"/>
    <n v="264178"/>
    <x v="22"/>
    <x v="475"/>
    <n v="0.79300000000000004"/>
    <n v="81076723017"/>
    <x v="474"/>
    <x v="4"/>
  </r>
  <r>
    <x v="59"/>
    <n v="2014"/>
    <x v="1"/>
    <x v="0"/>
    <n v="0"/>
    <n v="333020"/>
    <x v="22"/>
    <x v="475"/>
    <n v="0.79300000000000004"/>
    <n v="81076723017"/>
    <x v="474"/>
    <x v="4"/>
  </r>
  <r>
    <x v="59"/>
    <n v="2014"/>
    <x v="1"/>
    <x v="4"/>
    <n v="0"/>
    <n v="278487"/>
    <x v="22"/>
    <x v="475"/>
    <n v="0.79300000000000004"/>
    <n v="81076723017"/>
    <x v="474"/>
    <x v="0"/>
  </r>
  <r>
    <x v="59"/>
    <n v="2014"/>
    <x v="1"/>
    <x v="5"/>
    <n v="0"/>
    <n v="256150"/>
    <x v="22"/>
    <x v="475"/>
    <n v="0.79300000000000004"/>
    <n v="81076723017"/>
    <x v="474"/>
    <x v="5"/>
  </r>
  <r>
    <x v="59"/>
    <n v="2014"/>
    <x v="1"/>
    <x v="1"/>
    <n v="0"/>
    <n v="85501"/>
    <x v="22"/>
    <x v="475"/>
    <n v="0.79300000000000004"/>
    <n v="81076723017"/>
    <x v="474"/>
    <x v="3"/>
  </r>
  <r>
    <x v="59"/>
    <n v="2014"/>
    <x v="1"/>
    <x v="2"/>
    <n v="0"/>
    <n v="18358"/>
    <x v="22"/>
    <x v="475"/>
    <n v="0.79300000000000004"/>
    <n v="81076723017"/>
    <x v="474"/>
    <x v="1"/>
  </r>
  <r>
    <x v="59"/>
    <n v="2014"/>
    <x v="0"/>
    <x v="3"/>
    <n v="0"/>
    <n v="366911"/>
    <x v="22"/>
    <x v="475"/>
    <n v="0.79300000000000004"/>
    <n v="81076723017"/>
    <x v="474"/>
    <x v="4"/>
  </r>
  <r>
    <x v="59"/>
    <n v="2014"/>
    <x v="0"/>
    <x v="5"/>
    <n v="0"/>
    <n v="266738"/>
    <x v="22"/>
    <x v="475"/>
    <n v="0.79300000000000004"/>
    <n v="81076723017"/>
    <x v="474"/>
    <x v="5"/>
  </r>
  <r>
    <x v="59"/>
    <n v="2014"/>
    <x v="0"/>
    <x v="2"/>
    <n v="0"/>
    <n v="20933"/>
    <x v="22"/>
    <x v="475"/>
    <n v="0.79300000000000004"/>
    <n v="81076723017"/>
    <x v="474"/>
    <x v="1"/>
  </r>
  <r>
    <x v="60"/>
    <n v="1985"/>
    <x v="0"/>
    <x v="2"/>
    <n v="3"/>
    <n v="15000"/>
    <x v="1315"/>
    <x v="476"/>
    <n v="0.64800000000000002"/>
    <n v="6541517100"/>
    <x v="475"/>
    <x v="2"/>
  </r>
  <r>
    <x v="60"/>
    <n v="1985"/>
    <x v="0"/>
    <x v="0"/>
    <n v="15"/>
    <n v="168000"/>
    <x v="1172"/>
    <x v="476"/>
    <n v="0.64800000000000002"/>
    <n v="6541517100"/>
    <x v="475"/>
    <x v="3"/>
  </r>
  <r>
    <x v="60"/>
    <n v="1985"/>
    <x v="0"/>
    <x v="4"/>
    <n v="14"/>
    <n v="190000"/>
    <x v="364"/>
    <x v="476"/>
    <n v="0.64800000000000002"/>
    <n v="6541517100"/>
    <x v="475"/>
    <x v="1"/>
  </r>
  <r>
    <x v="60"/>
    <n v="1985"/>
    <x v="0"/>
    <x v="3"/>
    <n v="10"/>
    <n v="233200"/>
    <x v="627"/>
    <x v="476"/>
    <n v="0.64800000000000002"/>
    <n v="6541517100"/>
    <x v="475"/>
    <x v="0"/>
  </r>
  <r>
    <x v="60"/>
    <n v="1985"/>
    <x v="1"/>
    <x v="1"/>
    <n v="3"/>
    <n v="83000"/>
    <x v="2285"/>
    <x v="476"/>
    <n v="0.64800000000000002"/>
    <n v="6541517100"/>
    <x v="475"/>
    <x v="2"/>
  </r>
  <r>
    <x v="60"/>
    <n v="1985"/>
    <x v="0"/>
    <x v="1"/>
    <n v="2"/>
    <n v="87000"/>
    <x v="1173"/>
    <x v="476"/>
    <n v="0.64800000000000002"/>
    <n v="6541517100"/>
    <x v="475"/>
    <x v="2"/>
  </r>
  <r>
    <x v="60"/>
    <n v="1985"/>
    <x v="1"/>
    <x v="0"/>
    <n v="3"/>
    <n v="160000"/>
    <x v="424"/>
    <x v="476"/>
    <n v="0.64800000000000002"/>
    <n v="6541517100"/>
    <x v="475"/>
    <x v="3"/>
  </r>
  <r>
    <x v="60"/>
    <n v="1985"/>
    <x v="1"/>
    <x v="3"/>
    <n v="4"/>
    <n v="228100"/>
    <x v="909"/>
    <x v="476"/>
    <n v="0.64800000000000002"/>
    <n v="6541517100"/>
    <x v="475"/>
    <x v="0"/>
  </r>
  <r>
    <x v="60"/>
    <n v="1985"/>
    <x v="1"/>
    <x v="4"/>
    <n v="1"/>
    <n v="182000"/>
    <x v="664"/>
    <x v="476"/>
    <n v="0.64800000000000002"/>
    <n v="6541517100"/>
    <x v="475"/>
    <x v="1"/>
  </r>
  <r>
    <x v="60"/>
    <n v="1985"/>
    <x v="1"/>
    <x v="5"/>
    <n v="1"/>
    <n v="263200"/>
    <x v="1555"/>
    <x v="476"/>
    <n v="0.64800000000000002"/>
    <n v="6541517100"/>
    <x v="475"/>
    <x v="0"/>
  </r>
  <r>
    <x v="60"/>
    <n v="1985"/>
    <x v="1"/>
    <x v="2"/>
    <n v="0"/>
    <n v="16000"/>
    <x v="22"/>
    <x v="476"/>
    <n v="0.64800000000000002"/>
    <n v="6541517100"/>
    <x v="475"/>
    <x v="2"/>
  </r>
  <r>
    <x v="60"/>
    <n v="1985"/>
    <x v="0"/>
    <x v="5"/>
    <n v="0"/>
    <n v="274200"/>
    <x v="22"/>
    <x v="476"/>
    <n v="0.64800000000000002"/>
    <n v="6541517100"/>
    <x v="475"/>
    <x v="0"/>
  </r>
  <r>
    <x v="60"/>
    <n v="2000"/>
    <x v="0"/>
    <x v="2"/>
    <n v="10"/>
    <n v="30201"/>
    <x v="2453"/>
    <x v="477"/>
    <n v="0.71399999999999997"/>
    <n v="12304115000"/>
    <x v="476"/>
    <x v="2"/>
  </r>
  <r>
    <x v="60"/>
    <n v="2000"/>
    <x v="0"/>
    <x v="4"/>
    <n v="44"/>
    <n v="320403"/>
    <x v="2454"/>
    <x v="477"/>
    <n v="0.71399999999999997"/>
    <n v="12304115000"/>
    <x v="476"/>
    <x v="3"/>
  </r>
  <r>
    <x v="60"/>
    <n v="2000"/>
    <x v="0"/>
    <x v="0"/>
    <n v="30"/>
    <n v="255237"/>
    <x v="1157"/>
    <x v="477"/>
    <n v="0.71399999999999997"/>
    <n v="12304115000"/>
    <x v="476"/>
    <x v="0"/>
  </r>
  <r>
    <x v="60"/>
    <n v="2000"/>
    <x v="0"/>
    <x v="1"/>
    <n v="13"/>
    <n v="133582"/>
    <x v="1009"/>
    <x v="477"/>
    <n v="0.71399999999999997"/>
    <n v="12304115000"/>
    <x v="476"/>
    <x v="1"/>
  </r>
  <r>
    <x v="60"/>
    <n v="2000"/>
    <x v="0"/>
    <x v="3"/>
    <n v="25"/>
    <n v="293406"/>
    <x v="1345"/>
    <x v="477"/>
    <n v="0.71399999999999997"/>
    <n v="12304115000"/>
    <x v="476"/>
    <x v="0"/>
  </r>
  <r>
    <x v="60"/>
    <n v="2000"/>
    <x v="1"/>
    <x v="3"/>
    <n v="8"/>
    <n v="282291"/>
    <x v="2160"/>
    <x v="477"/>
    <n v="0.71399999999999997"/>
    <n v="12304115000"/>
    <x v="476"/>
    <x v="0"/>
  </r>
  <r>
    <x v="60"/>
    <n v="2000"/>
    <x v="1"/>
    <x v="0"/>
    <n v="7"/>
    <n v="250976"/>
    <x v="479"/>
    <x v="477"/>
    <n v="0.71399999999999997"/>
    <n v="12304115000"/>
    <x v="476"/>
    <x v="0"/>
  </r>
  <r>
    <x v="60"/>
    <n v="2000"/>
    <x v="1"/>
    <x v="1"/>
    <n v="3"/>
    <n v="137558"/>
    <x v="1978"/>
    <x v="477"/>
    <n v="0.71399999999999997"/>
    <n v="12304115000"/>
    <x v="476"/>
    <x v="1"/>
  </r>
  <r>
    <x v="60"/>
    <n v="2000"/>
    <x v="0"/>
    <x v="5"/>
    <n v="2"/>
    <n v="319906"/>
    <x v="1500"/>
    <x v="477"/>
    <n v="0.71399999999999997"/>
    <n v="12304115000"/>
    <x v="476"/>
    <x v="4"/>
  </r>
  <r>
    <x v="60"/>
    <n v="2000"/>
    <x v="1"/>
    <x v="4"/>
    <n v="1"/>
    <n v="322587"/>
    <x v="735"/>
    <x v="477"/>
    <n v="0.71399999999999997"/>
    <n v="12304115000"/>
    <x v="476"/>
    <x v="3"/>
  </r>
  <r>
    <x v="60"/>
    <n v="2000"/>
    <x v="1"/>
    <x v="5"/>
    <n v="0"/>
    <n v="307472"/>
    <x v="22"/>
    <x v="477"/>
    <n v="0.71399999999999997"/>
    <n v="12304115000"/>
    <x v="476"/>
    <x v="4"/>
  </r>
  <r>
    <x v="60"/>
    <n v="2000"/>
    <x v="1"/>
    <x v="2"/>
    <n v="0"/>
    <n v="34891"/>
    <x v="22"/>
    <x v="477"/>
    <n v="0.71399999999999997"/>
    <n v="12304115000"/>
    <x v="476"/>
    <x v="2"/>
  </r>
  <r>
    <x v="60"/>
    <n v="2005"/>
    <x v="0"/>
    <x v="1"/>
    <n v="28"/>
    <n v="158455"/>
    <x v="2455"/>
    <x v="478"/>
    <n v="0.73299999999999998"/>
    <n v="16374393900"/>
    <x v="477"/>
    <x v="1"/>
  </r>
  <r>
    <x v="60"/>
    <n v="2005"/>
    <x v="0"/>
    <x v="2"/>
    <n v="5"/>
    <n v="37238"/>
    <x v="2456"/>
    <x v="478"/>
    <n v="0.73299999999999998"/>
    <n v="16374393900"/>
    <x v="477"/>
    <x v="1"/>
  </r>
  <r>
    <x v="60"/>
    <n v="2005"/>
    <x v="0"/>
    <x v="3"/>
    <n v="39"/>
    <n v="307165"/>
    <x v="374"/>
    <x v="478"/>
    <n v="0.73299999999999998"/>
    <n v="16374393900"/>
    <x v="477"/>
    <x v="4"/>
  </r>
  <r>
    <x v="60"/>
    <n v="2005"/>
    <x v="0"/>
    <x v="4"/>
    <n v="42"/>
    <n v="379629"/>
    <x v="718"/>
    <x v="478"/>
    <n v="0.73299999999999998"/>
    <n v="16374393900"/>
    <x v="477"/>
    <x v="3"/>
  </r>
  <r>
    <x v="60"/>
    <n v="2005"/>
    <x v="0"/>
    <x v="0"/>
    <n v="29"/>
    <n v="277085"/>
    <x v="2457"/>
    <x v="478"/>
    <n v="0.73299999999999998"/>
    <n v="16374393900"/>
    <x v="477"/>
    <x v="0"/>
  </r>
  <r>
    <x v="60"/>
    <n v="2005"/>
    <x v="1"/>
    <x v="3"/>
    <n v="11"/>
    <n v="295636"/>
    <x v="6"/>
    <x v="478"/>
    <n v="0.73299999999999998"/>
    <n v="16374393900"/>
    <x v="477"/>
    <x v="4"/>
  </r>
  <r>
    <x v="60"/>
    <n v="2005"/>
    <x v="1"/>
    <x v="1"/>
    <n v="4"/>
    <n v="165201"/>
    <x v="1354"/>
    <x v="478"/>
    <n v="0.73299999999999998"/>
    <n v="16374393900"/>
    <x v="477"/>
    <x v="1"/>
  </r>
  <r>
    <x v="60"/>
    <n v="2005"/>
    <x v="1"/>
    <x v="2"/>
    <n v="1"/>
    <n v="42852"/>
    <x v="949"/>
    <x v="478"/>
    <n v="0.73299999999999998"/>
    <n v="16374393900"/>
    <x v="477"/>
    <x v="1"/>
  </r>
  <r>
    <x v="60"/>
    <n v="2005"/>
    <x v="0"/>
    <x v="5"/>
    <n v="5"/>
    <n v="336503"/>
    <x v="409"/>
    <x v="478"/>
    <n v="0.73299999999999998"/>
    <n v="16374393900"/>
    <x v="477"/>
    <x v="4"/>
  </r>
  <r>
    <x v="60"/>
    <n v="2005"/>
    <x v="1"/>
    <x v="0"/>
    <n v="4"/>
    <n v="271734"/>
    <x v="89"/>
    <x v="478"/>
    <n v="0.73299999999999998"/>
    <n v="16374393900"/>
    <x v="477"/>
    <x v="0"/>
  </r>
  <r>
    <x v="60"/>
    <n v="2005"/>
    <x v="1"/>
    <x v="4"/>
    <n v="4"/>
    <n v="381819"/>
    <x v="403"/>
    <x v="478"/>
    <n v="0.73299999999999998"/>
    <n v="16374393900"/>
    <x v="477"/>
    <x v="3"/>
  </r>
  <r>
    <x v="60"/>
    <n v="2005"/>
    <x v="1"/>
    <x v="5"/>
    <n v="0"/>
    <n v="324278"/>
    <x v="22"/>
    <x v="478"/>
    <n v="0.73299999999999998"/>
    <n v="16374393900"/>
    <x v="477"/>
    <x v="4"/>
  </r>
  <r>
    <x v="60"/>
    <n v="2010"/>
    <x v="0"/>
    <x v="2"/>
    <n v="7"/>
    <n v="45741"/>
    <x v="1381"/>
    <x v="479"/>
    <n v="0.76100000000000001"/>
    <n v="29440287600"/>
    <x v="478"/>
    <x v="1"/>
  </r>
  <r>
    <x v="60"/>
    <n v="2010"/>
    <x v="0"/>
    <x v="0"/>
    <n v="41"/>
    <n v="291915"/>
    <x v="1193"/>
    <x v="479"/>
    <n v="0.76100000000000001"/>
    <n v="29440287600"/>
    <x v="478"/>
    <x v="0"/>
  </r>
  <r>
    <x v="60"/>
    <n v="2010"/>
    <x v="0"/>
    <x v="4"/>
    <n v="43"/>
    <n v="441040"/>
    <x v="352"/>
    <x v="479"/>
    <n v="0.76100000000000001"/>
    <n v="29440287600"/>
    <x v="478"/>
    <x v="0"/>
  </r>
  <r>
    <x v="60"/>
    <n v="2010"/>
    <x v="0"/>
    <x v="1"/>
    <n v="17"/>
    <n v="189488"/>
    <x v="2332"/>
    <x v="479"/>
    <n v="0.76100000000000001"/>
    <n v="29440287600"/>
    <x v="478"/>
    <x v="1"/>
  </r>
  <r>
    <x v="60"/>
    <n v="2010"/>
    <x v="0"/>
    <x v="3"/>
    <n v="22"/>
    <n v="320806"/>
    <x v="1633"/>
    <x v="479"/>
    <n v="0.76100000000000001"/>
    <n v="29440287600"/>
    <x v="478"/>
    <x v="4"/>
  </r>
  <r>
    <x v="60"/>
    <n v="2010"/>
    <x v="1"/>
    <x v="2"/>
    <n v="2"/>
    <n v="53719"/>
    <x v="6"/>
    <x v="479"/>
    <n v="0.76100000000000001"/>
    <n v="29440287600"/>
    <x v="478"/>
    <x v="1"/>
  </r>
  <r>
    <x v="60"/>
    <n v="2010"/>
    <x v="1"/>
    <x v="3"/>
    <n v="11"/>
    <n v="310641"/>
    <x v="53"/>
    <x v="479"/>
    <n v="0.76100000000000001"/>
    <n v="29440287600"/>
    <x v="478"/>
    <x v="4"/>
  </r>
  <r>
    <x v="60"/>
    <n v="2010"/>
    <x v="1"/>
    <x v="4"/>
    <n v="8"/>
    <n v="442586"/>
    <x v="407"/>
    <x v="479"/>
    <n v="0.76100000000000001"/>
    <n v="29440287600"/>
    <x v="478"/>
    <x v="0"/>
  </r>
  <r>
    <x v="60"/>
    <n v="2010"/>
    <x v="1"/>
    <x v="0"/>
    <n v="0"/>
    <n v="285498"/>
    <x v="22"/>
    <x v="479"/>
    <n v="0.76100000000000001"/>
    <n v="29440287600"/>
    <x v="478"/>
    <x v="0"/>
  </r>
  <r>
    <x v="60"/>
    <n v="2010"/>
    <x v="1"/>
    <x v="5"/>
    <n v="0"/>
    <n v="340093"/>
    <x v="22"/>
    <x v="479"/>
    <n v="0.76100000000000001"/>
    <n v="29440287600"/>
    <x v="478"/>
    <x v="5"/>
  </r>
  <r>
    <x v="60"/>
    <n v="2010"/>
    <x v="1"/>
    <x v="1"/>
    <n v="0"/>
    <n v="200021"/>
    <x v="22"/>
    <x v="479"/>
    <n v="0.76100000000000001"/>
    <n v="29440287600"/>
    <x v="478"/>
    <x v="1"/>
  </r>
  <r>
    <x v="60"/>
    <n v="2010"/>
    <x v="0"/>
    <x v="5"/>
    <n v="0"/>
    <n v="352867"/>
    <x v="22"/>
    <x v="479"/>
    <n v="0.76100000000000001"/>
    <n v="29440287600"/>
    <x v="478"/>
    <x v="5"/>
  </r>
  <r>
    <x v="60"/>
    <n v="2011"/>
    <x v="0"/>
    <x v="2"/>
    <n v="10"/>
    <n v="47764"/>
    <x v="2458"/>
    <x v="480"/>
    <n v="0.75900000000000001"/>
    <n v="34686224300"/>
    <x v="479"/>
    <x v="1"/>
  </r>
  <r>
    <x v="60"/>
    <n v="2011"/>
    <x v="0"/>
    <x v="4"/>
    <n v="46"/>
    <n v="452407"/>
    <x v="598"/>
    <x v="480"/>
    <n v="0.75900000000000001"/>
    <n v="34686224300"/>
    <x v="479"/>
    <x v="0"/>
  </r>
  <r>
    <x v="60"/>
    <n v="2011"/>
    <x v="0"/>
    <x v="1"/>
    <n v="18"/>
    <n v="196346"/>
    <x v="1989"/>
    <x v="480"/>
    <n v="0.75900000000000001"/>
    <n v="34686224300"/>
    <x v="479"/>
    <x v="3"/>
  </r>
  <r>
    <x v="60"/>
    <n v="2011"/>
    <x v="0"/>
    <x v="3"/>
    <n v="29"/>
    <n v="323984"/>
    <x v="1708"/>
    <x v="480"/>
    <n v="0.75900000000000001"/>
    <n v="34686224300"/>
    <x v="479"/>
    <x v="4"/>
  </r>
  <r>
    <x v="60"/>
    <n v="2011"/>
    <x v="0"/>
    <x v="0"/>
    <n v="22"/>
    <n v="294852"/>
    <x v="463"/>
    <x v="480"/>
    <n v="0.75900000000000001"/>
    <n v="34686224300"/>
    <x v="479"/>
    <x v="4"/>
  </r>
  <r>
    <x v="60"/>
    <n v="2011"/>
    <x v="1"/>
    <x v="3"/>
    <n v="9"/>
    <n v="314086"/>
    <x v="1680"/>
    <x v="480"/>
    <n v="0.75900000000000001"/>
    <n v="34686224300"/>
    <x v="479"/>
    <x v="4"/>
  </r>
  <r>
    <x v="60"/>
    <n v="2011"/>
    <x v="1"/>
    <x v="0"/>
    <n v="3"/>
    <n v="288330"/>
    <x v="176"/>
    <x v="480"/>
    <n v="0.75900000000000001"/>
    <n v="34686224300"/>
    <x v="479"/>
    <x v="4"/>
  </r>
  <r>
    <x v="60"/>
    <n v="2011"/>
    <x v="1"/>
    <x v="1"/>
    <n v="2"/>
    <n v="207735"/>
    <x v="444"/>
    <x v="480"/>
    <n v="0.75900000000000001"/>
    <n v="34686224300"/>
    <x v="479"/>
    <x v="3"/>
  </r>
  <r>
    <x v="60"/>
    <n v="2011"/>
    <x v="1"/>
    <x v="4"/>
    <n v="4"/>
    <n v="453917"/>
    <x v="208"/>
    <x v="480"/>
    <n v="0.75900000000000001"/>
    <n v="34686224300"/>
    <x v="479"/>
    <x v="0"/>
  </r>
  <r>
    <x v="60"/>
    <n v="2011"/>
    <x v="1"/>
    <x v="5"/>
    <n v="1"/>
    <n v="342739"/>
    <x v="708"/>
    <x v="480"/>
    <n v="0.75900000000000001"/>
    <n v="34686224300"/>
    <x v="479"/>
    <x v="5"/>
  </r>
  <r>
    <x v="60"/>
    <n v="2011"/>
    <x v="1"/>
    <x v="2"/>
    <n v="0"/>
    <n v="56277"/>
    <x v="22"/>
    <x v="480"/>
    <n v="0.75900000000000001"/>
    <n v="34686224300"/>
    <x v="479"/>
    <x v="1"/>
  </r>
  <r>
    <x v="60"/>
    <n v="2011"/>
    <x v="0"/>
    <x v="5"/>
    <n v="0"/>
    <n v="355754"/>
    <x v="22"/>
    <x v="480"/>
    <n v="0.75900000000000001"/>
    <n v="34686224300"/>
    <x v="479"/>
    <x v="5"/>
  </r>
  <r>
    <x v="60"/>
    <n v="2012"/>
    <x v="0"/>
    <x v="2"/>
    <n v="6"/>
    <n v="49778"/>
    <x v="606"/>
    <x v="481"/>
    <n v="0.77200000000000002"/>
    <n v="40429734400"/>
    <x v="480"/>
    <x v="1"/>
  </r>
  <r>
    <x v="60"/>
    <n v="2012"/>
    <x v="0"/>
    <x v="1"/>
    <n v="24"/>
    <n v="203725"/>
    <x v="2459"/>
    <x v="481"/>
    <n v="0.77200000000000002"/>
    <n v="40429734400"/>
    <x v="480"/>
    <x v="3"/>
  </r>
  <r>
    <x v="60"/>
    <n v="2012"/>
    <x v="0"/>
    <x v="0"/>
    <n v="28"/>
    <n v="297870"/>
    <x v="2460"/>
    <x v="481"/>
    <n v="0.77200000000000002"/>
    <n v="40429734400"/>
    <x v="480"/>
    <x v="4"/>
  </r>
  <r>
    <x v="60"/>
    <n v="2012"/>
    <x v="0"/>
    <x v="3"/>
    <n v="29"/>
    <n v="327419"/>
    <x v="1297"/>
    <x v="481"/>
    <n v="0.77200000000000002"/>
    <n v="40429734400"/>
    <x v="480"/>
    <x v="4"/>
  </r>
  <r>
    <x v="60"/>
    <n v="2012"/>
    <x v="0"/>
    <x v="4"/>
    <n v="29"/>
    <n v="463652"/>
    <x v="265"/>
    <x v="481"/>
    <n v="0.77200000000000002"/>
    <n v="40429734400"/>
    <x v="480"/>
    <x v="0"/>
  </r>
  <r>
    <x v="60"/>
    <n v="2012"/>
    <x v="1"/>
    <x v="3"/>
    <n v="9"/>
    <n v="317695"/>
    <x v="2160"/>
    <x v="481"/>
    <n v="0.77200000000000002"/>
    <n v="40429734400"/>
    <x v="480"/>
    <x v="4"/>
  </r>
  <r>
    <x v="60"/>
    <n v="2012"/>
    <x v="1"/>
    <x v="0"/>
    <n v="5"/>
    <n v="291345"/>
    <x v="966"/>
    <x v="481"/>
    <n v="0.77200000000000002"/>
    <n v="40429734400"/>
    <x v="480"/>
    <x v="4"/>
  </r>
  <r>
    <x v="60"/>
    <n v="2012"/>
    <x v="1"/>
    <x v="2"/>
    <n v="1"/>
    <n v="58910"/>
    <x v="1623"/>
    <x v="481"/>
    <n v="0.77200000000000002"/>
    <n v="40429734400"/>
    <x v="480"/>
    <x v="1"/>
  </r>
  <r>
    <x v="60"/>
    <n v="2012"/>
    <x v="1"/>
    <x v="4"/>
    <n v="3"/>
    <n v="465096"/>
    <x v="955"/>
    <x v="481"/>
    <n v="0.77200000000000002"/>
    <n v="40429734400"/>
    <x v="480"/>
    <x v="0"/>
  </r>
  <r>
    <x v="60"/>
    <n v="2012"/>
    <x v="0"/>
    <x v="5"/>
    <n v="1"/>
    <n v="358553"/>
    <x v="1067"/>
    <x v="481"/>
    <n v="0.77200000000000002"/>
    <n v="40429734400"/>
    <x v="480"/>
    <x v="5"/>
  </r>
  <r>
    <x v="60"/>
    <n v="2012"/>
    <x v="1"/>
    <x v="5"/>
    <n v="0"/>
    <n v="345246"/>
    <x v="22"/>
    <x v="481"/>
    <n v="0.77200000000000002"/>
    <n v="40429734400"/>
    <x v="480"/>
    <x v="5"/>
  </r>
  <r>
    <x v="60"/>
    <n v="2012"/>
    <x v="1"/>
    <x v="1"/>
    <n v="0"/>
    <n v="215955"/>
    <x v="22"/>
    <x v="481"/>
    <n v="0.77200000000000002"/>
    <n v="40429734400"/>
    <x v="480"/>
    <x v="3"/>
  </r>
  <r>
    <x v="60"/>
    <n v="2013"/>
    <x v="0"/>
    <x v="1"/>
    <n v="23"/>
    <n v="211628"/>
    <x v="395"/>
    <x v="482"/>
    <n v="0.77700000000000002"/>
    <n v="45599994000"/>
    <x v="481"/>
    <x v="3"/>
  </r>
  <r>
    <x v="60"/>
    <n v="2013"/>
    <x v="0"/>
    <x v="2"/>
    <n v="5"/>
    <n v="51811"/>
    <x v="2333"/>
    <x v="482"/>
    <n v="0.77700000000000002"/>
    <n v="45599994000"/>
    <x v="481"/>
    <x v="1"/>
  </r>
  <r>
    <x v="60"/>
    <n v="2013"/>
    <x v="0"/>
    <x v="4"/>
    <n v="41"/>
    <n v="474703"/>
    <x v="2461"/>
    <x v="482"/>
    <n v="0.77700000000000002"/>
    <n v="45599994000"/>
    <x v="481"/>
    <x v="0"/>
  </r>
  <r>
    <x v="60"/>
    <n v="2013"/>
    <x v="0"/>
    <x v="3"/>
    <n v="24"/>
    <n v="331046"/>
    <x v="154"/>
    <x v="482"/>
    <n v="0.77700000000000002"/>
    <n v="45599994000"/>
    <x v="481"/>
    <x v="4"/>
  </r>
  <r>
    <x v="60"/>
    <n v="2013"/>
    <x v="0"/>
    <x v="0"/>
    <n v="21"/>
    <n v="300914"/>
    <x v="1145"/>
    <x v="482"/>
    <n v="0.77700000000000002"/>
    <n v="45599994000"/>
    <x v="481"/>
    <x v="4"/>
  </r>
  <r>
    <x v="60"/>
    <n v="2013"/>
    <x v="1"/>
    <x v="2"/>
    <n v="1"/>
    <n v="61650"/>
    <x v="446"/>
    <x v="482"/>
    <n v="0.77700000000000002"/>
    <n v="45599994000"/>
    <x v="481"/>
    <x v="1"/>
  </r>
  <r>
    <x v="60"/>
    <n v="2013"/>
    <x v="1"/>
    <x v="3"/>
    <n v="4"/>
    <n v="321379"/>
    <x v="443"/>
    <x v="482"/>
    <n v="0.77700000000000002"/>
    <n v="45599994000"/>
    <x v="481"/>
    <x v="4"/>
  </r>
  <r>
    <x v="60"/>
    <n v="2013"/>
    <x v="1"/>
    <x v="4"/>
    <n v="5"/>
    <n v="476054"/>
    <x v="403"/>
    <x v="482"/>
    <n v="0.77700000000000002"/>
    <n v="45599994000"/>
    <x v="481"/>
    <x v="0"/>
  </r>
  <r>
    <x v="60"/>
    <n v="2013"/>
    <x v="1"/>
    <x v="1"/>
    <n v="2"/>
    <n v="224667"/>
    <x v="33"/>
    <x v="482"/>
    <n v="0.77700000000000002"/>
    <n v="45599994000"/>
    <x v="481"/>
    <x v="3"/>
  </r>
  <r>
    <x v="60"/>
    <n v="2013"/>
    <x v="0"/>
    <x v="5"/>
    <n v="3"/>
    <n v="361341"/>
    <x v="336"/>
    <x v="482"/>
    <n v="0.77700000000000002"/>
    <n v="45599994000"/>
    <x v="481"/>
    <x v="5"/>
  </r>
  <r>
    <x v="60"/>
    <n v="2013"/>
    <x v="1"/>
    <x v="5"/>
    <n v="1"/>
    <n v="347709"/>
    <x v="708"/>
    <x v="482"/>
    <n v="0.77700000000000002"/>
    <n v="45599994000"/>
    <x v="481"/>
    <x v="5"/>
  </r>
  <r>
    <x v="60"/>
    <n v="2013"/>
    <x v="1"/>
    <x v="0"/>
    <n v="0"/>
    <n v="294485"/>
    <x v="22"/>
    <x v="482"/>
    <n v="0.77700000000000002"/>
    <n v="45599994000"/>
    <x v="481"/>
    <x v="4"/>
  </r>
  <r>
    <x v="60"/>
    <n v="2014"/>
    <x v="0"/>
    <x v="2"/>
    <n v="8"/>
    <n v="53886"/>
    <x v="382"/>
    <x v="483"/>
    <n v="0.78"/>
    <n v="49921464400"/>
    <x v="482"/>
    <x v="1"/>
  </r>
  <r>
    <x v="60"/>
    <n v="2014"/>
    <x v="0"/>
    <x v="3"/>
    <n v="37"/>
    <n v="334717"/>
    <x v="343"/>
    <x v="483"/>
    <n v="0.78"/>
    <n v="49921464400"/>
    <x v="482"/>
    <x v="4"/>
  </r>
  <r>
    <x v="60"/>
    <n v="2014"/>
    <x v="0"/>
    <x v="0"/>
    <n v="27"/>
    <n v="303879"/>
    <x v="1353"/>
    <x v="483"/>
    <n v="0.78"/>
    <n v="49921464400"/>
    <x v="482"/>
    <x v="4"/>
  </r>
  <r>
    <x v="60"/>
    <n v="2014"/>
    <x v="0"/>
    <x v="4"/>
    <n v="39"/>
    <n v="485485"/>
    <x v="1404"/>
    <x v="483"/>
    <n v="0.78"/>
    <n v="49921464400"/>
    <x v="482"/>
    <x v="0"/>
  </r>
  <r>
    <x v="60"/>
    <n v="2014"/>
    <x v="0"/>
    <x v="1"/>
    <n v="11"/>
    <n v="220050"/>
    <x v="439"/>
    <x v="483"/>
    <n v="0.78"/>
    <n v="49921464400"/>
    <x v="482"/>
    <x v="3"/>
  </r>
  <r>
    <x v="60"/>
    <n v="2014"/>
    <x v="1"/>
    <x v="4"/>
    <n v="8"/>
    <n v="486698"/>
    <x v="916"/>
    <x v="483"/>
    <n v="0.78"/>
    <n v="49921464400"/>
    <x v="482"/>
    <x v="0"/>
  </r>
  <r>
    <x v="60"/>
    <n v="2014"/>
    <x v="1"/>
    <x v="2"/>
    <n v="1"/>
    <n v="64534"/>
    <x v="2336"/>
    <x v="483"/>
    <n v="0.78"/>
    <n v="49921464400"/>
    <x v="482"/>
    <x v="1"/>
  </r>
  <r>
    <x v="60"/>
    <n v="2014"/>
    <x v="1"/>
    <x v="3"/>
    <n v="5"/>
    <n v="325004"/>
    <x v="183"/>
    <x v="483"/>
    <n v="0.78"/>
    <n v="49921464400"/>
    <x v="482"/>
    <x v="4"/>
  </r>
  <r>
    <x v="60"/>
    <n v="2014"/>
    <x v="0"/>
    <x v="5"/>
    <n v="5"/>
    <n v="364214"/>
    <x v="166"/>
    <x v="483"/>
    <n v="0.78"/>
    <n v="49921464400"/>
    <x v="482"/>
    <x v="5"/>
  </r>
  <r>
    <x v="60"/>
    <n v="2014"/>
    <x v="1"/>
    <x v="0"/>
    <n v="4"/>
    <n v="297642"/>
    <x v="1014"/>
    <x v="483"/>
    <n v="0.78"/>
    <n v="49921464400"/>
    <x v="482"/>
    <x v="4"/>
  </r>
  <r>
    <x v="60"/>
    <n v="2014"/>
    <x v="1"/>
    <x v="1"/>
    <n v="1"/>
    <n v="233859"/>
    <x v="279"/>
    <x v="483"/>
    <n v="0.78"/>
    <n v="49921464400"/>
    <x v="482"/>
    <x v="3"/>
  </r>
  <r>
    <x v="60"/>
    <n v="2014"/>
    <x v="1"/>
    <x v="5"/>
    <n v="1"/>
    <n v="350245"/>
    <x v="708"/>
    <x v="483"/>
    <n v="0.78"/>
    <n v="49921464400"/>
    <x v="482"/>
    <x v="5"/>
  </r>
  <r>
    <x v="61"/>
    <n v="1985"/>
    <x v="0"/>
    <x v="2"/>
    <n v="3"/>
    <n v="19395"/>
    <x v="2462"/>
    <x v="484"/>
    <n v="0.56399999999999995"/>
    <n v="2966234106"/>
    <x v="483"/>
    <x v="2"/>
  </r>
  <r>
    <x v="61"/>
    <n v="1985"/>
    <x v="0"/>
    <x v="1"/>
    <n v="8"/>
    <n v="128809"/>
    <x v="561"/>
    <x v="484"/>
    <n v="0.56399999999999995"/>
    <n v="2966234106"/>
    <x v="483"/>
    <x v="2"/>
  </r>
  <r>
    <x v="61"/>
    <n v="1985"/>
    <x v="0"/>
    <x v="4"/>
    <n v="11"/>
    <n v="288558"/>
    <x v="181"/>
    <x v="484"/>
    <n v="0.56399999999999995"/>
    <n v="2966234106"/>
    <x v="483"/>
    <x v="1"/>
  </r>
  <r>
    <x v="61"/>
    <n v="1985"/>
    <x v="1"/>
    <x v="1"/>
    <n v="4"/>
    <n v="139742"/>
    <x v="1460"/>
    <x v="484"/>
    <n v="0.56399999999999995"/>
    <n v="2966234106"/>
    <x v="483"/>
    <x v="2"/>
  </r>
  <r>
    <x v="61"/>
    <n v="1985"/>
    <x v="1"/>
    <x v="3"/>
    <n v="9"/>
    <n v="362788"/>
    <x v="1058"/>
    <x v="484"/>
    <n v="0.56399999999999995"/>
    <n v="2966234106"/>
    <x v="483"/>
    <x v="0"/>
  </r>
  <r>
    <x v="61"/>
    <n v="1985"/>
    <x v="0"/>
    <x v="3"/>
    <n v="9"/>
    <n v="375543"/>
    <x v="406"/>
    <x v="484"/>
    <n v="0.56399999999999995"/>
    <n v="2966234106"/>
    <x v="483"/>
    <x v="0"/>
  </r>
  <r>
    <x v="61"/>
    <n v="1985"/>
    <x v="1"/>
    <x v="0"/>
    <n v="6"/>
    <n v="258525"/>
    <x v="419"/>
    <x v="484"/>
    <n v="0.56399999999999995"/>
    <n v="2966234106"/>
    <x v="483"/>
    <x v="3"/>
  </r>
  <r>
    <x v="61"/>
    <n v="1985"/>
    <x v="0"/>
    <x v="0"/>
    <n v="4"/>
    <n v="269355"/>
    <x v="409"/>
    <x v="484"/>
    <n v="0.56399999999999995"/>
    <n v="2966234106"/>
    <x v="483"/>
    <x v="3"/>
  </r>
  <r>
    <x v="61"/>
    <n v="1985"/>
    <x v="1"/>
    <x v="5"/>
    <n v="5"/>
    <n v="457364"/>
    <x v="278"/>
    <x v="484"/>
    <n v="0.56399999999999995"/>
    <n v="2966234106"/>
    <x v="483"/>
    <x v="0"/>
  </r>
  <r>
    <x v="61"/>
    <n v="1985"/>
    <x v="1"/>
    <x v="4"/>
    <n v="3"/>
    <n v="278563"/>
    <x v="490"/>
    <x v="484"/>
    <n v="0.56399999999999995"/>
    <n v="2966234106"/>
    <x v="483"/>
    <x v="1"/>
  </r>
  <r>
    <x v="61"/>
    <n v="1985"/>
    <x v="0"/>
    <x v="5"/>
    <n v="1"/>
    <n v="471865"/>
    <x v="695"/>
    <x v="484"/>
    <n v="0.56399999999999995"/>
    <n v="2966234106"/>
    <x v="483"/>
    <x v="0"/>
  </r>
  <r>
    <x v="61"/>
    <n v="1985"/>
    <x v="1"/>
    <x v="2"/>
    <n v="0"/>
    <n v="26807"/>
    <x v="22"/>
    <x v="484"/>
    <n v="0.56399999999999995"/>
    <n v="2966234106"/>
    <x v="483"/>
    <x v="2"/>
  </r>
  <r>
    <x v="61"/>
    <n v="1990"/>
    <x v="0"/>
    <x v="2"/>
    <n v="3"/>
    <n v="24057"/>
    <x v="1109"/>
    <x v="485"/>
    <n v="0.57899999999999996"/>
    <n v="5695201563"/>
    <x v="484"/>
    <x v="2"/>
  </r>
  <r>
    <x v="61"/>
    <n v="1990"/>
    <x v="1"/>
    <x v="3"/>
    <n v="24"/>
    <n v="398531"/>
    <x v="136"/>
    <x v="485"/>
    <n v="0.57899999999999996"/>
    <n v="5695201563"/>
    <x v="484"/>
    <x v="0"/>
  </r>
  <r>
    <x v="61"/>
    <n v="1990"/>
    <x v="0"/>
    <x v="3"/>
    <n v="23"/>
    <n v="409193"/>
    <x v="238"/>
    <x v="485"/>
    <n v="0.57899999999999996"/>
    <n v="5695201563"/>
    <x v="484"/>
    <x v="0"/>
  </r>
  <r>
    <x v="61"/>
    <n v="1990"/>
    <x v="1"/>
    <x v="1"/>
    <n v="6"/>
    <n v="154872"/>
    <x v="1667"/>
    <x v="485"/>
    <n v="0.57899999999999996"/>
    <n v="5695201563"/>
    <x v="484"/>
    <x v="2"/>
  </r>
  <r>
    <x v="61"/>
    <n v="1990"/>
    <x v="0"/>
    <x v="0"/>
    <n v="10"/>
    <n v="310522"/>
    <x v="975"/>
    <x v="485"/>
    <n v="0.57899999999999996"/>
    <n v="5695201563"/>
    <x v="484"/>
    <x v="3"/>
  </r>
  <r>
    <x v="61"/>
    <n v="1990"/>
    <x v="1"/>
    <x v="2"/>
    <n v="1"/>
    <n v="32425"/>
    <x v="98"/>
    <x v="485"/>
    <n v="0.57899999999999996"/>
    <n v="5695201563"/>
    <x v="484"/>
    <x v="2"/>
  </r>
  <r>
    <x v="61"/>
    <n v="1990"/>
    <x v="0"/>
    <x v="1"/>
    <n v="4"/>
    <n v="144947"/>
    <x v="172"/>
    <x v="485"/>
    <n v="0.57899999999999996"/>
    <n v="5695201563"/>
    <x v="484"/>
    <x v="2"/>
  </r>
  <r>
    <x v="61"/>
    <n v="1990"/>
    <x v="1"/>
    <x v="0"/>
    <n v="8"/>
    <n v="301682"/>
    <x v="7"/>
    <x v="485"/>
    <n v="0.57899999999999996"/>
    <n v="5695201563"/>
    <x v="484"/>
    <x v="3"/>
  </r>
  <r>
    <x v="61"/>
    <n v="1990"/>
    <x v="0"/>
    <x v="4"/>
    <n v="9"/>
    <n v="357722"/>
    <x v="818"/>
    <x v="485"/>
    <n v="0.57899999999999996"/>
    <n v="5695201563"/>
    <x v="484"/>
    <x v="1"/>
  </r>
  <r>
    <x v="61"/>
    <n v="1990"/>
    <x v="1"/>
    <x v="4"/>
    <n v="7"/>
    <n v="341511"/>
    <x v="795"/>
    <x v="485"/>
    <n v="0.57899999999999996"/>
    <n v="5695201563"/>
    <x v="484"/>
    <x v="1"/>
  </r>
  <r>
    <x v="61"/>
    <n v="1990"/>
    <x v="1"/>
    <x v="5"/>
    <n v="4"/>
    <n v="534004"/>
    <x v="389"/>
    <x v="485"/>
    <n v="0.57899999999999996"/>
    <n v="5695201563"/>
    <x v="484"/>
    <x v="0"/>
  </r>
  <r>
    <x v="61"/>
    <n v="1990"/>
    <x v="0"/>
    <x v="5"/>
    <n v="0"/>
    <n v="550763"/>
    <x v="22"/>
    <x v="485"/>
    <n v="0.57899999999999996"/>
    <n v="5695201563"/>
    <x v="484"/>
    <x v="0"/>
  </r>
  <r>
    <x v="61"/>
    <n v="1995"/>
    <x v="0"/>
    <x v="2"/>
    <n v="3"/>
    <n v="30153"/>
    <x v="998"/>
    <x v="486"/>
    <n v="0.60399999999999998"/>
    <n v="9062131308"/>
    <x v="485"/>
    <x v="2"/>
  </r>
  <r>
    <x v="61"/>
    <n v="1995"/>
    <x v="0"/>
    <x v="4"/>
    <n v="27"/>
    <n v="429613"/>
    <x v="275"/>
    <x v="486"/>
    <n v="0.60399999999999998"/>
    <n v="9062131308"/>
    <x v="485"/>
    <x v="3"/>
  </r>
  <r>
    <x v="61"/>
    <n v="1995"/>
    <x v="0"/>
    <x v="3"/>
    <n v="28"/>
    <n v="455746"/>
    <x v="2295"/>
    <x v="486"/>
    <n v="0.60399999999999998"/>
    <n v="9062131308"/>
    <x v="485"/>
    <x v="0"/>
  </r>
  <r>
    <x v="61"/>
    <n v="1995"/>
    <x v="0"/>
    <x v="0"/>
    <n v="17"/>
    <n v="349465"/>
    <x v="2276"/>
    <x v="486"/>
    <n v="0.60399999999999998"/>
    <n v="9062131308"/>
    <x v="485"/>
    <x v="0"/>
  </r>
  <r>
    <x v="61"/>
    <n v="1995"/>
    <x v="0"/>
    <x v="1"/>
    <n v="7"/>
    <n v="168605"/>
    <x v="1468"/>
    <x v="486"/>
    <n v="0.60399999999999998"/>
    <n v="9062131308"/>
    <x v="485"/>
    <x v="1"/>
  </r>
  <r>
    <x v="61"/>
    <n v="1995"/>
    <x v="1"/>
    <x v="3"/>
    <n v="16"/>
    <n v="443966"/>
    <x v="182"/>
    <x v="486"/>
    <n v="0.60399999999999998"/>
    <n v="9062131308"/>
    <x v="485"/>
    <x v="0"/>
  </r>
  <r>
    <x v="61"/>
    <n v="1995"/>
    <x v="1"/>
    <x v="1"/>
    <n v="3"/>
    <n v="176454"/>
    <x v="1623"/>
    <x v="486"/>
    <n v="0.60399999999999998"/>
    <n v="9062131308"/>
    <x v="485"/>
    <x v="1"/>
  </r>
  <r>
    <x v="61"/>
    <n v="1995"/>
    <x v="1"/>
    <x v="4"/>
    <n v="6"/>
    <n v="410701"/>
    <x v="192"/>
    <x v="486"/>
    <n v="0.60399999999999998"/>
    <n v="9062131308"/>
    <x v="485"/>
    <x v="3"/>
  </r>
  <r>
    <x v="61"/>
    <n v="1995"/>
    <x v="1"/>
    <x v="5"/>
    <n v="7"/>
    <n v="606342"/>
    <x v="1881"/>
    <x v="486"/>
    <n v="0.60399999999999998"/>
    <n v="9062131308"/>
    <x v="485"/>
    <x v="4"/>
  </r>
  <r>
    <x v="61"/>
    <n v="1995"/>
    <x v="1"/>
    <x v="0"/>
    <n v="3"/>
    <n v="340494"/>
    <x v="208"/>
    <x v="486"/>
    <n v="0.60399999999999998"/>
    <n v="9062131308"/>
    <x v="485"/>
    <x v="0"/>
  </r>
  <r>
    <x v="61"/>
    <n v="1995"/>
    <x v="0"/>
    <x v="5"/>
    <n v="1"/>
    <n v="625433"/>
    <x v="530"/>
    <x v="486"/>
    <n v="0.60399999999999998"/>
    <n v="9062131308"/>
    <x v="485"/>
    <x v="4"/>
  </r>
  <r>
    <x v="61"/>
    <n v="1995"/>
    <x v="1"/>
    <x v="2"/>
    <n v="0"/>
    <n v="39786"/>
    <x v="22"/>
    <x v="486"/>
    <n v="0.60399999999999998"/>
    <n v="9062131308"/>
    <x v="485"/>
    <x v="2"/>
  </r>
  <r>
    <x v="61"/>
    <n v="2000"/>
    <x v="0"/>
    <x v="0"/>
    <n v="33"/>
    <n v="374656"/>
    <x v="1873"/>
    <x v="487"/>
    <n v="0.623"/>
    <n v="8195993231"/>
    <x v="486"/>
    <x v="0"/>
  </r>
  <r>
    <x v="61"/>
    <n v="2000"/>
    <x v="0"/>
    <x v="1"/>
    <n v="16"/>
    <n v="196856"/>
    <x v="801"/>
    <x v="487"/>
    <n v="0.623"/>
    <n v="8195993231"/>
    <x v="486"/>
    <x v="1"/>
  </r>
  <r>
    <x v="61"/>
    <n v="2000"/>
    <x v="0"/>
    <x v="4"/>
    <n v="27"/>
    <n v="505726"/>
    <x v="247"/>
    <x v="487"/>
    <n v="0.623"/>
    <n v="8195993231"/>
    <x v="486"/>
    <x v="3"/>
  </r>
  <r>
    <x v="61"/>
    <n v="2000"/>
    <x v="0"/>
    <x v="3"/>
    <n v="28"/>
    <n v="537673"/>
    <x v="145"/>
    <x v="487"/>
    <n v="0.623"/>
    <n v="8195993231"/>
    <x v="486"/>
    <x v="0"/>
  </r>
  <r>
    <x v="61"/>
    <n v="2000"/>
    <x v="1"/>
    <x v="3"/>
    <n v="23"/>
    <n v="521651"/>
    <x v="1554"/>
    <x v="487"/>
    <n v="0.623"/>
    <n v="8195993231"/>
    <x v="486"/>
    <x v="0"/>
  </r>
  <r>
    <x v="61"/>
    <n v="2000"/>
    <x v="1"/>
    <x v="4"/>
    <n v="14"/>
    <n v="482688"/>
    <x v="31"/>
    <x v="487"/>
    <n v="0.623"/>
    <n v="8195993231"/>
    <x v="486"/>
    <x v="3"/>
  </r>
  <r>
    <x v="61"/>
    <n v="2000"/>
    <x v="0"/>
    <x v="2"/>
    <n v="1"/>
    <n v="37753"/>
    <x v="7"/>
    <x v="487"/>
    <n v="0.623"/>
    <n v="8195993231"/>
    <x v="486"/>
    <x v="2"/>
  </r>
  <r>
    <x v="61"/>
    <n v="2000"/>
    <x v="1"/>
    <x v="2"/>
    <n v="1"/>
    <n v="48858"/>
    <x v="795"/>
    <x v="487"/>
    <n v="0.623"/>
    <n v="8195993231"/>
    <x v="486"/>
    <x v="2"/>
  </r>
  <r>
    <x v="61"/>
    <n v="2000"/>
    <x v="1"/>
    <x v="1"/>
    <n v="4"/>
    <n v="201515"/>
    <x v="901"/>
    <x v="487"/>
    <n v="0.623"/>
    <n v="8195993231"/>
    <x v="486"/>
    <x v="1"/>
  </r>
  <r>
    <x v="61"/>
    <n v="2000"/>
    <x v="1"/>
    <x v="0"/>
    <n v="2"/>
    <n v="368319"/>
    <x v="411"/>
    <x v="487"/>
    <n v="0.623"/>
    <n v="8195993231"/>
    <x v="486"/>
    <x v="0"/>
  </r>
  <r>
    <x v="61"/>
    <n v="2000"/>
    <x v="1"/>
    <x v="5"/>
    <n v="3"/>
    <n v="650449"/>
    <x v="312"/>
    <x v="487"/>
    <n v="0.623"/>
    <n v="8195993231"/>
    <x v="486"/>
    <x v="4"/>
  </r>
  <r>
    <x v="61"/>
    <n v="2000"/>
    <x v="0"/>
    <x v="5"/>
    <n v="2"/>
    <n v="672014"/>
    <x v="230"/>
    <x v="487"/>
    <n v="0.623"/>
    <n v="8195993231"/>
    <x v="486"/>
    <x v="4"/>
  </r>
  <r>
    <x v="61"/>
    <n v="2005"/>
    <x v="0"/>
    <x v="2"/>
    <n v="7"/>
    <n v="47349"/>
    <x v="2463"/>
    <x v="488"/>
    <n v="0.64600000000000002"/>
    <n v="8734653809"/>
    <x v="487"/>
    <x v="1"/>
  </r>
  <r>
    <x v="61"/>
    <n v="2005"/>
    <x v="0"/>
    <x v="1"/>
    <n v="23"/>
    <n v="236152"/>
    <x v="2464"/>
    <x v="488"/>
    <n v="0.64600000000000002"/>
    <n v="8734653809"/>
    <x v="487"/>
    <x v="1"/>
  </r>
  <r>
    <x v="61"/>
    <n v="2005"/>
    <x v="0"/>
    <x v="3"/>
    <n v="54"/>
    <n v="612683"/>
    <x v="1873"/>
    <x v="488"/>
    <n v="0.64600000000000002"/>
    <n v="8734653809"/>
    <x v="487"/>
    <x v="4"/>
  </r>
  <r>
    <x v="61"/>
    <n v="2005"/>
    <x v="1"/>
    <x v="3"/>
    <n v="44"/>
    <n v="594065"/>
    <x v="749"/>
    <x v="488"/>
    <n v="0.64600000000000002"/>
    <n v="8734653809"/>
    <x v="487"/>
    <x v="4"/>
  </r>
  <r>
    <x v="61"/>
    <n v="2005"/>
    <x v="0"/>
    <x v="4"/>
    <n v="40"/>
    <n v="575210"/>
    <x v="1568"/>
    <x v="488"/>
    <n v="0.64600000000000002"/>
    <n v="8734653809"/>
    <x v="487"/>
    <x v="3"/>
  </r>
  <r>
    <x v="61"/>
    <n v="2005"/>
    <x v="0"/>
    <x v="0"/>
    <n v="24"/>
    <n v="422818"/>
    <x v="1964"/>
    <x v="488"/>
    <n v="0.64600000000000002"/>
    <n v="8734653809"/>
    <x v="487"/>
    <x v="0"/>
  </r>
  <r>
    <x v="61"/>
    <n v="2005"/>
    <x v="1"/>
    <x v="0"/>
    <n v="13"/>
    <n v="410317"/>
    <x v="171"/>
    <x v="488"/>
    <n v="0.64600000000000002"/>
    <n v="8734653809"/>
    <x v="487"/>
    <x v="0"/>
  </r>
  <r>
    <x v="61"/>
    <n v="2005"/>
    <x v="1"/>
    <x v="4"/>
    <n v="14"/>
    <n v="555555"/>
    <x v="818"/>
    <x v="488"/>
    <n v="0.64600000000000002"/>
    <n v="8734653809"/>
    <x v="487"/>
    <x v="3"/>
  </r>
  <r>
    <x v="61"/>
    <n v="2005"/>
    <x v="1"/>
    <x v="5"/>
    <n v="10"/>
    <n v="675887"/>
    <x v="2465"/>
    <x v="488"/>
    <n v="0.64600000000000002"/>
    <n v="8734653809"/>
    <x v="487"/>
    <x v="4"/>
  </r>
  <r>
    <x v="61"/>
    <n v="2005"/>
    <x v="1"/>
    <x v="1"/>
    <n v="3"/>
    <n v="236025"/>
    <x v="1015"/>
    <x v="488"/>
    <n v="0.64600000000000002"/>
    <n v="8734653809"/>
    <x v="487"/>
    <x v="1"/>
  </r>
  <r>
    <x v="61"/>
    <n v="2005"/>
    <x v="0"/>
    <x v="5"/>
    <n v="7"/>
    <n v="699704"/>
    <x v="1466"/>
    <x v="488"/>
    <n v="0.64600000000000002"/>
    <n v="8734653809"/>
    <x v="487"/>
    <x v="4"/>
  </r>
  <r>
    <x v="61"/>
    <n v="2005"/>
    <x v="1"/>
    <x v="2"/>
    <n v="0"/>
    <n v="60692"/>
    <x v="22"/>
    <x v="488"/>
    <n v="0.64600000000000002"/>
    <n v="8734653809"/>
    <x v="487"/>
    <x v="1"/>
  </r>
  <r>
    <x v="61"/>
    <n v="2010"/>
    <x v="0"/>
    <x v="2"/>
    <n v="6"/>
    <n v="55046"/>
    <x v="1302"/>
    <x v="489"/>
    <n v="0.66800000000000004"/>
    <n v="20030528043"/>
    <x v="488"/>
    <x v="1"/>
  </r>
  <r>
    <x v="61"/>
    <n v="2010"/>
    <x v="0"/>
    <x v="3"/>
    <n v="54"/>
    <n v="655068"/>
    <x v="499"/>
    <x v="489"/>
    <n v="0.66800000000000004"/>
    <n v="20030528043"/>
    <x v="488"/>
    <x v="4"/>
  </r>
  <r>
    <x v="61"/>
    <n v="2010"/>
    <x v="0"/>
    <x v="0"/>
    <n v="36"/>
    <n v="502955"/>
    <x v="2466"/>
    <x v="489"/>
    <n v="0.66800000000000004"/>
    <n v="20030528043"/>
    <x v="488"/>
    <x v="0"/>
  </r>
  <r>
    <x v="61"/>
    <n v="2010"/>
    <x v="0"/>
    <x v="1"/>
    <n v="20"/>
    <n v="290394"/>
    <x v="1621"/>
    <x v="489"/>
    <n v="0.66800000000000004"/>
    <n v="20030528043"/>
    <x v="488"/>
    <x v="1"/>
  </r>
  <r>
    <x v="61"/>
    <n v="2010"/>
    <x v="0"/>
    <x v="4"/>
    <n v="42"/>
    <n v="612290"/>
    <x v="1633"/>
    <x v="489"/>
    <n v="0.66800000000000004"/>
    <n v="20030528043"/>
    <x v="488"/>
    <x v="0"/>
  </r>
  <r>
    <x v="61"/>
    <n v="2010"/>
    <x v="1"/>
    <x v="3"/>
    <n v="30"/>
    <n v="632271"/>
    <x v="1615"/>
    <x v="489"/>
    <n v="0.66800000000000004"/>
    <n v="20030528043"/>
    <x v="488"/>
    <x v="4"/>
  </r>
  <r>
    <x v="61"/>
    <n v="2010"/>
    <x v="1"/>
    <x v="2"/>
    <n v="2"/>
    <n v="69409"/>
    <x v="1613"/>
    <x v="489"/>
    <n v="0.66800000000000004"/>
    <n v="20030528043"/>
    <x v="488"/>
    <x v="1"/>
  </r>
  <r>
    <x v="61"/>
    <n v="2010"/>
    <x v="1"/>
    <x v="4"/>
    <n v="13"/>
    <n v="591324"/>
    <x v="1025"/>
    <x v="489"/>
    <n v="0.66800000000000004"/>
    <n v="20030528043"/>
    <x v="488"/>
    <x v="0"/>
  </r>
  <r>
    <x v="61"/>
    <n v="2010"/>
    <x v="1"/>
    <x v="1"/>
    <n v="6"/>
    <n v="286507"/>
    <x v="685"/>
    <x v="489"/>
    <n v="0.66800000000000004"/>
    <n v="20030528043"/>
    <x v="488"/>
    <x v="1"/>
  </r>
  <r>
    <x v="61"/>
    <n v="2010"/>
    <x v="1"/>
    <x v="0"/>
    <n v="9"/>
    <n v="483820"/>
    <x v="529"/>
    <x v="489"/>
    <n v="0.66800000000000004"/>
    <n v="20030528043"/>
    <x v="488"/>
    <x v="0"/>
  </r>
  <r>
    <x v="61"/>
    <n v="2010"/>
    <x v="1"/>
    <x v="5"/>
    <n v="3"/>
    <n v="665063"/>
    <x v="67"/>
    <x v="489"/>
    <n v="0.66800000000000004"/>
    <n v="20030528043"/>
    <x v="488"/>
    <x v="5"/>
  </r>
  <r>
    <x v="61"/>
    <n v="2010"/>
    <x v="0"/>
    <x v="5"/>
    <n v="2"/>
    <n v="690556"/>
    <x v="708"/>
    <x v="489"/>
    <n v="0.66800000000000004"/>
    <n v="20030528043"/>
    <x v="488"/>
    <x v="5"/>
  </r>
  <r>
    <x v="61"/>
    <n v="2011"/>
    <x v="0"/>
    <x v="2"/>
    <n v="9"/>
    <n v="57390"/>
    <x v="559"/>
    <x v="490"/>
    <n v="0.67100000000000004"/>
    <n v="25099681461"/>
    <x v="489"/>
    <x v="1"/>
  </r>
  <r>
    <x v="61"/>
    <n v="2011"/>
    <x v="0"/>
    <x v="3"/>
    <n v="84"/>
    <n v="660879"/>
    <x v="2467"/>
    <x v="490"/>
    <n v="0.67100000000000004"/>
    <n v="25099681461"/>
    <x v="489"/>
    <x v="4"/>
  </r>
  <r>
    <x v="61"/>
    <n v="2011"/>
    <x v="0"/>
    <x v="0"/>
    <n v="57"/>
    <n v="518996"/>
    <x v="1482"/>
    <x v="490"/>
    <n v="0.67100000000000004"/>
    <n v="25099681461"/>
    <x v="489"/>
    <x v="4"/>
  </r>
  <r>
    <x v="61"/>
    <n v="2011"/>
    <x v="0"/>
    <x v="4"/>
    <n v="47"/>
    <n v="622380"/>
    <x v="720"/>
    <x v="490"/>
    <n v="0.67100000000000004"/>
    <n v="25099681461"/>
    <x v="489"/>
    <x v="0"/>
  </r>
  <r>
    <x v="61"/>
    <n v="2011"/>
    <x v="0"/>
    <x v="1"/>
    <n v="18"/>
    <n v="300442"/>
    <x v="1906"/>
    <x v="490"/>
    <n v="0.67100000000000004"/>
    <n v="25099681461"/>
    <x v="489"/>
    <x v="3"/>
  </r>
  <r>
    <x v="61"/>
    <n v="2011"/>
    <x v="1"/>
    <x v="3"/>
    <n v="32"/>
    <n v="637360"/>
    <x v="670"/>
    <x v="490"/>
    <n v="0.67100000000000004"/>
    <n v="25099681461"/>
    <x v="489"/>
    <x v="4"/>
  </r>
  <r>
    <x v="61"/>
    <n v="2011"/>
    <x v="1"/>
    <x v="0"/>
    <n v="18"/>
    <n v="499220"/>
    <x v="2285"/>
    <x v="490"/>
    <n v="0.67100000000000004"/>
    <n v="25099681461"/>
    <x v="489"/>
    <x v="4"/>
  </r>
  <r>
    <x v="61"/>
    <n v="2011"/>
    <x v="1"/>
    <x v="4"/>
    <n v="14"/>
    <n v="601068"/>
    <x v="949"/>
    <x v="490"/>
    <n v="0.67100000000000004"/>
    <n v="25099681461"/>
    <x v="489"/>
    <x v="0"/>
  </r>
  <r>
    <x v="61"/>
    <n v="2011"/>
    <x v="1"/>
    <x v="1"/>
    <n v="6"/>
    <n v="296138"/>
    <x v="994"/>
    <x v="490"/>
    <n v="0.67100000000000004"/>
    <n v="25099681461"/>
    <x v="489"/>
    <x v="3"/>
  </r>
  <r>
    <x v="61"/>
    <n v="2011"/>
    <x v="0"/>
    <x v="5"/>
    <n v="7"/>
    <n v="685194"/>
    <x v="989"/>
    <x v="490"/>
    <n v="0.67100000000000004"/>
    <n v="25099681461"/>
    <x v="489"/>
    <x v="5"/>
  </r>
  <r>
    <x v="61"/>
    <n v="2011"/>
    <x v="1"/>
    <x v="5"/>
    <n v="6"/>
    <n v="659621"/>
    <x v="130"/>
    <x v="490"/>
    <n v="0.67100000000000004"/>
    <n v="25099681461"/>
    <x v="489"/>
    <x v="5"/>
  </r>
  <r>
    <x v="61"/>
    <n v="2011"/>
    <x v="1"/>
    <x v="2"/>
    <n v="0"/>
    <n v="71811"/>
    <x v="22"/>
    <x v="490"/>
    <n v="0.67100000000000004"/>
    <n v="25099681461"/>
    <x v="489"/>
    <x v="1"/>
  </r>
  <r>
    <x v="61"/>
    <n v="2012"/>
    <x v="0"/>
    <x v="2"/>
    <n v="7"/>
    <n v="59901"/>
    <x v="2468"/>
    <x v="491"/>
    <n v="0.66900000000000004"/>
    <n v="24595319574"/>
    <x v="490"/>
    <x v="1"/>
  </r>
  <r>
    <x v="61"/>
    <n v="2012"/>
    <x v="0"/>
    <x v="3"/>
    <n v="62"/>
    <n v="667289"/>
    <x v="2469"/>
    <x v="491"/>
    <n v="0.66900000000000004"/>
    <n v="24595319574"/>
    <x v="490"/>
    <x v="4"/>
  </r>
  <r>
    <x v="61"/>
    <n v="2012"/>
    <x v="0"/>
    <x v="0"/>
    <n v="41"/>
    <n v="535053"/>
    <x v="1876"/>
    <x v="491"/>
    <n v="0.66900000000000004"/>
    <n v="24595319574"/>
    <x v="490"/>
    <x v="4"/>
  </r>
  <r>
    <x v="61"/>
    <n v="2012"/>
    <x v="0"/>
    <x v="4"/>
    <n v="47"/>
    <n v="634551"/>
    <x v="749"/>
    <x v="491"/>
    <n v="0.66900000000000004"/>
    <n v="24595319574"/>
    <x v="490"/>
    <x v="0"/>
  </r>
  <r>
    <x v="61"/>
    <n v="2012"/>
    <x v="0"/>
    <x v="1"/>
    <n v="20"/>
    <n v="310836"/>
    <x v="1467"/>
    <x v="491"/>
    <n v="0.66900000000000004"/>
    <n v="24595319574"/>
    <x v="490"/>
    <x v="3"/>
  </r>
  <r>
    <x v="61"/>
    <n v="2012"/>
    <x v="1"/>
    <x v="3"/>
    <n v="41"/>
    <n v="643043"/>
    <x v="1181"/>
    <x v="491"/>
    <n v="0.66900000000000004"/>
    <n v="24595319574"/>
    <x v="490"/>
    <x v="4"/>
  </r>
  <r>
    <x v="61"/>
    <n v="2012"/>
    <x v="1"/>
    <x v="2"/>
    <n v="3"/>
    <n v="74473"/>
    <x v="388"/>
    <x v="491"/>
    <n v="0.66900000000000004"/>
    <n v="24595319574"/>
    <x v="490"/>
    <x v="1"/>
  </r>
  <r>
    <x v="61"/>
    <n v="2012"/>
    <x v="1"/>
    <x v="0"/>
    <n v="17"/>
    <n v="514812"/>
    <x v="1575"/>
    <x v="491"/>
    <n v="0.66900000000000004"/>
    <n v="24595319574"/>
    <x v="490"/>
    <x v="4"/>
  </r>
  <r>
    <x v="61"/>
    <n v="2012"/>
    <x v="1"/>
    <x v="1"/>
    <n v="8"/>
    <n v="306185"/>
    <x v="742"/>
    <x v="491"/>
    <n v="0.66900000000000004"/>
    <n v="24595319574"/>
    <x v="490"/>
    <x v="3"/>
  </r>
  <r>
    <x v="61"/>
    <n v="2012"/>
    <x v="1"/>
    <x v="4"/>
    <n v="12"/>
    <n v="612639"/>
    <x v="190"/>
    <x v="491"/>
    <n v="0.66900000000000004"/>
    <n v="24595319574"/>
    <x v="490"/>
    <x v="0"/>
  </r>
  <r>
    <x v="61"/>
    <n v="2012"/>
    <x v="0"/>
    <x v="5"/>
    <n v="10"/>
    <n v="681050"/>
    <x v="89"/>
    <x v="491"/>
    <n v="0.66900000000000004"/>
    <n v="24595319574"/>
    <x v="490"/>
    <x v="5"/>
  </r>
  <r>
    <x v="61"/>
    <n v="2012"/>
    <x v="1"/>
    <x v="5"/>
    <n v="7"/>
    <n v="655451"/>
    <x v="20"/>
    <x v="491"/>
    <n v="0.66900000000000004"/>
    <n v="24595319574"/>
    <x v="490"/>
    <x v="5"/>
  </r>
  <r>
    <x v="61"/>
    <n v="2013"/>
    <x v="0"/>
    <x v="2"/>
    <n v="11"/>
    <n v="62499"/>
    <x v="2470"/>
    <x v="492"/>
    <n v="0.67700000000000005"/>
    <n v="28965906502"/>
    <x v="491"/>
    <x v="1"/>
  </r>
  <r>
    <x v="61"/>
    <n v="2013"/>
    <x v="0"/>
    <x v="3"/>
    <n v="88"/>
    <n v="673551"/>
    <x v="1036"/>
    <x v="492"/>
    <n v="0.67700000000000005"/>
    <n v="28965906502"/>
    <x v="491"/>
    <x v="4"/>
  </r>
  <r>
    <x v="61"/>
    <n v="2013"/>
    <x v="0"/>
    <x v="0"/>
    <n v="60"/>
    <n v="550647"/>
    <x v="1302"/>
    <x v="492"/>
    <n v="0.67700000000000005"/>
    <n v="28965906502"/>
    <x v="491"/>
    <x v="4"/>
  </r>
  <r>
    <x v="61"/>
    <n v="2013"/>
    <x v="0"/>
    <x v="1"/>
    <n v="34"/>
    <n v="321545"/>
    <x v="2471"/>
    <x v="492"/>
    <n v="0.67700000000000005"/>
    <n v="28965906502"/>
    <x v="491"/>
    <x v="3"/>
  </r>
  <r>
    <x v="61"/>
    <n v="2013"/>
    <x v="0"/>
    <x v="4"/>
    <n v="46"/>
    <n v="648452"/>
    <x v="1649"/>
    <x v="492"/>
    <n v="0.67700000000000005"/>
    <n v="28965906502"/>
    <x v="491"/>
    <x v="0"/>
  </r>
  <r>
    <x v="61"/>
    <n v="2013"/>
    <x v="1"/>
    <x v="3"/>
    <n v="34"/>
    <n v="648644"/>
    <x v="2282"/>
    <x v="492"/>
    <n v="0.67700000000000005"/>
    <n v="28965906502"/>
    <x v="491"/>
    <x v="4"/>
  </r>
  <r>
    <x v="61"/>
    <n v="2013"/>
    <x v="1"/>
    <x v="2"/>
    <n v="2"/>
    <n v="77315"/>
    <x v="65"/>
    <x v="492"/>
    <n v="0.67700000000000005"/>
    <n v="28965906502"/>
    <x v="491"/>
    <x v="1"/>
  </r>
  <r>
    <x v="61"/>
    <n v="2013"/>
    <x v="1"/>
    <x v="4"/>
    <n v="14"/>
    <n v="625749"/>
    <x v="8"/>
    <x v="492"/>
    <n v="0.67700000000000005"/>
    <n v="28965906502"/>
    <x v="491"/>
    <x v="0"/>
  </r>
  <r>
    <x v="61"/>
    <n v="2013"/>
    <x v="1"/>
    <x v="5"/>
    <n v="14"/>
    <n v="652740"/>
    <x v="2339"/>
    <x v="492"/>
    <n v="0.67700000000000005"/>
    <n v="28965906502"/>
    <x v="491"/>
    <x v="5"/>
  </r>
  <r>
    <x v="61"/>
    <n v="2013"/>
    <x v="1"/>
    <x v="0"/>
    <n v="8"/>
    <n v="530115"/>
    <x v="18"/>
    <x v="492"/>
    <n v="0.67700000000000005"/>
    <n v="28965906502"/>
    <x v="491"/>
    <x v="4"/>
  </r>
  <r>
    <x v="61"/>
    <n v="2013"/>
    <x v="1"/>
    <x v="1"/>
    <n v="4"/>
    <n v="316626"/>
    <x v="301"/>
    <x v="492"/>
    <n v="0.67700000000000005"/>
    <n v="28965906502"/>
    <x v="491"/>
    <x v="3"/>
  </r>
  <r>
    <x v="61"/>
    <n v="2013"/>
    <x v="0"/>
    <x v="5"/>
    <n v="8"/>
    <n v="678324"/>
    <x v="1066"/>
    <x v="492"/>
    <n v="0.67700000000000005"/>
    <n v="28965906502"/>
    <x v="491"/>
    <x v="5"/>
  </r>
  <r>
    <x v="61"/>
    <n v="2014"/>
    <x v="0"/>
    <x v="3"/>
    <n v="104"/>
    <n v="678400"/>
    <x v="1331"/>
    <x v="493"/>
    <n v="0.67900000000000005"/>
    <n v="30881166852"/>
    <x v="492"/>
    <x v="4"/>
  </r>
  <r>
    <x v="61"/>
    <n v="2014"/>
    <x v="0"/>
    <x v="0"/>
    <n v="62"/>
    <n v="565080"/>
    <x v="2472"/>
    <x v="493"/>
    <n v="0.67900000000000005"/>
    <n v="30881166852"/>
    <x v="492"/>
    <x v="4"/>
  </r>
  <r>
    <x v="61"/>
    <n v="2014"/>
    <x v="0"/>
    <x v="4"/>
    <n v="60"/>
    <n v="663506"/>
    <x v="1611"/>
    <x v="493"/>
    <n v="0.67900000000000005"/>
    <n v="30881166852"/>
    <x v="492"/>
    <x v="0"/>
  </r>
  <r>
    <x v="61"/>
    <n v="2014"/>
    <x v="0"/>
    <x v="1"/>
    <n v="28"/>
    <n v="332478"/>
    <x v="1492"/>
    <x v="493"/>
    <n v="0.67900000000000005"/>
    <n v="30881166852"/>
    <x v="492"/>
    <x v="3"/>
  </r>
  <r>
    <x v="61"/>
    <n v="2014"/>
    <x v="0"/>
    <x v="2"/>
    <n v="5"/>
    <n v="65032"/>
    <x v="459"/>
    <x v="493"/>
    <n v="0.67900000000000005"/>
    <n v="30881166852"/>
    <x v="492"/>
    <x v="1"/>
  </r>
  <r>
    <x v="61"/>
    <n v="2014"/>
    <x v="1"/>
    <x v="3"/>
    <n v="40"/>
    <n v="652997"/>
    <x v="227"/>
    <x v="493"/>
    <n v="0.67900000000000005"/>
    <n v="30881166852"/>
    <x v="492"/>
    <x v="4"/>
  </r>
  <r>
    <x v="61"/>
    <n v="2014"/>
    <x v="1"/>
    <x v="4"/>
    <n v="27"/>
    <n v="639933"/>
    <x v="1935"/>
    <x v="493"/>
    <n v="0.67900000000000005"/>
    <n v="30881166852"/>
    <x v="492"/>
    <x v="0"/>
  </r>
  <r>
    <x v="61"/>
    <n v="2014"/>
    <x v="1"/>
    <x v="0"/>
    <n v="20"/>
    <n v="544363"/>
    <x v="147"/>
    <x v="493"/>
    <n v="0.67900000000000005"/>
    <n v="30881166852"/>
    <x v="492"/>
    <x v="4"/>
  </r>
  <r>
    <x v="61"/>
    <n v="2014"/>
    <x v="1"/>
    <x v="1"/>
    <n v="11"/>
    <n v="327364"/>
    <x v="1188"/>
    <x v="493"/>
    <n v="0.67900000000000005"/>
    <n v="30881166852"/>
    <x v="492"/>
    <x v="3"/>
  </r>
  <r>
    <x v="61"/>
    <n v="2014"/>
    <x v="1"/>
    <x v="5"/>
    <n v="12"/>
    <n v="651376"/>
    <x v="429"/>
    <x v="493"/>
    <n v="0.67900000000000005"/>
    <n v="30881166852"/>
    <x v="492"/>
    <x v="5"/>
  </r>
  <r>
    <x v="61"/>
    <n v="2014"/>
    <x v="0"/>
    <x v="5"/>
    <n v="10"/>
    <n v="676877"/>
    <x v="2465"/>
    <x v="493"/>
    <n v="0.67900000000000005"/>
    <n v="30881166852"/>
    <x v="492"/>
    <x v="5"/>
  </r>
  <r>
    <x v="61"/>
    <n v="2014"/>
    <x v="1"/>
    <x v="2"/>
    <n v="0"/>
    <n v="80188"/>
    <x v="22"/>
    <x v="493"/>
    <n v="0.67900000000000005"/>
    <n v="30881166852"/>
    <x v="492"/>
    <x v="1"/>
  </r>
  <r>
    <x v="62"/>
    <n v="2000"/>
    <x v="0"/>
    <x v="2"/>
    <n v="20"/>
    <n v="299136"/>
    <x v="2348"/>
    <x v="494"/>
    <n v="0.623"/>
    <n v="81026300311"/>
    <x v="493"/>
    <x v="2"/>
  </r>
  <r>
    <x v="62"/>
    <n v="2000"/>
    <x v="0"/>
    <x v="1"/>
    <n v="121"/>
    <n v="2370016"/>
    <x v="1339"/>
    <x v="494"/>
    <n v="0.623"/>
    <n v="81026300311"/>
    <x v="493"/>
    <x v="1"/>
  </r>
  <r>
    <x v="62"/>
    <n v="2000"/>
    <x v="0"/>
    <x v="0"/>
    <n v="276"/>
    <n v="5947283"/>
    <x v="354"/>
    <x v="494"/>
    <n v="0.623"/>
    <n v="81026300311"/>
    <x v="493"/>
    <x v="0"/>
  </r>
  <r>
    <x v="62"/>
    <n v="2000"/>
    <x v="0"/>
    <x v="3"/>
    <n v="316"/>
    <n v="7859202"/>
    <x v="15"/>
    <x v="494"/>
    <n v="0.623"/>
    <n v="81026300311"/>
    <x v="493"/>
    <x v="0"/>
  </r>
  <r>
    <x v="62"/>
    <n v="2000"/>
    <x v="0"/>
    <x v="4"/>
    <n v="294"/>
    <n v="7449254"/>
    <x v="1712"/>
    <x v="494"/>
    <n v="0.623"/>
    <n v="81026300311"/>
    <x v="493"/>
    <x v="3"/>
  </r>
  <r>
    <x v="62"/>
    <n v="2000"/>
    <x v="1"/>
    <x v="2"/>
    <n v="10"/>
    <n v="488377"/>
    <x v="795"/>
    <x v="494"/>
    <n v="0.623"/>
    <n v="81026300311"/>
    <x v="493"/>
    <x v="2"/>
  </r>
  <r>
    <x v="62"/>
    <n v="2000"/>
    <x v="1"/>
    <x v="3"/>
    <n v="120"/>
    <n v="7579338"/>
    <x v="988"/>
    <x v="494"/>
    <n v="0.623"/>
    <n v="81026300311"/>
    <x v="493"/>
    <x v="0"/>
  </r>
  <r>
    <x v="62"/>
    <n v="2000"/>
    <x v="1"/>
    <x v="0"/>
    <n v="89"/>
    <n v="5820018"/>
    <x v="1065"/>
    <x v="494"/>
    <n v="0.623"/>
    <n v="81026300311"/>
    <x v="493"/>
    <x v="0"/>
  </r>
  <r>
    <x v="62"/>
    <n v="2000"/>
    <x v="1"/>
    <x v="4"/>
    <n v="98"/>
    <n v="7451816"/>
    <x v="447"/>
    <x v="494"/>
    <n v="0.623"/>
    <n v="81026300311"/>
    <x v="493"/>
    <x v="3"/>
  </r>
  <r>
    <x v="62"/>
    <n v="2000"/>
    <x v="1"/>
    <x v="1"/>
    <n v="27"/>
    <n v="2713829"/>
    <x v="140"/>
    <x v="494"/>
    <n v="0.623"/>
    <n v="81026300311"/>
    <x v="493"/>
    <x v="1"/>
  </r>
  <r>
    <x v="62"/>
    <n v="2000"/>
    <x v="0"/>
    <x v="5"/>
    <n v="18"/>
    <n v="9850796"/>
    <x v="167"/>
    <x v="494"/>
    <n v="0.623"/>
    <n v="81026300311"/>
    <x v="493"/>
    <x v="4"/>
  </r>
  <r>
    <x v="62"/>
    <n v="2000"/>
    <x v="1"/>
    <x v="5"/>
    <n v="14"/>
    <n v="9414417"/>
    <x v="1366"/>
    <x v="494"/>
    <n v="0.623"/>
    <n v="81026300311"/>
    <x v="493"/>
    <x v="4"/>
  </r>
  <r>
    <x v="62"/>
    <n v="2010"/>
    <x v="0"/>
    <x v="2"/>
    <n v="42"/>
    <n v="463487"/>
    <x v="60"/>
    <x v="495"/>
    <n v="0.65400000000000003"/>
    <n v="199590775189"/>
    <x v="494"/>
    <x v="1"/>
  </r>
  <r>
    <x v="62"/>
    <n v="2010"/>
    <x v="0"/>
    <x v="0"/>
    <n v="400"/>
    <n v="7256791"/>
    <x v="334"/>
    <x v="495"/>
    <n v="0.65400000000000003"/>
    <n v="199590775189"/>
    <x v="494"/>
    <x v="0"/>
  </r>
  <r>
    <x v="62"/>
    <n v="2010"/>
    <x v="0"/>
    <x v="3"/>
    <n v="503"/>
    <n v="9293357"/>
    <x v="953"/>
    <x v="495"/>
    <n v="0.65400000000000003"/>
    <n v="199590775189"/>
    <x v="494"/>
    <x v="4"/>
  </r>
  <r>
    <x v="62"/>
    <n v="2010"/>
    <x v="0"/>
    <x v="1"/>
    <n v="180"/>
    <n v="3743523"/>
    <x v="1943"/>
    <x v="495"/>
    <n v="0.65400000000000003"/>
    <n v="199590775189"/>
    <x v="494"/>
    <x v="1"/>
  </r>
  <r>
    <x v="62"/>
    <n v="2010"/>
    <x v="0"/>
    <x v="4"/>
    <n v="469"/>
    <n v="10200672"/>
    <x v="1918"/>
    <x v="495"/>
    <n v="0.65400000000000003"/>
    <n v="199590775189"/>
    <x v="494"/>
    <x v="0"/>
  </r>
  <r>
    <x v="62"/>
    <n v="2010"/>
    <x v="1"/>
    <x v="3"/>
    <n v="218"/>
    <n v="8994318"/>
    <x v="1354"/>
    <x v="495"/>
    <n v="0.65400000000000003"/>
    <n v="199590775189"/>
    <x v="494"/>
    <x v="4"/>
  </r>
  <r>
    <x v="62"/>
    <n v="2010"/>
    <x v="1"/>
    <x v="0"/>
    <n v="101"/>
    <n v="7063242"/>
    <x v="165"/>
    <x v="495"/>
    <n v="0.65400000000000003"/>
    <n v="199590775189"/>
    <x v="494"/>
    <x v="0"/>
  </r>
  <r>
    <x v="62"/>
    <n v="2010"/>
    <x v="1"/>
    <x v="2"/>
    <n v="10"/>
    <n v="745830"/>
    <x v="1014"/>
    <x v="495"/>
    <n v="0.65400000000000003"/>
    <n v="199590775189"/>
    <x v="494"/>
    <x v="1"/>
  </r>
  <r>
    <x v="62"/>
    <n v="2010"/>
    <x v="1"/>
    <x v="4"/>
    <n v="107"/>
    <n v="10000163"/>
    <x v="20"/>
    <x v="495"/>
    <n v="0.65400000000000003"/>
    <n v="199590775189"/>
    <x v="494"/>
    <x v="0"/>
  </r>
  <r>
    <x v="62"/>
    <n v="2010"/>
    <x v="1"/>
    <x v="1"/>
    <n v="34"/>
    <n v="4190559"/>
    <x v="788"/>
    <x v="495"/>
    <n v="0.65400000000000003"/>
    <n v="199590775189"/>
    <x v="494"/>
    <x v="1"/>
  </r>
  <r>
    <x v="62"/>
    <n v="2010"/>
    <x v="0"/>
    <x v="5"/>
    <n v="35"/>
    <n v="10738646"/>
    <x v="610"/>
    <x v="495"/>
    <n v="0.65400000000000003"/>
    <n v="199590775189"/>
    <x v="494"/>
    <x v="5"/>
  </r>
  <r>
    <x v="62"/>
    <n v="2010"/>
    <x v="1"/>
    <x v="5"/>
    <n v="17"/>
    <n v="10070404"/>
    <x v="562"/>
    <x v="495"/>
    <n v="0.65400000000000003"/>
    <n v="199590775189"/>
    <x v="494"/>
    <x v="5"/>
  </r>
  <r>
    <x v="62"/>
    <n v="2011"/>
    <x v="0"/>
    <x v="2"/>
    <n v="64"/>
    <n v="493450"/>
    <x v="1130"/>
    <x v="496"/>
    <n v="0.65300000000000002"/>
    <n v="224143083707"/>
    <x v="495"/>
    <x v="1"/>
  </r>
  <r>
    <x v="62"/>
    <n v="2011"/>
    <x v="0"/>
    <x v="0"/>
    <n v="470"/>
    <n v="7373201"/>
    <x v="274"/>
    <x v="496"/>
    <n v="0.65300000000000002"/>
    <n v="224143083707"/>
    <x v="495"/>
    <x v="4"/>
  </r>
  <r>
    <x v="62"/>
    <n v="2011"/>
    <x v="0"/>
    <x v="1"/>
    <n v="227"/>
    <n v="3884001"/>
    <x v="2136"/>
    <x v="496"/>
    <n v="0.65300000000000002"/>
    <n v="224143083707"/>
    <x v="495"/>
    <x v="3"/>
  </r>
  <r>
    <x v="62"/>
    <n v="2011"/>
    <x v="0"/>
    <x v="3"/>
    <n v="541"/>
    <n v="9485777"/>
    <x v="1714"/>
    <x v="496"/>
    <n v="0.65300000000000002"/>
    <n v="224143083707"/>
    <x v="495"/>
    <x v="4"/>
  </r>
  <r>
    <x v="62"/>
    <n v="2011"/>
    <x v="0"/>
    <x v="4"/>
    <n v="533"/>
    <n v="10412504"/>
    <x v="397"/>
    <x v="496"/>
    <n v="0.65300000000000002"/>
    <n v="224143083707"/>
    <x v="495"/>
    <x v="0"/>
  </r>
  <r>
    <x v="62"/>
    <n v="2011"/>
    <x v="1"/>
    <x v="3"/>
    <n v="221"/>
    <n v="9155053"/>
    <x v="76"/>
    <x v="496"/>
    <n v="0.65300000000000002"/>
    <n v="224143083707"/>
    <x v="495"/>
    <x v="4"/>
  </r>
  <r>
    <x v="62"/>
    <n v="2011"/>
    <x v="1"/>
    <x v="2"/>
    <n v="14"/>
    <n v="782366"/>
    <x v="1359"/>
    <x v="496"/>
    <n v="0.65300000000000002"/>
    <n v="224143083707"/>
    <x v="495"/>
    <x v="1"/>
  </r>
  <r>
    <x v="62"/>
    <n v="2011"/>
    <x v="1"/>
    <x v="0"/>
    <n v="120"/>
    <n v="7181904"/>
    <x v="976"/>
    <x v="496"/>
    <n v="0.65300000000000002"/>
    <n v="224143083707"/>
    <x v="495"/>
    <x v="4"/>
  </r>
  <r>
    <x v="62"/>
    <n v="2011"/>
    <x v="1"/>
    <x v="4"/>
    <n v="147"/>
    <n v="10216808"/>
    <x v="1398"/>
    <x v="496"/>
    <n v="0.65300000000000002"/>
    <n v="224143083707"/>
    <x v="495"/>
    <x v="0"/>
  </r>
  <r>
    <x v="62"/>
    <n v="2011"/>
    <x v="1"/>
    <x v="1"/>
    <n v="39"/>
    <n v="4336188"/>
    <x v="449"/>
    <x v="496"/>
    <n v="0.65300000000000002"/>
    <n v="224143083707"/>
    <x v="495"/>
    <x v="3"/>
  </r>
  <r>
    <x v="62"/>
    <n v="2011"/>
    <x v="0"/>
    <x v="5"/>
    <n v="44"/>
    <n v="10788943"/>
    <x v="201"/>
    <x v="496"/>
    <n v="0.65300000000000002"/>
    <n v="224143083707"/>
    <x v="495"/>
    <x v="5"/>
  </r>
  <r>
    <x v="62"/>
    <n v="2011"/>
    <x v="1"/>
    <x v="5"/>
    <n v="29"/>
    <n v="10091572"/>
    <x v="708"/>
    <x v="496"/>
    <n v="0.65300000000000002"/>
    <n v="224143083707"/>
    <x v="495"/>
    <x v="5"/>
  </r>
  <r>
    <x v="63"/>
    <n v="1990"/>
    <x v="0"/>
    <x v="4"/>
    <n v="1670"/>
    <n v="4766000"/>
    <x v="2473"/>
    <x v="497"/>
    <n v="0.71299999999999997"/>
    <n v="65977749037"/>
    <x v="496"/>
    <x v="1"/>
  </r>
  <r>
    <x v="63"/>
    <n v="1990"/>
    <x v="0"/>
    <x v="1"/>
    <n v="890"/>
    <n v="2665000"/>
    <x v="2474"/>
    <x v="497"/>
    <n v="0.71299999999999997"/>
    <n v="65977749037"/>
    <x v="496"/>
    <x v="2"/>
  </r>
  <r>
    <x v="63"/>
    <n v="1990"/>
    <x v="0"/>
    <x v="0"/>
    <n v="917"/>
    <n v="3012400"/>
    <x v="2475"/>
    <x v="497"/>
    <n v="0.71299999999999997"/>
    <n v="65977749037"/>
    <x v="496"/>
    <x v="3"/>
  </r>
  <r>
    <x v="63"/>
    <n v="1990"/>
    <x v="0"/>
    <x v="2"/>
    <n v="141"/>
    <n v="517200"/>
    <x v="2476"/>
    <x v="497"/>
    <n v="0.71299999999999997"/>
    <n v="65977749037"/>
    <x v="496"/>
    <x v="2"/>
  </r>
  <r>
    <x v="63"/>
    <n v="1990"/>
    <x v="0"/>
    <x v="3"/>
    <n v="440"/>
    <n v="2720300"/>
    <x v="2477"/>
    <x v="497"/>
    <n v="0.71299999999999997"/>
    <n v="65977749037"/>
    <x v="496"/>
    <x v="0"/>
  </r>
  <r>
    <x v="63"/>
    <n v="1990"/>
    <x v="1"/>
    <x v="1"/>
    <n v="277"/>
    <n v="3412300"/>
    <x v="1435"/>
    <x v="497"/>
    <n v="0.71299999999999997"/>
    <n v="65977749037"/>
    <x v="496"/>
    <x v="2"/>
  </r>
  <r>
    <x v="63"/>
    <n v="1990"/>
    <x v="1"/>
    <x v="2"/>
    <n v="77"/>
    <n v="1041700"/>
    <x v="2478"/>
    <x v="497"/>
    <n v="0.71299999999999997"/>
    <n v="65977749037"/>
    <x v="496"/>
    <x v="2"/>
  </r>
  <r>
    <x v="63"/>
    <n v="1990"/>
    <x v="1"/>
    <x v="4"/>
    <n v="320"/>
    <n v="4878200"/>
    <x v="834"/>
    <x v="497"/>
    <n v="0.71299999999999997"/>
    <n v="65977749037"/>
    <x v="496"/>
    <x v="1"/>
  </r>
  <r>
    <x v="63"/>
    <n v="1990"/>
    <x v="1"/>
    <x v="0"/>
    <n v="126"/>
    <n v="2933900"/>
    <x v="627"/>
    <x v="497"/>
    <n v="0.71299999999999997"/>
    <n v="65977749037"/>
    <x v="496"/>
    <x v="3"/>
  </r>
  <r>
    <x v="63"/>
    <n v="1990"/>
    <x v="1"/>
    <x v="3"/>
    <n v="72"/>
    <n v="2596300"/>
    <x v="2479"/>
    <x v="497"/>
    <n v="0.71299999999999997"/>
    <n v="65977749037"/>
    <x v="496"/>
    <x v="0"/>
  </r>
  <r>
    <x v="63"/>
    <n v="1990"/>
    <x v="0"/>
    <x v="5"/>
    <n v="33"/>
    <n v="3383600"/>
    <x v="996"/>
    <x v="497"/>
    <n v="0.71299999999999997"/>
    <n v="65977749037"/>
    <x v="496"/>
    <x v="0"/>
  </r>
  <r>
    <x v="63"/>
    <n v="1990"/>
    <x v="1"/>
    <x v="5"/>
    <n v="7"/>
    <n v="3237900"/>
    <x v="313"/>
    <x v="497"/>
    <n v="0.71299999999999997"/>
    <n v="65977749037"/>
    <x v="496"/>
    <x v="0"/>
  </r>
  <r>
    <x v="63"/>
    <n v="1995"/>
    <x v="0"/>
    <x v="4"/>
    <n v="2155"/>
    <n v="5306200"/>
    <x v="2480"/>
    <x v="498"/>
    <n v="0.74"/>
    <n v="142137319588"/>
    <x v="497"/>
    <x v="3"/>
  </r>
  <r>
    <x v="63"/>
    <n v="1995"/>
    <x v="0"/>
    <x v="1"/>
    <n v="1002"/>
    <n v="2830700"/>
    <x v="2481"/>
    <x v="498"/>
    <n v="0.74"/>
    <n v="142137319588"/>
    <x v="497"/>
    <x v="1"/>
  </r>
  <r>
    <x v="63"/>
    <n v="1995"/>
    <x v="0"/>
    <x v="2"/>
    <n v="151"/>
    <n v="465400"/>
    <x v="2482"/>
    <x v="498"/>
    <n v="0.74"/>
    <n v="142137319588"/>
    <x v="497"/>
    <x v="2"/>
  </r>
  <r>
    <x v="63"/>
    <n v="1995"/>
    <x v="0"/>
    <x v="0"/>
    <n v="684"/>
    <n v="2592100"/>
    <x v="1078"/>
    <x v="498"/>
    <n v="0.74"/>
    <n v="142137319588"/>
    <x v="497"/>
    <x v="0"/>
  </r>
  <r>
    <x v="63"/>
    <n v="1995"/>
    <x v="0"/>
    <x v="3"/>
    <n v="510"/>
    <n v="3082900"/>
    <x v="1872"/>
    <x v="498"/>
    <n v="0.74"/>
    <n v="142137319588"/>
    <x v="497"/>
    <x v="0"/>
  </r>
  <r>
    <x v="63"/>
    <n v="1995"/>
    <x v="1"/>
    <x v="1"/>
    <n v="293"/>
    <n v="3672800"/>
    <x v="1320"/>
    <x v="498"/>
    <n v="0.74"/>
    <n v="142137319588"/>
    <x v="497"/>
    <x v="1"/>
  </r>
  <r>
    <x v="63"/>
    <n v="1995"/>
    <x v="1"/>
    <x v="4"/>
    <n v="400"/>
    <n v="5405400"/>
    <x v="2171"/>
    <x v="498"/>
    <n v="0.74"/>
    <n v="142137319588"/>
    <x v="497"/>
    <x v="3"/>
  </r>
  <r>
    <x v="63"/>
    <n v="1995"/>
    <x v="1"/>
    <x v="2"/>
    <n v="62"/>
    <n v="968300"/>
    <x v="2483"/>
    <x v="498"/>
    <n v="0.74"/>
    <n v="142137319588"/>
    <x v="497"/>
    <x v="2"/>
  </r>
  <r>
    <x v="63"/>
    <n v="1995"/>
    <x v="1"/>
    <x v="0"/>
    <n v="88"/>
    <n v="2506900"/>
    <x v="158"/>
    <x v="498"/>
    <n v="0.74"/>
    <n v="142137319588"/>
    <x v="497"/>
    <x v="0"/>
  </r>
  <r>
    <x v="63"/>
    <n v="1995"/>
    <x v="1"/>
    <x v="3"/>
    <n v="88"/>
    <n v="2959000"/>
    <x v="42"/>
    <x v="498"/>
    <n v="0.74"/>
    <n v="142137319588"/>
    <x v="497"/>
    <x v="0"/>
  </r>
  <r>
    <x v="63"/>
    <n v="1995"/>
    <x v="0"/>
    <x v="5"/>
    <n v="60"/>
    <n v="3229600"/>
    <x v="529"/>
    <x v="498"/>
    <n v="0.74"/>
    <n v="142137319588"/>
    <x v="497"/>
    <x v="4"/>
  </r>
  <r>
    <x v="63"/>
    <n v="1995"/>
    <x v="1"/>
    <x v="5"/>
    <n v="6"/>
    <n v="3085600"/>
    <x v="687"/>
    <x v="498"/>
    <n v="0.74"/>
    <n v="142137319588"/>
    <x v="497"/>
    <x v="4"/>
  </r>
  <r>
    <x v="63"/>
    <n v="2000"/>
    <x v="0"/>
    <x v="4"/>
    <n v="2345"/>
    <n v="5564703"/>
    <x v="2484"/>
    <x v="499"/>
    <n v="0.78600000000000003"/>
    <n v="171885598583"/>
    <x v="498"/>
    <x v="3"/>
  </r>
  <r>
    <x v="63"/>
    <n v="2000"/>
    <x v="0"/>
    <x v="2"/>
    <n v="204"/>
    <n v="540120"/>
    <x v="2485"/>
    <x v="499"/>
    <n v="0.78600000000000003"/>
    <n v="171885598583"/>
    <x v="498"/>
    <x v="2"/>
  </r>
  <r>
    <x v="63"/>
    <n v="2000"/>
    <x v="0"/>
    <x v="1"/>
    <n v="945"/>
    <n v="2745119"/>
    <x v="2277"/>
    <x v="499"/>
    <n v="0.78600000000000003"/>
    <n v="171885598583"/>
    <x v="498"/>
    <x v="1"/>
  </r>
  <r>
    <x v="63"/>
    <n v="2000"/>
    <x v="0"/>
    <x v="0"/>
    <n v="689"/>
    <n v="2599104"/>
    <x v="2486"/>
    <x v="499"/>
    <n v="0.78600000000000003"/>
    <n v="171885598583"/>
    <x v="498"/>
    <x v="0"/>
  </r>
  <r>
    <x v="63"/>
    <n v="2000"/>
    <x v="0"/>
    <x v="3"/>
    <n v="649"/>
    <n v="3281737"/>
    <x v="2487"/>
    <x v="499"/>
    <n v="0.78600000000000003"/>
    <n v="171885598583"/>
    <x v="498"/>
    <x v="0"/>
  </r>
  <r>
    <x v="63"/>
    <n v="2000"/>
    <x v="1"/>
    <x v="4"/>
    <n v="451"/>
    <n v="5689712"/>
    <x v="833"/>
    <x v="499"/>
    <n v="0.78600000000000003"/>
    <n v="171885598583"/>
    <x v="498"/>
    <x v="3"/>
  </r>
  <r>
    <x v="63"/>
    <n v="2000"/>
    <x v="1"/>
    <x v="2"/>
    <n v="85"/>
    <n v="1152491"/>
    <x v="1927"/>
    <x v="499"/>
    <n v="0.78600000000000003"/>
    <n v="171885598583"/>
    <x v="498"/>
    <x v="2"/>
  </r>
  <r>
    <x v="63"/>
    <n v="2000"/>
    <x v="1"/>
    <x v="1"/>
    <n v="239"/>
    <n v="3552068"/>
    <x v="169"/>
    <x v="499"/>
    <n v="0.78600000000000003"/>
    <n v="171885598583"/>
    <x v="498"/>
    <x v="1"/>
  </r>
  <r>
    <x v="63"/>
    <n v="2000"/>
    <x v="1"/>
    <x v="0"/>
    <n v="92"/>
    <n v="2524634"/>
    <x v="872"/>
    <x v="499"/>
    <n v="0.78600000000000003"/>
    <n v="171885598583"/>
    <x v="498"/>
    <x v="0"/>
  </r>
  <r>
    <x v="63"/>
    <n v="2000"/>
    <x v="1"/>
    <x v="3"/>
    <n v="96"/>
    <n v="3161840"/>
    <x v="30"/>
    <x v="499"/>
    <n v="0.78600000000000003"/>
    <n v="171885598583"/>
    <x v="498"/>
    <x v="0"/>
  </r>
  <r>
    <x v="63"/>
    <n v="2000"/>
    <x v="0"/>
    <x v="5"/>
    <n v="37"/>
    <n v="2774433"/>
    <x v="1007"/>
    <x v="499"/>
    <n v="0.78600000000000003"/>
    <n v="171885598583"/>
    <x v="498"/>
    <x v="4"/>
  </r>
  <r>
    <x v="63"/>
    <n v="2000"/>
    <x v="1"/>
    <x v="5"/>
    <n v="9"/>
    <n v="2647383"/>
    <x v="582"/>
    <x v="499"/>
    <n v="0.78600000000000003"/>
    <n v="171885598583"/>
    <x v="498"/>
    <x v="4"/>
  </r>
  <r>
    <x v="63"/>
    <n v="2005"/>
    <x v="0"/>
    <x v="4"/>
    <n v="2348"/>
    <n v="5417528"/>
    <x v="2488"/>
    <x v="500"/>
    <n v="0.80500000000000005"/>
    <n v="306125173853"/>
    <x v="499"/>
    <x v="3"/>
  </r>
  <r>
    <x v="63"/>
    <n v="2005"/>
    <x v="0"/>
    <x v="1"/>
    <n v="1171"/>
    <n v="3024737"/>
    <x v="2489"/>
    <x v="500"/>
    <n v="0.80500000000000005"/>
    <n v="306125173853"/>
    <x v="499"/>
    <x v="1"/>
  </r>
  <r>
    <x v="63"/>
    <n v="2005"/>
    <x v="0"/>
    <x v="2"/>
    <n v="220"/>
    <n v="680106"/>
    <x v="2490"/>
    <x v="500"/>
    <n v="0.80500000000000005"/>
    <n v="306125173853"/>
    <x v="499"/>
    <x v="1"/>
  </r>
  <r>
    <x v="63"/>
    <n v="2005"/>
    <x v="0"/>
    <x v="0"/>
    <n v="743"/>
    <n v="2937845"/>
    <x v="1974"/>
    <x v="500"/>
    <n v="0.80500000000000005"/>
    <n v="306125173853"/>
    <x v="499"/>
    <x v="0"/>
  </r>
  <r>
    <x v="63"/>
    <n v="2005"/>
    <x v="0"/>
    <x v="3"/>
    <n v="630"/>
    <n v="3179905"/>
    <x v="1113"/>
    <x v="500"/>
    <n v="0.80500000000000005"/>
    <n v="306125173853"/>
    <x v="499"/>
    <x v="4"/>
  </r>
  <r>
    <x v="63"/>
    <n v="2005"/>
    <x v="1"/>
    <x v="1"/>
    <n v="278"/>
    <n v="3799523"/>
    <x v="2491"/>
    <x v="500"/>
    <n v="0.80500000000000005"/>
    <n v="306125173853"/>
    <x v="499"/>
    <x v="1"/>
  </r>
  <r>
    <x v="63"/>
    <n v="2005"/>
    <x v="1"/>
    <x v="4"/>
    <n v="388"/>
    <n v="5514733"/>
    <x v="2492"/>
    <x v="500"/>
    <n v="0.80500000000000005"/>
    <n v="306125173853"/>
    <x v="499"/>
    <x v="3"/>
  </r>
  <r>
    <x v="63"/>
    <n v="2005"/>
    <x v="1"/>
    <x v="2"/>
    <n v="75"/>
    <n v="1406954"/>
    <x v="861"/>
    <x v="500"/>
    <n v="0.80500000000000005"/>
    <n v="306125173853"/>
    <x v="499"/>
    <x v="1"/>
  </r>
  <r>
    <x v="63"/>
    <n v="2005"/>
    <x v="1"/>
    <x v="0"/>
    <n v="88"/>
    <n v="2857672"/>
    <x v="98"/>
    <x v="500"/>
    <n v="0.80500000000000005"/>
    <n v="306125173853"/>
    <x v="499"/>
    <x v="0"/>
  </r>
  <r>
    <x v="63"/>
    <n v="2005"/>
    <x v="1"/>
    <x v="3"/>
    <n v="71"/>
    <n v="3056685"/>
    <x v="419"/>
    <x v="500"/>
    <n v="0.80500000000000005"/>
    <n v="306125173853"/>
    <x v="499"/>
    <x v="4"/>
  </r>
  <r>
    <x v="63"/>
    <n v="2005"/>
    <x v="0"/>
    <x v="5"/>
    <n v="26"/>
    <n v="2301105"/>
    <x v="1422"/>
    <x v="500"/>
    <n v="0.80500000000000005"/>
    <n v="306125173853"/>
    <x v="499"/>
    <x v="4"/>
  </r>
  <r>
    <x v="63"/>
    <n v="2005"/>
    <x v="1"/>
    <x v="5"/>
    <n v="7"/>
    <n v="2194572"/>
    <x v="541"/>
    <x v="500"/>
    <n v="0.80500000000000005"/>
    <n v="306125173853"/>
    <x v="499"/>
    <x v="4"/>
  </r>
  <r>
    <x v="63"/>
    <n v="2010"/>
    <x v="0"/>
    <x v="1"/>
    <n v="1621"/>
    <n v="3547737"/>
    <x v="2101"/>
    <x v="501"/>
    <n v="0.82899999999999996"/>
    <n v="479321460551"/>
    <x v="500"/>
    <x v="1"/>
  </r>
  <r>
    <x v="63"/>
    <n v="2010"/>
    <x v="0"/>
    <x v="4"/>
    <n v="2277"/>
    <n v="5226127"/>
    <x v="2493"/>
    <x v="501"/>
    <n v="0.82899999999999996"/>
    <n v="479321460551"/>
    <x v="500"/>
    <x v="0"/>
  </r>
  <r>
    <x v="63"/>
    <n v="2010"/>
    <x v="0"/>
    <x v="2"/>
    <n v="256"/>
    <n v="811273"/>
    <x v="2494"/>
    <x v="501"/>
    <n v="0.82899999999999996"/>
    <n v="479321460551"/>
    <x v="500"/>
    <x v="1"/>
  </r>
  <r>
    <x v="63"/>
    <n v="2010"/>
    <x v="0"/>
    <x v="0"/>
    <n v="806"/>
    <n v="3151996"/>
    <x v="2495"/>
    <x v="501"/>
    <n v="0.82899999999999996"/>
    <n v="479321460551"/>
    <x v="500"/>
    <x v="0"/>
  </r>
  <r>
    <x v="63"/>
    <n v="2010"/>
    <x v="0"/>
    <x v="3"/>
    <n v="547"/>
    <n v="2706883"/>
    <x v="476"/>
    <x v="501"/>
    <n v="0.82899999999999996"/>
    <n v="479321460551"/>
    <x v="500"/>
    <x v="4"/>
  </r>
  <r>
    <x v="63"/>
    <n v="2010"/>
    <x v="1"/>
    <x v="1"/>
    <n v="313"/>
    <n v="4286710"/>
    <x v="1298"/>
    <x v="501"/>
    <n v="0.82899999999999996"/>
    <n v="479321460551"/>
    <x v="500"/>
    <x v="1"/>
  </r>
  <r>
    <x v="63"/>
    <n v="2010"/>
    <x v="1"/>
    <x v="4"/>
    <n v="301"/>
    <n v="5221636"/>
    <x v="333"/>
    <x v="501"/>
    <n v="0.82899999999999996"/>
    <n v="479321460551"/>
    <x v="500"/>
    <x v="0"/>
  </r>
  <r>
    <x v="63"/>
    <n v="2010"/>
    <x v="1"/>
    <x v="2"/>
    <n v="94"/>
    <n v="1637613"/>
    <x v="1200"/>
    <x v="501"/>
    <n v="0.82899999999999996"/>
    <n v="479321460551"/>
    <x v="500"/>
    <x v="1"/>
  </r>
  <r>
    <x v="63"/>
    <n v="2010"/>
    <x v="1"/>
    <x v="0"/>
    <n v="77"/>
    <n v="3050097"/>
    <x v="818"/>
    <x v="501"/>
    <n v="0.82899999999999996"/>
    <n v="479321460551"/>
    <x v="500"/>
    <x v="0"/>
  </r>
  <r>
    <x v="63"/>
    <n v="2010"/>
    <x v="1"/>
    <x v="3"/>
    <n v="49"/>
    <n v="2596537"/>
    <x v="139"/>
    <x v="501"/>
    <n v="0.82899999999999996"/>
    <n v="479321460551"/>
    <x v="500"/>
    <x v="4"/>
  </r>
  <r>
    <x v="63"/>
    <n v="2010"/>
    <x v="0"/>
    <x v="5"/>
    <n v="10"/>
    <n v="1944345"/>
    <x v="78"/>
    <x v="501"/>
    <n v="0.82899999999999996"/>
    <n v="479321460551"/>
    <x v="500"/>
    <x v="5"/>
  </r>
  <r>
    <x v="63"/>
    <n v="2010"/>
    <x v="1"/>
    <x v="5"/>
    <n v="6"/>
    <n v="1846837"/>
    <x v="541"/>
    <x v="501"/>
    <n v="0.82899999999999996"/>
    <n v="479321460551"/>
    <x v="500"/>
    <x v="5"/>
  </r>
  <r>
    <x v="63"/>
    <n v="2011"/>
    <x v="0"/>
    <x v="1"/>
    <n v="1579"/>
    <n v="3655347"/>
    <x v="797"/>
    <x v="502"/>
    <n v="0.83299999999999996"/>
    <n v="528832185770"/>
    <x v="501"/>
    <x v="3"/>
  </r>
  <r>
    <x v="63"/>
    <n v="2011"/>
    <x v="0"/>
    <x v="4"/>
    <n v="2205"/>
    <n v="5201212"/>
    <x v="2178"/>
    <x v="502"/>
    <n v="0.83299999999999996"/>
    <n v="528832185770"/>
    <x v="501"/>
    <x v="0"/>
  </r>
  <r>
    <x v="63"/>
    <n v="2011"/>
    <x v="0"/>
    <x v="2"/>
    <n v="268"/>
    <n v="833306"/>
    <x v="2496"/>
    <x v="502"/>
    <n v="0.83299999999999996"/>
    <n v="528832185770"/>
    <x v="501"/>
    <x v="1"/>
  </r>
  <r>
    <x v="63"/>
    <n v="2011"/>
    <x v="0"/>
    <x v="0"/>
    <n v="769"/>
    <n v="3156400"/>
    <x v="2497"/>
    <x v="502"/>
    <n v="0.83299999999999996"/>
    <n v="528832185770"/>
    <x v="501"/>
    <x v="4"/>
  </r>
  <r>
    <x v="63"/>
    <n v="2011"/>
    <x v="0"/>
    <x v="3"/>
    <n v="515"/>
    <n v="2616051"/>
    <x v="2498"/>
    <x v="502"/>
    <n v="0.83299999999999996"/>
    <n v="528832185770"/>
    <x v="501"/>
    <x v="4"/>
  </r>
  <r>
    <x v="63"/>
    <n v="2011"/>
    <x v="1"/>
    <x v="1"/>
    <n v="276"/>
    <n v="4392879"/>
    <x v="275"/>
    <x v="502"/>
    <n v="0.83299999999999996"/>
    <n v="528832185770"/>
    <x v="501"/>
    <x v="3"/>
  </r>
  <r>
    <x v="63"/>
    <n v="2011"/>
    <x v="1"/>
    <x v="4"/>
    <n v="275"/>
    <n v="5189683"/>
    <x v="1473"/>
    <x v="502"/>
    <n v="0.83299999999999996"/>
    <n v="528832185770"/>
    <x v="501"/>
    <x v="0"/>
  </r>
  <r>
    <x v="63"/>
    <n v="2011"/>
    <x v="1"/>
    <x v="2"/>
    <n v="83"/>
    <n v="1674929"/>
    <x v="468"/>
    <x v="502"/>
    <n v="0.83299999999999996"/>
    <n v="528832185770"/>
    <x v="501"/>
    <x v="1"/>
  </r>
  <r>
    <x v="63"/>
    <n v="2011"/>
    <x v="1"/>
    <x v="3"/>
    <n v="58"/>
    <n v="2507255"/>
    <x v="1304"/>
    <x v="502"/>
    <n v="0.83299999999999996"/>
    <n v="528832185770"/>
    <x v="501"/>
    <x v="4"/>
  </r>
  <r>
    <x v="63"/>
    <n v="2011"/>
    <x v="1"/>
    <x v="0"/>
    <n v="64"/>
    <n v="3052661"/>
    <x v="982"/>
    <x v="502"/>
    <n v="0.83299999999999996"/>
    <n v="528832185770"/>
    <x v="501"/>
    <x v="4"/>
  </r>
  <r>
    <x v="63"/>
    <n v="2011"/>
    <x v="0"/>
    <x v="5"/>
    <n v="17"/>
    <n v="1912411"/>
    <x v="33"/>
    <x v="502"/>
    <n v="0.83299999999999996"/>
    <n v="528832185770"/>
    <x v="501"/>
    <x v="5"/>
  </r>
  <r>
    <x v="63"/>
    <n v="2011"/>
    <x v="1"/>
    <x v="5"/>
    <n v="4"/>
    <n v="1816103"/>
    <x v="313"/>
    <x v="502"/>
    <n v="0.83299999999999996"/>
    <n v="528832185770"/>
    <x v="501"/>
    <x v="5"/>
  </r>
  <r>
    <x v="63"/>
    <n v="2012"/>
    <x v="0"/>
    <x v="1"/>
    <n v="1708"/>
    <n v="3762189"/>
    <x v="2499"/>
    <x v="503"/>
    <n v="0.83799999999999997"/>
    <n v="500360816828"/>
    <x v="502"/>
    <x v="3"/>
  </r>
  <r>
    <x v="63"/>
    <n v="2012"/>
    <x v="0"/>
    <x v="4"/>
    <n v="2182"/>
    <n v="5186397"/>
    <x v="2500"/>
    <x v="503"/>
    <n v="0.83799999999999997"/>
    <n v="500360816828"/>
    <x v="502"/>
    <x v="0"/>
  </r>
  <r>
    <x v="63"/>
    <n v="2012"/>
    <x v="0"/>
    <x v="2"/>
    <n v="290"/>
    <n v="854366"/>
    <x v="2065"/>
    <x v="503"/>
    <n v="0.83799999999999997"/>
    <n v="500360816828"/>
    <x v="502"/>
    <x v="1"/>
  </r>
  <r>
    <x v="63"/>
    <n v="2012"/>
    <x v="0"/>
    <x v="0"/>
    <n v="857"/>
    <n v="3139373"/>
    <x v="2501"/>
    <x v="503"/>
    <n v="0.83799999999999997"/>
    <n v="500360816828"/>
    <x v="502"/>
    <x v="4"/>
  </r>
  <r>
    <x v="63"/>
    <n v="2012"/>
    <x v="0"/>
    <x v="3"/>
    <n v="509"/>
    <n v="2533873"/>
    <x v="2502"/>
    <x v="503"/>
    <n v="0.83799999999999997"/>
    <n v="500360816828"/>
    <x v="502"/>
    <x v="4"/>
  </r>
  <r>
    <x v="63"/>
    <n v="2012"/>
    <x v="1"/>
    <x v="1"/>
    <n v="312"/>
    <n v="4497710"/>
    <x v="2503"/>
    <x v="503"/>
    <n v="0.83799999999999997"/>
    <n v="500360816828"/>
    <x v="502"/>
    <x v="3"/>
  </r>
  <r>
    <x v="63"/>
    <n v="2012"/>
    <x v="1"/>
    <x v="2"/>
    <n v="103"/>
    <n v="1710969"/>
    <x v="136"/>
    <x v="503"/>
    <n v="0.83799999999999997"/>
    <n v="500360816828"/>
    <x v="502"/>
    <x v="1"/>
  </r>
  <r>
    <x v="63"/>
    <n v="2012"/>
    <x v="1"/>
    <x v="4"/>
    <n v="266"/>
    <n v="5166397"/>
    <x v="802"/>
    <x v="503"/>
    <n v="0.83799999999999997"/>
    <n v="500360816828"/>
    <x v="502"/>
    <x v="0"/>
  </r>
  <r>
    <x v="63"/>
    <n v="2012"/>
    <x v="1"/>
    <x v="3"/>
    <n v="59"/>
    <n v="2427848"/>
    <x v="678"/>
    <x v="503"/>
    <n v="0.83799999999999997"/>
    <n v="500360816828"/>
    <x v="502"/>
    <x v="4"/>
  </r>
  <r>
    <x v="63"/>
    <n v="2012"/>
    <x v="1"/>
    <x v="0"/>
    <n v="66"/>
    <n v="3034343"/>
    <x v="1978"/>
    <x v="503"/>
    <n v="0.83799999999999997"/>
    <n v="500360816828"/>
    <x v="502"/>
    <x v="4"/>
  </r>
  <r>
    <x v="63"/>
    <n v="2012"/>
    <x v="0"/>
    <x v="5"/>
    <n v="12"/>
    <n v="1898168"/>
    <x v="1500"/>
    <x v="503"/>
    <n v="0.83799999999999997"/>
    <n v="500360816828"/>
    <x v="502"/>
    <x v="5"/>
  </r>
  <r>
    <x v="63"/>
    <n v="2012"/>
    <x v="1"/>
    <x v="5"/>
    <n v="4"/>
    <n v="1801813"/>
    <x v="313"/>
    <x v="503"/>
    <n v="0.83799999999999997"/>
    <n v="500360816828"/>
    <x v="502"/>
    <x v="5"/>
  </r>
  <r>
    <x v="63"/>
    <n v="2013"/>
    <x v="0"/>
    <x v="1"/>
    <n v="1755"/>
    <n v="3866967"/>
    <x v="2504"/>
    <x v="504"/>
    <n v="0.84"/>
    <n v="524234322597"/>
    <x v="503"/>
    <x v="3"/>
  </r>
  <r>
    <x v="63"/>
    <n v="2013"/>
    <x v="0"/>
    <x v="4"/>
    <n v="2013"/>
    <n v="5168551"/>
    <x v="2505"/>
    <x v="504"/>
    <n v="0.84"/>
    <n v="524234322597"/>
    <x v="503"/>
    <x v="0"/>
  </r>
  <r>
    <x v="63"/>
    <n v="2013"/>
    <x v="0"/>
    <x v="2"/>
    <n v="287"/>
    <n v="869774"/>
    <x v="2506"/>
    <x v="504"/>
    <n v="0.84"/>
    <n v="524234322597"/>
    <x v="503"/>
    <x v="1"/>
  </r>
  <r>
    <x v="63"/>
    <n v="2013"/>
    <x v="0"/>
    <x v="0"/>
    <n v="810"/>
    <n v="3124764"/>
    <x v="2507"/>
    <x v="504"/>
    <n v="0.84"/>
    <n v="524234322597"/>
    <x v="503"/>
    <x v="4"/>
  </r>
  <r>
    <x v="63"/>
    <n v="2013"/>
    <x v="0"/>
    <x v="3"/>
    <n v="497"/>
    <n v="2443545"/>
    <x v="2508"/>
    <x v="504"/>
    <n v="0.84"/>
    <n v="524234322597"/>
    <x v="503"/>
    <x v="4"/>
  </r>
  <r>
    <x v="63"/>
    <n v="2013"/>
    <x v="1"/>
    <x v="1"/>
    <n v="329"/>
    <n v="4603966"/>
    <x v="1452"/>
    <x v="504"/>
    <n v="0.84"/>
    <n v="524234322597"/>
    <x v="503"/>
    <x v="3"/>
  </r>
  <r>
    <x v="63"/>
    <n v="2013"/>
    <x v="1"/>
    <x v="4"/>
    <n v="281"/>
    <n v="5138869"/>
    <x v="84"/>
    <x v="504"/>
    <n v="0.84"/>
    <n v="524234322597"/>
    <x v="503"/>
    <x v="0"/>
  </r>
  <r>
    <x v="63"/>
    <n v="2013"/>
    <x v="1"/>
    <x v="2"/>
    <n v="88"/>
    <n v="1736478"/>
    <x v="1201"/>
    <x v="504"/>
    <n v="0.84"/>
    <n v="524234322597"/>
    <x v="503"/>
    <x v="1"/>
  </r>
  <r>
    <x v="63"/>
    <n v="2013"/>
    <x v="1"/>
    <x v="3"/>
    <n v="63"/>
    <n v="2339251"/>
    <x v="714"/>
    <x v="504"/>
    <n v="0.84"/>
    <n v="524234322597"/>
    <x v="503"/>
    <x v="4"/>
  </r>
  <r>
    <x v="63"/>
    <n v="2013"/>
    <x v="1"/>
    <x v="0"/>
    <n v="72"/>
    <n v="3014277"/>
    <x v="1286"/>
    <x v="504"/>
    <n v="0.84"/>
    <n v="524234322597"/>
    <x v="503"/>
    <x v="4"/>
  </r>
  <r>
    <x v="63"/>
    <n v="2013"/>
    <x v="0"/>
    <x v="5"/>
    <n v="16"/>
    <n v="1906361"/>
    <x v="110"/>
    <x v="504"/>
    <n v="0.84"/>
    <n v="524234322597"/>
    <x v="503"/>
    <x v="5"/>
  </r>
  <r>
    <x v="63"/>
    <n v="2013"/>
    <x v="1"/>
    <x v="5"/>
    <n v="7"/>
    <n v="1810891"/>
    <x v="219"/>
    <x v="504"/>
    <n v="0.84"/>
    <n v="524234322597"/>
    <x v="503"/>
    <x v="5"/>
  </r>
  <r>
    <x v="63"/>
    <n v="2014"/>
    <x v="0"/>
    <x v="1"/>
    <n v="1606"/>
    <n v="3963821"/>
    <x v="2509"/>
    <x v="505"/>
    <n v="0.84299999999999997"/>
    <n v="545179584720"/>
    <x v="504"/>
    <x v="3"/>
  </r>
  <r>
    <x v="63"/>
    <n v="2014"/>
    <x v="0"/>
    <x v="4"/>
    <n v="1949"/>
    <n v="5170670"/>
    <x v="2510"/>
    <x v="505"/>
    <n v="0.84299999999999997"/>
    <n v="545179584720"/>
    <x v="504"/>
    <x v="0"/>
  </r>
  <r>
    <x v="63"/>
    <n v="2014"/>
    <x v="0"/>
    <x v="2"/>
    <n v="268"/>
    <n v="888229"/>
    <x v="2511"/>
    <x v="505"/>
    <n v="0.84299999999999997"/>
    <n v="545179584720"/>
    <x v="504"/>
    <x v="1"/>
  </r>
  <r>
    <x v="63"/>
    <n v="2014"/>
    <x v="0"/>
    <x v="0"/>
    <n v="764"/>
    <n v="3087300"/>
    <x v="2512"/>
    <x v="505"/>
    <n v="0.84299999999999997"/>
    <n v="545179584720"/>
    <x v="504"/>
    <x v="4"/>
  </r>
  <r>
    <x v="63"/>
    <n v="2014"/>
    <x v="0"/>
    <x v="3"/>
    <n v="527"/>
    <n v="2357793"/>
    <x v="1294"/>
    <x v="505"/>
    <n v="0.84299999999999997"/>
    <n v="545179584720"/>
    <x v="504"/>
    <x v="4"/>
  </r>
  <r>
    <x v="63"/>
    <n v="2014"/>
    <x v="1"/>
    <x v="1"/>
    <n v="314"/>
    <n v="4699033"/>
    <x v="981"/>
    <x v="505"/>
    <n v="0.84299999999999997"/>
    <n v="545179584720"/>
    <x v="504"/>
    <x v="3"/>
  </r>
  <r>
    <x v="63"/>
    <n v="2014"/>
    <x v="1"/>
    <x v="4"/>
    <n v="262"/>
    <n v="5129255"/>
    <x v="1339"/>
    <x v="505"/>
    <n v="0.84299999999999997"/>
    <n v="545179584720"/>
    <x v="504"/>
    <x v="0"/>
  </r>
  <r>
    <x v="63"/>
    <n v="2014"/>
    <x v="1"/>
    <x v="2"/>
    <n v="79"/>
    <n v="1768411"/>
    <x v="95"/>
    <x v="505"/>
    <n v="0.84299999999999997"/>
    <n v="545179584720"/>
    <x v="504"/>
    <x v="1"/>
  </r>
  <r>
    <x v="63"/>
    <n v="2014"/>
    <x v="1"/>
    <x v="3"/>
    <n v="71"/>
    <n v="2256197"/>
    <x v="97"/>
    <x v="505"/>
    <n v="0.84299999999999997"/>
    <n v="545179584720"/>
    <x v="504"/>
    <x v="4"/>
  </r>
  <r>
    <x v="63"/>
    <n v="2014"/>
    <x v="1"/>
    <x v="0"/>
    <n v="81"/>
    <n v="2975936"/>
    <x v="1454"/>
    <x v="505"/>
    <n v="0.84299999999999997"/>
    <n v="545179584720"/>
    <x v="504"/>
    <x v="4"/>
  </r>
  <r>
    <x v="63"/>
    <n v="2014"/>
    <x v="0"/>
    <x v="5"/>
    <n v="9"/>
    <n v="1929147"/>
    <x v="609"/>
    <x v="505"/>
    <n v="0.84299999999999997"/>
    <n v="545179584720"/>
    <x v="504"/>
    <x v="5"/>
  </r>
  <r>
    <x v="63"/>
    <n v="2014"/>
    <x v="1"/>
    <x v="5"/>
    <n v="4"/>
    <n v="1833838"/>
    <x v="313"/>
    <x v="505"/>
    <n v="0.84299999999999997"/>
    <n v="545179584720"/>
    <x v="504"/>
    <x v="5"/>
  </r>
  <r>
    <x v="64"/>
    <n v="1985"/>
    <x v="0"/>
    <x v="2"/>
    <n v="89"/>
    <n v="160554"/>
    <x v="2513"/>
    <x v="506"/>
    <n v="0.67600000000000005"/>
    <n v="27118476174"/>
    <x v="505"/>
    <x v="2"/>
  </r>
  <r>
    <x v="64"/>
    <n v="1985"/>
    <x v="0"/>
    <x v="1"/>
    <n v="245"/>
    <n v="805542"/>
    <x v="2035"/>
    <x v="506"/>
    <n v="0.67600000000000005"/>
    <n v="27118476174"/>
    <x v="505"/>
    <x v="2"/>
  </r>
  <r>
    <x v="64"/>
    <n v="1985"/>
    <x v="0"/>
    <x v="4"/>
    <n v="185"/>
    <n v="1103803"/>
    <x v="2514"/>
    <x v="506"/>
    <n v="0.67600000000000005"/>
    <n v="27118476174"/>
    <x v="505"/>
    <x v="1"/>
  </r>
  <r>
    <x v="64"/>
    <n v="1985"/>
    <x v="1"/>
    <x v="2"/>
    <n v="39"/>
    <n v="288221"/>
    <x v="2515"/>
    <x v="506"/>
    <n v="0.67600000000000005"/>
    <n v="27118476174"/>
    <x v="505"/>
    <x v="2"/>
  </r>
  <r>
    <x v="64"/>
    <n v="1985"/>
    <x v="0"/>
    <x v="0"/>
    <n v="87"/>
    <n v="703271"/>
    <x v="36"/>
    <x v="506"/>
    <n v="0.67600000000000005"/>
    <n v="27118476174"/>
    <x v="505"/>
    <x v="3"/>
  </r>
  <r>
    <x v="64"/>
    <n v="1985"/>
    <x v="1"/>
    <x v="1"/>
    <n v="98"/>
    <n v="982911"/>
    <x v="674"/>
    <x v="506"/>
    <n v="0.67600000000000005"/>
    <n v="27118476174"/>
    <x v="505"/>
    <x v="2"/>
  </r>
  <r>
    <x v="64"/>
    <n v="1985"/>
    <x v="0"/>
    <x v="3"/>
    <n v="81"/>
    <n v="849013"/>
    <x v="1344"/>
    <x v="506"/>
    <n v="0.67600000000000005"/>
    <n v="27118476174"/>
    <x v="505"/>
    <x v="0"/>
  </r>
  <r>
    <x v="64"/>
    <n v="1985"/>
    <x v="1"/>
    <x v="4"/>
    <n v="77"/>
    <n v="1216115"/>
    <x v="1899"/>
    <x v="506"/>
    <n v="0.67600000000000005"/>
    <n v="27118476174"/>
    <x v="505"/>
    <x v="1"/>
  </r>
  <r>
    <x v="64"/>
    <n v="1985"/>
    <x v="1"/>
    <x v="3"/>
    <n v="41"/>
    <n v="832177"/>
    <x v="127"/>
    <x v="506"/>
    <n v="0.67600000000000005"/>
    <n v="27118476174"/>
    <x v="505"/>
    <x v="0"/>
  </r>
  <r>
    <x v="64"/>
    <n v="1985"/>
    <x v="1"/>
    <x v="0"/>
    <n v="31"/>
    <n v="712806"/>
    <x v="1592"/>
    <x v="506"/>
    <n v="0.67600000000000005"/>
    <n v="27118476174"/>
    <x v="505"/>
    <x v="3"/>
  </r>
  <r>
    <x v="64"/>
    <n v="1985"/>
    <x v="0"/>
    <x v="5"/>
    <n v="6"/>
    <n v="846549"/>
    <x v="184"/>
    <x v="506"/>
    <n v="0.67600000000000005"/>
    <n v="27118476174"/>
    <x v="505"/>
    <x v="0"/>
  </r>
  <r>
    <x v="64"/>
    <n v="1985"/>
    <x v="1"/>
    <x v="5"/>
    <n v="4"/>
    <n v="812968"/>
    <x v="122"/>
    <x v="506"/>
    <n v="0.67600000000000005"/>
    <n v="27118476174"/>
    <x v="505"/>
    <x v="0"/>
  </r>
  <r>
    <x v="64"/>
    <n v="1990"/>
    <x v="0"/>
    <x v="2"/>
    <n v="111"/>
    <n v="195284"/>
    <x v="2516"/>
    <x v="507"/>
    <n v="0.71"/>
    <n v="78721607509"/>
    <x v="506"/>
    <x v="2"/>
  </r>
  <r>
    <x v="64"/>
    <n v="1990"/>
    <x v="0"/>
    <x v="1"/>
    <n v="207"/>
    <n v="869989"/>
    <x v="506"/>
    <x v="507"/>
    <n v="0.71"/>
    <n v="78721607509"/>
    <x v="506"/>
    <x v="2"/>
  </r>
  <r>
    <x v="64"/>
    <n v="1990"/>
    <x v="1"/>
    <x v="2"/>
    <n v="53"/>
    <n v="332685"/>
    <x v="2517"/>
    <x v="507"/>
    <n v="0.71"/>
    <n v="78721607509"/>
    <x v="506"/>
    <x v="2"/>
  </r>
  <r>
    <x v="64"/>
    <n v="1990"/>
    <x v="0"/>
    <x v="0"/>
    <n v="106"/>
    <n v="712455"/>
    <x v="1659"/>
    <x v="507"/>
    <n v="0.71"/>
    <n v="78721607509"/>
    <x v="506"/>
    <x v="3"/>
  </r>
  <r>
    <x v="64"/>
    <n v="1990"/>
    <x v="0"/>
    <x v="4"/>
    <n v="151"/>
    <n v="1171924"/>
    <x v="1481"/>
    <x v="507"/>
    <n v="0.71"/>
    <n v="78721607509"/>
    <x v="506"/>
    <x v="1"/>
  </r>
  <r>
    <x v="64"/>
    <n v="1990"/>
    <x v="0"/>
    <x v="3"/>
    <n v="62"/>
    <n v="821204"/>
    <x v="720"/>
    <x v="507"/>
    <n v="0.71"/>
    <n v="78721607509"/>
    <x v="506"/>
    <x v="0"/>
  </r>
  <r>
    <x v="64"/>
    <n v="1990"/>
    <x v="1"/>
    <x v="1"/>
    <n v="68"/>
    <n v="1042954"/>
    <x v="1240"/>
    <x v="507"/>
    <n v="0.71"/>
    <n v="78721607509"/>
    <x v="506"/>
    <x v="2"/>
  </r>
  <r>
    <x v="64"/>
    <n v="1990"/>
    <x v="1"/>
    <x v="4"/>
    <n v="55"/>
    <n v="1264949"/>
    <x v="1592"/>
    <x v="507"/>
    <n v="0.71"/>
    <n v="78721607509"/>
    <x v="506"/>
    <x v="1"/>
  </r>
  <r>
    <x v="64"/>
    <n v="1990"/>
    <x v="1"/>
    <x v="0"/>
    <n v="27"/>
    <n v="732012"/>
    <x v="850"/>
    <x v="507"/>
    <n v="0.71"/>
    <n v="78721607509"/>
    <x v="506"/>
    <x v="3"/>
  </r>
  <r>
    <x v="64"/>
    <n v="1990"/>
    <x v="1"/>
    <x v="3"/>
    <n v="25"/>
    <n v="802513"/>
    <x v="1900"/>
    <x v="507"/>
    <n v="0.71"/>
    <n v="78721607509"/>
    <x v="506"/>
    <x v="0"/>
  </r>
  <r>
    <x v="64"/>
    <n v="1990"/>
    <x v="0"/>
    <x v="5"/>
    <n v="5"/>
    <n v="753794"/>
    <x v="1018"/>
    <x v="507"/>
    <n v="0.71"/>
    <n v="78721607509"/>
    <x v="506"/>
    <x v="0"/>
  </r>
  <r>
    <x v="64"/>
    <n v="1990"/>
    <x v="1"/>
    <x v="5"/>
    <n v="0"/>
    <n v="721051"/>
    <x v="22"/>
    <x v="507"/>
    <n v="0.71"/>
    <n v="78721607509"/>
    <x v="506"/>
    <x v="0"/>
  </r>
  <r>
    <x v="64"/>
    <n v="1995"/>
    <x v="0"/>
    <x v="2"/>
    <n v="105"/>
    <n v="217126"/>
    <x v="2518"/>
    <x v="508"/>
    <n v="0.75900000000000001"/>
    <n v="118133634072"/>
    <x v="507"/>
    <x v="2"/>
  </r>
  <r>
    <x v="64"/>
    <n v="1995"/>
    <x v="0"/>
    <x v="1"/>
    <n v="205"/>
    <n v="922012"/>
    <x v="2519"/>
    <x v="508"/>
    <n v="0.75900000000000001"/>
    <n v="118133634072"/>
    <x v="507"/>
    <x v="1"/>
  </r>
  <r>
    <x v="64"/>
    <n v="1995"/>
    <x v="1"/>
    <x v="2"/>
    <n v="45"/>
    <n v="365693"/>
    <x v="1929"/>
    <x v="508"/>
    <n v="0.75900000000000001"/>
    <n v="118133634072"/>
    <x v="507"/>
    <x v="2"/>
  </r>
  <r>
    <x v="64"/>
    <n v="1995"/>
    <x v="0"/>
    <x v="4"/>
    <n v="143"/>
    <n v="1234099"/>
    <x v="2520"/>
    <x v="508"/>
    <n v="0.75900000000000001"/>
    <n v="118133634072"/>
    <x v="507"/>
    <x v="3"/>
  </r>
  <r>
    <x v="64"/>
    <n v="1995"/>
    <x v="0"/>
    <x v="0"/>
    <n v="79"/>
    <n v="734449"/>
    <x v="711"/>
    <x v="508"/>
    <n v="0.75900000000000001"/>
    <n v="118133634072"/>
    <x v="507"/>
    <x v="0"/>
  </r>
  <r>
    <x v="64"/>
    <n v="1995"/>
    <x v="1"/>
    <x v="1"/>
    <n v="75"/>
    <n v="1103607"/>
    <x v="767"/>
    <x v="508"/>
    <n v="0.75900000000000001"/>
    <n v="118133634072"/>
    <x v="507"/>
    <x v="1"/>
  </r>
  <r>
    <x v="64"/>
    <n v="1995"/>
    <x v="0"/>
    <x v="3"/>
    <n v="48"/>
    <n v="810241"/>
    <x v="878"/>
    <x v="508"/>
    <n v="0.75900000000000001"/>
    <n v="118133634072"/>
    <x v="507"/>
    <x v="0"/>
  </r>
  <r>
    <x v="64"/>
    <n v="1995"/>
    <x v="1"/>
    <x v="4"/>
    <n v="61"/>
    <n v="1319819"/>
    <x v="365"/>
    <x v="508"/>
    <n v="0.75900000000000001"/>
    <n v="118133634072"/>
    <x v="507"/>
    <x v="3"/>
  </r>
  <r>
    <x v="64"/>
    <n v="1995"/>
    <x v="1"/>
    <x v="3"/>
    <n v="24"/>
    <n v="790668"/>
    <x v="30"/>
    <x v="508"/>
    <n v="0.75900000000000001"/>
    <n v="118133634072"/>
    <x v="507"/>
    <x v="0"/>
  </r>
  <r>
    <x v="64"/>
    <n v="1995"/>
    <x v="1"/>
    <x v="0"/>
    <n v="21"/>
    <n v="746855"/>
    <x v="657"/>
    <x v="508"/>
    <n v="0.75900000000000001"/>
    <n v="118133634072"/>
    <x v="507"/>
    <x v="0"/>
  </r>
  <r>
    <x v="64"/>
    <n v="1995"/>
    <x v="0"/>
    <x v="5"/>
    <n v="2"/>
    <n v="628984"/>
    <x v="541"/>
    <x v="508"/>
    <n v="0.75900000000000001"/>
    <n v="118133634072"/>
    <x v="507"/>
    <x v="4"/>
  </r>
  <r>
    <x v="64"/>
    <n v="1995"/>
    <x v="1"/>
    <x v="5"/>
    <n v="1"/>
    <n v="600291"/>
    <x v="562"/>
    <x v="508"/>
    <n v="0.75900000000000001"/>
    <n v="118133634072"/>
    <x v="507"/>
    <x v="4"/>
  </r>
  <r>
    <x v="64"/>
    <n v="2000"/>
    <x v="0"/>
    <x v="2"/>
    <n v="105"/>
    <n v="260379"/>
    <x v="2521"/>
    <x v="509"/>
    <n v="0.78200000000000003"/>
    <n v="118358489958"/>
    <x v="508"/>
    <x v="2"/>
  </r>
  <r>
    <x v="64"/>
    <n v="2000"/>
    <x v="0"/>
    <x v="1"/>
    <n v="143"/>
    <n v="951836"/>
    <x v="1388"/>
    <x v="509"/>
    <n v="0.78200000000000003"/>
    <n v="118358489958"/>
    <x v="508"/>
    <x v="1"/>
  </r>
  <r>
    <x v="64"/>
    <n v="2000"/>
    <x v="0"/>
    <x v="4"/>
    <n v="101"/>
    <n v="1354391"/>
    <x v="463"/>
    <x v="509"/>
    <n v="0.78200000000000003"/>
    <n v="118358489958"/>
    <x v="508"/>
    <x v="3"/>
  </r>
  <r>
    <x v="64"/>
    <n v="2000"/>
    <x v="1"/>
    <x v="2"/>
    <n v="31"/>
    <n v="429204"/>
    <x v="1614"/>
    <x v="509"/>
    <n v="0.78200000000000003"/>
    <n v="118358489958"/>
    <x v="508"/>
    <x v="2"/>
  </r>
  <r>
    <x v="64"/>
    <n v="2000"/>
    <x v="0"/>
    <x v="0"/>
    <n v="40"/>
    <n v="776214"/>
    <x v="802"/>
    <x v="509"/>
    <n v="0.78200000000000003"/>
    <n v="118358489958"/>
    <x v="508"/>
    <x v="0"/>
  </r>
  <r>
    <x v="64"/>
    <n v="2000"/>
    <x v="0"/>
    <x v="3"/>
    <n v="28"/>
    <n v="756755"/>
    <x v="944"/>
    <x v="509"/>
    <n v="0.78200000000000003"/>
    <n v="118358489958"/>
    <x v="508"/>
    <x v="0"/>
  </r>
  <r>
    <x v="64"/>
    <n v="2000"/>
    <x v="1"/>
    <x v="1"/>
    <n v="38"/>
    <n v="1134765"/>
    <x v="945"/>
    <x v="509"/>
    <n v="0.78200000000000003"/>
    <n v="118358489958"/>
    <x v="508"/>
    <x v="1"/>
  </r>
  <r>
    <x v="64"/>
    <n v="2000"/>
    <x v="1"/>
    <x v="4"/>
    <n v="22"/>
    <n v="1428612"/>
    <x v="183"/>
    <x v="509"/>
    <n v="0.78200000000000003"/>
    <n v="118358489958"/>
    <x v="508"/>
    <x v="3"/>
  </r>
  <r>
    <x v="64"/>
    <n v="2000"/>
    <x v="1"/>
    <x v="0"/>
    <n v="9"/>
    <n v="778058"/>
    <x v="151"/>
    <x v="509"/>
    <n v="0.78200000000000003"/>
    <n v="118358489958"/>
    <x v="508"/>
    <x v="0"/>
  </r>
  <r>
    <x v="64"/>
    <n v="2000"/>
    <x v="1"/>
    <x v="3"/>
    <n v="7"/>
    <n v="734617"/>
    <x v="1185"/>
    <x v="509"/>
    <n v="0.78200000000000003"/>
    <n v="118358489958"/>
    <x v="508"/>
    <x v="0"/>
  </r>
  <r>
    <x v="64"/>
    <n v="2000"/>
    <x v="1"/>
    <x v="5"/>
    <n v="0"/>
    <n v="553311"/>
    <x v="22"/>
    <x v="509"/>
    <n v="0.78200000000000003"/>
    <n v="118358489958"/>
    <x v="508"/>
    <x v="4"/>
  </r>
  <r>
    <x v="64"/>
    <n v="2000"/>
    <x v="0"/>
    <x v="5"/>
    <n v="0"/>
    <n v="581943"/>
    <x v="22"/>
    <x v="509"/>
    <n v="0.78200000000000003"/>
    <n v="118358489958"/>
    <x v="508"/>
    <x v="4"/>
  </r>
  <r>
    <x v="64"/>
    <n v="2010"/>
    <x v="0"/>
    <x v="2"/>
    <n v="233"/>
    <n v="352383"/>
    <x v="2522"/>
    <x v="510"/>
    <n v="0.81899999999999995"/>
    <n v="238303443425"/>
    <x v="509"/>
    <x v="1"/>
  </r>
  <r>
    <x v="64"/>
    <n v="2010"/>
    <x v="0"/>
    <x v="1"/>
    <n v="257"/>
    <n v="1063945"/>
    <x v="2394"/>
    <x v="510"/>
    <n v="0.81899999999999995"/>
    <n v="238303443425"/>
    <x v="509"/>
    <x v="1"/>
  </r>
  <r>
    <x v="64"/>
    <n v="2010"/>
    <x v="0"/>
    <x v="4"/>
    <n v="258"/>
    <n v="1505279"/>
    <x v="2523"/>
    <x v="510"/>
    <n v="0.81899999999999995"/>
    <n v="238303443425"/>
    <x v="509"/>
    <x v="0"/>
  </r>
  <r>
    <x v="64"/>
    <n v="2010"/>
    <x v="1"/>
    <x v="2"/>
    <n v="64"/>
    <n v="576570"/>
    <x v="2524"/>
    <x v="510"/>
    <n v="0.81899999999999995"/>
    <n v="238303443425"/>
    <x v="509"/>
    <x v="1"/>
  </r>
  <r>
    <x v="64"/>
    <n v="2010"/>
    <x v="0"/>
    <x v="0"/>
    <n v="58"/>
    <n v="726634"/>
    <x v="1320"/>
    <x v="510"/>
    <n v="0.81899999999999995"/>
    <n v="238303443425"/>
    <x v="509"/>
    <x v="0"/>
  </r>
  <r>
    <x v="64"/>
    <n v="2010"/>
    <x v="1"/>
    <x v="1"/>
    <n v="89"/>
    <n v="1247958"/>
    <x v="2525"/>
    <x v="510"/>
    <n v="0.81899999999999995"/>
    <n v="238303443425"/>
    <x v="509"/>
    <x v="1"/>
  </r>
  <r>
    <x v="64"/>
    <n v="2010"/>
    <x v="0"/>
    <x v="3"/>
    <n v="27"/>
    <n v="587910"/>
    <x v="3"/>
    <x v="510"/>
    <n v="0.81899999999999995"/>
    <n v="238303443425"/>
    <x v="509"/>
    <x v="4"/>
  </r>
  <r>
    <x v="64"/>
    <n v="2010"/>
    <x v="1"/>
    <x v="4"/>
    <n v="72"/>
    <n v="1588670"/>
    <x v="1583"/>
    <x v="510"/>
    <n v="0.81899999999999995"/>
    <n v="238303443425"/>
    <x v="509"/>
    <x v="0"/>
  </r>
  <r>
    <x v="64"/>
    <n v="2010"/>
    <x v="1"/>
    <x v="0"/>
    <n v="27"/>
    <n v="746475"/>
    <x v="346"/>
    <x v="510"/>
    <n v="0.81899999999999995"/>
    <n v="238303443425"/>
    <x v="509"/>
    <x v="0"/>
  </r>
  <r>
    <x v="64"/>
    <n v="2010"/>
    <x v="1"/>
    <x v="3"/>
    <n v="12"/>
    <n v="570703"/>
    <x v="982"/>
    <x v="510"/>
    <n v="0.81899999999999995"/>
    <n v="238303443425"/>
    <x v="509"/>
    <x v="4"/>
  </r>
  <r>
    <x v="64"/>
    <n v="2010"/>
    <x v="1"/>
    <x v="5"/>
    <n v="1"/>
    <n v="536374"/>
    <x v="687"/>
    <x v="510"/>
    <n v="0.81899999999999995"/>
    <n v="238303443425"/>
    <x v="509"/>
    <x v="5"/>
  </r>
  <r>
    <x v="64"/>
    <n v="2010"/>
    <x v="0"/>
    <x v="5"/>
    <n v="1"/>
    <n v="563727"/>
    <x v="167"/>
    <x v="510"/>
    <n v="0.81899999999999995"/>
    <n v="238303443425"/>
    <x v="509"/>
    <x v="5"/>
  </r>
  <r>
    <x v="64"/>
    <n v="2011"/>
    <x v="0"/>
    <x v="2"/>
    <n v="189"/>
    <n v="364718"/>
    <x v="2526"/>
    <x v="511"/>
    <n v="0.82499999999999996"/>
    <n v="244895101712"/>
    <x v="510"/>
    <x v="1"/>
  </r>
  <r>
    <x v="64"/>
    <n v="2011"/>
    <x v="0"/>
    <x v="1"/>
    <n v="271"/>
    <n v="1074797"/>
    <x v="2527"/>
    <x v="511"/>
    <n v="0.82499999999999996"/>
    <n v="244895101712"/>
    <x v="510"/>
    <x v="3"/>
  </r>
  <r>
    <x v="64"/>
    <n v="2011"/>
    <x v="0"/>
    <x v="4"/>
    <n v="253"/>
    <n v="1514441"/>
    <x v="2528"/>
    <x v="511"/>
    <n v="0.82499999999999996"/>
    <n v="244895101712"/>
    <x v="510"/>
    <x v="0"/>
  </r>
  <r>
    <x v="64"/>
    <n v="2011"/>
    <x v="0"/>
    <x v="0"/>
    <n v="64"/>
    <n v="696595"/>
    <x v="1318"/>
    <x v="511"/>
    <n v="0.82499999999999996"/>
    <n v="244895101712"/>
    <x v="510"/>
    <x v="4"/>
  </r>
  <r>
    <x v="64"/>
    <n v="2011"/>
    <x v="1"/>
    <x v="2"/>
    <n v="43"/>
    <n v="596657"/>
    <x v="580"/>
    <x v="511"/>
    <n v="0.82499999999999996"/>
    <n v="244895101712"/>
    <x v="510"/>
    <x v="1"/>
  </r>
  <r>
    <x v="64"/>
    <n v="2011"/>
    <x v="1"/>
    <x v="1"/>
    <n v="80"/>
    <n v="1258617"/>
    <x v="1377"/>
    <x v="511"/>
    <n v="0.82499999999999996"/>
    <n v="244895101712"/>
    <x v="510"/>
    <x v="3"/>
  </r>
  <r>
    <x v="64"/>
    <n v="2011"/>
    <x v="1"/>
    <x v="4"/>
    <n v="76"/>
    <n v="1603401"/>
    <x v="1615"/>
    <x v="511"/>
    <n v="0.82499999999999996"/>
    <n v="244895101712"/>
    <x v="510"/>
    <x v="0"/>
  </r>
  <r>
    <x v="64"/>
    <n v="2011"/>
    <x v="0"/>
    <x v="3"/>
    <n v="15"/>
    <n v="580769"/>
    <x v="469"/>
    <x v="511"/>
    <n v="0.82499999999999996"/>
    <n v="244895101712"/>
    <x v="510"/>
    <x v="4"/>
  </r>
  <r>
    <x v="64"/>
    <n v="2011"/>
    <x v="1"/>
    <x v="0"/>
    <n v="15"/>
    <n v="719014"/>
    <x v="685"/>
    <x v="511"/>
    <n v="0.82499999999999996"/>
    <n v="244895101712"/>
    <x v="510"/>
    <x v="4"/>
  </r>
  <r>
    <x v="64"/>
    <n v="2011"/>
    <x v="1"/>
    <x v="3"/>
    <n v="9"/>
    <n v="564521"/>
    <x v="9"/>
    <x v="511"/>
    <n v="0.82499999999999996"/>
    <n v="244895101712"/>
    <x v="510"/>
    <x v="4"/>
  </r>
  <r>
    <x v="64"/>
    <n v="2011"/>
    <x v="0"/>
    <x v="5"/>
    <n v="2"/>
    <n v="558039"/>
    <x v="665"/>
    <x v="511"/>
    <n v="0.82499999999999996"/>
    <n v="244895101712"/>
    <x v="510"/>
    <x v="5"/>
  </r>
  <r>
    <x v="64"/>
    <n v="2011"/>
    <x v="1"/>
    <x v="5"/>
    <n v="0"/>
    <n v="531246"/>
    <x v="22"/>
    <x v="511"/>
    <n v="0.82499999999999996"/>
    <n v="244895101712"/>
    <x v="510"/>
    <x v="5"/>
  </r>
  <r>
    <x v="64"/>
    <n v="2012"/>
    <x v="0"/>
    <x v="2"/>
    <n v="223"/>
    <n v="374103"/>
    <x v="2529"/>
    <x v="512"/>
    <n v="0.82699999999999996"/>
    <n v="216368178659"/>
    <x v="511"/>
    <x v="1"/>
  </r>
  <r>
    <x v="64"/>
    <n v="2012"/>
    <x v="0"/>
    <x v="1"/>
    <n v="270"/>
    <n v="1085321"/>
    <x v="1808"/>
    <x v="512"/>
    <n v="0.82699999999999996"/>
    <n v="216368178659"/>
    <x v="511"/>
    <x v="3"/>
  </r>
  <r>
    <x v="64"/>
    <n v="2012"/>
    <x v="0"/>
    <x v="4"/>
    <n v="280"/>
    <n v="1515053"/>
    <x v="1040"/>
    <x v="512"/>
    <n v="0.82699999999999996"/>
    <n v="216368178659"/>
    <x v="511"/>
    <x v="0"/>
  </r>
  <r>
    <x v="64"/>
    <n v="2012"/>
    <x v="1"/>
    <x v="2"/>
    <n v="62"/>
    <n v="610698"/>
    <x v="1770"/>
    <x v="512"/>
    <n v="0.82699999999999996"/>
    <n v="216368178659"/>
    <x v="511"/>
    <x v="1"/>
  </r>
  <r>
    <x v="64"/>
    <n v="2012"/>
    <x v="0"/>
    <x v="0"/>
    <n v="59"/>
    <n v="665893"/>
    <x v="1297"/>
    <x v="512"/>
    <n v="0.82699999999999996"/>
    <n v="216368178659"/>
    <x v="511"/>
    <x v="4"/>
  </r>
  <r>
    <x v="64"/>
    <n v="2012"/>
    <x v="1"/>
    <x v="1"/>
    <n v="84"/>
    <n v="1268923"/>
    <x v="1655"/>
    <x v="512"/>
    <n v="0.82699999999999996"/>
    <n v="216368178659"/>
    <x v="511"/>
    <x v="3"/>
  </r>
  <r>
    <x v="64"/>
    <n v="2012"/>
    <x v="0"/>
    <x v="3"/>
    <n v="26"/>
    <n v="573583"/>
    <x v="1583"/>
    <x v="512"/>
    <n v="0.82699999999999996"/>
    <n v="216368178659"/>
    <x v="511"/>
    <x v="4"/>
  </r>
  <r>
    <x v="64"/>
    <n v="2012"/>
    <x v="1"/>
    <x v="4"/>
    <n v="54"/>
    <n v="1613054"/>
    <x v="945"/>
    <x v="512"/>
    <n v="0.82699999999999996"/>
    <n v="216368178659"/>
    <x v="511"/>
    <x v="0"/>
  </r>
  <r>
    <x v="64"/>
    <n v="2012"/>
    <x v="1"/>
    <x v="3"/>
    <n v="8"/>
    <n v="557669"/>
    <x v="165"/>
    <x v="512"/>
    <n v="0.82699999999999996"/>
    <n v="216368178659"/>
    <x v="511"/>
    <x v="4"/>
  </r>
  <r>
    <x v="64"/>
    <n v="2012"/>
    <x v="1"/>
    <x v="0"/>
    <n v="9"/>
    <n v="689005"/>
    <x v="1055"/>
    <x v="512"/>
    <n v="0.82699999999999996"/>
    <n v="216368178659"/>
    <x v="511"/>
    <x v="4"/>
  </r>
  <r>
    <x v="64"/>
    <n v="2012"/>
    <x v="0"/>
    <x v="5"/>
    <n v="1"/>
    <n v="551120"/>
    <x v="167"/>
    <x v="512"/>
    <n v="0.82699999999999996"/>
    <n v="216368178659"/>
    <x v="511"/>
    <x v="5"/>
  </r>
  <r>
    <x v="64"/>
    <n v="2012"/>
    <x v="1"/>
    <x v="5"/>
    <n v="0"/>
    <n v="524974"/>
    <x v="22"/>
    <x v="512"/>
    <n v="0.82699999999999996"/>
    <n v="216368178659"/>
    <x v="511"/>
    <x v="5"/>
  </r>
  <r>
    <x v="64"/>
    <n v="2013"/>
    <x v="0"/>
    <x v="2"/>
    <n v="203"/>
    <n v="381802"/>
    <x v="1990"/>
    <x v="513"/>
    <n v="0.82799999999999996"/>
    <n v="226073492966"/>
    <x v="512"/>
    <x v="1"/>
  </r>
  <r>
    <x v="64"/>
    <n v="2013"/>
    <x v="0"/>
    <x v="1"/>
    <n v="275"/>
    <n v="1096265"/>
    <x v="1907"/>
    <x v="513"/>
    <n v="0.82799999999999996"/>
    <n v="226073492966"/>
    <x v="512"/>
    <x v="3"/>
  </r>
  <r>
    <x v="64"/>
    <n v="2013"/>
    <x v="0"/>
    <x v="4"/>
    <n v="251"/>
    <n v="1507001"/>
    <x v="2530"/>
    <x v="513"/>
    <n v="0.82799999999999996"/>
    <n v="226073492966"/>
    <x v="512"/>
    <x v="0"/>
  </r>
  <r>
    <x v="64"/>
    <n v="2013"/>
    <x v="0"/>
    <x v="0"/>
    <n v="62"/>
    <n v="638768"/>
    <x v="2531"/>
    <x v="513"/>
    <n v="0.82799999999999996"/>
    <n v="226073492966"/>
    <x v="512"/>
    <x v="4"/>
  </r>
  <r>
    <x v="64"/>
    <n v="2013"/>
    <x v="1"/>
    <x v="2"/>
    <n v="58"/>
    <n v="622105"/>
    <x v="2365"/>
    <x v="513"/>
    <n v="0.82799999999999996"/>
    <n v="226073492966"/>
    <x v="512"/>
    <x v="1"/>
  </r>
  <r>
    <x v="64"/>
    <n v="2013"/>
    <x v="1"/>
    <x v="1"/>
    <n v="95"/>
    <n v="1281422"/>
    <x v="749"/>
    <x v="513"/>
    <n v="0.82799999999999996"/>
    <n v="226073492966"/>
    <x v="512"/>
    <x v="3"/>
  </r>
  <r>
    <x v="64"/>
    <n v="2013"/>
    <x v="1"/>
    <x v="4"/>
    <n v="63"/>
    <n v="1615851"/>
    <x v="2532"/>
    <x v="513"/>
    <n v="0.82799999999999996"/>
    <n v="226073492966"/>
    <x v="512"/>
    <x v="0"/>
  </r>
  <r>
    <x v="64"/>
    <n v="2013"/>
    <x v="0"/>
    <x v="3"/>
    <n v="20"/>
    <n v="566585"/>
    <x v="1756"/>
    <x v="513"/>
    <n v="0.82799999999999996"/>
    <n v="226073492966"/>
    <x v="512"/>
    <x v="4"/>
  </r>
  <r>
    <x v="64"/>
    <n v="2013"/>
    <x v="1"/>
    <x v="0"/>
    <n v="20"/>
    <n v="661074"/>
    <x v="1391"/>
    <x v="513"/>
    <n v="0.82799999999999996"/>
    <n v="226073492966"/>
    <x v="512"/>
    <x v="4"/>
  </r>
  <r>
    <x v="64"/>
    <n v="2013"/>
    <x v="1"/>
    <x v="3"/>
    <n v="5"/>
    <n v="550397"/>
    <x v="130"/>
    <x v="513"/>
    <n v="0.82799999999999996"/>
    <n v="226073492966"/>
    <x v="512"/>
    <x v="4"/>
  </r>
  <r>
    <x v="64"/>
    <n v="2013"/>
    <x v="1"/>
    <x v="5"/>
    <n v="0"/>
    <n v="518597"/>
    <x v="22"/>
    <x v="513"/>
    <n v="0.82799999999999996"/>
    <n v="226073492966"/>
    <x v="512"/>
    <x v="5"/>
  </r>
  <r>
    <x v="64"/>
    <n v="2013"/>
    <x v="0"/>
    <x v="5"/>
    <n v="0"/>
    <n v="545207"/>
    <x v="22"/>
    <x v="513"/>
    <n v="0.82799999999999996"/>
    <n v="226073492966"/>
    <x v="512"/>
    <x v="5"/>
  </r>
  <r>
    <x v="64"/>
    <n v="2014"/>
    <x v="0"/>
    <x v="2"/>
    <n v="244"/>
    <n v="389841"/>
    <x v="2533"/>
    <x v="514"/>
    <n v="0.83"/>
    <n v="229629822122"/>
    <x v="513"/>
    <x v="1"/>
  </r>
  <r>
    <x v="64"/>
    <n v="2014"/>
    <x v="0"/>
    <x v="1"/>
    <n v="289"/>
    <n v="1106750"/>
    <x v="1976"/>
    <x v="514"/>
    <n v="0.83"/>
    <n v="229629822122"/>
    <x v="513"/>
    <x v="3"/>
  </r>
  <r>
    <x v="64"/>
    <n v="2014"/>
    <x v="0"/>
    <x v="4"/>
    <n v="298"/>
    <n v="1492604"/>
    <x v="2382"/>
    <x v="514"/>
    <n v="0.83"/>
    <n v="229629822122"/>
    <x v="513"/>
    <x v="0"/>
  </r>
  <r>
    <x v="64"/>
    <n v="2014"/>
    <x v="1"/>
    <x v="2"/>
    <n v="67"/>
    <n v="633908"/>
    <x v="2471"/>
    <x v="514"/>
    <n v="0.83"/>
    <n v="229629822122"/>
    <x v="513"/>
    <x v="1"/>
  </r>
  <r>
    <x v="64"/>
    <n v="2014"/>
    <x v="0"/>
    <x v="0"/>
    <n v="65"/>
    <n v="617765"/>
    <x v="2405"/>
    <x v="514"/>
    <n v="0.83"/>
    <n v="229629822122"/>
    <x v="513"/>
    <x v="4"/>
  </r>
  <r>
    <x v="64"/>
    <n v="2014"/>
    <x v="1"/>
    <x v="1"/>
    <n v="105"/>
    <n v="1294186"/>
    <x v="466"/>
    <x v="514"/>
    <n v="0.83"/>
    <n v="229629822122"/>
    <x v="513"/>
    <x v="3"/>
  </r>
  <r>
    <x v="64"/>
    <n v="2014"/>
    <x v="1"/>
    <x v="4"/>
    <n v="95"/>
    <n v="1613721"/>
    <x v="2534"/>
    <x v="514"/>
    <n v="0.83"/>
    <n v="229629822122"/>
    <x v="513"/>
    <x v="0"/>
  </r>
  <r>
    <x v="64"/>
    <n v="2014"/>
    <x v="0"/>
    <x v="3"/>
    <n v="28"/>
    <n v="562495"/>
    <x v="623"/>
    <x v="514"/>
    <n v="0.83"/>
    <n v="229629822122"/>
    <x v="513"/>
    <x v="4"/>
  </r>
  <r>
    <x v="64"/>
    <n v="2014"/>
    <x v="1"/>
    <x v="0"/>
    <n v="21"/>
    <n v="638072"/>
    <x v="189"/>
    <x v="514"/>
    <n v="0.83"/>
    <n v="229629822122"/>
    <x v="513"/>
    <x v="4"/>
  </r>
  <r>
    <x v="64"/>
    <n v="2014"/>
    <x v="1"/>
    <x v="3"/>
    <n v="8"/>
    <n v="545684"/>
    <x v="89"/>
    <x v="514"/>
    <n v="0.83"/>
    <n v="229629822122"/>
    <x v="513"/>
    <x v="4"/>
  </r>
  <r>
    <x v="64"/>
    <n v="2014"/>
    <x v="1"/>
    <x v="5"/>
    <n v="2"/>
    <n v="511478"/>
    <x v="219"/>
    <x v="514"/>
    <n v="0.83"/>
    <n v="229629822122"/>
    <x v="513"/>
    <x v="5"/>
  </r>
  <r>
    <x v="64"/>
    <n v="2014"/>
    <x v="0"/>
    <x v="5"/>
    <n v="0"/>
    <n v="537929"/>
    <x v="22"/>
    <x v="514"/>
    <n v="0.83"/>
    <n v="229629822122"/>
    <x v="513"/>
    <x v="5"/>
  </r>
  <r>
    <x v="65"/>
    <n v="1995"/>
    <x v="1"/>
    <x v="3"/>
    <n v="0"/>
    <n v="24859"/>
    <x v="22"/>
    <x v="515"/>
    <n v="0.78300000000000003"/>
    <n v="8137911978"/>
    <x v="514"/>
    <x v="0"/>
  </r>
  <r>
    <x v="65"/>
    <n v="1995"/>
    <x v="1"/>
    <x v="0"/>
    <n v="0"/>
    <n v="36029"/>
    <x v="22"/>
    <x v="515"/>
    <n v="0.78300000000000003"/>
    <n v="8137911978"/>
    <x v="514"/>
    <x v="0"/>
  </r>
  <r>
    <x v="65"/>
    <n v="1995"/>
    <x v="1"/>
    <x v="4"/>
    <n v="0"/>
    <n v="39135"/>
    <x v="22"/>
    <x v="515"/>
    <n v="0.78300000000000003"/>
    <n v="8137911978"/>
    <x v="514"/>
    <x v="3"/>
  </r>
  <r>
    <x v="65"/>
    <n v="1995"/>
    <x v="1"/>
    <x v="5"/>
    <n v="0"/>
    <n v="43647"/>
    <x v="22"/>
    <x v="515"/>
    <n v="0.78300000000000003"/>
    <n v="8137911978"/>
    <x v="514"/>
    <x v="4"/>
  </r>
  <r>
    <x v="65"/>
    <n v="1995"/>
    <x v="1"/>
    <x v="1"/>
    <n v="0"/>
    <n v="5879"/>
    <x v="22"/>
    <x v="515"/>
    <n v="0.78300000000000003"/>
    <n v="8137911978"/>
    <x v="514"/>
    <x v="1"/>
  </r>
  <r>
    <x v="65"/>
    <n v="1995"/>
    <x v="1"/>
    <x v="2"/>
    <n v="0"/>
    <n v="1070"/>
    <x v="22"/>
    <x v="515"/>
    <n v="0.78300000000000003"/>
    <n v="8137911978"/>
    <x v="514"/>
    <x v="2"/>
  </r>
  <r>
    <x v="65"/>
    <n v="1995"/>
    <x v="0"/>
    <x v="3"/>
    <n v="0"/>
    <n v="45900"/>
    <x v="22"/>
    <x v="515"/>
    <n v="0.78300000000000003"/>
    <n v="8137911978"/>
    <x v="514"/>
    <x v="0"/>
  </r>
  <r>
    <x v="65"/>
    <n v="1995"/>
    <x v="0"/>
    <x v="0"/>
    <n v="0"/>
    <n v="88331"/>
    <x v="22"/>
    <x v="515"/>
    <n v="0.78300000000000003"/>
    <n v="8137911978"/>
    <x v="514"/>
    <x v="0"/>
  </r>
  <r>
    <x v="65"/>
    <n v="1995"/>
    <x v="0"/>
    <x v="4"/>
    <n v="0"/>
    <n v="116596"/>
    <x v="22"/>
    <x v="515"/>
    <n v="0.78300000000000003"/>
    <n v="8137911978"/>
    <x v="514"/>
    <x v="3"/>
  </r>
  <r>
    <x v="65"/>
    <n v="1995"/>
    <x v="0"/>
    <x v="5"/>
    <n v="0"/>
    <n v="46510"/>
    <x v="22"/>
    <x v="515"/>
    <n v="0.78300000000000003"/>
    <n v="8137911978"/>
    <x v="514"/>
    <x v="4"/>
  </r>
  <r>
    <x v="65"/>
    <n v="1995"/>
    <x v="0"/>
    <x v="1"/>
    <n v="0"/>
    <n v="14190"/>
    <x v="22"/>
    <x v="515"/>
    <n v="0.78300000000000003"/>
    <n v="8137911978"/>
    <x v="514"/>
    <x v="1"/>
  </r>
  <r>
    <x v="65"/>
    <n v="1995"/>
    <x v="0"/>
    <x v="2"/>
    <n v="0"/>
    <n v="1303"/>
    <x v="22"/>
    <x v="515"/>
    <n v="0.78300000000000003"/>
    <n v="8137911978"/>
    <x v="514"/>
    <x v="2"/>
  </r>
  <r>
    <x v="65"/>
    <n v="2005"/>
    <x v="0"/>
    <x v="3"/>
    <n v="7"/>
    <n v="73205"/>
    <x v="1709"/>
    <x v="516"/>
    <n v="0.83699999999999997"/>
    <n v="44530494505"/>
    <x v="515"/>
    <x v="4"/>
  </r>
  <r>
    <x v="65"/>
    <n v="2005"/>
    <x v="0"/>
    <x v="0"/>
    <n v="5"/>
    <n v="153674"/>
    <x v="726"/>
    <x v="516"/>
    <n v="0.83699999999999997"/>
    <n v="44530494505"/>
    <x v="515"/>
    <x v="0"/>
  </r>
  <r>
    <x v="65"/>
    <n v="2005"/>
    <x v="0"/>
    <x v="1"/>
    <n v="1"/>
    <n v="32745"/>
    <x v="684"/>
    <x v="516"/>
    <n v="0.83699999999999997"/>
    <n v="44530494505"/>
    <x v="515"/>
    <x v="1"/>
  </r>
  <r>
    <x v="65"/>
    <n v="2005"/>
    <x v="1"/>
    <x v="0"/>
    <n v="1"/>
    <n v="62046"/>
    <x v="551"/>
    <x v="516"/>
    <n v="0.83699999999999997"/>
    <n v="44530494505"/>
    <x v="515"/>
    <x v="0"/>
  </r>
  <r>
    <x v="65"/>
    <n v="2005"/>
    <x v="0"/>
    <x v="4"/>
    <n v="3"/>
    <n v="225317"/>
    <x v="1007"/>
    <x v="516"/>
    <n v="0.83699999999999997"/>
    <n v="44530494505"/>
    <x v="515"/>
    <x v="3"/>
  </r>
  <r>
    <x v="65"/>
    <n v="2005"/>
    <x v="1"/>
    <x v="3"/>
    <n v="0"/>
    <n v="46042"/>
    <x v="22"/>
    <x v="516"/>
    <n v="0.83699999999999997"/>
    <n v="44530494505"/>
    <x v="515"/>
    <x v="4"/>
  </r>
  <r>
    <x v="65"/>
    <n v="2005"/>
    <x v="1"/>
    <x v="4"/>
    <n v="0"/>
    <n v="71166"/>
    <x v="22"/>
    <x v="516"/>
    <n v="0.83699999999999997"/>
    <n v="44530494505"/>
    <x v="515"/>
    <x v="3"/>
  </r>
  <r>
    <x v="65"/>
    <n v="2005"/>
    <x v="1"/>
    <x v="5"/>
    <n v="0"/>
    <n v="56746"/>
    <x v="22"/>
    <x v="516"/>
    <n v="0.83699999999999997"/>
    <n v="44530494505"/>
    <x v="515"/>
    <x v="4"/>
  </r>
  <r>
    <x v="65"/>
    <n v="2005"/>
    <x v="1"/>
    <x v="1"/>
    <n v="0"/>
    <n v="10108"/>
    <x v="22"/>
    <x v="516"/>
    <n v="0.83699999999999997"/>
    <n v="44530494505"/>
    <x v="515"/>
    <x v="1"/>
  </r>
  <r>
    <x v="65"/>
    <n v="2005"/>
    <x v="1"/>
    <x v="2"/>
    <n v="0"/>
    <n v="1349"/>
    <x v="22"/>
    <x v="516"/>
    <n v="0.83699999999999997"/>
    <n v="44530494505"/>
    <x v="515"/>
    <x v="1"/>
  </r>
  <r>
    <x v="65"/>
    <n v="2005"/>
    <x v="0"/>
    <x v="5"/>
    <n v="0"/>
    <n v="62794"/>
    <x v="22"/>
    <x v="516"/>
    <n v="0.83699999999999997"/>
    <n v="44530494505"/>
    <x v="515"/>
    <x v="4"/>
  </r>
  <r>
    <x v="65"/>
    <n v="2005"/>
    <x v="0"/>
    <x v="2"/>
    <n v="0"/>
    <n v="1426"/>
    <x v="22"/>
    <x v="516"/>
    <n v="0.83699999999999997"/>
    <n v="44530494505"/>
    <x v="515"/>
    <x v="1"/>
  </r>
  <r>
    <x v="65"/>
    <n v="2010"/>
    <x v="0"/>
    <x v="0"/>
    <n v="20"/>
    <n v="466496"/>
    <x v="627"/>
    <x v="517"/>
    <n v="0.84399999999999997"/>
    <n v="125122306346"/>
    <x v="516"/>
    <x v="0"/>
  </r>
  <r>
    <x v="65"/>
    <n v="2010"/>
    <x v="0"/>
    <x v="3"/>
    <n v="8"/>
    <n v="189517"/>
    <x v="1935"/>
    <x v="517"/>
    <n v="0.84399999999999997"/>
    <n v="125122306346"/>
    <x v="516"/>
    <x v="4"/>
  </r>
  <r>
    <x v="65"/>
    <n v="2010"/>
    <x v="0"/>
    <x v="4"/>
    <n v="18"/>
    <n v="523563"/>
    <x v="398"/>
    <x v="517"/>
    <n v="0.84399999999999997"/>
    <n v="125122306346"/>
    <x v="516"/>
    <x v="0"/>
  </r>
  <r>
    <x v="65"/>
    <n v="2010"/>
    <x v="1"/>
    <x v="0"/>
    <n v="1"/>
    <n v="113923"/>
    <x v="208"/>
    <x v="517"/>
    <n v="0.84399999999999997"/>
    <n v="125122306346"/>
    <x v="516"/>
    <x v="0"/>
  </r>
  <r>
    <x v="65"/>
    <n v="2010"/>
    <x v="1"/>
    <x v="3"/>
    <n v="0"/>
    <n v="67779"/>
    <x v="22"/>
    <x v="517"/>
    <n v="0.84399999999999997"/>
    <n v="125122306346"/>
    <x v="516"/>
    <x v="4"/>
  </r>
  <r>
    <x v="65"/>
    <n v="2010"/>
    <x v="1"/>
    <x v="4"/>
    <n v="0"/>
    <n v="115895"/>
    <x v="22"/>
    <x v="517"/>
    <n v="0.84399999999999997"/>
    <n v="125122306346"/>
    <x v="516"/>
    <x v="0"/>
  </r>
  <r>
    <x v="65"/>
    <n v="2010"/>
    <x v="1"/>
    <x v="5"/>
    <n v="0"/>
    <n v="70137"/>
    <x v="22"/>
    <x v="517"/>
    <n v="0.84399999999999997"/>
    <n v="125122306346"/>
    <x v="516"/>
    <x v="5"/>
  </r>
  <r>
    <x v="65"/>
    <n v="2010"/>
    <x v="1"/>
    <x v="1"/>
    <n v="0"/>
    <n v="16476"/>
    <x v="22"/>
    <x v="517"/>
    <n v="0.84399999999999997"/>
    <n v="125122306346"/>
    <x v="516"/>
    <x v="1"/>
  </r>
  <r>
    <x v="65"/>
    <n v="2010"/>
    <x v="1"/>
    <x v="2"/>
    <n v="0"/>
    <n v="1858"/>
    <x v="22"/>
    <x v="517"/>
    <n v="0.84399999999999997"/>
    <n v="125122306346"/>
    <x v="516"/>
    <x v="1"/>
  </r>
  <r>
    <x v="65"/>
    <n v="2010"/>
    <x v="0"/>
    <x v="5"/>
    <n v="0"/>
    <n v="72634"/>
    <x v="22"/>
    <x v="517"/>
    <n v="0.84399999999999997"/>
    <n v="125122306346"/>
    <x v="516"/>
    <x v="5"/>
  </r>
  <r>
    <x v="65"/>
    <n v="2010"/>
    <x v="0"/>
    <x v="1"/>
    <n v="0"/>
    <n v="49265"/>
    <x v="22"/>
    <x v="517"/>
    <n v="0.84399999999999997"/>
    <n v="125122306346"/>
    <x v="516"/>
    <x v="1"/>
  </r>
  <r>
    <x v="65"/>
    <n v="2010"/>
    <x v="0"/>
    <x v="2"/>
    <n v="0"/>
    <n v="2049"/>
    <x v="22"/>
    <x v="517"/>
    <n v="0.84399999999999997"/>
    <n v="125122306346"/>
    <x v="516"/>
    <x v="1"/>
  </r>
  <r>
    <x v="65"/>
    <n v="2011"/>
    <x v="0"/>
    <x v="3"/>
    <n v="9"/>
    <n v="232554"/>
    <x v="1667"/>
    <x v="518"/>
    <n v="0.84099999999999997"/>
    <n v="167775274725"/>
    <x v="517"/>
    <x v="4"/>
  </r>
  <r>
    <x v="65"/>
    <n v="2011"/>
    <x v="0"/>
    <x v="1"/>
    <n v="2"/>
    <n v="56963"/>
    <x v="158"/>
    <x v="518"/>
    <n v="0.84099999999999997"/>
    <n v="167775274725"/>
    <x v="517"/>
    <x v="3"/>
  </r>
  <r>
    <x v="65"/>
    <n v="2011"/>
    <x v="0"/>
    <x v="4"/>
    <n v="19"/>
    <n v="558761"/>
    <x v="683"/>
    <x v="518"/>
    <n v="0.84099999999999997"/>
    <n v="167775274725"/>
    <x v="517"/>
    <x v="0"/>
  </r>
  <r>
    <x v="65"/>
    <n v="2011"/>
    <x v="0"/>
    <x v="0"/>
    <n v="15"/>
    <n v="499529"/>
    <x v="1074"/>
    <x v="518"/>
    <n v="0.84099999999999997"/>
    <n v="167775274725"/>
    <x v="517"/>
    <x v="4"/>
  </r>
  <r>
    <x v="65"/>
    <n v="2011"/>
    <x v="1"/>
    <x v="3"/>
    <n v="2"/>
    <n v="75069"/>
    <x v="400"/>
    <x v="518"/>
    <n v="0.84099999999999997"/>
    <n v="167775274725"/>
    <x v="517"/>
    <x v="4"/>
  </r>
  <r>
    <x v="65"/>
    <n v="2011"/>
    <x v="1"/>
    <x v="4"/>
    <n v="2"/>
    <n v="124729"/>
    <x v="819"/>
    <x v="518"/>
    <n v="0.84099999999999997"/>
    <n v="167775274725"/>
    <x v="517"/>
    <x v="0"/>
  </r>
  <r>
    <x v="65"/>
    <n v="2011"/>
    <x v="1"/>
    <x v="0"/>
    <n v="1"/>
    <n v="122957"/>
    <x v="788"/>
    <x v="518"/>
    <n v="0.84099999999999997"/>
    <n v="167775274725"/>
    <x v="517"/>
    <x v="4"/>
  </r>
  <r>
    <x v="65"/>
    <n v="2011"/>
    <x v="1"/>
    <x v="5"/>
    <n v="0"/>
    <n v="76170"/>
    <x v="22"/>
    <x v="518"/>
    <n v="0.84099999999999997"/>
    <n v="167775274725"/>
    <x v="517"/>
    <x v="5"/>
  </r>
  <r>
    <x v="65"/>
    <n v="2011"/>
    <x v="1"/>
    <x v="1"/>
    <n v="0"/>
    <n v="18211"/>
    <x v="22"/>
    <x v="518"/>
    <n v="0.84099999999999997"/>
    <n v="167775274725"/>
    <x v="517"/>
    <x v="3"/>
  </r>
  <r>
    <x v="65"/>
    <n v="2011"/>
    <x v="1"/>
    <x v="2"/>
    <n v="0"/>
    <n v="2064"/>
    <x v="22"/>
    <x v="518"/>
    <n v="0.84099999999999997"/>
    <n v="167775274725"/>
    <x v="517"/>
    <x v="1"/>
  </r>
  <r>
    <x v="65"/>
    <n v="2011"/>
    <x v="0"/>
    <x v="5"/>
    <n v="0"/>
    <n v="84348"/>
    <x v="22"/>
    <x v="518"/>
    <n v="0.84099999999999997"/>
    <n v="167775274725"/>
    <x v="517"/>
    <x v="5"/>
  </r>
  <r>
    <x v="65"/>
    <n v="2011"/>
    <x v="0"/>
    <x v="2"/>
    <n v="0"/>
    <n v="2726"/>
    <x v="22"/>
    <x v="518"/>
    <n v="0.84099999999999997"/>
    <n v="167775274725"/>
    <x v="517"/>
    <x v="1"/>
  </r>
  <r>
    <x v="65"/>
    <n v="2012"/>
    <x v="0"/>
    <x v="0"/>
    <n v="16"/>
    <n v="537337"/>
    <x v="2256"/>
    <x v="519"/>
    <n v="0.84799999999999998"/>
    <n v="186833516484"/>
    <x v="518"/>
    <x v="4"/>
  </r>
  <r>
    <x v="65"/>
    <n v="2012"/>
    <x v="1"/>
    <x v="4"/>
    <n v="4"/>
    <n v="134674"/>
    <x v="42"/>
    <x v="519"/>
    <n v="0.84799999999999998"/>
    <n v="186833516484"/>
    <x v="518"/>
    <x v="0"/>
  </r>
  <r>
    <x v="65"/>
    <n v="2012"/>
    <x v="0"/>
    <x v="3"/>
    <n v="7"/>
    <n v="266285"/>
    <x v="1944"/>
    <x v="519"/>
    <n v="0.84799999999999998"/>
    <n v="186833516484"/>
    <x v="518"/>
    <x v="4"/>
  </r>
  <r>
    <x v="65"/>
    <n v="2012"/>
    <x v="0"/>
    <x v="4"/>
    <n v="14"/>
    <n v="586307"/>
    <x v="1286"/>
    <x v="519"/>
    <n v="0.84799999999999998"/>
    <n v="186833516484"/>
    <x v="518"/>
    <x v="0"/>
  </r>
  <r>
    <x v="65"/>
    <n v="2012"/>
    <x v="0"/>
    <x v="1"/>
    <n v="1"/>
    <n v="64600"/>
    <x v="2336"/>
    <x v="519"/>
    <n v="0.84799999999999998"/>
    <n v="186833516484"/>
    <x v="518"/>
    <x v="3"/>
  </r>
  <r>
    <x v="65"/>
    <n v="2012"/>
    <x v="1"/>
    <x v="0"/>
    <n v="1"/>
    <n v="133051"/>
    <x v="389"/>
    <x v="519"/>
    <n v="0.84799999999999998"/>
    <n v="186833516484"/>
    <x v="518"/>
    <x v="4"/>
  </r>
  <r>
    <x v="65"/>
    <n v="2012"/>
    <x v="1"/>
    <x v="3"/>
    <n v="0"/>
    <n v="80919"/>
    <x v="22"/>
    <x v="519"/>
    <n v="0.84799999999999998"/>
    <n v="186833516484"/>
    <x v="518"/>
    <x v="4"/>
  </r>
  <r>
    <x v="65"/>
    <n v="2012"/>
    <x v="1"/>
    <x v="5"/>
    <n v="0"/>
    <n v="82707"/>
    <x v="22"/>
    <x v="519"/>
    <n v="0.84799999999999998"/>
    <n v="186833516484"/>
    <x v="518"/>
    <x v="5"/>
  </r>
  <r>
    <x v="65"/>
    <n v="2012"/>
    <x v="1"/>
    <x v="1"/>
    <n v="0"/>
    <n v="19868"/>
    <x v="22"/>
    <x v="519"/>
    <n v="0.84799999999999998"/>
    <n v="186833516484"/>
    <x v="518"/>
    <x v="3"/>
  </r>
  <r>
    <x v="65"/>
    <n v="2012"/>
    <x v="1"/>
    <x v="2"/>
    <n v="0"/>
    <n v="2314"/>
    <x v="22"/>
    <x v="519"/>
    <n v="0.84799999999999998"/>
    <n v="186833516484"/>
    <x v="518"/>
    <x v="1"/>
  </r>
  <r>
    <x v="65"/>
    <n v="2012"/>
    <x v="0"/>
    <x v="5"/>
    <n v="0"/>
    <n v="91507"/>
    <x v="22"/>
    <x v="519"/>
    <n v="0.84799999999999998"/>
    <n v="186833516484"/>
    <x v="518"/>
    <x v="5"/>
  </r>
  <r>
    <x v="65"/>
    <n v="2012"/>
    <x v="0"/>
    <x v="2"/>
    <n v="0"/>
    <n v="3580"/>
    <x v="22"/>
    <x v="519"/>
    <n v="0.84799999999999998"/>
    <n v="186833516484"/>
    <x v="518"/>
    <x v="1"/>
  </r>
  <r>
    <x v="65"/>
    <n v="2013"/>
    <x v="0"/>
    <x v="3"/>
    <n v="8"/>
    <n v="284327"/>
    <x v="657"/>
    <x v="520"/>
    <n v="0.84899999999999998"/>
    <n v="198727747253"/>
    <x v="519"/>
    <x v="4"/>
  </r>
  <r>
    <x v="65"/>
    <n v="2013"/>
    <x v="0"/>
    <x v="0"/>
    <n v="15"/>
    <n v="580440"/>
    <x v="469"/>
    <x v="520"/>
    <n v="0.84899999999999998"/>
    <n v="198727747253"/>
    <x v="519"/>
    <x v="4"/>
  </r>
  <r>
    <x v="65"/>
    <n v="2013"/>
    <x v="0"/>
    <x v="4"/>
    <n v="13"/>
    <n v="608776"/>
    <x v="2339"/>
    <x v="520"/>
    <n v="0.84899999999999998"/>
    <n v="198727747253"/>
    <x v="519"/>
    <x v="0"/>
  </r>
  <r>
    <x v="65"/>
    <n v="2013"/>
    <x v="1"/>
    <x v="0"/>
    <n v="1"/>
    <n v="143703"/>
    <x v="367"/>
    <x v="520"/>
    <n v="0.84899999999999998"/>
    <n v="198727747253"/>
    <x v="519"/>
    <x v="4"/>
  </r>
  <r>
    <x v="65"/>
    <n v="2013"/>
    <x v="1"/>
    <x v="3"/>
    <n v="0"/>
    <n v="84449"/>
    <x v="22"/>
    <x v="520"/>
    <n v="0.84899999999999998"/>
    <n v="198727747253"/>
    <x v="519"/>
    <x v="4"/>
  </r>
  <r>
    <x v="65"/>
    <n v="2013"/>
    <x v="1"/>
    <x v="4"/>
    <n v="0"/>
    <n v="145530"/>
    <x v="22"/>
    <x v="520"/>
    <n v="0.84899999999999998"/>
    <n v="198727747253"/>
    <x v="519"/>
    <x v="0"/>
  </r>
  <r>
    <x v="65"/>
    <n v="2013"/>
    <x v="1"/>
    <x v="5"/>
    <n v="0"/>
    <n v="89888"/>
    <x v="22"/>
    <x v="520"/>
    <n v="0.84899999999999998"/>
    <n v="198727747253"/>
    <x v="519"/>
    <x v="5"/>
  </r>
  <r>
    <x v="65"/>
    <n v="2013"/>
    <x v="1"/>
    <x v="1"/>
    <n v="0"/>
    <n v="21311"/>
    <x v="22"/>
    <x v="520"/>
    <n v="0.84899999999999998"/>
    <n v="198727747253"/>
    <x v="519"/>
    <x v="3"/>
  </r>
  <r>
    <x v="65"/>
    <n v="2013"/>
    <x v="1"/>
    <x v="2"/>
    <n v="0"/>
    <n v="2575"/>
    <x v="22"/>
    <x v="520"/>
    <n v="0.84899999999999998"/>
    <n v="198727747253"/>
    <x v="519"/>
    <x v="1"/>
  </r>
  <r>
    <x v="65"/>
    <n v="2013"/>
    <x v="0"/>
    <x v="5"/>
    <n v="0"/>
    <n v="97682"/>
    <x v="22"/>
    <x v="520"/>
    <n v="0.84899999999999998"/>
    <n v="198727747253"/>
    <x v="519"/>
    <x v="5"/>
  </r>
  <r>
    <x v="65"/>
    <n v="2013"/>
    <x v="0"/>
    <x v="1"/>
    <n v="0"/>
    <n v="72220"/>
    <x v="22"/>
    <x v="520"/>
    <n v="0.84899999999999998"/>
    <n v="198727747253"/>
    <x v="519"/>
    <x v="3"/>
  </r>
  <r>
    <x v="65"/>
    <n v="2013"/>
    <x v="0"/>
    <x v="2"/>
    <n v="0"/>
    <n v="4448"/>
    <x v="22"/>
    <x v="520"/>
    <n v="0.84899999999999998"/>
    <n v="198727747253"/>
    <x v="519"/>
    <x v="1"/>
  </r>
  <r>
    <x v="65"/>
    <n v="2014"/>
    <x v="1"/>
    <x v="1"/>
    <n v="1"/>
    <n v="22469"/>
    <x v="1182"/>
    <x v="521"/>
    <n v="0.85"/>
    <n v="206224725275"/>
    <x v="520"/>
    <x v="3"/>
  </r>
  <r>
    <x v="65"/>
    <n v="2014"/>
    <x v="0"/>
    <x v="3"/>
    <n v="12"/>
    <n v="286756"/>
    <x v="1218"/>
    <x v="521"/>
    <n v="0.85"/>
    <n v="206224725275"/>
    <x v="520"/>
    <x v="4"/>
  </r>
  <r>
    <x v="65"/>
    <n v="2014"/>
    <x v="0"/>
    <x v="4"/>
    <n v="23"/>
    <n v="629627"/>
    <x v="377"/>
    <x v="521"/>
    <n v="0.85"/>
    <n v="206224725275"/>
    <x v="520"/>
    <x v="0"/>
  </r>
  <r>
    <x v="65"/>
    <n v="2014"/>
    <x v="0"/>
    <x v="1"/>
    <n v="2"/>
    <n v="80029"/>
    <x v="1465"/>
    <x v="521"/>
    <n v="0.85"/>
    <n v="206224725275"/>
    <x v="520"/>
    <x v="3"/>
  </r>
  <r>
    <x v="65"/>
    <n v="2014"/>
    <x v="0"/>
    <x v="0"/>
    <n v="15"/>
    <n v="626535"/>
    <x v="1286"/>
    <x v="521"/>
    <n v="0.85"/>
    <n v="206224725275"/>
    <x v="520"/>
    <x v="4"/>
  </r>
  <r>
    <x v="65"/>
    <n v="2014"/>
    <x v="1"/>
    <x v="3"/>
    <n v="1"/>
    <n v="85593"/>
    <x v="175"/>
    <x v="521"/>
    <n v="0.85"/>
    <n v="206224725275"/>
    <x v="520"/>
    <x v="4"/>
  </r>
  <r>
    <x v="65"/>
    <n v="2014"/>
    <x v="1"/>
    <x v="0"/>
    <n v="1"/>
    <n v="153842"/>
    <x v="955"/>
    <x v="521"/>
    <n v="0.85"/>
    <n v="206224725275"/>
    <x v="520"/>
    <x v="4"/>
  </r>
  <r>
    <x v="65"/>
    <n v="2014"/>
    <x v="1"/>
    <x v="4"/>
    <n v="0"/>
    <n v="157182"/>
    <x v="22"/>
    <x v="521"/>
    <n v="0.85"/>
    <n v="206224725275"/>
    <x v="520"/>
    <x v="0"/>
  </r>
  <r>
    <x v="65"/>
    <n v="2014"/>
    <x v="1"/>
    <x v="5"/>
    <n v="0"/>
    <n v="97388"/>
    <x v="22"/>
    <x v="521"/>
    <n v="0.85"/>
    <n v="206224725275"/>
    <x v="520"/>
    <x v="5"/>
  </r>
  <r>
    <x v="65"/>
    <n v="2014"/>
    <x v="1"/>
    <x v="2"/>
    <n v="0"/>
    <n v="2802"/>
    <x v="22"/>
    <x v="521"/>
    <n v="0.85"/>
    <n v="206224725275"/>
    <x v="520"/>
    <x v="1"/>
  </r>
  <r>
    <x v="65"/>
    <n v="2014"/>
    <x v="0"/>
    <x v="5"/>
    <n v="0"/>
    <n v="104323"/>
    <x v="22"/>
    <x v="521"/>
    <n v="0.85"/>
    <n v="206224725275"/>
    <x v="520"/>
    <x v="5"/>
  </r>
  <r>
    <x v="65"/>
    <n v="2014"/>
    <x v="0"/>
    <x v="2"/>
    <n v="0"/>
    <n v="5136"/>
    <x v="22"/>
    <x v="521"/>
    <n v="0.85"/>
    <n v="206224725275"/>
    <x v="520"/>
    <x v="1"/>
  </r>
  <r>
    <x v="66"/>
    <n v="1990"/>
    <x v="0"/>
    <x v="2"/>
    <n v="97"/>
    <n v="377600"/>
    <x v="2535"/>
    <x v="522"/>
    <n v="0.70299999999999996"/>
    <n v="38995454545"/>
    <x v="521"/>
    <x v="2"/>
  </r>
  <r>
    <x v="66"/>
    <n v="1990"/>
    <x v="0"/>
    <x v="1"/>
    <n v="413"/>
    <n v="1854500"/>
    <x v="2536"/>
    <x v="522"/>
    <n v="0.70299999999999996"/>
    <n v="38995454545"/>
    <x v="521"/>
    <x v="2"/>
  </r>
  <r>
    <x v="66"/>
    <n v="1990"/>
    <x v="0"/>
    <x v="4"/>
    <n v="607"/>
    <n v="2875600"/>
    <x v="2537"/>
    <x v="522"/>
    <n v="0.70299999999999996"/>
    <n v="38995454545"/>
    <x v="521"/>
    <x v="1"/>
  </r>
  <r>
    <x v="66"/>
    <n v="1990"/>
    <x v="0"/>
    <x v="0"/>
    <n v="210"/>
    <n v="1581200"/>
    <x v="978"/>
    <x v="522"/>
    <n v="0.70299999999999996"/>
    <n v="38995454545"/>
    <x v="521"/>
    <x v="3"/>
  </r>
  <r>
    <x v="66"/>
    <n v="1990"/>
    <x v="1"/>
    <x v="2"/>
    <n v="64"/>
    <n v="566300"/>
    <x v="2538"/>
    <x v="522"/>
    <n v="0.70299999999999996"/>
    <n v="38995454545"/>
    <x v="521"/>
    <x v="2"/>
  </r>
  <r>
    <x v="66"/>
    <n v="1990"/>
    <x v="0"/>
    <x v="3"/>
    <n v="177"/>
    <n v="1966300"/>
    <x v="2539"/>
    <x v="522"/>
    <n v="0.70299999999999996"/>
    <n v="38995454545"/>
    <x v="521"/>
    <x v="0"/>
  </r>
  <r>
    <x v="66"/>
    <n v="1990"/>
    <x v="1"/>
    <x v="1"/>
    <n v="196"/>
    <n v="2188100"/>
    <x v="2540"/>
    <x v="522"/>
    <n v="0.70299999999999996"/>
    <n v="38995454545"/>
    <x v="521"/>
    <x v="2"/>
  </r>
  <r>
    <x v="66"/>
    <n v="1990"/>
    <x v="1"/>
    <x v="4"/>
    <n v="167"/>
    <n v="2919600"/>
    <x v="1895"/>
    <x v="522"/>
    <n v="0.70299999999999996"/>
    <n v="38995454545"/>
    <x v="521"/>
    <x v="1"/>
  </r>
  <r>
    <x v="66"/>
    <n v="1990"/>
    <x v="1"/>
    <x v="0"/>
    <n v="57"/>
    <n v="1521500"/>
    <x v="786"/>
    <x v="522"/>
    <n v="0.70299999999999996"/>
    <n v="38995454545"/>
    <x v="521"/>
    <x v="3"/>
  </r>
  <r>
    <x v="66"/>
    <n v="1990"/>
    <x v="1"/>
    <x v="3"/>
    <n v="69"/>
    <n v="1887200"/>
    <x v="138"/>
    <x v="522"/>
    <n v="0.70299999999999996"/>
    <n v="38995454545"/>
    <x v="521"/>
    <x v="0"/>
  </r>
  <r>
    <x v="66"/>
    <n v="1990"/>
    <x v="0"/>
    <x v="5"/>
    <n v="19"/>
    <n v="1873200"/>
    <x v="2091"/>
    <x v="522"/>
    <n v="0.70299999999999996"/>
    <n v="38995454545"/>
    <x v="521"/>
    <x v="0"/>
  </r>
  <r>
    <x v="66"/>
    <n v="1990"/>
    <x v="1"/>
    <x v="5"/>
    <n v="3"/>
    <n v="1790800"/>
    <x v="562"/>
    <x v="522"/>
    <n v="0.70299999999999996"/>
    <n v="38995454545"/>
    <x v="521"/>
    <x v="0"/>
  </r>
  <r>
    <x v="66"/>
    <n v="1995"/>
    <x v="0"/>
    <x v="4"/>
    <n v="1021"/>
    <n v="2865200"/>
    <x v="2541"/>
    <x v="523"/>
    <n v="0.69"/>
    <n v="37662075750"/>
    <x v="522"/>
    <x v="3"/>
  </r>
  <r>
    <x v="66"/>
    <n v="1995"/>
    <x v="0"/>
    <x v="2"/>
    <n v="99"/>
    <n v="313200"/>
    <x v="1578"/>
    <x v="523"/>
    <n v="0.69"/>
    <n v="37662075750"/>
    <x v="522"/>
    <x v="2"/>
  </r>
  <r>
    <x v="66"/>
    <n v="1995"/>
    <x v="0"/>
    <x v="1"/>
    <n v="579"/>
    <n v="2038700"/>
    <x v="2542"/>
    <x v="523"/>
    <n v="0.69"/>
    <n v="37662075750"/>
    <x v="522"/>
    <x v="1"/>
  </r>
  <r>
    <x v="66"/>
    <n v="1995"/>
    <x v="0"/>
    <x v="0"/>
    <n v="323"/>
    <n v="1605100"/>
    <x v="2543"/>
    <x v="523"/>
    <n v="0.69"/>
    <n v="37662075750"/>
    <x v="522"/>
    <x v="0"/>
  </r>
  <r>
    <x v="66"/>
    <n v="1995"/>
    <x v="0"/>
    <x v="3"/>
    <n v="223"/>
    <n v="1929800"/>
    <x v="1143"/>
    <x v="523"/>
    <n v="0.69"/>
    <n v="37662075750"/>
    <x v="522"/>
    <x v="0"/>
  </r>
  <r>
    <x v="66"/>
    <n v="1995"/>
    <x v="1"/>
    <x v="1"/>
    <n v="193"/>
    <n v="2432500"/>
    <x v="833"/>
    <x v="523"/>
    <n v="0.69"/>
    <n v="37662075750"/>
    <x v="522"/>
    <x v="1"/>
  </r>
  <r>
    <x v="66"/>
    <n v="1995"/>
    <x v="1"/>
    <x v="2"/>
    <n v="35"/>
    <n v="523500"/>
    <x v="2348"/>
    <x v="523"/>
    <n v="0.69"/>
    <n v="37662075750"/>
    <x v="522"/>
    <x v="2"/>
  </r>
  <r>
    <x v="66"/>
    <n v="1995"/>
    <x v="1"/>
    <x v="4"/>
    <n v="191"/>
    <n v="2913000"/>
    <x v="834"/>
    <x v="523"/>
    <n v="0.69"/>
    <n v="37662075750"/>
    <x v="522"/>
    <x v="3"/>
  </r>
  <r>
    <x v="66"/>
    <n v="1995"/>
    <x v="1"/>
    <x v="0"/>
    <n v="65"/>
    <n v="1560400"/>
    <x v="572"/>
    <x v="523"/>
    <n v="0.69"/>
    <n v="37662075750"/>
    <x v="522"/>
    <x v="0"/>
  </r>
  <r>
    <x v="66"/>
    <n v="1995"/>
    <x v="1"/>
    <x v="3"/>
    <n v="49"/>
    <n v="1855500"/>
    <x v="404"/>
    <x v="523"/>
    <n v="0.69"/>
    <n v="37662075750"/>
    <x v="522"/>
    <x v="0"/>
  </r>
  <r>
    <x v="66"/>
    <n v="1995"/>
    <x v="0"/>
    <x v="5"/>
    <n v="11"/>
    <n v="1741700"/>
    <x v="1500"/>
    <x v="523"/>
    <n v="0.69"/>
    <n v="37662075750"/>
    <x v="522"/>
    <x v="4"/>
  </r>
  <r>
    <x v="66"/>
    <n v="1995"/>
    <x v="1"/>
    <x v="5"/>
    <n v="4"/>
    <n v="1672700"/>
    <x v="356"/>
    <x v="523"/>
    <n v="0.69"/>
    <n v="37662075750"/>
    <x v="522"/>
    <x v="4"/>
  </r>
  <r>
    <x v="66"/>
    <n v="2000"/>
    <x v="0"/>
    <x v="4"/>
    <n v="978"/>
    <n v="2865300"/>
    <x v="2544"/>
    <x v="524"/>
    <n v="0.70599999999999996"/>
    <n v="37438527800"/>
    <x v="523"/>
    <x v="3"/>
  </r>
  <r>
    <x v="66"/>
    <n v="2000"/>
    <x v="0"/>
    <x v="1"/>
    <n v="658"/>
    <n v="1934900"/>
    <x v="1112"/>
    <x v="524"/>
    <n v="0.70599999999999996"/>
    <n v="37438527800"/>
    <x v="523"/>
    <x v="1"/>
  </r>
  <r>
    <x v="66"/>
    <n v="2000"/>
    <x v="0"/>
    <x v="2"/>
    <n v="114"/>
    <n v="375100"/>
    <x v="1258"/>
    <x v="524"/>
    <n v="0.70599999999999996"/>
    <n v="37438527800"/>
    <x v="523"/>
    <x v="2"/>
  </r>
  <r>
    <x v="66"/>
    <n v="2000"/>
    <x v="0"/>
    <x v="0"/>
    <n v="364"/>
    <n v="1851600"/>
    <x v="2545"/>
    <x v="524"/>
    <n v="0.70599999999999996"/>
    <n v="37438527800"/>
    <x v="523"/>
    <x v="0"/>
  </r>
  <r>
    <x v="66"/>
    <n v="2000"/>
    <x v="1"/>
    <x v="2"/>
    <n v="65"/>
    <n v="623400"/>
    <x v="1531"/>
    <x v="524"/>
    <n v="0.70599999999999996"/>
    <n v="37438527800"/>
    <x v="523"/>
    <x v="2"/>
  </r>
  <r>
    <x v="66"/>
    <n v="2000"/>
    <x v="0"/>
    <x v="3"/>
    <n v="188"/>
    <n v="1846000"/>
    <x v="2546"/>
    <x v="524"/>
    <n v="0.70599999999999996"/>
    <n v="37438527800"/>
    <x v="523"/>
    <x v="0"/>
  </r>
  <r>
    <x v="66"/>
    <n v="2000"/>
    <x v="1"/>
    <x v="1"/>
    <n v="171"/>
    <n v="2347300"/>
    <x v="225"/>
    <x v="524"/>
    <n v="0.70599999999999996"/>
    <n v="37438527800"/>
    <x v="523"/>
    <x v="1"/>
  </r>
  <r>
    <x v="66"/>
    <n v="2000"/>
    <x v="1"/>
    <x v="4"/>
    <n v="179"/>
    <n v="2929500"/>
    <x v="428"/>
    <x v="524"/>
    <n v="0.70599999999999996"/>
    <n v="37438527800"/>
    <x v="523"/>
    <x v="3"/>
  </r>
  <r>
    <x v="66"/>
    <n v="2000"/>
    <x v="1"/>
    <x v="0"/>
    <n v="58"/>
    <n v="1792700"/>
    <x v="119"/>
    <x v="524"/>
    <n v="0.70599999999999996"/>
    <n v="37438527800"/>
    <x v="523"/>
    <x v="0"/>
  </r>
  <r>
    <x v="66"/>
    <n v="2000"/>
    <x v="1"/>
    <x v="3"/>
    <n v="32"/>
    <n v="1771300"/>
    <x v="407"/>
    <x v="524"/>
    <n v="0.70599999999999996"/>
    <n v="37438527800"/>
    <x v="523"/>
    <x v="0"/>
  </r>
  <r>
    <x v="66"/>
    <n v="2000"/>
    <x v="0"/>
    <x v="5"/>
    <n v="23"/>
    <n v="1508100"/>
    <x v="1065"/>
    <x v="524"/>
    <n v="0.70599999999999996"/>
    <n v="37438527800"/>
    <x v="523"/>
    <x v="4"/>
  </r>
  <r>
    <x v="66"/>
    <n v="2000"/>
    <x v="1"/>
    <x v="5"/>
    <n v="6"/>
    <n v="1445200"/>
    <x v="178"/>
    <x v="524"/>
    <n v="0.70599999999999996"/>
    <n v="37438527800"/>
    <x v="523"/>
    <x v="4"/>
  </r>
  <r>
    <x v="66"/>
    <n v="2005"/>
    <x v="0"/>
    <x v="1"/>
    <n v="597"/>
    <n v="1891105"/>
    <x v="2547"/>
    <x v="525"/>
    <n v="0.751"/>
    <n v="99697566668"/>
    <x v="524"/>
    <x v="1"/>
  </r>
  <r>
    <x v="66"/>
    <n v="2005"/>
    <x v="0"/>
    <x v="4"/>
    <n v="943"/>
    <n v="2989109"/>
    <x v="1238"/>
    <x v="525"/>
    <n v="0.751"/>
    <n v="99697566668"/>
    <x v="524"/>
    <x v="3"/>
  </r>
  <r>
    <x v="66"/>
    <n v="2005"/>
    <x v="0"/>
    <x v="2"/>
    <n v="135"/>
    <n v="453633"/>
    <x v="2548"/>
    <x v="525"/>
    <n v="0.751"/>
    <n v="99697566668"/>
    <x v="524"/>
    <x v="1"/>
  </r>
  <r>
    <x v="66"/>
    <n v="2005"/>
    <x v="0"/>
    <x v="0"/>
    <n v="289"/>
    <n v="1771497"/>
    <x v="2549"/>
    <x v="525"/>
    <n v="0.751"/>
    <n v="99697566668"/>
    <x v="524"/>
    <x v="0"/>
  </r>
  <r>
    <x v="66"/>
    <n v="2005"/>
    <x v="1"/>
    <x v="2"/>
    <n v="71"/>
    <n v="740695"/>
    <x v="498"/>
    <x v="525"/>
    <n v="0.751"/>
    <n v="99697566668"/>
    <x v="524"/>
    <x v="1"/>
  </r>
  <r>
    <x v="66"/>
    <n v="2005"/>
    <x v="0"/>
    <x v="3"/>
    <n v="153"/>
    <n v="1708513"/>
    <x v="2540"/>
    <x v="525"/>
    <n v="0.751"/>
    <n v="99697566668"/>
    <x v="524"/>
    <x v="4"/>
  </r>
  <r>
    <x v="66"/>
    <n v="2005"/>
    <x v="1"/>
    <x v="1"/>
    <n v="187"/>
    <n v="2321086"/>
    <x v="1499"/>
    <x v="525"/>
    <n v="0.751"/>
    <n v="99697566668"/>
    <x v="524"/>
    <x v="1"/>
  </r>
  <r>
    <x v="66"/>
    <n v="2005"/>
    <x v="1"/>
    <x v="4"/>
    <n v="146"/>
    <n v="3045324"/>
    <x v="862"/>
    <x v="525"/>
    <n v="0.751"/>
    <n v="99697566668"/>
    <x v="524"/>
    <x v="3"/>
  </r>
  <r>
    <x v="66"/>
    <n v="2005"/>
    <x v="1"/>
    <x v="0"/>
    <n v="34"/>
    <n v="1693275"/>
    <x v="701"/>
    <x v="525"/>
    <n v="0.751"/>
    <n v="99697566668"/>
    <x v="524"/>
    <x v="0"/>
  </r>
  <r>
    <x v="66"/>
    <n v="2005"/>
    <x v="1"/>
    <x v="3"/>
    <n v="28"/>
    <n v="1636907"/>
    <x v="1166"/>
    <x v="525"/>
    <n v="0.751"/>
    <n v="99697566668"/>
    <x v="524"/>
    <x v="4"/>
  </r>
  <r>
    <x v="66"/>
    <n v="2005"/>
    <x v="0"/>
    <x v="5"/>
    <n v="16"/>
    <n v="1187823"/>
    <x v="983"/>
    <x v="525"/>
    <n v="0.751"/>
    <n v="99697566668"/>
    <x v="524"/>
    <x v="4"/>
  </r>
  <r>
    <x v="66"/>
    <n v="2005"/>
    <x v="1"/>
    <x v="5"/>
    <n v="4"/>
    <n v="1130993"/>
    <x v="967"/>
    <x v="525"/>
    <n v="0.751"/>
    <n v="99697566668"/>
    <x v="524"/>
    <x v="4"/>
  </r>
  <r>
    <x v="66"/>
    <n v="2010"/>
    <x v="0"/>
    <x v="1"/>
    <n v="704"/>
    <n v="1977886"/>
    <x v="2550"/>
    <x v="526"/>
    <n v="0.78500000000000003"/>
    <n v="166658327827"/>
    <x v="525"/>
    <x v="1"/>
  </r>
  <r>
    <x v="66"/>
    <n v="2010"/>
    <x v="0"/>
    <x v="4"/>
    <n v="995"/>
    <n v="3038553"/>
    <x v="2551"/>
    <x v="526"/>
    <n v="0.78500000000000003"/>
    <n v="166658327827"/>
    <x v="525"/>
    <x v="0"/>
  </r>
  <r>
    <x v="66"/>
    <n v="2010"/>
    <x v="0"/>
    <x v="2"/>
    <n v="154"/>
    <n v="523244"/>
    <x v="2552"/>
    <x v="526"/>
    <n v="0.78500000000000003"/>
    <n v="166658327827"/>
    <x v="525"/>
    <x v="1"/>
  </r>
  <r>
    <x v="66"/>
    <n v="2010"/>
    <x v="0"/>
    <x v="0"/>
    <n v="263"/>
    <n v="1734890"/>
    <x v="1691"/>
    <x v="526"/>
    <n v="0.78500000000000003"/>
    <n v="166658327827"/>
    <x v="525"/>
    <x v="0"/>
  </r>
  <r>
    <x v="66"/>
    <n v="2010"/>
    <x v="0"/>
    <x v="3"/>
    <n v="177"/>
    <n v="1495092"/>
    <x v="2553"/>
    <x v="526"/>
    <n v="0.78500000000000003"/>
    <n v="166658327827"/>
    <x v="525"/>
    <x v="4"/>
  </r>
  <r>
    <x v="66"/>
    <n v="2010"/>
    <x v="1"/>
    <x v="1"/>
    <n v="177"/>
    <n v="2425485"/>
    <x v="1298"/>
    <x v="526"/>
    <n v="0.78500000000000003"/>
    <n v="166658327827"/>
    <x v="525"/>
    <x v="1"/>
  </r>
  <r>
    <x v="66"/>
    <n v="2010"/>
    <x v="1"/>
    <x v="2"/>
    <n v="59"/>
    <n v="861006"/>
    <x v="1741"/>
    <x v="526"/>
    <n v="0.78500000000000003"/>
    <n v="166658327827"/>
    <x v="525"/>
    <x v="1"/>
  </r>
  <r>
    <x v="66"/>
    <n v="2010"/>
    <x v="1"/>
    <x v="4"/>
    <n v="147"/>
    <n v="3050480"/>
    <x v="73"/>
    <x v="526"/>
    <n v="0.78500000000000003"/>
    <n v="166658327827"/>
    <x v="525"/>
    <x v="0"/>
  </r>
  <r>
    <x v="66"/>
    <n v="2010"/>
    <x v="1"/>
    <x v="3"/>
    <n v="38"/>
    <n v="1433832"/>
    <x v="7"/>
    <x v="526"/>
    <n v="0.78500000000000003"/>
    <n v="166658327827"/>
    <x v="525"/>
    <x v="4"/>
  </r>
  <r>
    <x v="66"/>
    <n v="2010"/>
    <x v="1"/>
    <x v="0"/>
    <n v="36"/>
    <n v="1649535"/>
    <x v="1978"/>
    <x v="526"/>
    <n v="0.78500000000000003"/>
    <n v="166658327827"/>
    <x v="525"/>
    <x v="0"/>
  </r>
  <r>
    <x v="66"/>
    <n v="2010"/>
    <x v="0"/>
    <x v="5"/>
    <n v="11"/>
    <n v="1107850"/>
    <x v="140"/>
    <x v="526"/>
    <n v="0.78500000000000003"/>
    <n v="166658327827"/>
    <x v="525"/>
    <x v="5"/>
  </r>
  <r>
    <x v="66"/>
    <n v="2010"/>
    <x v="1"/>
    <x v="5"/>
    <n v="5"/>
    <n v="1050796"/>
    <x v="209"/>
    <x v="526"/>
    <n v="0.78500000000000003"/>
    <n v="166658327827"/>
    <x v="525"/>
    <x v="5"/>
  </r>
  <r>
    <x v="66"/>
    <n v="2011"/>
    <x v="0"/>
    <x v="1"/>
    <n v="668"/>
    <n v="2000334"/>
    <x v="2554"/>
    <x v="527"/>
    <n v="0.78600000000000003"/>
    <n v="184367381749"/>
    <x v="526"/>
    <x v="3"/>
  </r>
  <r>
    <x v="66"/>
    <n v="2011"/>
    <x v="0"/>
    <x v="4"/>
    <n v="896"/>
    <n v="3050462"/>
    <x v="2555"/>
    <x v="527"/>
    <n v="0.78600000000000003"/>
    <n v="184367381749"/>
    <x v="526"/>
    <x v="0"/>
  </r>
  <r>
    <x v="66"/>
    <n v="2011"/>
    <x v="0"/>
    <x v="2"/>
    <n v="143"/>
    <n v="534670"/>
    <x v="2556"/>
    <x v="527"/>
    <n v="0.78600000000000003"/>
    <n v="184367381749"/>
    <x v="526"/>
    <x v="1"/>
  </r>
  <r>
    <x v="66"/>
    <n v="2011"/>
    <x v="0"/>
    <x v="0"/>
    <n v="233"/>
    <n v="1719127"/>
    <x v="1355"/>
    <x v="527"/>
    <n v="0.78600000000000003"/>
    <n v="184367381749"/>
    <x v="526"/>
    <x v="4"/>
  </r>
  <r>
    <x v="66"/>
    <n v="2011"/>
    <x v="0"/>
    <x v="3"/>
    <n v="186"/>
    <n v="1438023"/>
    <x v="362"/>
    <x v="527"/>
    <n v="0.78600000000000003"/>
    <n v="184367381749"/>
    <x v="526"/>
    <x v="4"/>
  </r>
  <r>
    <x v="66"/>
    <n v="2011"/>
    <x v="1"/>
    <x v="2"/>
    <n v="62"/>
    <n v="884450"/>
    <x v="2130"/>
    <x v="527"/>
    <n v="0.78600000000000003"/>
    <n v="184367381749"/>
    <x v="526"/>
    <x v="1"/>
  </r>
  <r>
    <x v="66"/>
    <n v="2011"/>
    <x v="1"/>
    <x v="1"/>
    <n v="152"/>
    <n v="2450665"/>
    <x v="934"/>
    <x v="527"/>
    <n v="0.78600000000000003"/>
    <n v="184367381749"/>
    <x v="526"/>
    <x v="3"/>
  </r>
  <r>
    <x v="66"/>
    <n v="2011"/>
    <x v="1"/>
    <x v="4"/>
    <n v="117"/>
    <n v="3048485"/>
    <x v="323"/>
    <x v="527"/>
    <n v="0.78600000000000003"/>
    <n v="184367381749"/>
    <x v="526"/>
    <x v="0"/>
  </r>
  <r>
    <x v="66"/>
    <n v="2011"/>
    <x v="1"/>
    <x v="3"/>
    <n v="30"/>
    <n v="1379354"/>
    <x v="441"/>
    <x v="527"/>
    <n v="0.78600000000000003"/>
    <n v="184367381749"/>
    <x v="526"/>
    <x v="4"/>
  </r>
  <r>
    <x v="66"/>
    <n v="2011"/>
    <x v="1"/>
    <x v="0"/>
    <n v="30"/>
    <n v="1635487"/>
    <x v="432"/>
    <x v="527"/>
    <n v="0.78600000000000003"/>
    <n v="184367381749"/>
    <x v="526"/>
    <x v="4"/>
  </r>
  <r>
    <x v="66"/>
    <n v="2011"/>
    <x v="0"/>
    <x v="5"/>
    <n v="16"/>
    <n v="1104004"/>
    <x v="1461"/>
    <x v="527"/>
    <n v="0.78600000000000003"/>
    <n v="184367381749"/>
    <x v="526"/>
    <x v="5"/>
  </r>
  <r>
    <x v="66"/>
    <n v="2011"/>
    <x v="1"/>
    <x v="5"/>
    <n v="3"/>
    <n v="1046640"/>
    <x v="708"/>
    <x v="527"/>
    <n v="0.78600000000000003"/>
    <n v="184367381749"/>
    <x v="526"/>
    <x v="5"/>
  </r>
  <r>
    <x v="66"/>
    <n v="2012"/>
    <x v="0"/>
    <x v="1"/>
    <n v="667"/>
    <n v="2037178"/>
    <x v="2557"/>
    <x v="528"/>
    <n v="0.78800000000000003"/>
    <n v="171664638717"/>
    <x v="527"/>
    <x v="3"/>
  </r>
  <r>
    <x v="66"/>
    <n v="2012"/>
    <x v="0"/>
    <x v="4"/>
    <n v="903"/>
    <n v="2880956"/>
    <x v="2558"/>
    <x v="528"/>
    <n v="0.78800000000000003"/>
    <n v="171664638717"/>
    <x v="527"/>
    <x v="0"/>
  </r>
  <r>
    <x v="66"/>
    <n v="2012"/>
    <x v="0"/>
    <x v="2"/>
    <n v="152"/>
    <n v="549396"/>
    <x v="2107"/>
    <x v="528"/>
    <n v="0.78800000000000003"/>
    <n v="171664638717"/>
    <x v="527"/>
    <x v="1"/>
  </r>
  <r>
    <x v="66"/>
    <n v="2012"/>
    <x v="0"/>
    <x v="0"/>
    <n v="253"/>
    <n v="1438391"/>
    <x v="2559"/>
    <x v="528"/>
    <n v="0.78800000000000003"/>
    <n v="171664638717"/>
    <x v="527"/>
    <x v="4"/>
  </r>
  <r>
    <x v="66"/>
    <n v="2012"/>
    <x v="0"/>
    <x v="3"/>
    <n v="156"/>
    <n v="1240383"/>
    <x v="618"/>
    <x v="528"/>
    <n v="0.78800000000000003"/>
    <n v="171664638717"/>
    <x v="527"/>
    <x v="4"/>
  </r>
  <r>
    <x v="66"/>
    <n v="2012"/>
    <x v="1"/>
    <x v="1"/>
    <n v="135"/>
    <n v="2465486"/>
    <x v="987"/>
    <x v="528"/>
    <n v="0.78800000000000003"/>
    <n v="171664638717"/>
    <x v="527"/>
    <x v="3"/>
  </r>
  <r>
    <x v="66"/>
    <n v="2012"/>
    <x v="1"/>
    <x v="2"/>
    <n v="42"/>
    <n v="927366"/>
    <x v="1583"/>
    <x v="528"/>
    <n v="0.78800000000000003"/>
    <n v="171664638717"/>
    <x v="527"/>
    <x v="1"/>
  </r>
  <r>
    <x v="66"/>
    <n v="2012"/>
    <x v="1"/>
    <x v="4"/>
    <n v="112"/>
    <n v="2816257"/>
    <x v="5"/>
    <x v="528"/>
    <n v="0.78800000000000003"/>
    <n v="171664638717"/>
    <x v="527"/>
    <x v="0"/>
  </r>
  <r>
    <x v="66"/>
    <n v="2012"/>
    <x v="1"/>
    <x v="0"/>
    <n v="32"/>
    <n v="1373925"/>
    <x v="949"/>
    <x v="528"/>
    <n v="0.78800000000000003"/>
    <n v="171664638717"/>
    <x v="527"/>
    <x v="4"/>
  </r>
  <r>
    <x v="66"/>
    <n v="2012"/>
    <x v="1"/>
    <x v="3"/>
    <n v="27"/>
    <n v="1168598"/>
    <x v="1304"/>
    <x v="528"/>
    <n v="0.78800000000000003"/>
    <n v="171664638717"/>
    <x v="527"/>
    <x v="4"/>
  </r>
  <r>
    <x v="66"/>
    <n v="2012"/>
    <x v="0"/>
    <x v="5"/>
    <n v="11"/>
    <n v="1100497"/>
    <x v="1466"/>
    <x v="528"/>
    <n v="0.78800000000000003"/>
    <n v="171664638717"/>
    <x v="527"/>
    <x v="5"/>
  </r>
  <r>
    <x v="66"/>
    <n v="2012"/>
    <x v="1"/>
    <x v="5"/>
    <n v="5"/>
    <n v="1043161"/>
    <x v="209"/>
    <x v="528"/>
    <n v="0.78800000000000003"/>
    <n v="171664638717"/>
    <x v="527"/>
    <x v="5"/>
  </r>
  <r>
    <x v="66"/>
    <n v="2013"/>
    <x v="0"/>
    <x v="1"/>
    <n v="676"/>
    <n v="2052427"/>
    <x v="1243"/>
    <x v="529"/>
    <n v="0.79100000000000004"/>
    <n v="191549024911"/>
    <x v="528"/>
    <x v="3"/>
  </r>
  <r>
    <x v="66"/>
    <n v="2013"/>
    <x v="0"/>
    <x v="4"/>
    <n v="830"/>
    <n v="2902422"/>
    <x v="1967"/>
    <x v="529"/>
    <n v="0.79100000000000004"/>
    <n v="191549024911"/>
    <x v="528"/>
    <x v="0"/>
  </r>
  <r>
    <x v="66"/>
    <n v="2013"/>
    <x v="0"/>
    <x v="2"/>
    <n v="158"/>
    <n v="561583"/>
    <x v="938"/>
    <x v="529"/>
    <n v="0.79100000000000004"/>
    <n v="191549024911"/>
    <x v="528"/>
    <x v="1"/>
  </r>
  <r>
    <x v="66"/>
    <n v="2013"/>
    <x v="0"/>
    <x v="0"/>
    <n v="237"/>
    <n v="1438227"/>
    <x v="2560"/>
    <x v="529"/>
    <n v="0.79100000000000004"/>
    <n v="191549024911"/>
    <x v="528"/>
    <x v="4"/>
  </r>
  <r>
    <x v="66"/>
    <n v="2013"/>
    <x v="0"/>
    <x v="3"/>
    <n v="134"/>
    <n v="1198610"/>
    <x v="2561"/>
    <x v="529"/>
    <n v="0.79100000000000004"/>
    <n v="191549024911"/>
    <x v="528"/>
    <x v="4"/>
  </r>
  <r>
    <x v="66"/>
    <n v="2013"/>
    <x v="1"/>
    <x v="2"/>
    <n v="53"/>
    <n v="952420"/>
    <x v="2562"/>
    <x v="529"/>
    <n v="0.79100000000000004"/>
    <n v="191549024911"/>
    <x v="528"/>
    <x v="1"/>
  </r>
  <r>
    <x v="66"/>
    <n v="2013"/>
    <x v="1"/>
    <x v="1"/>
    <n v="135"/>
    <n v="2471792"/>
    <x v="399"/>
    <x v="529"/>
    <n v="0.79100000000000004"/>
    <n v="191549024911"/>
    <x v="528"/>
    <x v="3"/>
  </r>
  <r>
    <x v="66"/>
    <n v="2013"/>
    <x v="1"/>
    <x v="4"/>
    <n v="119"/>
    <n v="2811283"/>
    <x v="41"/>
    <x v="529"/>
    <n v="0.79100000000000004"/>
    <n v="191549024911"/>
    <x v="528"/>
    <x v="0"/>
  </r>
  <r>
    <x v="66"/>
    <n v="2013"/>
    <x v="1"/>
    <x v="0"/>
    <n v="29"/>
    <n v="1355015"/>
    <x v="2339"/>
    <x v="529"/>
    <n v="0.79100000000000004"/>
    <n v="191549024911"/>
    <x v="528"/>
    <x v="4"/>
  </r>
  <r>
    <x v="66"/>
    <n v="2013"/>
    <x v="1"/>
    <x v="3"/>
    <n v="22"/>
    <n v="1124343"/>
    <x v="190"/>
    <x v="529"/>
    <n v="0.79100000000000004"/>
    <n v="191549024911"/>
    <x v="528"/>
    <x v="4"/>
  </r>
  <r>
    <x v="66"/>
    <n v="2013"/>
    <x v="0"/>
    <x v="5"/>
    <n v="8"/>
    <n v="1096591"/>
    <x v="267"/>
    <x v="529"/>
    <n v="0.79100000000000004"/>
    <n v="191549024911"/>
    <x v="528"/>
    <x v="5"/>
  </r>
  <r>
    <x v="66"/>
    <n v="2013"/>
    <x v="1"/>
    <x v="5"/>
    <n v="6"/>
    <n v="1038632"/>
    <x v="66"/>
    <x v="529"/>
    <n v="0.79100000000000004"/>
    <n v="191549024911"/>
    <x v="528"/>
    <x v="5"/>
  </r>
  <r>
    <x v="66"/>
    <n v="2014"/>
    <x v="0"/>
    <x v="1"/>
    <n v="644"/>
    <n v="2061013"/>
    <x v="2563"/>
    <x v="530"/>
    <n v="0.79300000000000004"/>
    <n v="199493490983"/>
    <x v="529"/>
    <x v="3"/>
  </r>
  <r>
    <x v="66"/>
    <n v="2014"/>
    <x v="0"/>
    <x v="2"/>
    <n v="172"/>
    <n v="572374"/>
    <x v="2564"/>
    <x v="530"/>
    <n v="0.79300000000000004"/>
    <n v="199493490983"/>
    <x v="529"/>
    <x v="1"/>
  </r>
  <r>
    <x v="66"/>
    <n v="2014"/>
    <x v="0"/>
    <x v="4"/>
    <n v="705"/>
    <n v="2917749"/>
    <x v="2394"/>
    <x v="530"/>
    <n v="0.79300000000000004"/>
    <n v="199493490983"/>
    <x v="529"/>
    <x v="0"/>
  </r>
  <r>
    <x v="66"/>
    <n v="2014"/>
    <x v="0"/>
    <x v="0"/>
    <n v="230"/>
    <n v="1430960"/>
    <x v="2565"/>
    <x v="530"/>
    <n v="0.79300000000000004"/>
    <n v="199493490983"/>
    <x v="529"/>
    <x v="4"/>
  </r>
  <r>
    <x v="66"/>
    <n v="2014"/>
    <x v="0"/>
    <x v="3"/>
    <n v="125"/>
    <n v="1158355"/>
    <x v="680"/>
    <x v="530"/>
    <n v="0.79300000000000004"/>
    <n v="199493490983"/>
    <x v="529"/>
    <x v="4"/>
  </r>
  <r>
    <x v="66"/>
    <n v="2014"/>
    <x v="1"/>
    <x v="2"/>
    <n v="58"/>
    <n v="976072"/>
    <x v="2566"/>
    <x v="530"/>
    <n v="0.79300000000000004"/>
    <n v="199493490983"/>
    <x v="529"/>
    <x v="1"/>
  </r>
  <r>
    <x v="66"/>
    <n v="2014"/>
    <x v="1"/>
    <x v="1"/>
    <n v="138"/>
    <n v="2470673"/>
    <x v="1472"/>
    <x v="530"/>
    <n v="0.79300000000000004"/>
    <n v="199493490983"/>
    <x v="529"/>
    <x v="3"/>
  </r>
  <r>
    <x v="66"/>
    <n v="2014"/>
    <x v="1"/>
    <x v="4"/>
    <n v="91"/>
    <n v="2812215"/>
    <x v="119"/>
    <x v="530"/>
    <n v="0.79300000000000004"/>
    <n v="199493490983"/>
    <x v="529"/>
    <x v="0"/>
  </r>
  <r>
    <x v="66"/>
    <n v="2014"/>
    <x v="1"/>
    <x v="0"/>
    <n v="18"/>
    <n v="1335635"/>
    <x v="983"/>
    <x v="530"/>
    <n v="0.79300000000000004"/>
    <n v="199493490983"/>
    <x v="529"/>
    <x v="4"/>
  </r>
  <r>
    <x v="66"/>
    <n v="2014"/>
    <x v="1"/>
    <x v="3"/>
    <n v="14"/>
    <n v="1087344"/>
    <x v="448"/>
    <x v="530"/>
    <n v="0.79300000000000004"/>
    <n v="199493490983"/>
    <x v="529"/>
    <x v="4"/>
  </r>
  <r>
    <x v="66"/>
    <n v="2014"/>
    <x v="0"/>
    <x v="5"/>
    <n v="11"/>
    <n v="1094389"/>
    <x v="2091"/>
    <x v="530"/>
    <n v="0.79300000000000004"/>
    <n v="199493490983"/>
    <x v="529"/>
    <x v="5"/>
  </r>
  <r>
    <x v="66"/>
    <n v="2014"/>
    <x v="1"/>
    <x v="5"/>
    <n v="3"/>
    <n v="1035456"/>
    <x v="708"/>
    <x v="530"/>
    <n v="0.79300000000000004"/>
    <n v="199493490983"/>
    <x v="529"/>
    <x v="5"/>
  </r>
  <r>
    <x v="67"/>
    <n v="2000"/>
    <x v="0"/>
    <x v="2"/>
    <n v="2"/>
    <n v="2398"/>
    <x v="2567"/>
    <x v="531"/>
    <n v="0.68300000000000005"/>
    <n v="784159229"/>
    <x v="530"/>
    <x v="2"/>
  </r>
  <r>
    <x v="67"/>
    <n v="2000"/>
    <x v="0"/>
    <x v="1"/>
    <n v="3"/>
    <n v="6940"/>
    <x v="2568"/>
    <x v="531"/>
    <n v="0.68300000000000005"/>
    <n v="784159229"/>
    <x v="530"/>
    <x v="1"/>
  </r>
  <r>
    <x v="67"/>
    <n v="2000"/>
    <x v="0"/>
    <x v="0"/>
    <n v="3"/>
    <n v="11783"/>
    <x v="307"/>
    <x v="531"/>
    <n v="0.68300000000000005"/>
    <n v="784159229"/>
    <x v="530"/>
    <x v="0"/>
  </r>
  <r>
    <x v="67"/>
    <n v="2000"/>
    <x v="1"/>
    <x v="1"/>
    <n v="1"/>
    <n v="7546"/>
    <x v="1810"/>
    <x v="531"/>
    <n v="0.68300000000000005"/>
    <n v="784159229"/>
    <x v="530"/>
    <x v="1"/>
  </r>
  <r>
    <x v="67"/>
    <n v="2000"/>
    <x v="0"/>
    <x v="4"/>
    <n v="2"/>
    <n v="15752"/>
    <x v="374"/>
    <x v="531"/>
    <n v="0.68300000000000005"/>
    <n v="784159229"/>
    <x v="530"/>
    <x v="3"/>
  </r>
  <r>
    <x v="67"/>
    <n v="2000"/>
    <x v="1"/>
    <x v="0"/>
    <n v="1"/>
    <n v="12690"/>
    <x v="2077"/>
    <x v="531"/>
    <n v="0.68300000000000005"/>
    <n v="784159229"/>
    <x v="530"/>
    <x v="0"/>
  </r>
  <r>
    <x v="67"/>
    <n v="2000"/>
    <x v="1"/>
    <x v="4"/>
    <n v="1"/>
    <n v="16209"/>
    <x v="969"/>
    <x v="531"/>
    <n v="0.68300000000000005"/>
    <n v="784159229"/>
    <x v="530"/>
    <x v="3"/>
  </r>
  <r>
    <x v="67"/>
    <n v="2000"/>
    <x v="0"/>
    <x v="5"/>
    <n v="1"/>
    <n v="17324"/>
    <x v="651"/>
    <x v="531"/>
    <n v="0.68300000000000005"/>
    <n v="784159229"/>
    <x v="530"/>
    <x v="4"/>
  </r>
  <r>
    <x v="67"/>
    <n v="2000"/>
    <x v="1"/>
    <x v="3"/>
    <n v="0"/>
    <n v="15127"/>
    <x v="22"/>
    <x v="531"/>
    <n v="0.68300000000000005"/>
    <n v="784159229"/>
    <x v="530"/>
    <x v="0"/>
  </r>
  <r>
    <x v="67"/>
    <n v="2000"/>
    <x v="1"/>
    <x v="5"/>
    <n v="0"/>
    <n v="17444"/>
    <x v="22"/>
    <x v="531"/>
    <n v="0.68300000000000005"/>
    <n v="784159229"/>
    <x v="530"/>
    <x v="4"/>
  </r>
  <r>
    <x v="67"/>
    <n v="2000"/>
    <x v="1"/>
    <x v="2"/>
    <n v="0"/>
    <n v="3209"/>
    <x v="22"/>
    <x v="531"/>
    <n v="0.68300000000000005"/>
    <n v="784159229"/>
    <x v="530"/>
    <x v="2"/>
  </r>
  <r>
    <x v="67"/>
    <n v="2000"/>
    <x v="0"/>
    <x v="3"/>
    <n v="0"/>
    <n v="14678"/>
    <x v="22"/>
    <x v="531"/>
    <n v="0.68300000000000005"/>
    <n v="784159229"/>
    <x v="530"/>
    <x v="0"/>
  </r>
  <r>
    <x v="67"/>
    <n v="2005"/>
    <x v="0"/>
    <x v="4"/>
    <n v="2"/>
    <n v="18544"/>
    <x v="680"/>
    <x v="532"/>
    <n v="0.69099999999999995"/>
    <n v="951207366"/>
    <x v="531"/>
    <x v="3"/>
  </r>
  <r>
    <x v="67"/>
    <n v="2005"/>
    <x v="0"/>
    <x v="0"/>
    <n v="1"/>
    <n v="12581"/>
    <x v="215"/>
    <x v="532"/>
    <n v="0.69099999999999995"/>
    <n v="951207366"/>
    <x v="531"/>
    <x v="0"/>
  </r>
  <r>
    <x v="67"/>
    <n v="2005"/>
    <x v="0"/>
    <x v="3"/>
    <n v="1"/>
    <n v="16438"/>
    <x v="509"/>
    <x v="532"/>
    <n v="0.69099999999999995"/>
    <n v="951207366"/>
    <x v="531"/>
    <x v="4"/>
  </r>
  <r>
    <x v="67"/>
    <n v="2005"/>
    <x v="1"/>
    <x v="3"/>
    <n v="0"/>
    <n v="16946"/>
    <x v="22"/>
    <x v="532"/>
    <n v="0.69099999999999995"/>
    <n v="951207366"/>
    <x v="531"/>
    <x v="4"/>
  </r>
  <r>
    <x v="67"/>
    <n v="2005"/>
    <x v="1"/>
    <x v="0"/>
    <n v="0"/>
    <n v="13364"/>
    <x v="22"/>
    <x v="532"/>
    <n v="0.69099999999999995"/>
    <n v="951207366"/>
    <x v="531"/>
    <x v="0"/>
  </r>
  <r>
    <x v="67"/>
    <n v="2005"/>
    <x v="1"/>
    <x v="4"/>
    <n v="0"/>
    <n v="19296"/>
    <x v="22"/>
    <x v="532"/>
    <n v="0.69099999999999995"/>
    <n v="951207366"/>
    <x v="531"/>
    <x v="3"/>
  </r>
  <r>
    <x v="67"/>
    <n v="2005"/>
    <x v="1"/>
    <x v="5"/>
    <n v="0"/>
    <n v="16357"/>
    <x v="22"/>
    <x v="532"/>
    <n v="0.69099999999999995"/>
    <n v="951207366"/>
    <x v="531"/>
    <x v="4"/>
  </r>
  <r>
    <x v="67"/>
    <n v="2005"/>
    <x v="1"/>
    <x v="1"/>
    <n v="0"/>
    <n v="8353"/>
    <x v="22"/>
    <x v="532"/>
    <n v="0.69099999999999995"/>
    <n v="951207366"/>
    <x v="531"/>
    <x v="1"/>
  </r>
  <r>
    <x v="67"/>
    <n v="2005"/>
    <x v="1"/>
    <x v="2"/>
    <n v="0"/>
    <n v="3072"/>
    <x v="22"/>
    <x v="532"/>
    <n v="0.69099999999999995"/>
    <n v="951207366"/>
    <x v="531"/>
    <x v="1"/>
  </r>
  <r>
    <x v="67"/>
    <n v="2005"/>
    <x v="0"/>
    <x v="5"/>
    <n v="0"/>
    <n v="16477"/>
    <x v="22"/>
    <x v="532"/>
    <n v="0.69099999999999995"/>
    <n v="951207366"/>
    <x v="531"/>
    <x v="4"/>
  </r>
  <r>
    <x v="67"/>
    <n v="2005"/>
    <x v="0"/>
    <x v="1"/>
    <n v="0"/>
    <n v="7412"/>
    <x v="22"/>
    <x v="532"/>
    <n v="0.69099999999999995"/>
    <n v="951207366"/>
    <x v="531"/>
    <x v="1"/>
  </r>
  <r>
    <x v="67"/>
    <n v="2005"/>
    <x v="0"/>
    <x v="2"/>
    <n v="0"/>
    <n v="2329"/>
    <x v="22"/>
    <x v="532"/>
    <n v="0.69099999999999995"/>
    <n v="951207366"/>
    <x v="531"/>
    <x v="1"/>
  </r>
  <r>
    <x v="67"/>
    <n v="2010"/>
    <x v="0"/>
    <x v="1"/>
    <n v="2"/>
    <n v="10246"/>
    <x v="80"/>
    <x v="533"/>
    <n v="0.73"/>
    <n v="1381968259"/>
    <x v="532"/>
    <x v="1"/>
  </r>
  <r>
    <x v="67"/>
    <n v="2010"/>
    <x v="1"/>
    <x v="3"/>
    <n v="1"/>
    <n v="15678"/>
    <x v="1181"/>
    <x v="533"/>
    <n v="0.73"/>
    <n v="1381968259"/>
    <x v="532"/>
    <x v="4"/>
  </r>
  <r>
    <x v="67"/>
    <n v="2010"/>
    <x v="0"/>
    <x v="4"/>
    <n v="1"/>
    <n v="22681"/>
    <x v="1554"/>
    <x v="533"/>
    <n v="0.73"/>
    <n v="1381968259"/>
    <x v="532"/>
    <x v="0"/>
  </r>
  <r>
    <x v="67"/>
    <n v="2010"/>
    <x v="1"/>
    <x v="0"/>
    <n v="0"/>
    <n v="13885"/>
    <x v="22"/>
    <x v="533"/>
    <n v="0.73"/>
    <n v="1381968259"/>
    <x v="532"/>
    <x v="0"/>
  </r>
  <r>
    <x v="67"/>
    <n v="2010"/>
    <x v="1"/>
    <x v="4"/>
    <n v="0"/>
    <n v="23787"/>
    <x v="22"/>
    <x v="533"/>
    <n v="0.73"/>
    <n v="1381968259"/>
    <x v="532"/>
    <x v="0"/>
  </r>
  <r>
    <x v="67"/>
    <n v="2010"/>
    <x v="1"/>
    <x v="5"/>
    <n v="0"/>
    <n v="14411"/>
    <x v="22"/>
    <x v="533"/>
    <n v="0.73"/>
    <n v="1381968259"/>
    <x v="532"/>
    <x v="5"/>
  </r>
  <r>
    <x v="67"/>
    <n v="2010"/>
    <x v="1"/>
    <x v="1"/>
    <n v="0"/>
    <n v="10814"/>
    <x v="22"/>
    <x v="533"/>
    <n v="0.73"/>
    <n v="1381968259"/>
    <x v="532"/>
    <x v="1"/>
  </r>
  <r>
    <x v="67"/>
    <n v="2010"/>
    <x v="1"/>
    <x v="2"/>
    <n v="0"/>
    <n v="3852"/>
    <x v="22"/>
    <x v="533"/>
    <n v="0.73"/>
    <n v="1381968259"/>
    <x v="532"/>
    <x v="1"/>
  </r>
  <r>
    <x v="67"/>
    <n v="2010"/>
    <x v="0"/>
    <x v="3"/>
    <n v="0"/>
    <n v="15545"/>
    <x v="22"/>
    <x v="533"/>
    <n v="0.73"/>
    <n v="1381968259"/>
    <x v="532"/>
    <x v="4"/>
  </r>
  <r>
    <x v="67"/>
    <n v="2010"/>
    <x v="0"/>
    <x v="0"/>
    <n v="0"/>
    <n v="13280"/>
    <x v="22"/>
    <x v="533"/>
    <n v="0.73"/>
    <n v="1381968259"/>
    <x v="532"/>
    <x v="0"/>
  </r>
  <r>
    <x v="67"/>
    <n v="2010"/>
    <x v="0"/>
    <x v="5"/>
    <n v="0"/>
    <n v="14494"/>
    <x v="22"/>
    <x v="533"/>
    <n v="0.73"/>
    <n v="1381968259"/>
    <x v="532"/>
    <x v="5"/>
  </r>
  <r>
    <x v="67"/>
    <n v="2010"/>
    <x v="0"/>
    <x v="2"/>
    <n v="0"/>
    <n v="2830"/>
    <x v="22"/>
    <x v="533"/>
    <n v="0.73"/>
    <n v="1381968259"/>
    <x v="532"/>
    <x v="1"/>
  </r>
  <r>
    <x v="67"/>
    <n v="2011"/>
    <x v="0"/>
    <x v="1"/>
    <n v="3"/>
    <n v="10517"/>
    <x v="2569"/>
    <x v="534"/>
    <n v="0.73"/>
    <n v="1437684815"/>
    <x v="533"/>
    <x v="3"/>
  </r>
  <r>
    <x v="67"/>
    <n v="2011"/>
    <x v="0"/>
    <x v="4"/>
    <n v="4"/>
    <n v="23081"/>
    <x v="1114"/>
    <x v="534"/>
    <n v="0.73"/>
    <n v="1437684815"/>
    <x v="533"/>
    <x v="0"/>
  </r>
  <r>
    <x v="67"/>
    <n v="2011"/>
    <x v="0"/>
    <x v="0"/>
    <n v="1"/>
    <n v="13402"/>
    <x v="463"/>
    <x v="534"/>
    <n v="0.73"/>
    <n v="1437684815"/>
    <x v="533"/>
    <x v="4"/>
  </r>
  <r>
    <x v="67"/>
    <n v="2011"/>
    <x v="1"/>
    <x v="3"/>
    <n v="0"/>
    <n v="15844"/>
    <x v="22"/>
    <x v="534"/>
    <n v="0.73"/>
    <n v="1437684815"/>
    <x v="533"/>
    <x v="4"/>
  </r>
  <r>
    <x v="67"/>
    <n v="2011"/>
    <x v="1"/>
    <x v="0"/>
    <n v="0"/>
    <n v="14012"/>
    <x v="22"/>
    <x v="534"/>
    <n v="0.73"/>
    <n v="1437684815"/>
    <x v="533"/>
    <x v="4"/>
  </r>
  <r>
    <x v="67"/>
    <n v="2011"/>
    <x v="1"/>
    <x v="4"/>
    <n v="0"/>
    <n v="24250"/>
    <x v="22"/>
    <x v="534"/>
    <n v="0.73"/>
    <n v="1437684815"/>
    <x v="533"/>
    <x v="0"/>
  </r>
  <r>
    <x v="67"/>
    <n v="2011"/>
    <x v="1"/>
    <x v="5"/>
    <n v="0"/>
    <n v="13949"/>
    <x v="22"/>
    <x v="534"/>
    <n v="0.73"/>
    <n v="1437684815"/>
    <x v="533"/>
    <x v="5"/>
  </r>
  <r>
    <x v="67"/>
    <n v="2011"/>
    <x v="1"/>
    <x v="1"/>
    <n v="0"/>
    <n v="11141"/>
    <x v="22"/>
    <x v="534"/>
    <n v="0.73"/>
    <n v="1437684815"/>
    <x v="533"/>
    <x v="3"/>
  </r>
  <r>
    <x v="67"/>
    <n v="2011"/>
    <x v="1"/>
    <x v="2"/>
    <n v="0"/>
    <n v="3936"/>
    <x v="22"/>
    <x v="534"/>
    <n v="0.73"/>
    <n v="1437684815"/>
    <x v="533"/>
    <x v="1"/>
  </r>
  <r>
    <x v="67"/>
    <n v="2011"/>
    <x v="0"/>
    <x v="3"/>
    <n v="0"/>
    <n v="15798"/>
    <x v="22"/>
    <x v="534"/>
    <n v="0.73"/>
    <n v="1437684815"/>
    <x v="533"/>
    <x v="4"/>
  </r>
  <r>
    <x v="67"/>
    <n v="2011"/>
    <x v="0"/>
    <x v="5"/>
    <n v="0"/>
    <n v="14055"/>
    <x v="22"/>
    <x v="534"/>
    <n v="0.73"/>
    <n v="1437684815"/>
    <x v="533"/>
    <x v="5"/>
  </r>
  <r>
    <x v="67"/>
    <n v="2011"/>
    <x v="0"/>
    <x v="2"/>
    <n v="0"/>
    <n v="2907"/>
    <x v="22"/>
    <x v="534"/>
    <n v="0.73"/>
    <n v="1437684815"/>
    <x v="533"/>
    <x v="1"/>
  </r>
  <r>
    <x v="67"/>
    <n v="2012"/>
    <x v="0"/>
    <x v="2"/>
    <n v="1"/>
    <n v="2977"/>
    <x v="1222"/>
    <x v="535"/>
    <n v="0.73"/>
    <n v="1436803333"/>
    <x v="534"/>
    <x v="1"/>
  </r>
  <r>
    <x v="67"/>
    <n v="2012"/>
    <x v="0"/>
    <x v="4"/>
    <n v="4"/>
    <n v="23432"/>
    <x v="557"/>
    <x v="535"/>
    <n v="0.73"/>
    <n v="1436803333"/>
    <x v="534"/>
    <x v="0"/>
  </r>
  <r>
    <x v="67"/>
    <n v="2012"/>
    <x v="0"/>
    <x v="1"/>
    <n v="1"/>
    <n v="10788"/>
    <x v="1164"/>
    <x v="535"/>
    <n v="0.73"/>
    <n v="1436803333"/>
    <x v="534"/>
    <x v="3"/>
  </r>
  <r>
    <x v="67"/>
    <n v="2012"/>
    <x v="0"/>
    <x v="0"/>
    <n v="1"/>
    <n v="13446"/>
    <x v="725"/>
    <x v="535"/>
    <n v="0.73"/>
    <n v="1436803333"/>
    <x v="534"/>
    <x v="4"/>
  </r>
  <r>
    <x v="67"/>
    <n v="2012"/>
    <x v="0"/>
    <x v="5"/>
    <n v="1"/>
    <n v="13592"/>
    <x v="255"/>
    <x v="535"/>
    <n v="0.73"/>
    <n v="1436803333"/>
    <x v="534"/>
    <x v="5"/>
  </r>
  <r>
    <x v="67"/>
    <n v="2012"/>
    <x v="0"/>
    <x v="3"/>
    <n v="1"/>
    <n v="16016"/>
    <x v="592"/>
    <x v="535"/>
    <n v="0.73"/>
    <n v="1436803333"/>
    <x v="534"/>
    <x v="4"/>
  </r>
  <r>
    <x v="67"/>
    <n v="2012"/>
    <x v="1"/>
    <x v="4"/>
    <n v="1"/>
    <n v="24624"/>
    <x v="1365"/>
    <x v="535"/>
    <n v="0.73"/>
    <n v="1436803333"/>
    <x v="534"/>
    <x v="0"/>
  </r>
  <r>
    <x v="67"/>
    <n v="2012"/>
    <x v="1"/>
    <x v="3"/>
    <n v="0"/>
    <n v="16001"/>
    <x v="22"/>
    <x v="535"/>
    <n v="0.73"/>
    <n v="1436803333"/>
    <x v="534"/>
    <x v="4"/>
  </r>
  <r>
    <x v="67"/>
    <n v="2012"/>
    <x v="1"/>
    <x v="0"/>
    <n v="0"/>
    <n v="14085"/>
    <x v="22"/>
    <x v="535"/>
    <n v="0.73"/>
    <n v="1436803333"/>
    <x v="534"/>
    <x v="4"/>
  </r>
  <r>
    <x v="67"/>
    <n v="2012"/>
    <x v="1"/>
    <x v="5"/>
    <n v="0"/>
    <n v="13460"/>
    <x v="22"/>
    <x v="535"/>
    <n v="0.73"/>
    <n v="1436803333"/>
    <x v="534"/>
    <x v="5"/>
  </r>
  <r>
    <x v="67"/>
    <n v="2012"/>
    <x v="1"/>
    <x v="1"/>
    <n v="0"/>
    <n v="11502"/>
    <x v="22"/>
    <x v="535"/>
    <n v="0.73"/>
    <n v="1436803333"/>
    <x v="534"/>
    <x v="3"/>
  </r>
  <r>
    <x v="67"/>
    <n v="2012"/>
    <x v="1"/>
    <x v="2"/>
    <n v="0"/>
    <n v="4017"/>
    <x v="22"/>
    <x v="535"/>
    <n v="0.73"/>
    <n v="1436803333"/>
    <x v="534"/>
    <x v="1"/>
  </r>
  <r>
    <x v="67"/>
    <n v="2013"/>
    <x v="0"/>
    <x v="2"/>
    <n v="1"/>
    <n v="3037"/>
    <x v="327"/>
    <x v="536"/>
    <n v="0.72899999999999998"/>
    <n v="1489928889"/>
    <x v="535"/>
    <x v="1"/>
  </r>
  <r>
    <x v="67"/>
    <n v="2013"/>
    <x v="0"/>
    <x v="0"/>
    <n v="3"/>
    <n v="13451"/>
    <x v="2570"/>
    <x v="536"/>
    <n v="0.72899999999999998"/>
    <n v="1489928889"/>
    <x v="535"/>
    <x v="4"/>
  </r>
  <r>
    <x v="67"/>
    <n v="2013"/>
    <x v="0"/>
    <x v="1"/>
    <n v="2"/>
    <n v="11088"/>
    <x v="2571"/>
    <x v="536"/>
    <n v="0.72899999999999998"/>
    <n v="1489928889"/>
    <x v="535"/>
    <x v="3"/>
  </r>
  <r>
    <x v="67"/>
    <n v="2013"/>
    <x v="0"/>
    <x v="4"/>
    <n v="4"/>
    <n v="23758"/>
    <x v="2572"/>
    <x v="536"/>
    <n v="0.72899999999999998"/>
    <n v="1489928889"/>
    <x v="535"/>
    <x v="0"/>
  </r>
  <r>
    <x v="67"/>
    <n v="2013"/>
    <x v="0"/>
    <x v="3"/>
    <n v="2"/>
    <n v="16184"/>
    <x v="2573"/>
    <x v="536"/>
    <n v="0.72899999999999998"/>
    <n v="1489928889"/>
    <x v="535"/>
    <x v="4"/>
  </r>
  <r>
    <x v="67"/>
    <n v="2013"/>
    <x v="0"/>
    <x v="5"/>
    <n v="1"/>
    <n v="13116"/>
    <x v="470"/>
    <x v="536"/>
    <n v="0.72899999999999998"/>
    <n v="1489928889"/>
    <x v="535"/>
    <x v="5"/>
  </r>
  <r>
    <x v="67"/>
    <n v="2013"/>
    <x v="1"/>
    <x v="4"/>
    <n v="1"/>
    <n v="24949"/>
    <x v="927"/>
    <x v="536"/>
    <n v="0.72899999999999998"/>
    <n v="1489928889"/>
    <x v="535"/>
    <x v="0"/>
  </r>
  <r>
    <x v="67"/>
    <n v="2013"/>
    <x v="1"/>
    <x v="3"/>
    <n v="0"/>
    <n v="16134"/>
    <x v="22"/>
    <x v="536"/>
    <n v="0.72899999999999998"/>
    <n v="1489928889"/>
    <x v="535"/>
    <x v="4"/>
  </r>
  <r>
    <x v="67"/>
    <n v="2013"/>
    <x v="1"/>
    <x v="0"/>
    <n v="0"/>
    <n v="14124"/>
    <x v="22"/>
    <x v="536"/>
    <n v="0.72899999999999998"/>
    <n v="1489928889"/>
    <x v="535"/>
    <x v="4"/>
  </r>
  <r>
    <x v="67"/>
    <n v="2013"/>
    <x v="1"/>
    <x v="5"/>
    <n v="0"/>
    <n v="12956"/>
    <x v="22"/>
    <x v="536"/>
    <n v="0.72899999999999998"/>
    <n v="1489928889"/>
    <x v="535"/>
    <x v="5"/>
  </r>
  <r>
    <x v="67"/>
    <n v="2013"/>
    <x v="1"/>
    <x v="1"/>
    <n v="0"/>
    <n v="11907"/>
    <x v="22"/>
    <x v="536"/>
    <n v="0.72899999999999998"/>
    <n v="1489928889"/>
    <x v="535"/>
    <x v="3"/>
  </r>
  <r>
    <x v="67"/>
    <n v="2013"/>
    <x v="1"/>
    <x v="2"/>
    <n v="0"/>
    <n v="4086"/>
    <x v="22"/>
    <x v="536"/>
    <n v="0.72899999999999998"/>
    <n v="1489928889"/>
    <x v="535"/>
    <x v="1"/>
  </r>
  <r>
    <x v="67"/>
    <n v="2014"/>
    <x v="0"/>
    <x v="1"/>
    <n v="3"/>
    <n v="11439"/>
    <x v="2401"/>
    <x v="537"/>
    <n v="0.72899999999999998"/>
    <n v="1551921037"/>
    <x v="536"/>
    <x v="3"/>
  </r>
  <r>
    <x v="67"/>
    <n v="2014"/>
    <x v="0"/>
    <x v="0"/>
    <n v="3"/>
    <n v="13477"/>
    <x v="1428"/>
    <x v="537"/>
    <n v="0.72899999999999998"/>
    <n v="1551921037"/>
    <x v="536"/>
    <x v="4"/>
  </r>
  <r>
    <x v="67"/>
    <n v="2014"/>
    <x v="0"/>
    <x v="4"/>
    <n v="4"/>
    <n v="24066"/>
    <x v="1033"/>
    <x v="537"/>
    <n v="0.72899999999999998"/>
    <n v="1551921037"/>
    <x v="536"/>
    <x v="0"/>
  </r>
  <r>
    <x v="67"/>
    <n v="2014"/>
    <x v="1"/>
    <x v="0"/>
    <n v="2"/>
    <n v="14165"/>
    <x v="1156"/>
    <x v="537"/>
    <n v="0.72899999999999998"/>
    <n v="1551921037"/>
    <x v="536"/>
    <x v="4"/>
  </r>
  <r>
    <x v="67"/>
    <n v="2014"/>
    <x v="1"/>
    <x v="3"/>
    <n v="1"/>
    <n v="16194"/>
    <x v="640"/>
    <x v="537"/>
    <n v="0.72899999999999998"/>
    <n v="1551921037"/>
    <x v="536"/>
    <x v="4"/>
  </r>
  <r>
    <x v="67"/>
    <n v="2014"/>
    <x v="0"/>
    <x v="3"/>
    <n v="1"/>
    <n v="16267"/>
    <x v="550"/>
    <x v="537"/>
    <n v="0.72899999999999998"/>
    <n v="1551921037"/>
    <x v="536"/>
    <x v="4"/>
  </r>
  <r>
    <x v="67"/>
    <n v="2014"/>
    <x v="1"/>
    <x v="4"/>
    <n v="0"/>
    <n v="25264"/>
    <x v="22"/>
    <x v="537"/>
    <n v="0.72899999999999998"/>
    <n v="1551921037"/>
    <x v="536"/>
    <x v="0"/>
  </r>
  <r>
    <x v="67"/>
    <n v="2014"/>
    <x v="1"/>
    <x v="5"/>
    <n v="0"/>
    <n v="12464"/>
    <x v="22"/>
    <x v="537"/>
    <n v="0.72899999999999998"/>
    <n v="1551921037"/>
    <x v="536"/>
    <x v="5"/>
  </r>
  <r>
    <x v="67"/>
    <n v="2014"/>
    <x v="1"/>
    <x v="1"/>
    <n v="0"/>
    <n v="12366"/>
    <x v="22"/>
    <x v="537"/>
    <n v="0.72899999999999998"/>
    <n v="1551921037"/>
    <x v="536"/>
    <x v="3"/>
  </r>
  <r>
    <x v="67"/>
    <n v="2014"/>
    <x v="1"/>
    <x v="2"/>
    <n v="0"/>
    <n v="4163"/>
    <x v="22"/>
    <x v="537"/>
    <n v="0.72899999999999998"/>
    <n v="1551921037"/>
    <x v="536"/>
    <x v="1"/>
  </r>
  <r>
    <x v="67"/>
    <n v="2014"/>
    <x v="0"/>
    <x v="5"/>
    <n v="0"/>
    <n v="12649"/>
    <x v="22"/>
    <x v="537"/>
    <n v="0.72899999999999998"/>
    <n v="1551921037"/>
    <x v="536"/>
    <x v="5"/>
  </r>
  <r>
    <x v="67"/>
    <n v="2014"/>
    <x v="0"/>
    <x v="2"/>
    <n v="0"/>
    <n v="3082"/>
    <x v="22"/>
    <x v="537"/>
    <n v="0.72899999999999998"/>
    <n v="1551921037"/>
    <x v="536"/>
    <x v="1"/>
  </r>
  <r>
    <x v="68"/>
    <n v="2000"/>
    <x v="0"/>
    <x v="4"/>
    <n v="3"/>
    <n v="11565"/>
    <x v="242"/>
    <x v="538"/>
    <n v="0.67400000000000004"/>
    <n v="396270000"/>
    <x v="537"/>
    <x v="3"/>
  </r>
  <r>
    <x v="68"/>
    <n v="2000"/>
    <x v="0"/>
    <x v="3"/>
    <n v="2"/>
    <n v="11006"/>
    <x v="2574"/>
    <x v="538"/>
    <n v="0.67400000000000004"/>
    <n v="396270000"/>
    <x v="537"/>
    <x v="0"/>
  </r>
  <r>
    <x v="68"/>
    <n v="2000"/>
    <x v="1"/>
    <x v="3"/>
    <n v="0"/>
    <n v="10682"/>
    <x v="22"/>
    <x v="538"/>
    <n v="0.67400000000000004"/>
    <n v="396270000"/>
    <x v="537"/>
    <x v="0"/>
  </r>
  <r>
    <x v="68"/>
    <n v="2000"/>
    <x v="1"/>
    <x v="0"/>
    <n v="0"/>
    <n v="8075"/>
    <x v="22"/>
    <x v="538"/>
    <n v="0.67400000000000004"/>
    <n v="396270000"/>
    <x v="537"/>
    <x v="0"/>
  </r>
  <r>
    <x v="68"/>
    <n v="2000"/>
    <x v="1"/>
    <x v="4"/>
    <n v="0"/>
    <n v="10952"/>
    <x v="22"/>
    <x v="538"/>
    <n v="0.67400000000000004"/>
    <n v="396270000"/>
    <x v="537"/>
    <x v="3"/>
  </r>
  <r>
    <x v="68"/>
    <n v="2000"/>
    <x v="1"/>
    <x v="5"/>
    <n v="0"/>
    <n v="11396"/>
    <x v="22"/>
    <x v="538"/>
    <n v="0.67400000000000004"/>
    <n v="396270000"/>
    <x v="537"/>
    <x v="4"/>
  </r>
  <r>
    <x v="68"/>
    <n v="2000"/>
    <x v="1"/>
    <x v="1"/>
    <n v="0"/>
    <n v="5182"/>
    <x v="22"/>
    <x v="538"/>
    <n v="0.67400000000000004"/>
    <n v="396270000"/>
    <x v="537"/>
    <x v="1"/>
  </r>
  <r>
    <x v="68"/>
    <n v="2000"/>
    <x v="1"/>
    <x v="2"/>
    <n v="0"/>
    <n v="1861"/>
    <x v="22"/>
    <x v="538"/>
    <n v="0.67400000000000004"/>
    <n v="396270000"/>
    <x v="537"/>
    <x v="2"/>
  </r>
  <r>
    <x v="68"/>
    <n v="2000"/>
    <x v="0"/>
    <x v="0"/>
    <n v="0"/>
    <n v="8625"/>
    <x v="22"/>
    <x v="538"/>
    <n v="0.67400000000000004"/>
    <n v="396270000"/>
    <x v="537"/>
    <x v="0"/>
  </r>
  <r>
    <x v="68"/>
    <n v="2000"/>
    <x v="0"/>
    <x v="5"/>
    <n v="0"/>
    <n v="11593"/>
    <x v="22"/>
    <x v="538"/>
    <n v="0.67400000000000004"/>
    <n v="396270000"/>
    <x v="537"/>
    <x v="4"/>
  </r>
  <r>
    <x v="68"/>
    <n v="2000"/>
    <x v="0"/>
    <x v="1"/>
    <n v="0"/>
    <n v="4776"/>
    <x v="22"/>
    <x v="538"/>
    <n v="0.67400000000000004"/>
    <n v="396270000"/>
    <x v="537"/>
    <x v="1"/>
  </r>
  <r>
    <x v="68"/>
    <n v="2000"/>
    <x v="0"/>
    <x v="2"/>
    <n v="0"/>
    <n v="1243"/>
    <x v="22"/>
    <x v="538"/>
    <n v="0.67400000000000004"/>
    <n v="396270000"/>
    <x v="537"/>
    <x v="2"/>
  </r>
  <r>
    <x v="68"/>
    <n v="2005"/>
    <x v="0"/>
    <x v="3"/>
    <n v="4"/>
    <n v="10542"/>
    <x v="2575"/>
    <x v="539"/>
    <n v="0.69699999999999995"/>
    <n v="550728667"/>
    <x v="538"/>
    <x v="4"/>
  </r>
  <r>
    <x v="68"/>
    <n v="2005"/>
    <x v="0"/>
    <x v="4"/>
    <n v="2"/>
    <n v="13458"/>
    <x v="2576"/>
    <x v="539"/>
    <n v="0.69699999999999995"/>
    <n v="550728667"/>
    <x v="538"/>
    <x v="3"/>
  </r>
  <r>
    <x v="68"/>
    <n v="2005"/>
    <x v="0"/>
    <x v="0"/>
    <n v="1"/>
    <n v="8846"/>
    <x v="2538"/>
    <x v="539"/>
    <n v="0.69699999999999995"/>
    <n v="550728667"/>
    <x v="538"/>
    <x v="0"/>
  </r>
  <r>
    <x v="68"/>
    <n v="2005"/>
    <x v="1"/>
    <x v="4"/>
    <n v="1"/>
    <n v="12482"/>
    <x v="437"/>
    <x v="539"/>
    <n v="0.69699999999999995"/>
    <n v="550728667"/>
    <x v="538"/>
    <x v="3"/>
  </r>
  <r>
    <x v="68"/>
    <n v="2005"/>
    <x v="1"/>
    <x v="3"/>
    <n v="0"/>
    <n v="10390"/>
    <x v="22"/>
    <x v="539"/>
    <n v="0.69699999999999995"/>
    <n v="550728667"/>
    <x v="538"/>
    <x v="4"/>
  </r>
  <r>
    <x v="68"/>
    <n v="2005"/>
    <x v="1"/>
    <x v="0"/>
    <n v="0"/>
    <n v="8413"/>
    <x v="22"/>
    <x v="539"/>
    <n v="0.69699999999999995"/>
    <n v="550728667"/>
    <x v="538"/>
    <x v="0"/>
  </r>
  <r>
    <x v="68"/>
    <n v="2005"/>
    <x v="1"/>
    <x v="5"/>
    <n v="0"/>
    <n v="10587"/>
    <x v="22"/>
    <x v="539"/>
    <n v="0.69699999999999995"/>
    <n v="550728667"/>
    <x v="538"/>
    <x v="4"/>
  </r>
  <r>
    <x v="68"/>
    <n v="2005"/>
    <x v="1"/>
    <x v="1"/>
    <n v="0"/>
    <n v="5331"/>
    <x v="22"/>
    <x v="539"/>
    <n v="0.69699999999999995"/>
    <n v="550728667"/>
    <x v="538"/>
    <x v="1"/>
  </r>
  <r>
    <x v="68"/>
    <n v="2005"/>
    <x v="1"/>
    <x v="2"/>
    <n v="0"/>
    <n v="1869"/>
    <x v="22"/>
    <x v="539"/>
    <n v="0.69699999999999995"/>
    <n v="550728667"/>
    <x v="538"/>
    <x v="1"/>
  </r>
  <r>
    <x v="68"/>
    <n v="2005"/>
    <x v="0"/>
    <x v="5"/>
    <n v="0"/>
    <n v="10795"/>
    <x v="22"/>
    <x v="539"/>
    <n v="0.69699999999999995"/>
    <n v="550728667"/>
    <x v="538"/>
    <x v="4"/>
  </r>
  <r>
    <x v="68"/>
    <n v="2005"/>
    <x v="0"/>
    <x v="1"/>
    <n v="0"/>
    <n v="5148"/>
    <x v="22"/>
    <x v="539"/>
    <n v="0.69699999999999995"/>
    <n v="550728667"/>
    <x v="538"/>
    <x v="1"/>
  </r>
  <r>
    <x v="68"/>
    <n v="2005"/>
    <x v="0"/>
    <x v="2"/>
    <n v="0"/>
    <n v="1257"/>
    <x v="22"/>
    <x v="539"/>
    <n v="0.69699999999999995"/>
    <n v="550728667"/>
    <x v="538"/>
    <x v="1"/>
  </r>
  <r>
    <x v="68"/>
    <n v="2010"/>
    <x v="0"/>
    <x v="0"/>
    <n v="4"/>
    <n v="8930"/>
    <x v="2577"/>
    <x v="540"/>
    <n v="0.71099999999999997"/>
    <n v="681225963"/>
    <x v="539"/>
    <x v="0"/>
  </r>
  <r>
    <x v="68"/>
    <n v="2010"/>
    <x v="0"/>
    <x v="5"/>
    <n v="1"/>
    <n v="9962"/>
    <x v="1891"/>
    <x v="540"/>
    <n v="0.71099999999999997"/>
    <n v="681225963"/>
    <x v="539"/>
    <x v="5"/>
  </r>
  <r>
    <x v="68"/>
    <n v="2010"/>
    <x v="1"/>
    <x v="3"/>
    <n v="0"/>
    <n v="10100"/>
    <x v="22"/>
    <x v="540"/>
    <n v="0.71099999999999997"/>
    <n v="681225963"/>
    <x v="539"/>
    <x v="4"/>
  </r>
  <r>
    <x v="68"/>
    <n v="2010"/>
    <x v="1"/>
    <x v="0"/>
    <n v="0"/>
    <n v="8656"/>
    <x v="22"/>
    <x v="540"/>
    <n v="0.71099999999999997"/>
    <n v="681225963"/>
    <x v="539"/>
    <x v="0"/>
  </r>
  <r>
    <x v="68"/>
    <n v="2010"/>
    <x v="1"/>
    <x v="4"/>
    <n v="0"/>
    <n v="13330"/>
    <x v="22"/>
    <x v="540"/>
    <n v="0.71099999999999997"/>
    <n v="681225963"/>
    <x v="539"/>
    <x v="0"/>
  </r>
  <r>
    <x v="68"/>
    <n v="2010"/>
    <x v="1"/>
    <x v="5"/>
    <n v="0"/>
    <n v="9754"/>
    <x v="22"/>
    <x v="540"/>
    <n v="0.71099999999999997"/>
    <n v="681225963"/>
    <x v="539"/>
    <x v="5"/>
  </r>
  <r>
    <x v="68"/>
    <n v="2010"/>
    <x v="1"/>
    <x v="1"/>
    <n v="0"/>
    <n v="5951"/>
    <x v="22"/>
    <x v="540"/>
    <n v="0.71099999999999997"/>
    <n v="681225963"/>
    <x v="539"/>
    <x v="1"/>
  </r>
  <r>
    <x v="68"/>
    <n v="2010"/>
    <x v="1"/>
    <x v="2"/>
    <n v="0"/>
    <n v="1741"/>
    <x v="22"/>
    <x v="540"/>
    <n v="0.71099999999999997"/>
    <n v="681225963"/>
    <x v="539"/>
    <x v="1"/>
  </r>
  <r>
    <x v="68"/>
    <n v="2010"/>
    <x v="0"/>
    <x v="3"/>
    <n v="0"/>
    <n v="10289"/>
    <x v="22"/>
    <x v="540"/>
    <n v="0.71099999999999997"/>
    <n v="681225963"/>
    <x v="539"/>
    <x v="4"/>
  </r>
  <r>
    <x v="68"/>
    <n v="2010"/>
    <x v="0"/>
    <x v="4"/>
    <n v="0"/>
    <n v="14386"/>
    <x v="22"/>
    <x v="540"/>
    <n v="0.71099999999999997"/>
    <n v="681225963"/>
    <x v="539"/>
    <x v="0"/>
  </r>
  <r>
    <x v="68"/>
    <n v="2010"/>
    <x v="0"/>
    <x v="1"/>
    <n v="0"/>
    <n v="5730"/>
    <x v="22"/>
    <x v="540"/>
    <n v="0.71099999999999997"/>
    <n v="681225963"/>
    <x v="539"/>
    <x v="1"/>
  </r>
  <r>
    <x v="68"/>
    <n v="2010"/>
    <x v="0"/>
    <x v="2"/>
    <n v="0"/>
    <n v="1221"/>
    <x v="22"/>
    <x v="540"/>
    <n v="0.71099999999999997"/>
    <n v="681225963"/>
    <x v="539"/>
    <x v="1"/>
  </r>
  <r>
    <x v="68"/>
    <n v="2011"/>
    <x v="0"/>
    <x v="4"/>
    <n v="3"/>
    <n v="14471"/>
    <x v="1707"/>
    <x v="541"/>
    <n v="0.71299999999999997"/>
    <n v="676129407"/>
    <x v="540"/>
    <x v="0"/>
  </r>
  <r>
    <x v="68"/>
    <n v="2011"/>
    <x v="1"/>
    <x v="1"/>
    <n v="1"/>
    <n v="6091"/>
    <x v="2578"/>
    <x v="541"/>
    <n v="0.71299999999999997"/>
    <n v="676129407"/>
    <x v="540"/>
    <x v="3"/>
  </r>
  <r>
    <x v="68"/>
    <n v="2011"/>
    <x v="0"/>
    <x v="3"/>
    <n v="1"/>
    <n v="10177"/>
    <x v="1446"/>
    <x v="541"/>
    <n v="0.71299999999999997"/>
    <n v="676129407"/>
    <x v="540"/>
    <x v="4"/>
  </r>
  <r>
    <x v="68"/>
    <n v="2011"/>
    <x v="1"/>
    <x v="3"/>
    <n v="0"/>
    <n v="9973"/>
    <x v="22"/>
    <x v="541"/>
    <n v="0.71299999999999997"/>
    <n v="676129407"/>
    <x v="540"/>
    <x v="4"/>
  </r>
  <r>
    <x v="68"/>
    <n v="2011"/>
    <x v="1"/>
    <x v="0"/>
    <n v="0"/>
    <n v="8686"/>
    <x v="22"/>
    <x v="541"/>
    <n v="0.71299999999999997"/>
    <n v="676129407"/>
    <x v="540"/>
    <x v="4"/>
  </r>
  <r>
    <x v="68"/>
    <n v="2011"/>
    <x v="1"/>
    <x v="4"/>
    <n v="0"/>
    <n v="13447"/>
    <x v="22"/>
    <x v="541"/>
    <n v="0.71299999999999997"/>
    <n v="676129407"/>
    <x v="540"/>
    <x v="0"/>
  </r>
  <r>
    <x v="68"/>
    <n v="2011"/>
    <x v="1"/>
    <x v="5"/>
    <n v="0"/>
    <n v="9530"/>
    <x v="22"/>
    <x v="541"/>
    <n v="0.71299999999999997"/>
    <n v="676129407"/>
    <x v="540"/>
    <x v="5"/>
  </r>
  <r>
    <x v="68"/>
    <n v="2011"/>
    <x v="1"/>
    <x v="2"/>
    <n v="0"/>
    <n v="1807"/>
    <x v="22"/>
    <x v="541"/>
    <n v="0.71299999999999997"/>
    <n v="676129407"/>
    <x v="540"/>
    <x v="1"/>
  </r>
  <r>
    <x v="68"/>
    <n v="2011"/>
    <x v="0"/>
    <x v="0"/>
    <n v="0"/>
    <n v="8921"/>
    <x v="22"/>
    <x v="541"/>
    <n v="0.71299999999999997"/>
    <n v="676129407"/>
    <x v="540"/>
    <x v="4"/>
  </r>
  <r>
    <x v="68"/>
    <n v="2011"/>
    <x v="0"/>
    <x v="5"/>
    <n v="0"/>
    <n v="9742"/>
    <x v="22"/>
    <x v="541"/>
    <n v="0.71299999999999997"/>
    <n v="676129407"/>
    <x v="540"/>
    <x v="5"/>
  </r>
  <r>
    <x v="68"/>
    <n v="2011"/>
    <x v="0"/>
    <x v="1"/>
    <n v="0"/>
    <n v="5909"/>
    <x v="22"/>
    <x v="541"/>
    <n v="0.71299999999999997"/>
    <n v="676129407"/>
    <x v="540"/>
    <x v="3"/>
  </r>
  <r>
    <x v="68"/>
    <n v="2011"/>
    <x v="0"/>
    <x v="2"/>
    <n v="0"/>
    <n v="1283"/>
    <x v="22"/>
    <x v="541"/>
    <n v="0.71299999999999997"/>
    <n v="676129407"/>
    <x v="540"/>
    <x v="1"/>
  </r>
  <r>
    <x v="68"/>
    <n v="2012"/>
    <x v="0"/>
    <x v="0"/>
    <n v="2"/>
    <n v="8898"/>
    <x v="1250"/>
    <x v="542"/>
    <n v="0.71499999999999997"/>
    <n v="692933741"/>
    <x v="541"/>
    <x v="4"/>
  </r>
  <r>
    <x v="68"/>
    <n v="2012"/>
    <x v="0"/>
    <x v="3"/>
    <n v="2"/>
    <n v="10078"/>
    <x v="298"/>
    <x v="542"/>
    <n v="0.71499999999999997"/>
    <n v="692933741"/>
    <x v="541"/>
    <x v="4"/>
  </r>
  <r>
    <x v="68"/>
    <n v="2012"/>
    <x v="0"/>
    <x v="1"/>
    <n v="1"/>
    <n v="6126"/>
    <x v="2579"/>
    <x v="542"/>
    <n v="0.71499999999999997"/>
    <n v="692933741"/>
    <x v="541"/>
    <x v="3"/>
  </r>
  <r>
    <x v="68"/>
    <n v="2012"/>
    <x v="1"/>
    <x v="4"/>
    <n v="2"/>
    <n v="13558"/>
    <x v="1879"/>
    <x v="542"/>
    <n v="0.71499999999999997"/>
    <n v="692933741"/>
    <x v="541"/>
    <x v="0"/>
  </r>
  <r>
    <x v="68"/>
    <n v="2012"/>
    <x v="0"/>
    <x v="4"/>
    <n v="2"/>
    <n v="14545"/>
    <x v="125"/>
    <x v="542"/>
    <n v="0.71499999999999997"/>
    <n v="692933741"/>
    <x v="541"/>
    <x v="0"/>
  </r>
  <r>
    <x v="68"/>
    <n v="2012"/>
    <x v="1"/>
    <x v="3"/>
    <n v="1"/>
    <n v="9859"/>
    <x v="2580"/>
    <x v="542"/>
    <n v="0.71499999999999997"/>
    <n v="692933741"/>
    <x v="541"/>
    <x v="4"/>
  </r>
  <r>
    <x v="68"/>
    <n v="2012"/>
    <x v="1"/>
    <x v="0"/>
    <n v="0"/>
    <n v="8700"/>
    <x v="22"/>
    <x v="542"/>
    <n v="0.71499999999999997"/>
    <n v="692933741"/>
    <x v="541"/>
    <x v="4"/>
  </r>
  <r>
    <x v="68"/>
    <n v="2012"/>
    <x v="1"/>
    <x v="5"/>
    <n v="0"/>
    <n v="9355"/>
    <x v="22"/>
    <x v="542"/>
    <n v="0.71499999999999997"/>
    <n v="692933741"/>
    <x v="541"/>
    <x v="5"/>
  </r>
  <r>
    <x v="68"/>
    <n v="2012"/>
    <x v="1"/>
    <x v="1"/>
    <n v="0"/>
    <n v="6253"/>
    <x v="22"/>
    <x v="542"/>
    <n v="0.71499999999999997"/>
    <n v="692933741"/>
    <x v="541"/>
    <x v="3"/>
  </r>
  <r>
    <x v="68"/>
    <n v="2012"/>
    <x v="1"/>
    <x v="2"/>
    <n v="0"/>
    <n v="1881"/>
    <x v="22"/>
    <x v="542"/>
    <n v="0.71499999999999997"/>
    <n v="692933741"/>
    <x v="541"/>
    <x v="1"/>
  </r>
  <r>
    <x v="68"/>
    <n v="2012"/>
    <x v="0"/>
    <x v="5"/>
    <n v="0"/>
    <n v="9568"/>
    <x v="22"/>
    <x v="542"/>
    <n v="0.71499999999999997"/>
    <n v="692933741"/>
    <x v="541"/>
    <x v="5"/>
  </r>
  <r>
    <x v="68"/>
    <n v="2012"/>
    <x v="0"/>
    <x v="2"/>
    <n v="0"/>
    <n v="1346"/>
    <x v="22"/>
    <x v="542"/>
    <n v="0.71499999999999997"/>
    <n v="692933741"/>
    <x v="541"/>
    <x v="1"/>
  </r>
  <r>
    <x v="68"/>
    <n v="2013"/>
    <x v="1"/>
    <x v="3"/>
    <n v="0"/>
    <n v="9748"/>
    <x v="22"/>
    <x v="543"/>
    <n v="0.71699999999999997"/>
    <n v="721207148"/>
    <x v="542"/>
    <x v="4"/>
  </r>
  <r>
    <x v="68"/>
    <n v="2013"/>
    <x v="1"/>
    <x v="0"/>
    <n v="0"/>
    <n v="8694"/>
    <x v="22"/>
    <x v="543"/>
    <n v="0.71699999999999997"/>
    <n v="721207148"/>
    <x v="542"/>
    <x v="4"/>
  </r>
  <r>
    <x v="68"/>
    <n v="2013"/>
    <x v="1"/>
    <x v="4"/>
    <n v="0"/>
    <n v="13666"/>
    <x v="22"/>
    <x v="543"/>
    <n v="0.71699999999999997"/>
    <n v="721207148"/>
    <x v="542"/>
    <x v="0"/>
  </r>
  <r>
    <x v="68"/>
    <n v="2013"/>
    <x v="1"/>
    <x v="5"/>
    <n v="0"/>
    <n v="9231"/>
    <x v="22"/>
    <x v="543"/>
    <n v="0.71699999999999997"/>
    <n v="721207148"/>
    <x v="542"/>
    <x v="5"/>
  </r>
  <r>
    <x v="68"/>
    <n v="2013"/>
    <x v="1"/>
    <x v="1"/>
    <n v="0"/>
    <n v="6444"/>
    <x v="22"/>
    <x v="543"/>
    <n v="0.71699999999999997"/>
    <n v="721207148"/>
    <x v="542"/>
    <x v="3"/>
  </r>
  <r>
    <x v="68"/>
    <n v="2013"/>
    <x v="1"/>
    <x v="2"/>
    <n v="0"/>
    <n v="1948"/>
    <x v="22"/>
    <x v="543"/>
    <n v="0.71699999999999997"/>
    <n v="721207148"/>
    <x v="542"/>
    <x v="1"/>
  </r>
  <r>
    <x v="68"/>
    <n v="2013"/>
    <x v="0"/>
    <x v="3"/>
    <n v="0"/>
    <n v="9986"/>
    <x v="22"/>
    <x v="543"/>
    <n v="0.71699999999999997"/>
    <n v="721207148"/>
    <x v="542"/>
    <x v="4"/>
  </r>
  <r>
    <x v="68"/>
    <n v="2013"/>
    <x v="0"/>
    <x v="0"/>
    <n v="0"/>
    <n v="8863"/>
    <x v="22"/>
    <x v="543"/>
    <n v="0.71699999999999997"/>
    <n v="721207148"/>
    <x v="542"/>
    <x v="4"/>
  </r>
  <r>
    <x v="68"/>
    <n v="2013"/>
    <x v="0"/>
    <x v="4"/>
    <n v="0"/>
    <n v="14602"/>
    <x v="22"/>
    <x v="543"/>
    <n v="0.71699999999999997"/>
    <n v="721207148"/>
    <x v="542"/>
    <x v="0"/>
  </r>
  <r>
    <x v="68"/>
    <n v="2013"/>
    <x v="0"/>
    <x v="5"/>
    <n v="0"/>
    <n v="9440"/>
    <x v="22"/>
    <x v="543"/>
    <n v="0.71699999999999997"/>
    <n v="721207148"/>
    <x v="542"/>
    <x v="5"/>
  </r>
  <r>
    <x v="68"/>
    <n v="2013"/>
    <x v="0"/>
    <x v="1"/>
    <n v="0"/>
    <n v="6377"/>
    <x v="22"/>
    <x v="543"/>
    <n v="0.71699999999999997"/>
    <n v="721207148"/>
    <x v="542"/>
    <x v="3"/>
  </r>
  <r>
    <x v="68"/>
    <n v="2013"/>
    <x v="0"/>
    <x v="2"/>
    <n v="0"/>
    <n v="1399"/>
    <x v="22"/>
    <x v="543"/>
    <n v="0.71699999999999997"/>
    <n v="721207148"/>
    <x v="542"/>
    <x v="1"/>
  </r>
  <r>
    <x v="68"/>
    <n v="2014"/>
    <x v="0"/>
    <x v="2"/>
    <n v="1"/>
    <n v="1440"/>
    <x v="2581"/>
    <x v="544"/>
    <n v="0.72"/>
    <n v="725185185"/>
    <x v="543"/>
    <x v="1"/>
  </r>
  <r>
    <x v="68"/>
    <n v="2014"/>
    <x v="0"/>
    <x v="0"/>
    <n v="1"/>
    <n v="8817"/>
    <x v="1195"/>
    <x v="544"/>
    <n v="0.72"/>
    <n v="725185185"/>
    <x v="543"/>
    <x v="4"/>
  </r>
  <r>
    <x v="68"/>
    <n v="2014"/>
    <x v="1"/>
    <x v="3"/>
    <n v="0"/>
    <n v="9636"/>
    <x v="22"/>
    <x v="544"/>
    <n v="0.72"/>
    <n v="725185185"/>
    <x v="543"/>
    <x v="4"/>
  </r>
  <r>
    <x v="68"/>
    <n v="2014"/>
    <x v="1"/>
    <x v="0"/>
    <n v="0"/>
    <n v="8665"/>
    <x v="22"/>
    <x v="544"/>
    <n v="0.72"/>
    <n v="725185185"/>
    <x v="543"/>
    <x v="4"/>
  </r>
  <r>
    <x v="68"/>
    <n v="2014"/>
    <x v="1"/>
    <x v="4"/>
    <n v="0"/>
    <n v="13751"/>
    <x v="22"/>
    <x v="544"/>
    <n v="0.72"/>
    <n v="725185185"/>
    <x v="543"/>
    <x v="0"/>
  </r>
  <r>
    <x v="68"/>
    <n v="2014"/>
    <x v="1"/>
    <x v="5"/>
    <n v="0"/>
    <n v="9144"/>
    <x v="22"/>
    <x v="544"/>
    <n v="0.72"/>
    <n v="725185185"/>
    <x v="543"/>
    <x v="5"/>
  </r>
  <r>
    <x v="68"/>
    <n v="2014"/>
    <x v="1"/>
    <x v="1"/>
    <n v="0"/>
    <n v="6689"/>
    <x v="22"/>
    <x v="544"/>
    <n v="0.72"/>
    <n v="725185185"/>
    <x v="543"/>
    <x v="3"/>
  </r>
  <r>
    <x v="68"/>
    <n v="2014"/>
    <x v="1"/>
    <x v="2"/>
    <n v="0"/>
    <n v="1991"/>
    <x v="22"/>
    <x v="544"/>
    <n v="0.72"/>
    <n v="725185185"/>
    <x v="543"/>
    <x v="1"/>
  </r>
  <r>
    <x v="68"/>
    <n v="2014"/>
    <x v="0"/>
    <x v="3"/>
    <n v="0"/>
    <n v="9888"/>
    <x v="22"/>
    <x v="544"/>
    <n v="0.72"/>
    <n v="725185185"/>
    <x v="543"/>
    <x v="4"/>
  </r>
  <r>
    <x v="68"/>
    <n v="2014"/>
    <x v="0"/>
    <x v="4"/>
    <n v="0"/>
    <n v="14629"/>
    <x v="22"/>
    <x v="544"/>
    <n v="0.72"/>
    <n v="725185185"/>
    <x v="543"/>
    <x v="0"/>
  </r>
  <r>
    <x v="68"/>
    <n v="2014"/>
    <x v="0"/>
    <x v="5"/>
    <n v="0"/>
    <n v="9346"/>
    <x v="22"/>
    <x v="544"/>
    <n v="0.72"/>
    <n v="725185185"/>
    <x v="543"/>
    <x v="5"/>
  </r>
  <r>
    <x v="68"/>
    <n v="2014"/>
    <x v="0"/>
    <x v="1"/>
    <n v="0"/>
    <n v="6680"/>
    <x v="22"/>
    <x v="544"/>
    <n v="0.72"/>
    <n v="725185185"/>
    <x v="543"/>
    <x v="3"/>
  </r>
  <r>
    <x v="69"/>
    <n v="2000"/>
    <x v="0"/>
    <x v="2"/>
    <n v="162"/>
    <n v="135980"/>
    <x v="2582"/>
    <x v="545"/>
    <n v="0.71"/>
    <n v="6540247190"/>
    <x v="544"/>
    <x v="2"/>
  </r>
  <r>
    <x v="69"/>
    <n v="2000"/>
    <x v="0"/>
    <x v="1"/>
    <n v="417"/>
    <n v="788999"/>
    <x v="2583"/>
    <x v="545"/>
    <n v="0.71"/>
    <n v="6540247190"/>
    <x v="544"/>
    <x v="1"/>
  </r>
  <r>
    <x v="69"/>
    <n v="2000"/>
    <x v="1"/>
    <x v="2"/>
    <n v="97"/>
    <n v="224751"/>
    <x v="2584"/>
    <x v="545"/>
    <n v="0.71"/>
    <n v="6540247190"/>
    <x v="544"/>
    <x v="2"/>
  </r>
  <r>
    <x v="69"/>
    <n v="2000"/>
    <x v="0"/>
    <x v="4"/>
    <n v="304"/>
    <n v="1091897"/>
    <x v="2585"/>
    <x v="545"/>
    <n v="0.71"/>
    <n v="6540247190"/>
    <x v="544"/>
    <x v="3"/>
  </r>
  <r>
    <x v="69"/>
    <n v="2000"/>
    <x v="1"/>
    <x v="1"/>
    <n v="228"/>
    <n v="934771"/>
    <x v="1827"/>
    <x v="545"/>
    <n v="0.71"/>
    <n v="6540247190"/>
    <x v="544"/>
    <x v="1"/>
  </r>
  <r>
    <x v="69"/>
    <n v="2000"/>
    <x v="0"/>
    <x v="0"/>
    <n v="98"/>
    <n v="482971"/>
    <x v="2586"/>
    <x v="545"/>
    <n v="0.71"/>
    <n v="6540247190"/>
    <x v="544"/>
    <x v="0"/>
  </r>
  <r>
    <x v="69"/>
    <n v="2000"/>
    <x v="0"/>
    <x v="3"/>
    <n v="83"/>
    <n v="521679"/>
    <x v="588"/>
    <x v="545"/>
    <n v="0.71"/>
    <n v="6540247190"/>
    <x v="544"/>
    <x v="0"/>
  </r>
  <r>
    <x v="69"/>
    <n v="2000"/>
    <x v="1"/>
    <x v="4"/>
    <n v="97"/>
    <n v="1110851"/>
    <x v="1043"/>
    <x v="545"/>
    <n v="0.71"/>
    <n v="6540247190"/>
    <x v="544"/>
    <x v="3"/>
  </r>
  <r>
    <x v="69"/>
    <n v="2000"/>
    <x v="1"/>
    <x v="0"/>
    <n v="31"/>
    <n v="484418"/>
    <x v="2483"/>
    <x v="545"/>
    <n v="0.71"/>
    <n v="6540247190"/>
    <x v="544"/>
    <x v="0"/>
  </r>
  <r>
    <x v="69"/>
    <n v="2000"/>
    <x v="1"/>
    <x v="3"/>
    <n v="17"/>
    <n v="502157"/>
    <x v="1919"/>
    <x v="545"/>
    <n v="0.71"/>
    <n v="6540247190"/>
    <x v="544"/>
    <x v="0"/>
  </r>
  <r>
    <x v="69"/>
    <n v="2000"/>
    <x v="0"/>
    <x v="5"/>
    <n v="5"/>
    <n v="445855"/>
    <x v="1026"/>
    <x v="545"/>
    <n v="0.71"/>
    <n v="6540247190"/>
    <x v="544"/>
    <x v="4"/>
  </r>
  <r>
    <x v="69"/>
    <n v="2000"/>
    <x v="1"/>
    <x v="5"/>
    <n v="4"/>
    <n v="424811"/>
    <x v="886"/>
    <x v="545"/>
    <n v="0.71"/>
    <n v="6540247190"/>
    <x v="544"/>
    <x v="4"/>
  </r>
  <r>
    <x v="69"/>
    <n v="2005"/>
    <x v="0"/>
    <x v="2"/>
    <n v="195"/>
    <n v="180107"/>
    <x v="2587"/>
    <x v="546"/>
    <n v="0.74099999999999999"/>
    <n v="26252007830"/>
    <x v="545"/>
    <x v="1"/>
  </r>
  <r>
    <x v="69"/>
    <n v="2005"/>
    <x v="0"/>
    <x v="1"/>
    <n v="382"/>
    <n v="773127"/>
    <x v="2588"/>
    <x v="546"/>
    <n v="0.74099999999999999"/>
    <n v="26252007830"/>
    <x v="545"/>
    <x v="1"/>
  </r>
  <r>
    <x v="69"/>
    <n v="2005"/>
    <x v="1"/>
    <x v="2"/>
    <n v="103"/>
    <n v="286007"/>
    <x v="601"/>
    <x v="546"/>
    <n v="0.74099999999999999"/>
    <n v="26252007830"/>
    <x v="545"/>
    <x v="1"/>
  </r>
  <r>
    <x v="69"/>
    <n v="2005"/>
    <x v="0"/>
    <x v="4"/>
    <n v="295"/>
    <n v="1054508"/>
    <x v="2589"/>
    <x v="546"/>
    <n v="0.74099999999999999"/>
    <n v="26252007830"/>
    <x v="545"/>
    <x v="3"/>
  </r>
  <r>
    <x v="69"/>
    <n v="2005"/>
    <x v="1"/>
    <x v="1"/>
    <n v="172"/>
    <n v="907793"/>
    <x v="1050"/>
    <x v="546"/>
    <n v="0.74099999999999999"/>
    <n v="26252007830"/>
    <x v="545"/>
    <x v="1"/>
  </r>
  <r>
    <x v="69"/>
    <n v="2005"/>
    <x v="0"/>
    <x v="0"/>
    <n v="86"/>
    <n v="509858"/>
    <x v="558"/>
    <x v="546"/>
    <n v="0.74099999999999999"/>
    <n v="26252007830"/>
    <x v="545"/>
    <x v="0"/>
  </r>
  <r>
    <x v="69"/>
    <n v="2005"/>
    <x v="1"/>
    <x v="4"/>
    <n v="114"/>
    <n v="1078540"/>
    <x v="2471"/>
    <x v="546"/>
    <n v="0.74099999999999999"/>
    <n v="26252007830"/>
    <x v="545"/>
    <x v="3"/>
  </r>
  <r>
    <x v="69"/>
    <n v="2005"/>
    <x v="0"/>
    <x v="3"/>
    <n v="45"/>
    <n v="499116"/>
    <x v="2261"/>
    <x v="546"/>
    <n v="0.74099999999999999"/>
    <n v="26252007830"/>
    <x v="545"/>
    <x v="4"/>
  </r>
  <r>
    <x v="69"/>
    <n v="2005"/>
    <x v="1"/>
    <x v="0"/>
    <n v="30"/>
    <n v="501034"/>
    <x v="1906"/>
    <x v="546"/>
    <n v="0.74099999999999999"/>
    <n v="26252007830"/>
    <x v="545"/>
    <x v="0"/>
  </r>
  <r>
    <x v="69"/>
    <n v="2005"/>
    <x v="1"/>
    <x v="3"/>
    <n v="12"/>
    <n v="478193"/>
    <x v="700"/>
    <x v="546"/>
    <n v="0.74099999999999999"/>
    <n v="26252007830"/>
    <x v="545"/>
    <x v="4"/>
  </r>
  <r>
    <x v="69"/>
    <n v="2005"/>
    <x v="0"/>
    <x v="5"/>
    <n v="3"/>
    <n v="405216"/>
    <x v="177"/>
    <x v="546"/>
    <n v="0.74099999999999999"/>
    <n v="26252007830"/>
    <x v="545"/>
    <x v="4"/>
  </r>
  <r>
    <x v="69"/>
    <n v="2005"/>
    <x v="1"/>
    <x v="5"/>
    <n v="0"/>
    <n v="385483"/>
    <x v="22"/>
    <x v="546"/>
    <n v="0.74099999999999999"/>
    <n v="26252007830"/>
    <x v="545"/>
    <x v="4"/>
  </r>
  <r>
    <x v="69"/>
    <n v="2010"/>
    <x v="0"/>
    <x v="2"/>
    <n v="204"/>
    <n v="218129"/>
    <x v="2590"/>
    <x v="547"/>
    <n v="0.75700000000000001"/>
    <n v="39460357731"/>
    <x v="546"/>
    <x v="1"/>
  </r>
  <r>
    <x v="69"/>
    <n v="2010"/>
    <x v="0"/>
    <x v="1"/>
    <n v="341"/>
    <n v="802176"/>
    <x v="2591"/>
    <x v="547"/>
    <n v="0.75700000000000001"/>
    <n v="39460357731"/>
    <x v="546"/>
    <x v="1"/>
  </r>
  <r>
    <x v="69"/>
    <n v="2010"/>
    <x v="1"/>
    <x v="2"/>
    <n v="88"/>
    <n v="330923"/>
    <x v="2592"/>
    <x v="547"/>
    <n v="0.75700000000000001"/>
    <n v="39460357731"/>
    <x v="546"/>
    <x v="1"/>
  </r>
  <r>
    <x v="69"/>
    <n v="2010"/>
    <x v="0"/>
    <x v="4"/>
    <n v="252"/>
    <n v="982567"/>
    <x v="2593"/>
    <x v="547"/>
    <n v="0.75700000000000001"/>
    <n v="39460357731"/>
    <x v="546"/>
    <x v="0"/>
  </r>
  <r>
    <x v="69"/>
    <n v="2010"/>
    <x v="0"/>
    <x v="0"/>
    <n v="77"/>
    <n v="520649"/>
    <x v="2594"/>
    <x v="547"/>
    <n v="0.75700000000000001"/>
    <n v="39460357731"/>
    <x v="546"/>
    <x v="0"/>
  </r>
  <r>
    <x v="69"/>
    <n v="2010"/>
    <x v="1"/>
    <x v="1"/>
    <n v="128"/>
    <n v="929555"/>
    <x v="2595"/>
    <x v="547"/>
    <n v="0.75700000000000001"/>
    <n v="39460357731"/>
    <x v="546"/>
    <x v="1"/>
  </r>
  <r>
    <x v="69"/>
    <n v="2010"/>
    <x v="0"/>
    <x v="3"/>
    <n v="29"/>
    <n v="456237"/>
    <x v="1377"/>
    <x v="547"/>
    <n v="0.75700000000000001"/>
    <n v="39460357731"/>
    <x v="546"/>
    <x v="4"/>
  </r>
  <r>
    <x v="69"/>
    <n v="2010"/>
    <x v="1"/>
    <x v="4"/>
    <n v="64"/>
    <n v="1008522"/>
    <x v="2596"/>
    <x v="547"/>
    <n v="0.75700000000000001"/>
    <n v="39460357731"/>
    <x v="546"/>
    <x v="0"/>
  </r>
  <r>
    <x v="69"/>
    <n v="2010"/>
    <x v="1"/>
    <x v="0"/>
    <n v="18"/>
    <n v="505753"/>
    <x v="1405"/>
    <x v="547"/>
    <n v="0.75700000000000001"/>
    <n v="39460357731"/>
    <x v="546"/>
    <x v="0"/>
  </r>
  <r>
    <x v="69"/>
    <n v="2010"/>
    <x v="1"/>
    <x v="3"/>
    <n v="6"/>
    <n v="434665"/>
    <x v="206"/>
    <x v="547"/>
    <n v="0.75700000000000001"/>
    <n v="39460357731"/>
    <x v="546"/>
    <x v="4"/>
  </r>
  <r>
    <x v="69"/>
    <n v="2010"/>
    <x v="1"/>
    <x v="5"/>
    <n v="0"/>
    <n v="367970"/>
    <x v="22"/>
    <x v="547"/>
    <n v="0.75700000000000001"/>
    <n v="39460357731"/>
    <x v="546"/>
    <x v="5"/>
  </r>
  <r>
    <x v="69"/>
    <n v="2010"/>
    <x v="0"/>
    <x v="5"/>
    <n v="0"/>
    <n v="387725"/>
    <x v="22"/>
    <x v="547"/>
    <n v="0.75700000000000001"/>
    <n v="39460357731"/>
    <x v="546"/>
    <x v="5"/>
  </r>
  <r>
    <x v="69"/>
    <n v="2011"/>
    <x v="0"/>
    <x v="2"/>
    <n v="211"/>
    <n v="215193"/>
    <x v="2597"/>
    <x v="548"/>
    <n v="0.76100000000000001"/>
    <n v="46466728667"/>
    <x v="547"/>
    <x v="1"/>
  </r>
  <r>
    <x v="69"/>
    <n v="2011"/>
    <x v="0"/>
    <x v="1"/>
    <n v="316"/>
    <n v="847315"/>
    <x v="2598"/>
    <x v="548"/>
    <n v="0.76100000000000001"/>
    <n v="46466728667"/>
    <x v="547"/>
    <x v="3"/>
  </r>
  <r>
    <x v="69"/>
    <n v="2011"/>
    <x v="1"/>
    <x v="2"/>
    <n v="95"/>
    <n v="333972"/>
    <x v="828"/>
    <x v="548"/>
    <n v="0.76100000000000001"/>
    <n v="46466728667"/>
    <x v="547"/>
    <x v="1"/>
  </r>
  <r>
    <x v="69"/>
    <n v="2011"/>
    <x v="0"/>
    <x v="4"/>
    <n v="276"/>
    <n v="982723"/>
    <x v="2599"/>
    <x v="548"/>
    <n v="0.76100000000000001"/>
    <n v="46466728667"/>
    <x v="547"/>
    <x v="0"/>
  </r>
  <r>
    <x v="69"/>
    <n v="2011"/>
    <x v="0"/>
    <x v="0"/>
    <n v="77"/>
    <n v="501889"/>
    <x v="1041"/>
    <x v="548"/>
    <n v="0.76100000000000001"/>
    <n v="46466728667"/>
    <x v="547"/>
    <x v="4"/>
  </r>
  <r>
    <x v="69"/>
    <n v="2011"/>
    <x v="1"/>
    <x v="1"/>
    <n v="142"/>
    <n v="970364"/>
    <x v="2054"/>
    <x v="548"/>
    <n v="0.76100000000000001"/>
    <n v="46466728667"/>
    <x v="547"/>
    <x v="3"/>
  </r>
  <r>
    <x v="69"/>
    <n v="2011"/>
    <x v="1"/>
    <x v="4"/>
    <n v="77"/>
    <n v="1000759"/>
    <x v="459"/>
    <x v="548"/>
    <n v="0.76100000000000001"/>
    <n v="46466728667"/>
    <x v="547"/>
    <x v="0"/>
  </r>
  <r>
    <x v="69"/>
    <n v="2011"/>
    <x v="0"/>
    <x v="3"/>
    <n v="28"/>
    <n v="439356"/>
    <x v="274"/>
    <x v="548"/>
    <n v="0.76100000000000001"/>
    <n v="46466728667"/>
    <x v="547"/>
    <x v="4"/>
  </r>
  <r>
    <x v="69"/>
    <n v="2011"/>
    <x v="1"/>
    <x v="0"/>
    <n v="21"/>
    <n v="483724"/>
    <x v="510"/>
    <x v="548"/>
    <n v="0.76100000000000001"/>
    <n v="46466728667"/>
    <x v="547"/>
    <x v="4"/>
  </r>
  <r>
    <x v="69"/>
    <n v="2011"/>
    <x v="1"/>
    <x v="3"/>
    <n v="11"/>
    <n v="416251"/>
    <x v="404"/>
    <x v="548"/>
    <n v="0.76100000000000001"/>
    <n v="46466728667"/>
    <x v="547"/>
    <x v="4"/>
  </r>
  <r>
    <x v="69"/>
    <n v="2011"/>
    <x v="1"/>
    <x v="5"/>
    <n v="1"/>
    <n v="344544"/>
    <x v="708"/>
    <x v="548"/>
    <n v="0.76100000000000001"/>
    <n v="46466728667"/>
    <x v="547"/>
    <x v="5"/>
  </r>
  <r>
    <x v="69"/>
    <n v="2011"/>
    <x v="0"/>
    <x v="5"/>
    <n v="1"/>
    <n v="363937"/>
    <x v="21"/>
    <x v="548"/>
    <n v="0.76100000000000001"/>
    <n v="46466728667"/>
    <x v="547"/>
    <x v="5"/>
  </r>
  <r>
    <x v="69"/>
    <n v="2012"/>
    <x v="0"/>
    <x v="2"/>
    <n v="199"/>
    <n v="220812"/>
    <x v="2600"/>
    <x v="549"/>
    <n v="0.76200000000000001"/>
    <n v="40742313861"/>
    <x v="548"/>
    <x v="1"/>
  </r>
  <r>
    <x v="69"/>
    <n v="2012"/>
    <x v="0"/>
    <x v="1"/>
    <n v="342"/>
    <n v="850478"/>
    <x v="2601"/>
    <x v="549"/>
    <n v="0.76200000000000001"/>
    <n v="40742313861"/>
    <x v="548"/>
    <x v="3"/>
  </r>
  <r>
    <x v="69"/>
    <n v="2012"/>
    <x v="0"/>
    <x v="4"/>
    <n v="272"/>
    <n v="977855"/>
    <x v="1846"/>
    <x v="549"/>
    <n v="0.76200000000000001"/>
    <n v="40742313861"/>
    <x v="548"/>
    <x v="0"/>
  </r>
  <r>
    <x v="69"/>
    <n v="2012"/>
    <x v="1"/>
    <x v="2"/>
    <n v="85"/>
    <n v="338375"/>
    <x v="2602"/>
    <x v="549"/>
    <n v="0.76200000000000001"/>
    <n v="40742313861"/>
    <x v="548"/>
    <x v="1"/>
  </r>
  <r>
    <x v="69"/>
    <n v="2012"/>
    <x v="0"/>
    <x v="0"/>
    <n v="85"/>
    <n v="496790"/>
    <x v="1027"/>
    <x v="549"/>
    <n v="0.76200000000000001"/>
    <n v="40742313861"/>
    <x v="548"/>
    <x v="4"/>
  </r>
  <r>
    <x v="69"/>
    <n v="2012"/>
    <x v="1"/>
    <x v="1"/>
    <n v="128"/>
    <n v="970977"/>
    <x v="2603"/>
    <x v="549"/>
    <n v="0.76200000000000001"/>
    <n v="40742313861"/>
    <x v="548"/>
    <x v="3"/>
  </r>
  <r>
    <x v="69"/>
    <n v="2012"/>
    <x v="0"/>
    <x v="3"/>
    <n v="33"/>
    <n v="429268"/>
    <x v="459"/>
    <x v="549"/>
    <n v="0.76200000000000001"/>
    <n v="40742313861"/>
    <x v="548"/>
    <x v="4"/>
  </r>
  <r>
    <x v="69"/>
    <n v="2012"/>
    <x v="1"/>
    <x v="4"/>
    <n v="72"/>
    <n v="993068"/>
    <x v="154"/>
    <x v="549"/>
    <n v="0.76200000000000001"/>
    <n v="40742313861"/>
    <x v="548"/>
    <x v="0"/>
  </r>
  <r>
    <x v="69"/>
    <n v="2012"/>
    <x v="1"/>
    <x v="0"/>
    <n v="17"/>
    <n v="479177"/>
    <x v="2604"/>
    <x v="549"/>
    <n v="0.76200000000000001"/>
    <n v="40742313861"/>
    <x v="548"/>
    <x v="4"/>
  </r>
  <r>
    <x v="69"/>
    <n v="2012"/>
    <x v="1"/>
    <x v="3"/>
    <n v="9"/>
    <n v="408327"/>
    <x v="1025"/>
    <x v="549"/>
    <n v="0.76200000000000001"/>
    <n v="40742313861"/>
    <x v="548"/>
    <x v="4"/>
  </r>
  <r>
    <x v="69"/>
    <n v="2012"/>
    <x v="0"/>
    <x v="5"/>
    <n v="1"/>
    <n v="359823"/>
    <x v="1067"/>
    <x v="549"/>
    <n v="0.76200000000000001"/>
    <n v="40742313861"/>
    <x v="548"/>
    <x v="5"/>
  </r>
  <r>
    <x v="69"/>
    <n v="2012"/>
    <x v="1"/>
    <x v="5"/>
    <n v="0"/>
    <n v="342224"/>
    <x v="22"/>
    <x v="549"/>
    <n v="0.76200000000000001"/>
    <n v="40742313861"/>
    <x v="548"/>
    <x v="5"/>
  </r>
  <r>
    <x v="69"/>
    <n v="2013"/>
    <x v="0"/>
    <x v="2"/>
    <n v="185"/>
    <n v="222998"/>
    <x v="2605"/>
    <x v="550"/>
    <n v="0.77100000000000002"/>
    <n v="45519650911"/>
    <x v="549"/>
    <x v="1"/>
  </r>
  <r>
    <x v="69"/>
    <n v="2013"/>
    <x v="0"/>
    <x v="1"/>
    <n v="338"/>
    <n v="849852"/>
    <x v="2606"/>
    <x v="550"/>
    <n v="0.77100000000000002"/>
    <n v="45519650911"/>
    <x v="549"/>
    <x v="3"/>
  </r>
  <r>
    <x v="69"/>
    <n v="2013"/>
    <x v="0"/>
    <x v="4"/>
    <n v="275"/>
    <n v="974469"/>
    <x v="2607"/>
    <x v="550"/>
    <n v="0.77100000000000002"/>
    <n v="45519650911"/>
    <x v="549"/>
    <x v="0"/>
  </r>
  <r>
    <x v="69"/>
    <n v="2013"/>
    <x v="1"/>
    <x v="2"/>
    <n v="62"/>
    <n v="345109"/>
    <x v="765"/>
    <x v="550"/>
    <n v="0.77100000000000002"/>
    <n v="45519650911"/>
    <x v="549"/>
    <x v="1"/>
  </r>
  <r>
    <x v="69"/>
    <n v="2013"/>
    <x v="0"/>
    <x v="0"/>
    <n v="73"/>
    <n v="493013"/>
    <x v="2608"/>
    <x v="550"/>
    <n v="0.77100000000000002"/>
    <n v="45519650911"/>
    <x v="549"/>
    <x v="4"/>
  </r>
  <r>
    <x v="69"/>
    <n v="2013"/>
    <x v="1"/>
    <x v="1"/>
    <n v="126"/>
    <n v="972962"/>
    <x v="2084"/>
    <x v="550"/>
    <n v="0.77100000000000002"/>
    <n v="45519650911"/>
    <x v="549"/>
    <x v="3"/>
  </r>
  <r>
    <x v="69"/>
    <n v="2013"/>
    <x v="1"/>
    <x v="4"/>
    <n v="82"/>
    <n v="987642"/>
    <x v="1857"/>
    <x v="550"/>
    <n v="0.77100000000000002"/>
    <n v="45519650911"/>
    <x v="549"/>
    <x v="0"/>
  </r>
  <r>
    <x v="69"/>
    <n v="2013"/>
    <x v="0"/>
    <x v="3"/>
    <n v="29"/>
    <n v="419407"/>
    <x v="2609"/>
    <x v="550"/>
    <n v="0.77100000000000002"/>
    <n v="45519650911"/>
    <x v="549"/>
    <x v="4"/>
  </r>
  <r>
    <x v="69"/>
    <n v="2013"/>
    <x v="1"/>
    <x v="0"/>
    <n v="24"/>
    <n v="474010"/>
    <x v="1"/>
    <x v="550"/>
    <n v="0.77100000000000002"/>
    <n v="45519650911"/>
    <x v="549"/>
    <x v="4"/>
  </r>
  <r>
    <x v="69"/>
    <n v="2013"/>
    <x v="1"/>
    <x v="3"/>
    <n v="2"/>
    <n v="397223"/>
    <x v="599"/>
    <x v="550"/>
    <n v="0.77100000000000002"/>
    <n v="45519650911"/>
    <x v="549"/>
    <x v="4"/>
  </r>
  <r>
    <x v="69"/>
    <n v="2013"/>
    <x v="0"/>
    <x v="5"/>
    <n v="1"/>
    <n v="358022"/>
    <x v="1067"/>
    <x v="550"/>
    <n v="0.77100000000000002"/>
    <n v="45519650911"/>
    <x v="549"/>
    <x v="5"/>
  </r>
  <r>
    <x v="69"/>
    <n v="2013"/>
    <x v="1"/>
    <x v="5"/>
    <n v="0"/>
    <n v="338133"/>
    <x v="22"/>
    <x v="550"/>
    <n v="0.77100000000000002"/>
    <n v="45519650911"/>
    <x v="549"/>
    <x v="5"/>
  </r>
  <r>
    <x v="69"/>
    <n v="2014"/>
    <x v="0"/>
    <x v="2"/>
    <n v="190"/>
    <n v="226079"/>
    <x v="2610"/>
    <x v="551"/>
    <n v="0.77100000000000002"/>
    <n v="44210806366"/>
    <x v="550"/>
    <x v="1"/>
  </r>
  <r>
    <x v="69"/>
    <n v="2014"/>
    <x v="0"/>
    <x v="1"/>
    <n v="343"/>
    <n v="851225"/>
    <x v="761"/>
    <x v="551"/>
    <n v="0.77100000000000002"/>
    <n v="44210806366"/>
    <x v="550"/>
    <x v="3"/>
  </r>
  <r>
    <x v="69"/>
    <n v="2014"/>
    <x v="1"/>
    <x v="2"/>
    <n v="86"/>
    <n v="349278"/>
    <x v="1306"/>
    <x v="551"/>
    <n v="0.77100000000000002"/>
    <n v="44210806366"/>
    <x v="550"/>
    <x v="1"/>
  </r>
  <r>
    <x v="69"/>
    <n v="2014"/>
    <x v="0"/>
    <x v="4"/>
    <n v="219"/>
    <n v="971340"/>
    <x v="2611"/>
    <x v="551"/>
    <n v="0.77100000000000002"/>
    <n v="44210806366"/>
    <x v="550"/>
    <x v="0"/>
  </r>
  <r>
    <x v="69"/>
    <n v="2014"/>
    <x v="0"/>
    <x v="0"/>
    <n v="73"/>
    <n v="487583"/>
    <x v="202"/>
    <x v="551"/>
    <n v="0.77100000000000002"/>
    <n v="44210806366"/>
    <x v="550"/>
    <x v="4"/>
  </r>
  <r>
    <x v="69"/>
    <n v="2014"/>
    <x v="1"/>
    <x v="1"/>
    <n v="103"/>
    <n v="974430"/>
    <x v="2471"/>
    <x v="551"/>
    <n v="0.77100000000000002"/>
    <n v="44210806366"/>
    <x v="550"/>
    <x v="3"/>
  </r>
  <r>
    <x v="69"/>
    <n v="2014"/>
    <x v="0"/>
    <x v="3"/>
    <n v="32"/>
    <n v="409374"/>
    <x v="2612"/>
    <x v="551"/>
    <n v="0.77100000000000002"/>
    <n v="44210806366"/>
    <x v="550"/>
    <x v="4"/>
  </r>
  <r>
    <x v="69"/>
    <n v="2014"/>
    <x v="1"/>
    <x v="4"/>
    <n v="63"/>
    <n v="982170"/>
    <x v="2265"/>
    <x v="551"/>
    <n v="0.77100000000000002"/>
    <n v="44210806366"/>
    <x v="550"/>
    <x v="0"/>
  </r>
  <r>
    <x v="69"/>
    <n v="2014"/>
    <x v="1"/>
    <x v="0"/>
    <n v="21"/>
    <n v="468482"/>
    <x v="188"/>
    <x v="551"/>
    <n v="0.77100000000000002"/>
    <n v="44210806366"/>
    <x v="550"/>
    <x v="4"/>
  </r>
  <r>
    <x v="69"/>
    <n v="2014"/>
    <x v="1"/>
    <x v="3"/>
    <n v="4"/>
    <n v="387401"/>
    <x v="1001"/>
    <x v="551"/>
    <n v="0.77100000000000002"/>
    <n v="44210806366"/>
    <x v="550"/>
    <x v="4"/>
  </r>
  <r>
    <x v="69"/>
    <n v="2014"/>
    <x v="1"/>
    <x v="5"/>
    <n v="0"/>
    <n v="337165"/>
    <x v="22"/>
    <x v="551"/>
    <n v="0.77100000000000002"/>
    <n v="44210806366"/>
    <x v="550"/>
    <x v="5"/>
  </r>
  <r>
    <x v="69"/>
    <n v="2014"/>
    <x v="0"/>
    <x v="5"/>
    <n v="0"/>
    <n v="357283"/>
    <x v="22"/>
    <x v="551"/>
    <n v="0.77100000000000002"/>
    <n v="44210806366"/>
    <x v="550"/>
    <x v="5"/>
  </r>
  <r>
    <x v="70"/>
    <n v="2005"/>
    <x v="0"/>
    <x v="1"/>
    <n v="1"/>
    <n v="3501"/>
    <x v="2613"/>
    <x v="552"/>
    <n v="0.73599999999999999"/>
    <n v="919103255"/>
    <x v="551"/>
    <x v="1"/>
  </r>
  <r>
    <x v="70"/>
    <n v="2005"/>
    <x v="0"/>
    <x v="4"/>
    <n v="2"/>
    <n v="12304"/>
    <x v="2363"/>
    <x v="552"/>
    <n v="0.73599999999999999"/>
    <n v="919103255"/>
    <x v="551"/>
    <x v="3"/>
  </r>
  <r>
    <x v="70"/>
    <n v="2005"/>
    <x v="1"/>
    <x v="5"/>
    <n v="1"/>
    <n v="6977"/>
    <x v="1838"/>
    <x v="552"/>
    <n v="0.73599999999999999"/>
    <n v="919103255"/>
    <x v="551"/>
    <x v="4"/>
  </r>
  <r>
    <x v="70"/>
    <n v="2005"/>
    <x v="0"/>
    <x v="3"/>
    <n v="1"/>
    <n v="8093"/>
    <x v="2573"/>
    <x v="552"/>
    <n v="0.73599999999999999"/>
    <n v="919103255"/>
    <x v="551"/>
    <x v="4"/>
  </r>
  <r>
    <x v="70"/>
    <n v="2005"/>
    <x v="1"/>
    <x v="3"/>
    <n v="0"/>
    <n v="7610"/>
    <x v="22"/>
    <x v="552"/>
    <n v="0.73599999999999999"/>
    <n v="919103255"/>
    <x v="551"/>
    <x v="4"/>
  </r>
  <r>
    <x v="70"/>
    <n v="2005"/>
    <x v="1"/>
    <x v="0"/>
    <n v="0"/>
    <n v="8022"/>
    <x v="22"/>
    <x v="552"/>
    <n v="0.73599999999999999"/>
    <n v="919103255"/>
    <x v="551"/>
    <x v="0"/>
  </r>
  <r>
    <x v="70"/>
    <n v="2005"/>
    <x v="1"/>
    <x v="4"/>
    <n v="0"/>
    <n v="12160"/>
    <x v="22"/>
    <x v="552"/>
    <n v="0.73599999999999999"/>
    <n v="919103255"/>
    <x v="551"/>
    <x v="3"/>
  </r>
  <r>
    <x v="70"/>
    <n v="2005"/>
    <x v="1"/>
    <x v="1"/>
    <n v="0"/>
    <n v="4065"/>
    <x v="22"/>
    <x v="552"/>
    <n v="0.73599999999999999"/>
    <n v="919103255"/>
    <x v="551"/>
    <x v="1"/>
  </r>
  <r>
    <x v="70"/>
    <n v="2005"/>
    <x v="1"/>
    <x v="2"/>
    <n v="0"/>
    <n v="1759"/>
    <x v="22"/>
    <x v="552"/>
    <n v="0.73599999999999999"/>
    <n v="919103255"/>
    <x v="551"/>
    <x v="1"/>
  </r>
  <r>
    <x v="70"/>
    <n v="2005"/>
    <x v="0"/>
    <x v="0"/>
    <n v="0"/>
    <n v="8151"/>
    <x v="22"/>
    <x v="552"/>
    <n v="0.73599999999999999"/>
    <n v="919103255"/>
    <x v="551"/>
    <x v="0"/>
  </r>
  <r>
    <x v="70"/>
    <n v="2005"/>
    <x v="0"/>
    <x v="5"/>
    <n v="0"/>
    <n v="7316"/>
    <x v="22"/>
    <x v="552"/>
    <n v="0.73599999999999999"/>
    <n v="919103255"/>
    <x v="551"/>
    <x v="4"/>
  </r>
  <r>
    <x v="70"/>
    <n v="2005"/>
    <x v="0"/>
    <x v="2"/>
    <n v="0"/>
    <n v="942"/>
    <x v="22"/>
    <x v="552"/>
    <n v="0.73599999999999999"/>
    <n v="919103255"/>
    <x v="551"/>
    <x v="1"/>
  </r>
  <r>
    <x v="70"/>
    <n v="2010"/>
    <x v="0"/>
    <x v="4"/>
    <n v="4"/>
    <n v="14068"/>
    <x v="2614"/>
    <x v="553"/>
    <n v="0.74299999999999999"/>
    <n v="969936525"/>
    <x v="552"/>
    <x v="0"/>
  </r>
  <r>
    <x v="70"/>
    <n v="2010"/>
    <x v="0"/>
    <x v="0"/>
    <n v="2"/>
    <n v="8490"/>
    <x v="2403"/>
    <x v="553"/>
    <n v="0.74299999999999999"/>
    <n v="969936525"/>
    <x v="552"/>
    <x v="0"/>
  </r>
  <r>
    <x v="70"/>
    <n v="2010"/>
    <x v="1"/>
    <x v="3"/>
    <n v="0"/>
    <n v="6988"/>
    <x v="22"/>
    <x v="553"/>
    <n v="0.74299999999999999"/>
    <n v="969936525"/>
    <x v="552"/>
    <x v="4"/>
  </r>
  <r>
    <x v="70"/>
    <n v="2010"/>
    <x v="1"/>
    <x v="0"/>
    <n v="0"/>
    <n v="7012"/>
    <x v="22"/>
    <x v="553"/>
    <n v="0.74299999999999999"/>
    <n v="969936525"/>
    <x v="552"/>
    <x v="0"/>
  </r>
  <r>
    <x v="70"/>
    <n v="2010"/>
    <x v="1"/>
    <x v="4"/>
    <n v="0"/>
    <n v="13106"/>
    <x v="22"/>
    <x v="553"/>
    <n v="0.74299999999999999"/>
    <n v="969936525"/>
    <x v="552"/>
    <x v="0"/>
  </r>
  <r>
    <x v="70"/>
    <n v="2010"/>
    <x v="1"/>
    <x v="5"/>
    <n v="0"/>
    <n v="6498"/>
    <x v="22"/>
    <x v="553"/>
    <n v="0.74299999999999999"/>
    <n v="969936525"/>
    <x v="552"/>
    <x v="5"/>
  </r>
  <r>
    <x v="70"/>
    <n v="2010"/>
    <x v="1"/>
    <x v="1"/>
    <n v="0"/>
    <n v="5031"/>
    <x v="22"/>
    <x v="553"/>
    <n v="0.74299999999999999"/>
    <n v="969936525"/>
    <x v="552"/>
    <x v="1"/>
  </r>
  <r>
    <x v="70"/>
    <n v="2010"/>
    <x v="1"/>
    <x v="2"/>
    <n v="0"/>
    <n v="1961"/>
    <x v="22"/>
    <x v="553"/>
    <n v="0.74299999999999999"/>
    <n v="969936525"/>
    <x v="552"/>
    <x v="1"/>
  </r>
  <r>
    <x v="70"/>
    <n v="2010"/>
    <x v="0"/>
    <x v="3"/>
    <n v="0"/>
    <n v="8078"/>
    <x v="22"/>
    <x v="553"/>
    <n v="0.74299999999999999"/>
    <n v="969936525"/>
    <x v="552"/>
    <x v="4"/>
  </r>
  <r>
    <x v="70"/>
    <n v="2010"/>
    <x v="0"/>
    <x v="5"/>
    <n v="0"/>
    <n v="6811"/>
    <x v="22"/>
    <x v="553"/>
    <n v="0.74299999999999999"/>
    <n v="969936525"/>
    <x v="552"/>
    <x v="5"/>
  </r>
  <r>
    <x v="70"/>
    <n v="2010"/>
    <x v="0"/>
    <x v="1"/>
    <n v="0"/>
    <n v="4827"/>
    <x v="22"/>
    <x v="553"/>
    <n v="0.74299999999999999"/>
    <n v="969936525"/>
    <x v="552"/>
    <x v="1"/>
  </r>
  <r>
    <x v="70"/>
    <n v="2010"/>
    <x v="0"/>
    <x v="2"/>
    <n v="0"/>
    <n v="1015"/>
    <x v="22"/>
    <x v="553"/>
    <n v="0.74299999999999999"/>
    <n v="969936525"/>
    <x v="552"/>
    <x v="1"/>
  </r>
  <r>
    <x v="70"/>
    <n v="2011"/>
    <x v="0"/>
    <x v="4"/>
    <n v="3"/>
    <n v="13471"/>
    <x v="2536"/>
    <x v="554"/>
    <n v="0.752"/>
    <n v="1065826670"/>
    <x v="553"/>
    <x v="0"/>
  </r>
  <r>
    <x v="70"/>
    <n v="2011"/>
    <x v="0"/>
    <x v="0"/>
    <n v="1"/>
    <n v="6615"/>
    <x v="2272"/>
    <x v="554"/>
    <n v="0.752"/>
    <n v="1065826670"/>
    <x v="553"/>
    <x v="4"/>
  </r>
  <r>
    <x v="70"/>
    <n v="2011"/>
    <x v="0"/>
    <x v="3"/>
    <n v="1"/>
    <n v="7169"/>
    <x v="1803"/>
    <x v="554"/>
    <n v="0.752"/>
    <n v="1065826670"/>
    <x v="553"/>
    <x v="4"/>
  </r>
  <r>
    <x v="70"/>
    <n v="2011"/>
    <x v="1"/>
    <x v="3"/>
    <n v="0"/>
    <n v="6495"/>
    <x v="22"/>
    <x v="554"/>
    <n v="0.752"/>
    <n v="1065826670"/>
    <x v="553"/>
    <x v="4"/>
  </r>
  <r>
    <x v="70"/>
    <n v="2011"/>
    <x v="1"/>
    <x v="0"/>
    <n v="0"/>
    <n v="7108"/>
    <x v="22"/>
    <x v="554"/>
    <n v="0.752"/>
    <n v="1065826670"/>
    <x v="553"/>
    <x v="4"/>
  </r>
  <r>
    <x v="70"/>
    <n v="2011"/>
    <x v="1"/>
    <x v="4"/>
    <n v="0"/>
    <n v="13459"/>
    <x v="22"/>
    <x v="554"/>
    <n v="0.752"/>
    <n v="1065826670"/>
    <x v="553"/>
    <x v="0"/>
  </r>
  <r>
    <x v="70"/>
    <n v="2011"/>
    <x v="1"/>
    <x v="5"/>
    <n v="0"/>
    <n v="6341"/>
    <x v="22"/>
    <x v="554"/>
    <n v="0.752"/>
    <n v="1065826670"/>
    <x v="553"/>
    <x v="5"/>
  </r>
  <r>
    <x v="70"/>
    <n v="2011"/>
    <x v="1"/>
    <x v="1"/>
    <n v="0"/>
    <n v="5544"/>
    <x v="22"/>
    <x v="554"/>
    <n v="0.752"/>
    <n v="1065826670"/>
    <x v="553"/>
    <x v="3"/>
  </r>
  <r>
    <x v="70"/>
    <n v="2011"/>
    <x v="1"/>
    <x v="2"/>
    <n v="0"/>
    <n v="1993"/>
    <x v="22"/>
    <x v="554"/>
    <n v="0.752"/>
    <n v="1065826670"/>
    <x v="553"/>
    <x v="1"/>
  </r>
  <r>
    <x v="70"/>
    <n v="2011"/>
    <x v="0"/>
    <x v="5"/>
    <n v="0"/>
    <n v="6540"/>
    <x v="22"/>
    <x v="554"/>
    <n v="0.752"/>
    <n v="1065826670"/>
    <x v="553"/>
    <x v="5"/>
  </r>
  <r>
    <x v="70"/>
    <n v="2011"/>
    <x v="0"/>
    <x v="1"/>
    <n v="0"/>
    <n v="5026"/>
    <x v="22"/>
    <x v="554"/>
    <n v="0.752"/>
    <n v="1065826670"/>
    <x v="553"/>
    <x v="3"/>
  </r>
  <r>
    <x v="70"/>
    <n v="2011"/>
    <x v="0"/>
    <x v="2"/>
    <n v="0"/>
    <n v="956"/>
    <x v="22"/>
    <x v="554"/>
    <n v="0.752"/>
    <n v="1065826670"/>
    <x v="553"/>
    <x v="1"/>
  </r>
  <r>
    <x v="70"/>
    <n v="2012"/>
    <x v="0"/>
    <x v="1"/>
    <n v="1"/>
    <n v="5437"/>
    <x v="2615"/>
    <x v="555"/>
    <n v="0.76100000000000001"/>
    <n v="1059498884"/>
    <x v="554"/>
    <x v="3"/>
  </r>
  <r>
    <x v="70"/>
    <n v="2012"/>
    <x v="0"/>
    <x v="4"/>
    <n v="2"/>
    <n v="13234"/>
    <x v="2616"/>
    <x v="555"/>
    <n v="0.76100000000000001"/>
    <n v="1059498884"/>
    <x v="554"/>
    <x v="0"/>
  </r>
  <r>
    <x v="70"/>
    <n v="2012"/>
    <x v="1"/>
    <x v="3"/>
    <n v="0"/>
    <n v="6357"/>
    <x v="22"/>
    <x v="555"/>
    <n v="0.76100000000000001"/>
    <n v="1059498884"/>
    <x v="554"/>
    <x v="4"/>
  </r>
  <r>
    <x v="70"/>
    <n v="2012"/>
    <x v="1"/>
    <x v="0"/>
    <n v="0"/>
    <n v="7211"/>
    <x v="22"/>
    <x v="555"/>
    <n v="0.76100000000000001"/>
    <n v="1059498884"/>
    <x v="554"/>
    <x v="4"/>
  </r>
  <r>
    <x v="70"/>
    <n v="2012"/>
    <x v="1"/>
    <x v="4"/>
    <n v="0"/>
    <n v="13691"/>
    <x v="22"/>
    <x v="555"/>
    <n v="0.76100000000000001"/>
    <n v="1059498884"/>
    <x v="554"/>
    <x v="0"/>
  </r>
  <r>
    <x v="70"/>
    <n v="2012"/>
    <x v="1"/>
    <x v="5"/>
    <n v="0"/>
    <n v="6244"/>
    <x v="22"/>
    <x v="555"/>
    <n v="0.76100000000000001"/>
    <n v="1059498884"/>
    <x v="554"/>
    <x v="5"/>
  </r>
  <r>
    <x v="70"/>
    <n v="2012"/>
    <x v="1"/>
    <x v="1"/>
    <n v="0"/>
    <n v="5936"/>
    <x v="22"/>
    <x v="555"/>
    <n v="0.76100000000000001"/>
    <n v="1059498884"/>
    <x v="554"/>
    <x v="3"/>
  </r>
  <r>
    <x v="70"/>
    <n v="2012"/>
    <x v="1"/>
    <x v="2"/>
    <n v="0"/>
    <n v="2014"/>
    <x v="22"/>
    <x v="555"/>
    <n v="0.76100000000000001"/>
    <n v="1059498884"/>
    <x v="554"/>
    <x v="1"/>
  </r>
  <r>
    <x v="70"/>
    <n v="2012"/>
    <x v="0"/>
    <x v="3"/>
    <n v="0"/>
    <n v="7038"/>
    <x v="22"/>
    <x v="555"/>
    <n v="0.76100000000000001"/>
    <n v="1059498884"/>
    <x v="554"/>
    <x v="4"/>
  </r>
  <r>
    <x v="70"/>
    <n v="2012"/>
    <x v="0"/>
    <x v="0"/>
    <n v="0"/>
    <n v="6724"/>
    <x v="22"/>
    <x v="555"/>
    <n v="0.76100000000000001"/>
    <n v="1059498884"/>
    <x v="554"/>
    <x v="4"/>
  </r>
  <r>
    <x v="70"/>
    <n v="2012"/>
    <x v="0"/>
    <x v="5"/>
    <n v="0"/>
    <n v="6366"/>
    <x v="22"/>
    <x v="555"/>
    <n v="0.76100000000000001"/>
    <n v="1059498884"/>
    <x v="554"/>
    <x v="5"/>
  </r>
  <r>
    <x v="70"/>
    <n v="2012"/>
    <x v="0"/>
    <x v="2"/>
    <n v="0"/>
    <n v="972"/>
    <x v="22"/>
    <x v="555"/>
    <n v="0.76100000000000001"/>
    <n v="1059498884"/>
    <x v="554"/>
    <x v="1"/>
  </r>
  <r>
    <x v="70"/>
    <n v="2013"/>
    <x v="0"/>
    <x v="1"/>
    <n v="4"/>
    <n v="5827"/>
    <x v="2617"/>
    <x v="556"/>
    <n v="0.76700000000000002"/>
    <n v="1328091524"/>
    <x v="555"/>
    <x v="3"/>
  </r>
  <r>
    <x v="70"/>
    <n v="2013"/>
    <x v="0"/>
    <x v="0"/>
    <n v="3"/>
    <n v="7360"/>
    <x v="2618"/>
    <x v="556"/>
    <n v="0.76700000000000002"/>
    <n v="1328091524"/>
    <x v="555"/>
    <x v="4"/>
  </r>
  <r>
    <x v="70"/>
    <n v="2013"/>
    <x v="0"/>
    <x v="3"/>
    <n v="1"/>
    <n v="6804"/>
    <x v="1941"/>
    <x v="556"/>
    <n v="0.76700000000000002"/>
    <n v="1328091524"/>
    <x v="555"/>
    <x v="4"/>
  </r>
  <r>
    <x v="70"/>
    <n v="2013"/>
    <x v="0"/>
    <x v="4"/>
    <n v="1"/>
    <n v="13718"/>
    <x v="396"/>
    <x v="556"/>
    <n v="0.76700000000000002"/>
    <n v="1328091524"/>
    <x v="555"/>
    <x v="0"/>
  </r>
  <r>
    <x v="70"/>
    <n v="2013"/>
    <x v="1"/>
    <x v="3"/>
    <n v="0"/>
    <n v="6031"/>
    <x v="22"/>
    <x v="556"/>
    <n v="0.76700000000000002"/>
    <n v="1328091524"/>
    <x v="555"/>
    <x v="4"/>
  </r>
  <r>
    <x v="70"/>
    <n v="2013"/>
    <x v="1"/>
    <x v="0"/>
    <n v="0"/>
    <n v="7154"/>
    <x v="22"/>
    <x v="556"/>
    <n v="0.76700000000000002"/>
    <n v="1328091524"/>
    <x v="555"/>
    <x v="4"/>
  </r>
  <r>
    <x v="70"/>
    <n v="2013"/>
    <x v="1"/>
    <x v="4"/>
    <n v="0"/>
    <n v="14010"/>
    <x v="22"/>
    <x v="556"/>
    <n v="0.76700000000000002"/>
    <n v="1328091524"/>
    <x v="555"/>
    <x v="0"/>
  </r>
  <r>
    <x v="70"/>
    <n v="2013"/>
    <x v="1"/>
    <x v="5"/>
    <n v="0"/>
    <n v="6167"/>
    <x v="22"/>
    <x v="556"/>
    <n v="0.76700000000000002"/>
    <n v="1328091524"/>
    <x v="555"/>
    <x v="5"/>
  </r>
  <r>
    <x v="70"/>
    <n v="2013"/>
    <x v="1"/>
    <x v="1"/>
    <n v="0"/>
    <n v="6147"/>
    <x v="22"/>
    <x v="556"/>
    <n v="0.76700000000000002"/>
    <n v="1328091524"/>
    <x v="555"/>
    <x v="3"/>
  </r>
  <r>
    <x v="70"/>
    <n v="2013"/>
    <x v="1"/>
    <x v="2"/>
    <n v="0"/>
    <n v="2074"/>
    <x v="22"/>
    <x v="556"/>
    <n v="0.76700000000000002"/>
    <n v="1328091524"/>
    <x v="555"/>
    <x v="1"/>
  </r>
  <r>
    <x v="70"/>
    <n v="2013"/>
    <x v="0"/>
    <x v="5"/>
    <n v="0"/>
    <n v="6310"/>
    <x v="22"/>
    <x v="556"/>
    <n v="0.76700000000000002"/>
    <n v="1328091524"/>
    <x v="555"/>
    <x v="5"/>
  </r>
  <r>
    <x v="70"/>
    <n v="2013"/>
    <x v="0"/>
    <x v="2"/>
    <n v="0"/>
    <n v="939"/>
    <x v="22"/>
    <x v="556"/>
    <n v="0.76700000000000002"/>
    <n v="1328091524"/>
    <x v="555"/>
    <x v="1"/>
  </r>
  <r>
    <x v="70"/>
    <n v="2014"/>
    <x v="0"/>
    <x v="3"/>
    <n v="1"/>
    <n v="6391"/>
    <x v="103"/>
    <x v="557"/>
    <n v="0.77200000000000002"/>
    <n v="1342997306"/>
    <x v="556"/>
    <x v="4"/>
  </r>
  <r>
    <x v="70"/>
    <n v="2014"/>
    <x v="1"/>
    <x v="0"/>
    <n v="1"/>
    <n v="7345"/>
    <x v="2619"/>
    <x v="557"/>
    <n v="0.77200000000000002"/>
    <n v="1342997306"/>
    <x v="556"/>
    <x v="4"/>
  </r>
  <r>
    <x v="70"/>
    <n v="2014"/>
    <x v="0"/>
    <x v="4"/>
    <n v="1"/>
    <n v="14001"/>
    <x v="155"/>
    <x v="557"/>
    <n v="0.77200000000000002"/>
    <n v="1342997306"/>
    <x v="556"/>
    <x v="0"/>
  </r>
  <r>
    <x v="70"/>
    <n v="2014"/>
    <x v="1"/>
    <x v="4"/>
    <n v="1"/>
    <n v="14431"/>
    <x v="286"/>
    <x v="557"/>
    <n v="0.77200000000000002"/>
    <n v="1342997306"/>
    <x v="556"/>
    <x v="0"/>
  </r>
  <r>
    <x v="70"/>
    <n v="2014"/>
    <x v="1"/>
    <x v="3"/>
    <n v="0"/>
    <n v="5813"/>
    <x v="22"/>
    <x v="557"/>
    <n v="0.77200000000000002"/>
    <n v="1342997306"/>
    <x v="556"/>
    <x v="4"/>
  </r>
  <r>
    <x v="70"/>
    <n v="2014"/>
    <x v="1"/>
    <x v="5"/>
    <n v="0"/>
    <n v="6229"/>
    <x v="22"/>
    <x v="557"/>
    <n v="0.77200000000000002"/>
    <n v="1342997306"/>
    <x v="556"/>
    <x v="5"/>
  </r>
  <r>
    <x v="70"/>
    <n v="2014"/>
    <x v="1"/>
    <x v="1"/>
    <n v="0"/>
    <n v="6507"/>
    <x v="22"/>
    <x v="557"/>
    <n v="0.77200000000000002"/>
    <n v="1342997306"/>
    <x v="556"/>
    <x v="3"/>
  </r>
  <r>
    <x v="70"/>
    <n v="2014"/>
    <x v="1"/>
    <x v="2"/>
    <n v="0"/>
    <n v="2096"/>
    <x v="22"/>
    <x v="557"/>
    <n v="0.77200000000000002"/>
    <n v="1342997306"/>
    <x v="556"/>
    <x v="1"/>
  </r>
  <r>
    <x v="70"/>
    <n v="2014"/>
    <x v="0"/>
    <x v="0"/>
    <n v="0"/>
    <n v="7704"/>
    <x v="22"/>
    <x v="557"/>
    <n v="0.77200000000000002"/>
    <n v="1342997306"/>
    <x v="556"/>
    <x v="4"/>
  </r>
  <r>
    <x v="70"/>
    <n v="2014"/>
    <x v="0"/>
    <x v="5"/>
    <n v="0"/>
    <n v="6123"/>
    <x v="22"/>
    <x v="557"/>
    <n v="0.77200000000000002"/>
    <n v="1342997306"/>
    <x v="556"/>
    <x v="5"/>
  </r>
  <r>
    <x v="70"/>
    <n v="2014"/>
    <x v="0"/>
    <x v="1"/>
    <n v="0"/>
    <n v="6245"/>
    <x v="22"/>
    <x v="557"/>
    <n v="0.77200000000000002"/>
    <n v="1342997306"/>
    <x v="556"/>
    <x v="3"/>
  </r>
  <r>
    <x v="70"/>
    <n v="2014"/>
    <x v="0"/>
    <x v="2"/>
    <n v="0"/>
    <n v="960"/>
    <x v="22"/>
    <x v="557"/>
    <n v="0.77200000000000002"/>
    <n v="1342997306"/>
    <x v="556"/>
    <x v="1"/>
  </r>
  <r>
    <x v="71"/>
    <n v="1990"/>
    <x v="0"/>
    <x v="2"/>
    <n v="19"/>
    <n v="24100"/>
    <x v="2620"/>
    <x v="558"/>
    <n v="0.71799999999999997"/>
    <n v="36152027893"/>
    <x v="557"/>
    <x v="2"/>
  </r>
  <r>
    <x v="71"/>
    <n v="1990"/>
    <x v="1"/>
    <x v="2"/>
    <n v="23"/>
    <n v="35400"/>
    <x v="2621"/>
    <x v="558"/>
    <n v="0.71799999999999997"/>
    <n v="36152027893"/>
    <x v="557"/>
    <x v="2"/>
  </r>
  <r>
    <x v="71"/>
    <n v="1990"/>
    <x v="0"/>
    <x v="1"/>
    <n v="39"/>
    <n v="140900"/>
    <x v="2622"/>
    <x v="558"/>
    <n v="0.71799999999999997"/>
    <n v="36152027893"/>
    <x v="557"/>
    <x v="2"/>
  </r>
  <r>
    <x v="71"/>
    <n v="1990"/>
    <x v="1"/>
    <x v="1"/>
    <n v="27"/>
    <n v="147100"/>
    <x v="1142"/>
    <x v="558"/>
    <n v="0.71799999999999997"/>
    <n v="36152027893"/>
    <x v="557"/>
    <x v="2"/>
  </r>
  <r>
    <x v="71"/>
    <n v="1990"/>
    <x v="0"/>
    <x v="4"/>
    <n v="63"/>
    <n v="359200"/>
    <x v="1274"/>
    <x v="558"/>
    <n v="0.71799999999999997"/>
    <n v="36152027893"/>
    <x v="557"/>
    <x v="1"/>
  </r>
  <r>
    <x v="71"/>
    <n v="1990"/>
    <x v="0"/>
    <x v="0"/>
    <n v="47"/>
    <n v="299900"/>
    <x v="2623"/>
    <x v="558"/>
    <n v="0.71799999999999997"/>
    <n v="36152027893"/>
    <x v="557"/>
    <x v="3"/>
  </r>
  <r>
    <x v="71"/>
    <n v="1990"/>
    <x v="1"/>
    <x v="0"/>
    <n v="43"/>
    <n v="289400"/>
    <x v="2576"/>
    <x v="558"/>
    <n v="0.71799999999999997"/>
    <n v="36152027893"/>
    <x v="557"/>
    <x v="3"/>
  </r>
  <r>
    <x v="71"/>
    <n v="1990"/>
    <x v="0"/>
    <x v="3"/>
    <n v="31"/>
    <n v="236800"/>
    <x v="1046"/>
    <x v="558"/>
    <n v="0.71799999999999997"/>
    <n v="36152027893"/>
    <x v="557"/>
    <x v="0"/>
  </r>
  <r>
    <x v="71"/>
    <n v="1990"/>
    <x v="1"/>
    <x v="4"/>
    <n v="42"/>
    <n v="349400"/>
    <x v="384"/>
    <x v="558"/>
    <n v="0.71799999999999997"/>
    <n v="36152027893"/>
    <x v="557"/>
    <x v="1"/>
  </r>
  <r>
    <x v="71"/>
    <n v="1990"/>
    <x v="1"/>
    <x v="3"/>
    <n v="17"/>
    <n v="225500"/>
    <x v="2624"/>
    <x v="558"/>
    <n v="0.71799999999999997"/>
    <n v="36152027893"/>
    <x v="557"/>
    <x v="0"/>
  </r>
  <r>
    <x v="71"/>
    <n v="1990"/>
    <x v="0"/>
    <x v="5"/>
    <n v="2"/>
    <n v="209400"/>
    <x v="444"/>
    <x v="558"/>
    <n v="0.71799999999999997"/>
    <n v="36152027893"/>
    <x v="557"/>
    <x v="0"/>
  </r>
  <r>
    <x v="71"/>
    <n v="1990"/>
    <x v="1"/>
    <x v="5"/>
    <n v="1"/>
    <n v="194700"/>
    <x v="78"/>
    <x v="558"/>
    <n v="0.71799999999999997"/>
    <n v="36152027893"/>
    <x v="557"/>
    <x v="0"/>
  </r>
  <r>
    <x v="71"/>
    <n v="1995"/>
    <x v="0"/>
    <x v="2"/>
    <n v="32"/>
    <n v="28200"/>
    <x v="2625"/>
    <x v="559"/>
    <n v="0.77300000000000002"/>
    <n v="87890009877"/>
    <x v="558"/>
    <x v="2"/>
  </r>
  <r>
    <x v="71"/>
    <n v="1995"/>
    <x v="1"/>
    <x v="2"/>
    <n v="24"/>
    <n v="41800"/>
    <x v="2626"/>
    <x v="559"/>
    <n v="0.77300000000000002"/>
    <n v="87890009877"/>
    <x v="558"/>
    <x v="2"/>
  </r>
  <r>
    <x v="71"/>
    <n v="1995"/>
    <x v="0"/>
    <x v="1"/>
    <n v="46"/>
    <n v="164600"/>
    <x v="2627"/>
    <x v="559"/>
    <n v="0.77300000000000002"/>
    <n v="87890009877"/>
    <x v="558"/>
    <x v="1"/>
  </r>
  <r>
    <x v="71"/>
    <n v="1995"/>
    <x v="0"/>
    <x v="4"/>
    <n v="92"/>
    <n v="457000"/>
    <x v="1992"/>
    <x v="559"/>
    <n v="0.77300000000000002"/>
    <n v="87890009877"/>
    <x v="558"/>
    <x v="3"/>
  </r>
  <r>
    <x v="71"/>
    <n v="1995"/>
    <x v="1"/>
    <x v="1"/>
    <n v="28"/>
    <n v="172900"/>
    <x v="2628"/>
    <x v="559"/>
    <n v="0.77300000000000002"/>
    <n v="87890009877"/>
    <x v="558"/>
    <x v="1"/>
  </r>
  <r>
    <x v="71"/>
    <n v="1995"/>
    <x v="1"/>
    <x v="4"/>
    <n v="50"/>
    <n v="447500"/>
    <x v="2629"/>
    <x v="559"/>
    <n v="0.77300000000000002"/>
    <n v="87890009877"/>
    <x v="558"/>
    <x v="3"/>
  </r>
  <r>
    <x v="71"/>
    <n v="1995"/>
    <x v="0"/>
    <x v="0"/>
    <n v="31"/>
    <n v="286200"/>
    <x v="1343"/>
    <x v="559"/>
    <n v="0.77300000000000002"/>
    <n v="87890009877"/>
    <x v="558"/>
    <x v="0"/>
  </r>
  <r>
    <x v="71"/>
    <n v="1995"/>
    <x v="0"/>
    <x v="3"/>
    <n v="23"/>
    <n v="221900"/>
    <x v="539"/>
    <x v="559"/>
    <n v="0.77300000000000002"/>
    <n v="87890009877"/>
    <x v="558"/>
    <x v="0"/>
  </r>
  <r>
    <x v="71"/>
    <n v="1995"/>
    <x v="1"/>
    <x v="3"/>
    <n v="16"/>
    <n v="215400"/>
    <x v="143"/>
    <x v="559"/>
    <n v="0.77300000000000002"/>
    <n v="87890009877"/>
    <x v="558"/>
    <x v="0"/>
  </r>
  <r>
    <x v="71"/>
    <n v="1995"/>
    <x v="1"/>
    <x v="0"/>
    <n v="20"/>
    <n v="289600"/>
    <x v="2609"/>
    <x v="559"/>
    <n v="0.77300000000000002"/>
    <n v="87890009877"/>
    <x v="558"/>
    <x v="0"/>
  </r>
  <r>
    <x v="71"/>
    <n v="1995"/>
    <x v="0"/>
    <x v="5"/>
    <n v="2"/>
    <n v="228000"/>
    <x v="208"/>
    <x v="559"/>
    <n v="0.77300000000000002"/>
    <n v="87890009877"/>
    <x v="558"/>
    <x v="4"/>
  </r>
  <r>
    <x v="71"/>
    <n v="1995"/>
    <x v="1"/>
    <x v="5"/>
    <n v="0"/>
    <n v="212200"/>
    <x v="22"/>
    <x v="559"/>
    <n v="0.77300000000000002"/>
    <n v="87890009877"/>
    <x v="558"/>
    <x v="4"/>
  </r>
  <r>
    <x v="71"/>
    <n v="2000"/>
    <x v="0"/>
    <x v="2"/>
    <n v="16"/>
    <n v="32600"/>
    <x v="2630"/>
    <x v="560"/>
    <n v="0.81899999999999995"/>
    <n v="95833932715"/>
    <x v="559"/>
    <x v="2"/>
  </r>
  <r>
    <x v="71"/>
    <n v="2000"/>
    <x v="0"/>
    <x v="1"/>
    <n v="48"/>
    <n v="189200"/>
    <x v="1651"/>
    <x v="560"/>
    <n v="0.81899999999999995"/>
    <n v="95833932715"/>
    <x v="559"/>
    <x v="1"/>
  </r>
  <r>
    <x v="71"/>
    <n v="2000"/>
    <x v="1"/>
    <x v="2"/>
    <n v="11"/>
    <n v="47400"/>
    <x v="649"/>
    <x v="560"/>
    <n v="0.81899999999999995"/>
    <n v="95833932715"/>
    <x v="559"/>
    <x v="2"/>
  </r>
  <r>
    <x v="71"/>
    <n v="2000"/>
    <x v="0"/>
    <x v="4"/>
    <n v="87"/>
    <n v="555800"/>
    <x v="103"/>
    <x v="560"/>
    <n v="0.81899999999999995"/>
    <n v="95833932715"/>
    <x v="559"/>
    <x v="3"/>
  </r>
  <r>
    <x v="71"/>
    <n v="2000"/>
    <x v="0"/>
    <x v="0"/>
    <n v="34"/>
    <n v="271100"/>
    <x v="2321"/>
    <x v="560"/>
    <n v="0.81899999999999995"/>
    <n v="95833932715"/>
    <x v="559"/>
    <x v="0"/>
  </r>
  <r>
    <x v="71"/>
    <n v="2000"/>
    <x v="1"/>
    <x v="4"/>
    <n v="44"/>
    <n v="548100"/>
    <x v="1404"/>
    <x v="560"/>
    <n v="0.81899999999999995"/>
    <n v="95833932715"/>
    <x v="559"/>
    <x v="3"/>
  </r>
  <r>
    <x v="71"/>
    <n v="2000"/>
    <x v="1"/>
    <x v="1"/>
    <n v="16"/>
    <n v="201600"/>
    <x v="2631"/>
    <x v="560"/>
    <n v="0.81899999999999995"/>
    <n v="95833932715"/>
    <x v="559"/>
    <x v="1"/>
  </r>
  <r>
    <x v="71"/>
    <n v="2000"/>
    <x v="1"/>
    <x v="3"/>
    <n v="16"/>
    <n v="208300"/>
    <x v="2632"/>
    <x v="560"/>
    <n v="0.81899999999999995"/>
    <n v="95833932715"/>
    <x v="559"/>
    <x v="0"/>
  </r>
  <r>
    <x v="71"/>
    <n v="2000"/>
    <x v="0"/>
    <x v="3"/>
    <n v="14"/>
    <n v="215200"/>
    <x v="607"/>
    <x v="560"/>
    <n v="0.81899999999999995"/>
    <n v="95833932715"/>
    <x v="559"/>
    <x v="0"/>
  </r>
  <r>
    <x v="71"/>
    <n v="2000"/>
    <x v="1"/>
    <x v="0"/>
    <n v="17"/>
    <n v="286400"/>
    <x v="2566"/>
    <x v="560"/>
    <n v="0.81899999999999995"/>
    <n v="95833932715"/>
    <x v="559"/>
    <x v="0"/>
  </r>
  <r>
    <x v="71"/>
    <n v="2000"/>
    <x v="0"/>
    <x v="5"/>
    <n v="5"/>
    <n v="253800"/>
    <x v="1038"/>
    <x v="560"/>
    <n v="0.81899999999999995"/>
    <n v="95833932715"/>
    <x v="559"/>
    <x v="4"/>
  </r>
  <r>
    <x v="71"/>
    <n v="2000"/>
    <x v="1"/>
    <x v="5"/>
    <n v="1"/>
    <n v="238100"/>
    <x v="178"/>
    <x v="560"/>
    <n v="0.81899999999999995"/>
    <n v="95833932715"/>
    <x v="559"/>
    <x v="4"/>
  </r>
  <r>
    <x v="71"/>
    <n v="2005"/>
    <x v="0"/>
    <x v="2"/>
    <n v="32"/>
    <n v="44200"/>
    <x v="2633"/>
    <x v="561"/>
    <n v="0.84099999999999997"/>
    <n v="127417688056"/>
    <x v="560"/>
    <x v="1"/>
  </r>
  <r>
    <x v="71"/>
    <n v="2005"/>
    <x v="0"/>
    <x v="1"/>
    <n v="56"/>
    <n v="245000"/>
    <x v="1828"/>
    <x v="561"/>
    <n v="0.84099999999999997"/>
    <n v="127417688056"/>
    <x v="560"/>
    <x v="1"/>
  </r>
  <r>
    <x v="71"/>
    <n v="2005"/>
    <x v="1"/>
    <x v="2"/>
    <n v="11"/>
    <n v="64200"/>
    <x v="2634"/>
    <x v="561"/>
    <n v="0.84099999999999997"/>
    <n v="127417688056"/>
    <x v="560"/>
    <x v="1"/>
  </r>
  <r>
    <x v="71"/>
    <n v="2005"/>
    <x v="0"/>
    <x v="4"/>
    <n v="99"/>
    <n v="605700"/>
    <x v="911"/>
    <x v="561"/>
    <n v="0.84099999999999997"/>
    <n v="127417688056"/>
    <x v="560"/>
    <x v="3"/>
  </r>
  <r>
    <x v="71"/>
    <n v="2005"/>
    <x v="0"/>
    <x v="0"/>
    <n v="37"/>
    <n v="265600"/>
    <x v="2635"/>
    <x v="561"/>
    <n v="0.84099999999999997"/>
    <n v="127417688056"/>
    <x v="560"/>
    <x v="0"/>
  </r>
  <r>
    <x v="71"/>
    <n v="2005"/>
    <x v="1"/>
    <x v="1"/>
    <n v="27"/>
    <n v="259500"/>
    <x v="2636"/>
    <x v="561"/>
    <n v="0.84099999999999997"/>
    <n v="127417688056"/>
    <x v="560"/>
    <x v="1"/>
  </r>
  <r>
    <x v="71"/>
    <n v="2005"/>
    <x v="1"/>
    <x v="4"/>
    <n v="50"/>
    <n v="604300"/>
    <x v="23"/>
    <x v="561"/>
    <n v="0.84099999999999997"/>
    <n v="127417688056"/>
    <x v="560"/>
    <x v="3"/>
  </r>
  <r>
    <x v="71"/>
    <n v="2005"/>
    <x v="0"/>
    <x v="3"/>
    <n v="16"/>
    <n v="233900"/>
    <x v="692"/>
    <x v="561"/>
    <n v="0.84099999999999997"/>
    <n v="127417688056"/>
    <x v="560"/>
    <x v="4"/>
  </r>
  <r>
    <x v="71"/>
    <n v="2005"/>
    <x v="1"/>
    <x v="3"/>
    <n v="13"/>
    <n v="225500"/>
    <x v="333"/>
    <x v="561"/>
    <n v="0.84099999999999997"/>
    <n v="127417688056"/>
    <x v="560"/>
    <x v="4"/>
  </r>
  <r>
    <x v="71"/>
    <n v="2005"/>
    <x v="1"/>
    <x v="0"/>
    <n v="15"/>
    <n v="289600"/>
    <x v="187"/>
    <x v="561"/>
    <n v="0.84099999999999997"/>
    <n v="127417688056"/>
    <x v="560"/>
    <x v="0"/>
  </r>
  <r>
    <x v="71"/>
    <n v="2005"/>
    <x v="1"/>
    <x v="5"/>
    <n v="3"/>
    <n v="244900"/>
    <x v="19"/>
    <x v="561"/>
    <n v="0.84099999999999997"/>
    <n v="127417688056"/>
    <x v="560"/>
    <x v="4"/>
  </r>
  <r>
    <x v="71"/>
    <n v="2005"/>
    <x v="0"/>
    <x v="5"/>
    <n v="0"/>
    <n v="260000"/>
    <x v="22"/>
    <x v="561"/>
    <n v="0.84099999999999997"/>
    <n v="127417688056"/>
    <x v="560"/>
    <x v="4"/>
  </r>
  <r>
    <x v="71"/>
    <n v="2010"/>
    <x v="0"/>
    <x v="2"/>
    <n v="27"/>
    <n v="53300"/>
    <x v="2637"/>
    <x v="562"/>
    <n v="0.89700000000000002"/>
    <n v="236421782178"/>
    <x v="561"/>
    <x v="1"/>
  </r>
  <r>
    <x v="71"/>
    <n v="2010"/>
    <x v="0"/>
    <x v="1"/>
    <n v="48"/>
    <n v="315800"/>
    <x v="1959"/>
    <x v="562"/>
    <n v="0.89700000000000002"/>
    <n v="236421782178"/>
    <x v="561"/>
    <x v="1"/>
  </r>
  <r>
    <x v="71"/>
    <n v="2010"/>
    <x v="0"/>
    <x v="4"/>
    <n v="94"/>
    <n v="625200"/>
    <x v="1938"/>
    <x v="562"/>
    <n v="0.89700000000000002"/>
    <n v="236421782178"/>
    <x v="561"/>
    <x v="0"/>
  </r>
  <r>
    <x v="71"/>
    <n v="2010"/>
    <x v="1"/>
    <x v="2"/>
    <n v="12"/>
    <n v="80900"/>
    <x v="2638"/>
    <x v="562"/>
    <n v="0.89700000000000002"/>
    <n v="236421782178"/>
    <x v="561"/>
    <x v="1"/>
  </r>
  <r>
    <x v="71"/>
    <n v="2010"/>
    <x v="1"/>
    <x v="1"/>
    <n v="28"/>
    <n v="329000"/>
    <x v="699"/>
    <x v="562"/>
    <n v="0.89700000000000002"/>
    <n v="236421782178"/>
    <x v="561"/>
    <x v="1"/>
  </r>
  <r>
    <x v="71"/>
    <n v="2010"/>
    <x v="0"/>
    <x v="0"/>
    <n v="20"/>
    <n v="274300"/>
    <x v="396"/>
    <x v="562"/>
    <n v="0.89700000000000002"/>
    <n v="236421782178"/>
    <x v="561"/>
    <x v="0"/>
  </r>
  <r>
    <x v="71"/>
    <n v="2010"/>
    <x v="1"/>
    <x v="4"/>
    <n v="34"/>
    <n v="630600"/>
    <x v="1321"/>
    <x v="562"/>
    <n v="0.89700000000000002"/>
    <n v="236421782178"/>
    <x v="561"/>
    <x v="0"/>
  </r>
  <r>
    <x v="71"/>
    <n v="2010"/>
    <x v="1"/>
    <x v="3"/>
    <n v="13"/>
    <n v="252900"/>
    <x v="2385"/>
    <x v="562"/>
    <n v="0.89700000000000002"/>
    <n v="236421782178"/>
    <x v="561"/>
    <x v="4"/>
  </r>
  <r>
    <x v="71"/>
    <n v="2010"/>
    <x v="1"/>
    <x v="0"/>
    <n v="12"/>
    <n v="296900"/>
    <x v="2067"/>
    <x v="562"/>
    <n v="0.89700000000000002"/>
    <n v="236421782178"/>
    <x v="561"/>
    <x v="0"/>
  </r>
  <r>
    <x v="71"/>
    <n v="2010"/>
    <x v="0"/>
    <x v="3"/>
    <n v="7"/>
    <n v="257900"/>
    <x v="971"/>
    <x v="562"/>
    <n v="0.89700000000000002"/>
    <n v="236421782178"/>
    <x v="561"/>
    <x v="4"/>
  </r>
  <r>
    <x v="71"/>
    <n v="2010"/>
    <x v="0"/>
    <x v="5"/>
    <n v="1"/>
    <n v="235500"/>
    <x v="178"/>
    <x v="562"/>
    <n v="0.89700000000000002"/>
    <n v="236421782178"/>
    <x v="561"/>
    <x v="5"/>
  </r>
  <r>
    <x v="71"/>
    <n v="2010"/>
    <x v="1"/>
    <x v="5"/>
    <n v="0"/>
    <n v="224500"/>
    <x v="22"/>
    <x v="562"/>
    <n v="0.89700000000000002"/>
    <n v="236421782178"/>
    <x v="561"/>
    <x v="5"/>
  </r>
  <r>
    <x v="71"/>
    <n v="2011"/>
    <x v="0"/>
    <x v="2"/>
    <n v="18"/>
    <n v="55900"/>
    <x v="2639"/>
    <x v="563"/>
    <n v="0.90300000000000002"/>
    <n v="275966926379"/>
    <x v="562"/>
    <x v="1"/>
  </r>
  <r>
    <x v="71"/>
    <n v="2011"/>
    <x v="0"/>
    <x v="1"/>
    <n v="68"/>
    <n v="333700"/>
    <x v="2640"/>
    <x v="563"/>
    <n v="0.90300000000000002"/>
    <n v="275966926379"/>
    <x v="562"/>
    <x v="3"/>
  </r>
  <r>
    <x v="71"/>
    <n v="2011"/>
    <x v="1"/>
    <x v="2"/>
    <n v="12"/>
    <n v="84300"/>
    <x v="2641"/>
    <x v="563"/>
    <n v="0.90300000000000002"/>
    <n v="275966926379"/>
    <x v="562"/>
    <x v="1"/>
  </r>
  <r>
    <x v="71"/>
    <n v="2011"/>
    <x v="0"/>
    <x v="4"/>
    <n v="81"/>
    <n v="623200"/>
    <x v="2103"/>
    <x v="563"/>
    <n v="0.90300000000000002"/>
    <n v="275966926379"/>
    <x v="562"/>
    <x v="0"/>
  </r>
  <r>
    <x v="71"/>
    <n v="2011"/>
    <x v="1"/>
    <x v="1"/>
    <n v="42"/>
    <n v="347600"/>
    <x v="1977"/>
    <x v="563"/>
    <n v="0.90300000000000002"/>
    <n v="275966926379"/>
    <x v="562"/>
    <x v="3"/>
  </r>
  <r>
    <x v="71"/>
    <n v="2011"/>
    <x v="0"/>
    <x v="0"/>
    <n v="18"/>
    <n v="269000"/>
    <x v="2348"/>
    <x v="563"/>
    <n v="0.90300000000000002"/>
    <n v="275966926379"/>
    <x v="562"/>
    <x v="4"/>
  </r>
  <r>
    <x v="71"/>
    <n v="2011"/>
    <x v="1"/>
    <x v="4"/>
    <n v="35"/>
    <n v="631700"/>
    <x v="1158"/>
    <x v="563"/>
    <n v="0.90300000000000002"/>
    <n v="275966926379"/>
    <x v="562"/>
    <x v="0"/>
  </r>
  <r>
    <x v="71"/>
    <n v="2011"/>
    <x v="1"/>
    <x v="3"/>
    <n v="14"/>
    <n v="255000"/>
    <x v="1618"/>
    <x v="563"/>
    <n v="0.90300000000000002"/>
    <n v="275966926379"/>
    <x v="562"/>
    <x v="4"/>
  </r>
  <r>
    <x v="71"/>
    <n v="2011"/>
    <x v="0"/>
    <x v="3"/>
    <n v="12"/>
    <n v="260800"/>
    <x v="1918"/>
    <x v="563"/>
    <n v="0.90300000000000002"/>
    <n v="275966926379"/>
    <x v="562"/>
    <x v="4"/>
  </r>
  <r>
    <x v="71"/>
    <n v="2011"/>
    <x v="1"/>
    <x v="0"/>
    <n v="8"/>
    <n v="291100"/>
    <x v="99"/>
    <x v="563"/>
    <n v="0.90300000000000002"/>
    <n v="275966926379"/>
    <x v="562"/>
    <x v="4"/>
  </r>
  <r>
    <x v="71"/>
    <n v="2011"/>
    <x v="1"/>
    <x v="5"/>
    <n v="0"/>
    <n v="219200"/>
    <x v="22"/>
    <x v="563"/>
    <n v="0.90300000000000002"/>
    <n v="275966926379"/>
    <x v="562"/>
    <x v="5"/>
  </r>
  <r>
    <x v="71"/>
    <n v="2011"/>
    <x v="0"/>
    <x v="5"/>
    <n v="0"/>
    <n v="229400"/>
    <x v="22"/>
    <x v="563"/>
    <n v="0.90300000000000002"/>
    <n v="275966926379"/>
    <x v="562"/>
    <x v="5"/>
  </r>
  <r>
    <x v="71"/>
    <n v="2012"/>
    <x v="0"/>
    <x v="2"/>
    <n v="21"/>
    <n v="58300"/>
    <x v="2642"/>
    <x v="564"/>
    <n v="0.90500000000000003"/>
    <n v="290673681684"/>
    <x v="563"/>
    <x v="1"/>
  </r>
  <r>
    <x v="71"/>
    <n v="2012"/>
    <x v="0"/>
    <x v="1"/>
    <n v="91"/>
    <n v="352500"/>
    <x v="1523"/>
    <x v="564"/>
    <n v="0.90500000000000003"/>
    <n v="290673681684"/>
    <x v="563"/>
    <x v="3"/>
  </r>
  <r>
    <x v="71"/>
    <n v="2012"/>
    <x v="1"/>
    <x v="2"/>
    <n v="15"/>
    <n v="87100"/>
    <x v="1560"/>
    <x v="564"/>
    <n v="0.90500000000000003"/>
    <n v="290673681684"/>
    <x v="563"/>
    <x v="1"/>
  </r>
  <r>
    <x v="71"/>
    <n v="2012"/>
    <x v="0"/>
    <x v="4"/>
    <n v="89"/>
    <n v="621200"/>
    <x v="1838"/>
    <x v="564"/>
    <n v="0.90500000000000003"/>
    <n v="290673681684"/>
    <x v="563"/>
    <x v="0"/>
  </r>
  <r>
    <x v="71"/>
    <n v="2012"/>
    <x v="1"/>
    <x v="4"/>
    <n v="66"/>
    <n v="632900"/>
    <x v="1531"/>
    <x v="564"/>
    <n v="0.90500000000000003"/>
    <n v="290673681684"/>
    <x v="563"/>
    <x v="0"/>
  </r>
  <r>
    <x v="71"/>
    <n v="2012"/>
    <x v="1"/>
    <x v="1"/>
    <n v="35"/>
    <n v="366600"/>
    <x v="2643"/>
    <x v="564"/>
    <n v="0.90500000000000003"/>
    <n v="290673681684"/>
    <x v="563"/>
    <x v="3"/>
  </r>
  <r>
    <x v="71"/>
    <n v="2012"/>
    <x v="0"/>
    <x v="0"/>
    <n v="22"/>
    <n v="263800"/>
    <x v="2436"/>
    <x v="564"/>
    <n v="0.90500000000000003"/>
    <n v="290673681684"/>
    <x v="563"/>
    <x v="4"/>
  </r>
  <r>
    <x v="71"/>
    <n v="2012"/>
    <x v="0"/>
    <x v="3"/>
    <n v="19"/>
    <n v="264800"/>
    <x v="757"/>
    <x v="564"/>
    <n v="0.90500000000000003"/>
    <n v="290673681684"/>
    <x v="563"/>
    <x v="4"/>
  </r>
  <r>
    <x v="71"/>
    <n v="2012"/>
    <x v="1"/>
    <x v="3"/>
    <n v="17"/>
    <n v="258600"/>
    <x v="1682"/>
    <x v="564"/>
    <n v="0.90500000000000003"/>
    <n v="290673681684"/>
    <x v="563"/>
    <x v="4"/>
  </r>
  <r>
    <x v="71"/>
    <n v="2012"/>
    <x v="1"/>
    <x v="0"/>
    <n v="15"/>
    <n v="286200"/>
    <x v="2282"/>
    <x v="564"/>
    <n v="0.90500000000000003"/>
    <n v="290673681684"/>
    <x v="563"/>
    <x v="4"/>
  </r>
  <r>
    <x v="71"/>
    <n v="2012"/>
    <x v="1"/>
    <x v="5"/>
    <n v="1"/>
    <n v="214900"/>
    <x v="609"/>
    <x v="564"/>
    <n v="0.90500000000000003"/>
    <n v="290673681684"/>
    <x v="563"/>
    <x v="5"/>
  </r>
  <r>
    <x v="71"/>
    <n v="2012"/>
    <x v="0"/>
    <x v="5"/>
    <n v="1"/>
    <n v="224700"/>
    <x v="67"/>
    <x v="564"/>
    <n v="0.90500000000000003"/>
    <n v="290673681684"/>
    <x v="563"/>
    <x v="5"/>
  </r>
  <r>
    <x v="71"/>
    <n v="2013"/>
    <x v="0"/>
    <x v="2"/>
    <n v="25"/>
    <n v="61658"/>
    <x v="505"/>
    <x v="565"/>
    <n v="0.90900000000000003"/>
    <n v="304454327499"/>
    <x v="564"/>
    <x v="1"/>
  </r>
  <r>
    <x v="71"/>
    <n v="2013"/>
    <x v="0"/>
    <x v="1"/>
    <n v="84"/>
    <n v="370242"/>
    <x v="2644"/>
    <x v="565"/>
    <n v="0.90900000000000003"/>
    <n v="304454327499"/>
    <x v="564"/>
    <x v="3"/>
  </r>
  <r>
    <x v="71"/>
    <n v="2013"/>
    <x v="1"/>
    <x v="2"/>
    <n v="14"/>
    <n v="91216"/>
    <x v="673"/>
    <x v="565"/>
    <n v="0.90900000000000003"/>
    <n v="304454327499"/>
    <x v="564"/>
    <x v="1"/>
  </r>
  <r>
    <x v="71"/>
    <n v="2013"/>
    <x v="0"/>
    <x v="4"/>
    <n v="77"/>
    <n v="616200"/>
    <x v="2002"/>
    <x v="565"/>
    <n v="0.90900000000000003"/>
    <n v="304454327499"/>
    <x v="564"/>
    <x v="0"/>
  </r>
  <r>
    <x v="71"/>
    <n v="2013"/>
    <x v="0"/>
    <x v="3"/>
    <n v="30"/>
    <n v="264023"/>
    <x v="477"/>
    <x v="565"/>
    <n v="0.90900000000000003"/>
    <n v="304454327499"/>
    <x v="564"/>
    <x v="4"/>
  </r>
  <r>
    <x v="71"/>
    <n v="2013"/>
    <x v="0"/>
    <x v="0"/>
    <n v="29"/>
    <n v="265275"/>
    <x v="1703"/>
    <x v="565"/>
    <n v="0.90900000000000003"/>
    <n v="304454327499"/>
    <x v="564"/>
    <x v="4"/>
  </r>
  <r>
    <x v="71"/>
    <n v="2013"/>
    <x v="1"/>
    <x v="1"/>
    <n v="30"/>
    <n v="384544"/>
    <x v="1519"/>
    <x v="565"/>
    <n v="0.90900000000000003"/>
    <n v="304454327499"/>
    <x v="564"/>
    <x v="3"/>
  </r>
  <r>
    <x v="71"/>
    <n v="2013"/>
    <x v="1"/>
    <x v="4"/>
    <n v="40"/>
    <n v="631208"/>
    <x v="1727"/>
    <x v="565"/>
    <n v="0.90900000000000003"/>
    <n v="304454327499"/>
    <x v="564"/>
    <x v="0"/>
  </r>
  <r>
    <x v="71"/>
    <n v="2013"/>
    <x v="1"/>
    <x v="3"/>
    <n v="15"/>
    <n v="257932"/>
    <x v="1702"/>
    <x v="565"/>
    <n v="0.90900000000000003"/>
    <n v="304454327499"/>
    <x v="564"/>
    <x v="4"/>
  </r>
  <r>
    <x v="71"/>
    <n v="2013"/>
    <x v="1"/>
    <x v="0"/>
    <n v="13"/>
    <n v="287210"/>
    <x v="1583"/>
    <x v="565"/>
    <n v="0.90900000000000003"/>
    <n v="304454327499"/>
    <x v="564"/>
    <x v="4"/>
  </r>
  <r>
    <x v="71"/>
    <n v="2013"/>
    <x v="1"/>
    <x v="5"/>
    <n v="0"/>
    <n v="211362"/>
    <x v="22"/>
    <x v="565"/>
    <n v="0.90900000000000003"/>
    <n v="304454327499"/>
    <x v="564"/>
    <x v="5"/>
  </r>
  <r>
    <x v="71"/>
    <n v="2013"/>
    <x v="0"/>
    <x v="5"/>
    <n v="0"/>
    <n v="220586"/>
    <x v="22"/>
    <x v="565"/>
    <n v="0.90900000000000003"/>
    <n v="304454327499"/>
    <x v="564"/>
    <x v="5"/>
  </r>
  <r>
    <x v="71"/>
    <n v="2014"/>
    <x v="0"/>
    <x v="2"/>
    <n v="29"/>
    <n v="66198"/>
    <x v="2645"/>
    <x v="566"/>
    <n v="0.91200000000000003"/>
    <n v="311539499645"/>
    <x v="565"/>
    <x v="1"/>
  </r>
  <r>
    <x v="71"/>
    <n v="2014"/>
    <x v="0"/>
    <x v="1"/>
    <n v="97"/>
    <n v="387256"/>
    <x v="1154"/>
    <x v="566"/>
    <n v="0.91200000000000003"/>
    <n v="311539499645"/>
    <x v="565"/>
    <x v="3"/>
  </r>
  <r>
    <x v="71"/>
    <n v="2014"/>
    <x v="0"/>
    <x v="4"/>
    <n v="73"/>
    <n v="611207"/>
    <x v="194"/>
    <x v="566"/>
    <n v="0.91200000000000003"/>
    <n v="311539499645"/>
    <x v="565"/>
    <x v="0"/>
  </r>
  <r>
    <x v="71"/>
    <n v="2014"/>
    <x v="0"/>
    <x v="0"/>
    <n v="30"/>
    <n v="268258"/>
    <x v="2561"/>
    <x v="566"/>
    <n v="0.91200000000000003"/>
    <n v="311539499645"/>
    <x v="565"/>
    <x v="4"/>
  </r>
  <r>
    <x v="71"/>
    <n v="2014"/>
    <x v="1"/>
    <x v="2"/>
    <n v="10"/>
    <n v="97390"/>
    <x v="1898"/>
    <x v="566"/>
    <n v="0.91200000000000003"/>
    <n v="311539499645"/>
    <x v="565"/>
    <x v="1"/>
  </r>
  <r>
    <x v="71"/>
    <n v="2014"/>
    <x v="1"/>
    <x v="1"/>
    <n v="34"/>
    <n v="400651"/>
    <x v="1373"/>
    <x v="566"/>
    <n v="0.91200000000000003"/>
    <n v="311539499645"/>
    <x v="565"/>
    <x v="3"/>
  </r>
  <r>
    <x v="71"/>
    <n v="2014"/>
    <x v="0"/>
    <x v="3"/>
    <n v="20"/>
    <n v="259416"/>
    <x v="740"/>
    <x v="566"/>
    <n v="0.91200000000000003"/>
    <n v="311539499645"/>
    <x v="565"/>
    <x v="4"/>
  </r>
  <r>
    <x v="71"/>
    <n v="2014"/>
    <x v="1"/>
    <x v="4"/>
    <n v="46"/>
    <n v="630881"/>
    <x v="396"/>
    <x v="566"/>
    <n v="0.91200000000000003"/>
    <n v="311539499645"/>
    <x v="565"/>
    <x v="0"/>
  </r>
  <r>
    <x v="71"/>
    <n v="2014"/>
    <x v="1"/>
    <x v="0"/>
    <n v="9"/>
    <n v="289688"/>
    <x v="693"/>
    <x v="566"/>
    <n v="0.91200000000000003"/>
    <n v="311539499645"/>
    <x v="565"/>
    <x v="4"/>
  </r>
  <r>
    <x v="71"/>
    <n v="2014"/>
    <x v="1"/>
    <x v="3"/>
    <n v="5"/>
    <n v="251839"/>
    <x v="1064"/>
    <x v="566"/>
    <n v="0.91200000000000003"/>
    <n v="311539499645"/>
    <x v="565"/>
    <x v="4"/>
  </r>
  <r>
    <x v="71"/>
    <n v="2014"/>
    <x v="1"/>
    <x v="5"/>
    <n v="1"/>
    <n v="209039"/>
    <x v="209"/>
    <x v="566"/>
    <n v="0.91200000000000003"/>
    <n v="311539499645"/>
    <x v="565"/>
    <x v="5"/>
  </r>
  <r>
    <x v="71"/>
    <n v="2014"/>
    <x v="0"/>
    <x v="5"/>
    <n v="1"/>
    <n v="217547"/>
    <x v="312"/>
    <x v="566"/>
    <n v="0.91200000000000003"/>
    <n v="311539499645"/>
    <x v="565"/>
    <x v="5"/>
  </r>
  <r>
    <x v="72"/>
    <n v="1995"/>
    <x v="0"/>
    <x v="2"/>
    <n v="37"/>
    <n v="67938"/>
    <x v="2646"/>
    <x v="567"/>
    <n v="0.75"/>
    <n v="25733043137"/>
    <x v="566"/>
    <x v="2"/>
  </r>
  <r>
    <x v="72"/>
    <n v="1995"/>
    <x v="0"/>
    <x v="1"/>
    <n v="144"/>
    <n v="367372"/>
    <x v="2647"/>
    <x v="567"/>
    <n v="0.75"/>
    <n v="25733043137"/>
    <x v="566"/>
    <x v="1"/>
  </r>
  <r>
    <x v="72"/>
    <n v="1995"/>
    <x v="0"/>
    <x v="4"/>
    <n v="271"/>
    <n v="712185"/>
    <x v="2648"/>
    <x v="567"/>
    <n v="0.75"/>
    <n v="25733043137"/>
    <x v="566"/>
    <x v="3"/>
  </r>
  <r>
    <x v="72"/>
    <n v="1995"/>
    <x v="0"/>
    <x v="0"/>
    <n v="94"/>
    <n v="385556"/>
    <x v="2112"/>
    <x v="567"/>
    <n v="0.75"/>
    <n v="25733043137"/>
    <x v="566"/>
    <x v="0"/>
  </r>
  <r>
    <x v="72"/>
    <n v="1995"/>
    <x v="0"/>
    <x v="3"/>
    <n v="58"/>
    <n v="460307"/>
    <x v="1969"/>
    <x v="567"/>
    <n v="0.75"/>
    <n v="25733043137"/>
    <x v="566"/>
    <x v="0"/>
  </r>
  <r>
    <x v="72"/>
    <n v="1995"/>
    <x v="1"/>
    <x v="1"/>
    <n v="39"/>
    <n v="485289"/>
    <x v="816"/>
    <x v="567"/>
    <n v="0.75"/>
    <n v="25733043137"/>
    <x v="566"/>
    <x v="1"/>
  </r>
  <r>
    <x v="72"/>
    <n v="1995"/>
    <x v="1"/>
    <x v="4"/>
    <n v="47"/>
    <n v="729026"/>
    <x v="841"/>
    <x v="567"/>
    <n v="0.75"/>
    <n v="25733043137"/>
    <x v="566"/>
    <x v="3"/>
  </r>
  <r>
    <x v="72"/>
    <n v="1995"/>
    <x v="1"/>
    <x v="2"/>
    <n v="8"/>
    <n v="126028"/>
    <x v="2596"/>
    <x v="567"/>
    <n v="0.75"/>
    <n v="25733043137"/>
    <x v="566"/>
    <x v="2"/>
  </r>
  <r>
    <x v="72"/>
    <n v="1995"/>
    <x v="1"/>
    <x v="0"/>
    <n v="18"/>
    <n v="375575"/>
    <x v="862"/>
    <x v="567"/>
    <n v="0.75"/>
    <n v="25733043137"/>
    <x v="566"/>
    <x v="0"/>
  </r>
  <r>
    <x v="72"/>
    <n v="1995"/>
    <x v="1"/>
    <x v="3"/>
    <n v="9"/>
    <n v="443602"/>
    <x v="994"/>
    <x v="567"/>
    <n v="0.75"/>
    <n v="25733043137"/>
    <x v="566"/>
    <x v="0"/>
  </r>
  <r>
    <x v="72"/>
    <n v="1995"/>
    <x v="1"/>
    <x v="5"/>
    <n v="5"/>
    <n v="416980"/>
    <x v="174"/>
    <x v="567"/>
    <n v="0.75"/>
    <n v="25733043137"/>
    <x v="566"/>
    <x v="4"/>
  </r>
  <r>
    <x v="72"/>
    <n v="1995"/>
    <x v="0"/>
    <x v="5"/>
    <n v="5"/>
    <n v="435374"/>
    <x v="1881"/>
    <x v="567"/>
    <n v="0.75"/>
    <n v="25733043137"/>
    <x v="566"/>
    <x v="4"/>
  </r>
  <r>
    <x v="72"/>
    <n v="2000"/>
    <x v="0"/>
    <x v="2"/>
    <n v="35"/>
    <n v="82153"/>
    <x v="2649"/>
    <x v="568"/>
    <n v="0.76300000000000001"/>
    <n v="29114875622"/>
    <x v="567"/>
    <x v="2"/>
  </r>
  <r>
    <x v="72"/>
    <n v="2000"/>
    <x v="0"/>
    <x v="1"/>
    <n v="133"/>
    <n v="365309"/>
    <x v="2650"/>
    <x v="568"/>
    <n v="0.76300000000000001"/>
    <n v="29114875622"/>
    <x v="567"/>
    <x v="1"/>
  </r>
  <r>
    <x v="72"/>
    <n v="2000"/>
    <x v="0"/>
    <x v="4"/>
    <n v="274"/>
    <n v="767138"/>
    <x v="2651"/>
    <x v="568"/>
    <n v="0.76300000000000001"/>
    <n v="29114875622"/>
    <x v="567"/>
    <x v="3"/>
  </r>
  <r>
    <x v="72"/>
    <n v="2000"/>
    <x v="0"/>
    <x v="0"/>
    <n v="83"/>
    <n v="403167"/>
    <x v="2652"/>
    <x v="568"/>
    <n v="0.76300000000000001"/>
    <n v="29114875622"/>
    <x v="567"/>
    <x v="0"/>
  </r>
  <r>
    <x v="72"/>
    <n v="2000"/>
    <x v="0"/>
    <x v="3"/>
    <n v="66"/>
    <n v="469079"/>
    <x v="2653"/>
    <x v="568"/>
    <n v="0.76300000000000001"/>
    <n v="29114875622"/>
    <x v="567"/>
    <x v="0"/>
  </r>
  <r>
    <x v="72"/>
    <n v="2000"/>
    <x v="1"/>
    <x v="2"/>
    <n v="15"/>
    <n v="156671"/>
    <x v="1325"/>
    <x v="568"/>
    <n v="0.76300000000000001"/>
    <n v="29114875622"/>
    <x v="567"/>
    <x v="2"/>
  </r>
  <r>
    <x v="72"/>
    <n v="2000"/>
    <x v="1"/>
    <x v="4"/>
    <n v="64"/>
    <n v="775726"/>
    <x v="1389"/>
    <x v="568"/>
    <n v="0.76300000000000001"/>
    <n v="29114875622"/>
    <x v="567"/>
    <x v="3"/>
  </r>
  <r>
    <x v="72"/>
    <n v="2000"/>
    <x v="1"/>
    <x v="1"/>
    <n v="39"/>
    <n v="484667"/>
    <x v="1605"/>
    <x v="568"/>
    <n v="0.76300000000000001"/>
    <n v="29114875622"/>
    <x v="567"/>
    <x v="1"/>
  </r>
  <r>
    <x v="72"/>
    <n v="2000"/>
    <x v="1"/>
    <x v="3"/>
    <n v="9"/>
    <n v="450931"/>
    <x v="1954"/>
    <x v="568"/>
    <n v="0.76300000000000001"/>
    <n v="29114875622"/>
    <x v="567"/>
    <x v="0"/>
  </r>
  <r>
    <x v="72"/>
    <n v="2000"/>
    <x v="1"/>
    <x v="0"/>
    <n v="7"/>
    <n v="392452"/>
    <x v="1335"/>
    <x v="568"/>
    <n v="0.76300000000000001"/>
    <n v="29114875622"/>
    <x v="567"/>
    <x v="0"/>
  </r>
  <r>
    <x v="72"/>
    <n v="2000"/>
    <x v="0"/>
    <x v="5"/>
    <n v="3"/>
    <n v="390756"/>
    <x v="1695"/>
    <x v="568"/>
    <n v="0.76300000000000001"/>
    <n v="29114875622"/>
    <x v="567"/>
    <x v="4"/>
  </r>
  <r>
    <x v="72"/>
    <n v="2000"/>
    <x v="1"/>
    <x v="5"/>
    <n v="1"/>
    <n v="373764"/>
    <x v="21"/>
    <x v="568"/>
    <n v="0.76300000000000001"/>
    <n v="29114875622"/>
    <x v="567"/>
    <x v="4"/>
  </r>
  <r>
    <x v="72"/>
    <n v="2005"/>
    <x v="0"/>
    <x v="2"/>
    <n v="40"/>
    <n v="88406"/>
    <x v="2654"/>
    <x v="569"/>
    <n v="0.79300000000000004"/>
    <n v="62697540107"/>
    <x v="568"/>
    <x v="1"/>
  </r>
  <r>
    <x v="72"/>
    <n v="2005"/>
    <x v="0"/>
    <x v="4"/>
    <n v="269"/>
    <n v="769273"/>
    <x v="2655"/>
    <x v="569"/>
    <n v="0.79300000000000004"/>
    <n v="62697540107"/>
    <x v="568"/>
    <x v="3"/>
  </r>
  <r>
    <x v="72"/>
    <n v="2005"/>
    <x v="0"/>
    <x v="1"/>
    <n v="130"/>
    <n v="399356"/>
    <x v="2656"/>
    <x v="569"/>
    <n v="0.79300000000000004"/>
    <n v="62697540107"/>
    <x v="568"/>
    <x v="1"/>
  </r>
  <r>
    <x v="72"/>
    <n v="2005"/>
    <x v="0"/>
    <x v="0"/>
    <n v="88"/>
    <n v="453397"/>
    <x v="2657"/>
    <x v="569"/>
    <n v="0.79300000000000004"/>
    <n v="62697540107"/>
    <x v="568"/>
    <x v="0"/>
  </r>
  <r>
    <x v="72"/>
    <n v="2005"/>
    <x v="0"/>
    <x v="3"/>
    <n v="57"/>
    <n v="440028"/>
    <x v="2084"/>
    <x v="569"/>
    <n v="0.79300000000000004"/>
    <n v="62697540107"/>
    <x v="568"/>
    <x v="4"/>
  </r>
  <r>
    <x v="72"/>
    <n v="2005"/>
    <x v="1"/>
    <x v="2"/>
    <n v="11"/>
    <n v="176887"/>
    <x v="256"/>
    <x v="569"/>
    <n v="0.79300000000000004"/>
    <n v="62697540107"/>
    <x v="568"/>
    <x v="1"/>
  </r>
  <r>
    <x v="72"/>
    <n v="2005"/>
    <x v="1"/>
    <x v="4"/>
    <n v="46"/>
    <n v="777822"/>
    <x v="518"/>
    <x v="569"/>
    <n v="0.79300000000000004"/>
    <n v="62697540107"/>
    <x v="568"/>
    <x v="3"/>
  </r>
  <r>
    <x v="72"/>
    <n v="2005"/>
    <x v="1"/>
    <x v="1"/>
    <n v="21"/>
    <n v="514790"/>
    <x v="1317"/>
    <x v="569"/>
    <n v="0.79300000000000004"/>
    <n v="62697540107"/>
    <x v="568"/>
    <x v="1"/>
  </r>
  <r>
    <x v="72"/>
    <n v="2005"/>
    <x v="1"/>
    <x v="0"/>
    <n v="9"/>
    <n v="438545"/>
    <x v="795"/>
    <x v="569"/>
    <n v="0.79300000000000004"/>
    <n v="62697540107"/>
    <x v="568"/>
    <x v="0"/>
  </r>
  <r>
    <x v="72"/>
    <n v="2005"/>
    <x v="1"/>
    <x v="3"/>
    <n v="7"/>
    <n v="421958"/>
    <x v="1713"/>
    <x v="569"/>
    <n v="0.79300000000000004"/>
    <n v="62697540107"/>
    <x v="568"/>
    <x v="4"/>
  </r>
  <r>
    <x v="72"/>
    <n v="2005"/>
    <x v="1"/>
    <x v="5"/>
    <n v="1"/>
    <n v="315712"/>
    <x v="541"/>
    <x v="569"/>
    <n v="0.79300000000000004"/>
    <n v="62697540107"/>
    <x v="568"/>
    <x v="4"/>
  </r>
  <r>
    <x v="72"/>
    <n v="2005"/>
    <x v="0"/>
    <x v="5"/>
    <n v="0"/>
    <n v="330772"/>
    <x v="22"/>
    <x v="569"/>
    <n v="0.79300000000000004"/>
    <n v="62697540107"/>
    <x v="568"/>
    <x v="4"/>
  </r>
  <r>
    <x v="72"/>
    <n v="2010"/>
    <x v="0"/>
    <x v="2"/>
    <n v="33"/>
    <n v="94140"/>
    <x v="2658"/>
    <x v="570"/>
    <n v="0.82699999999999996"/>
    <n v="89501012916"/>
    <x v="569"/>
    <x v="1"/>
  </r>
  <r>
    <x v="72"/>
    <n v="2010"/>
    <x v="0"/>
    <x v="4"/>
    <n v="239"/>
    <n v="779236"/>
    <x v="545"/>
    <x v="570"/>
    <n v="0.82699999999999996"/>
    <n v="89501012916"/>
    <x v="569"/>
    <x v="0"/>
  </r>
  <r>
    <x v="72"/>
    <n v="2010"/>
    <x v="0"/>
    <x v="1"/>
    <n v="145"/>
    <n v="472869"/>
    <x v="2659"/>
    <x v="570"/>
    <n v="0.82699999999999996"/>
    <n v="89501012916"/>
    <x v="569"/>
    <x v="1"/>
  </r>
  <r>
    <x v="72"/>
    <n v="2010"/>
    <x v="0"/>
    <x v="0"/>
    <n v="76"/>
    <n v="472324"/>
    <x v="1816"/>
    <x v="570"/>
    <n v="0.82699999999999996"/>
    <n v="89501012916"/>
    <x v="569"/>
    <x v="0"/>
  </r>
  <r>
    <x v="72"/>
    <n v="2010"/>
    <x v="0"/>
    <x v="3"/>
    <n v="42"/>
    <n v="395147"/>
    <x v="1327"/>
    <x v="570"/>
    <n v="0.82699999999999996"/>
    <n v="89501012916"/>
    <x v="569"/>
    <x v="4"/>
  </r>
  <r>
    <x v="72"/>
    <n v="2010"/>
    <x v="1"/>
    <x v="2"/>
    <n v="11"/>
    <n v="192666"/>
    <x v="2660"/>
    <x v="570"/>
    <n v="0.82699999999999996"/>
    <n v="89501012916"/>
    <x v="569"/>
    <x v="1"/>
  </r>
  <r>
    <x v="72"/>
    <n v="2010"/>
    <x v="1"/>
    <x v="4"/>
    <n v="39"/>
    <n v="776865"/>
    <x v="670"/>
    <x v="570"/>
    <n v="0.82699999999999996"/>
    <n v="89501012916"/>
    <x v="569"/>
    <x v="0"/>
  </r>
  <r>
    <x v="72"/>
    <n v="2010"/>
    <x v="1"/>
    <x v="1"/>
    <n v="26"/>
    <n v="585761"/>
    <x v="464"/>
    <x v="570"/>
    <n v="0.82699999999999996"/>
    <n v="89501012916"/>
    <x v="569"/>
    <x v="1"/>
  </r>
  <r>
    <x v="72"/>
    <n v="2010"/>
    <x v="1"/>
    <x v="3"/>
    <n v="7"/>
    <n v="378865"/>
    <x v="1005"/>
    <x v="570"/>
    <n v="0.82699999999999996"/>
    <n v="89501012916"/>
    <x v="569"/>
    <x v="4"/>
  </r>
  <r>
    <x v="72"/>
    <n v="2010"/>
    <x v="1"/>
    <x v="0"/>
    <n v="8"/>
    <n v="451905"/>
    <x v="929"/>
    <x v="570"/>
    <n v="0.82699999999999996"/>
    <n v="89501012916"/>
    <x v="569"/>
    <x v="0"/>
  </r>
  <r>
    <x v="72"/>
    <n v="2010"/>
    <x v="0"/>
    <x v="5"/>
    <n v="4"/>
    <n v="280990"/>
    <x v="199"/>
    <x v="570"/>
    <n v="0.82699999999999996"/>
    <n v="89501012916"/>
    <x v="569"/>
    <x v="5"/>
  </r>
  <r>
    <x v="72"/>
    <n v="2010"/>
    <x v="1"/>
    <x v="5"/>
    <n v="1"/>
    <n v="266794"/>
    <x v="45"/>
    <x v="570"/>
    <n v="0.82699999999999996"/>
    <n v="89501012916"/>
    <x v="569"/>
    <x v="5"/>
  </r>
  <r>
    <x v="72"/>
    <n v="2012"/>
    <x v="0"/>
    <x v="2"/>
    <n v="33"/>
    <n v="96276"/>
    <x v="2661"/>
    <x v="571"/>
    <n v="0.83599999999999997"/>
    <n v="93413992956"/>
    <x v="570"/>
    <x v="1"/>
  </r>
  <r>
    <x v="72"/>
    <n v="2012"/>
    <x v="0"/>
    <x v="1"/>
    <n v="144"/>
    <n v="507498"/>
    <x v="2116"/>
    <x v="571"/>
    <n v="0.83599999999999997"/>
    <n v="93413992956"/>
    <x v="570"/>
    <x v="3"/>
  </r>
  <r>
    <x v="72"/>
    <n v="2012"/>
    <x v="0"/>
    <x v="4"/>
    <n v="205"/>
    <n v="782988"/>
    <x v="1946"/>
    <x v="571"/>
    <n v="0.83599999999999997"/>
    <n v="93413992956"/>
    <x v="570"/>
    <x v="0"/>
  </r>
  <r>
    <x v="72"/>
    <n v="2012"/>
    <x v="0"/>
    <x v="0"/>
    <n v="74"/>
    <n v="454459"/>
    <x v="2662"/>
    <x v="571"/>
    <n v="0.83599999999999997"/>
    <n v="93413992956"/>
    <x v="570"/>
    <x v="4"/>
  </r>
  <r>
    <x v="72"/>
    <n v="2012"/>
    <x v="0"/>
    <x v="3"/>
    <n v="41"/>
    <n v="365970"/>
    <x v="703"/>
    <x v="571"/>
    <n v="0.83599999999999997"/>
    <n v="93413992956"/>
    <x v="570"/>
    <x v="4"/>
  </r>
  <r>
    <x v="72"/>
    <n v="2012"/>
    <x v="1"/>
    <x v="1"/>
    <n v="31"/>
    <n v="617279"/>
    <x v="670"/>
    <x v="571"/>
    <n v="0.83599999999999997"/>
    <n v="93413992956"/>
    <x v="570"/>
    <x v="3"/>
  </r>
  <r>
    <x v="72"/>
    <n v="2012"/>
    <x v="1"/>
    <x v="4"/>
    <n v="30"/>
    <n v="771132"/>
    <x v="156"/>
    <x v="571"/>
    <n v="0.83599999999999997"/>
    <n v="93413992956"/>
    <x v="570"/>
    <x v="0"/>
  </r>
  <r>
    <x v="72"/>
    <n v="2012"/>
    <x v="1"/>
    <x v="2"/>
    <n v="3"/>
    <n v="197258"/>
    <x v="2120"/>
    <x v="571"/>
    <n v="0.83599999999999997"/>
    <n v="93413992956"/>
    <x v="570"/>
    <x v="1"/>
  </r>
  <r>
    <x v="72"/>
    <n v="2012"/>
    <x v="1"/>
    <x v="0"/>
    <n v="5"/>
    <n v="432608"/>
    <x v="151"/>
    <x v="571"/>
    <n v="0.83599999999999997"/>
    <n v="93413992956"/>
    <x v="570"/>
    <x v="4"/>
  </r>
  <r>
    <x v="72"/>
    <n v="2012"/>
    <x v="1"/>
    <x v="3"/>
    <n v="3"/>
    <n v="350538"/>
    <x v="1616"/>
    <x v="571"/>
    <n v="0.83599999999999997"/>
    <n v="93413992956"/>
    <x v="570"/>
    <x v="4"/>
  </r>
  <r>
    <x v="72"/>
    <n v="2012"/>
    <x v="0"/>
    <x v="5"/>
    <n v="2"/>
    <n v="277738"/>
    <x v="917"/>
    <x v="571"/>
    <n v="0.83599999999999997"/>
    <n v="93413992956"/>
    <x v="570"/>
    <x v="5"/>
  </r>
  <r>
    <x v="72"/>
    <n v="2012"/>
    <x v="1"/>
    <x v="5"/>
    <n v="0"/>
    <n v="263178"/>
    <x v="22"/>
    <x v="571"/>
    <n v="0.83599999999999997"/>
    <n v="93413992956"/>
    <x v="570"/>
    <x v="5"/>
  </r>
  <r>
    <x v="72"/>
    <n v="2013"/>
    <x v="0"/>
    <x v="2"/>
    <n v="39"/>
    <n v="97542"/>
    <x v="2663"/>
    <x v="572"/>
    <n v="0.84"/>
    <n v="98478349315"/>
    <x v="571"/>
    <x v="1"/>
  </r>
  <r>
    <x v="72"/>
    <n v="2013"/>
    <x v="0"/>
    <x v="1"/>
    <n v="170"/>
    <n v="522244"/>
    <x v="2656"/>
    <x v="572"/>
    <n v="0.84"/>
    <n v="98478349315"/>
    <x v="571"/>
    <x v="3"/>
  </r>
  <r>
    <x v="72"/>
    <n v="2013"/>
    <x v="0"/>
    <x v="4"/>
    <n v="206"/>
    <n v="789882"/>
    <x v="2664"/>
    <x v="572"/>
    <n v="0.84"/>
    <n v="98478349315"/>
    <x v="571"/>
    <x v="0"/>
  </r>
  <r>
    <x v="72"/>
    <n v="2013"/>
    <x v="0"/>
    <x v="0"/>
    <n v="78"/>
    <n v="447049"/>
    <x v="2665"/>
    <x v="572"/>
    <n v="0.84"/>
    <n v="98478349315"/>
    <x v="571"/>
    <x v="4"/>
  </r>
  <r>
    <x v="72"/>
    <n v="2013"/>
    <x v="0"/>
    <x v="3"/>
    <n v="39"/>
    <n v="354722"/>
    <x v="1537"/>
    <x v="572"/>
    <n v="0.84"/>
    <n v="98478349315"/>
    <x v="571"/>
    <x v="4"/>
  </r>
  <r>
    <x v="72"/>
    <n v="2013"/>
    <x v="1"/>
    <x v="1"/>
    <n v="27"/>
    <n v="631225"/>
    <x v="1970"/>
    <x v="572"/>
    <n v="0.84"/>
    <n v="98478349315"/>
    <x v="571"/>
    <x v="3"/>
  </r>
  <r>
    <x v="72"/>
    <n v="2013"/>
    <x v="1"/>
    <x v="4"/>
    <n v="32"/>
    <n v="775058"/>
    <x v="620"/>
    <x v="572"/>
    <n v="0.84"/>
    <n v="98478349315"/>
    <x v="571"/>
    <x v="0"/>
  </r>
  <r>
    <x v="72"/>
    <n v="2013"/>
    <x v="1"/>
    <x v="2"/>
    <n v="7"/>
    <n v="199984"/>
    <x v="1656"/>
    <x v="572"/>
    <n v="0.84"/>
    <n v="98478349315"/>
    <x v="571"/>
    <x v="1"/>
  </r>
  <r>
    <x v="72"/>
    <n v="2013"/>
    <x v="1"/>
    <x v="3"/>
    <n v="10"/>
    <n v="339096"/>
    <x v="445"/>
    <x v="572"/>
    <n v="0.84"/>
    <n v="98478349315"/>
    <x v="571"/>
    <x v="4"/>
  </r>
  <r>
    <x v="72"/>
    <n v="2013"/>
    <x v="1"/>
    <x v="0"/>
    <n v="7"/>
    <n v="426184"/>
    <x v="916"/>
    <x v="572"/>
    <n v="0.84"/>
    <n v="98478349315"/>
    <x v="571"/>
    <x v="4"/>
  </r>
  <r>
    <x v="72"/>
    <n v="2013"/>
    <x v="0"/>
    <x v="5"/>
    <n v="1"/>
    <n v="276853"/>
    <x v="665"/>
    <x v="572"/>
    <n v="0.84"/>
    <n v="98478349315"/>
    <x v="571"/>
    <x v="5"/>
  </r>
  <r>
    <x v="72"/>
    <n v="2013"/>
    <x v="1"/>
    <x v="5"/>
    <n v="0"/>
    <n v="262370"/>
    <x v="22"/>
    <x v="572"/>
    <n v="0.84"/>
    <n v="98478349315"/>
    <x v="571"/>
    <x v="5"/>
  </r>
  <r>
    <x v="72"/>
    <n v="2014"/>
    <x v="0"/>
    <x v="2"/>
    <n v="41"/>
    <n v="99184"/>
    <x v="1138"/>
    <x v="573"/>
    <n v="0.84399999999999997"/>
    <n v="100948236941"/>
    <x v="572"/>
    <x v="1"/>
  </r>
  <r>
    <x v="72"/>
    <n v="2014"/>
    <x v="0"/>
    <x v="1"/>
    <n v="163"/>
    <n v="535001"/>
    <x v="2666"/>
    <x v="573"/>
    <n v="0.84399999999999997"/>
    <n v="100948236941"/>
    <x v="572"/>
    <x v="3"/>
  </r>
  <r>
    <x v="72"/>
    <n v="2014"/>
    <x v="0"/>
    <x v="4"/>
    <n v="177"/>
    <n v="797994"/>
    <x v="2667"/>
    <x v="573"/>
    <n v="0.84399999999999997"/>
    <n v="100948236941"/>
    <x v="572"/>
    <x v="0"/>
  </r>
  <r>
    <x v="72"/>
    <n v="2014"/>
    <x v="0"/>
    <x v="0"/>
    <n v="60"/>
    <n v="439688"/>
    <x v="2371"/>
    <x v="573"/>
    <n v="0.84399999999999997"/>
    <n v="100948236941"/>
    <x v="572"/>
    <x v="4"/>
  </r>
  <r>
    <x v="72"/>
    <n v="2014"/>
    <x v="0"/>
    <x v="3"/>
    <n v="30"/>
    <n v="342989"/>
    <x v="1396"/>
    <x v="573"/>
    <n v="0.84399999999999997"/>
    <n v="100948236941"/>
    <x v="572"/>
    <x v="4"/>
  </r>
  <r>
    <x v="72"/>
    <n v="2014"/>
    <x v="1"/>
    <x v="1"/>
    <n v="34"/>
    <n v="642640"/>
    <x v="14"/>
    <x v="573"/>
    <n v="0.84399999999999997"/>
    <n v="100948236941"/>
    <x v="572"/>
    <x v="3"/>
  </r>
  <r>
    <x v="72"/>
    <n v="2014"/>
    <x v="1"/>
    <x v="2"/>
    <n v="7"/>
    <n v="203433"/>
    <x v="398"/>
    <x v="573"/>
    <n v="0.84399999999999997"/>
    <n v="100948236941"/>
    <x v="572"/>
    <x v="1"/>
  </r>
  <r>
    <x v="72"/>
    <n v="2014"/>
    <x v="1"/>
    <x v="0"/>
    <n v="13"/>
    <n v="419408"/>
    <x v="29"/>
    <x v="573"/>
    <n v="0.84399999999999997"/>
    <n v="100948236941"/>
    <x v="572"/>
    <x v="4"/>
  </r>
  <r>
    <x v="72"/>
    <n v="2014"/>
    <x v="1"/>
    <x v="4"/>
    <n v="24"/>
    <n v="780755"/>
    <x v="2090"/>
    <x v="573"/>
    <n v="0.84399999999999997"/>
    <n v="100948236941"/>
    <x v="572"/>
    <x v="0"/>
  </r>
  <r>
    <x v="72"/>
    <n v="2014"/>
    <x v="1"/>
    <x v="3"/>
    <n v="5"/>
    <n v="327505"/>
    <x v="1065"/>
    <x v="573"/>
    <n v="0.84399999999999997"/>
    <n v="100948236941"/>
    <x v="572"/>
    <x v="4"/>
  </r>
  <r>
    <x v="72"/>
    <n v="2014"/>
    <x v="1"/>
    <x v="5"/>
    <n v="0"/>
    <n v="263111"/>
    <x v="22"/>
    <x v="573"/>
    <n v="0.84399999999999997"/>
    <n v="100948236941"/>
    <x v="572"/>
    <x v="5"/>
  </r>
  <r>
    <x v="72"/>
    <n v="2014"/>
    <x v="0"/>
    <x v="5"/>
    <n v="0"/>
    <n v="277978"/>
    <x v="22"/>
    <x v="573"/>
    <n v="0.84399999999999997"/>
    <n v="100948236941"/>
    <x v="572"/>
    <x v="5"/>
  </r>
  <r>
    <x v="73"/>
    <n v="1995"/>
    <x v="0"/>
    <x v="2"/>
    <n v="27"/>
    <n v="25800"/>
    <x v="2668"/>
    <x v="574"/>
    <n v="0.78200000000000003"/>
    <n v="21273055398"/>
    <x v="573"/>
    <x v="2"/>
  </r>
  <r>
    <x v="73"/>
    <n v="1995"/>
    <x v="0"/>
    <x v="1"/>
    <n v="126"/>
    <n v="165300"/>
    <x v="2669"/>
    <x v="574"/>
    <n v="0.78200000000000003"/>
    <n v="21273055398"/>
    <x v="573"/>
    <x v="1"/>
  </r>
  <r>
    <x v="73"/>
    <n v="1995"/>
    <x v="0"/>
    <x v="4"/>
    <n v="174"/>
    <n v="287800"/>
    <x v="2670"/>
    <x v="574"/>
    <n v="0.78200000000000003"/>
    <n v="21273055398"/>
    <x v="573"/>
    <x v="3"/>
  </r>
  <r>
    <x v="73"/>
    <n v="1995"/>
    <x v="0"/>
    <x v="0"/>
    <n v="54"/>
    <n v="148100"/>
    <x v="2029"/>
    <x v="574"/>
    <n v="0.78200000000000003"/>
    <n v="21273055398"/>
    <x v="573"/>
    <x v="0"/>
  </r>
  <r>
    <x v="73"/>
    <n v="1995"/>
    <x v="0"/>
    <x v="3"/>
    <n v="51"/>
    <n v="151300"/>
    <x v="2671"/>
    <x v="574"/>
    <n v="0.78200000000000003"/>
    <n v="21273055398"/>
    <x v="573"/>
    <x v="0"/>
  </r>
  <r>
    <x v="73"/>
    <n v="1995"/>
    <x v="1"/>
    <x v="2"/>
    <n v="16"/>
    <n v="58600"/>
    <x v="2501"/>
    <x v="574"/>
    <n v="0.78200000000000003"/>
    <n v="21273055398"/>
    <x v="573"/>
    <x v="2"/>
  </r>
  <r>
    <x v="73"/>
    <n v="1995"/>
    <x v="1"/>
    <x v="1"/>
    <n v="47"/>
    <n v="215700"/>
    <x v="865"/>
    <x v="574"/>
    <n v="0.78200000000000003"/>
    <n v="21273055398"/>
    <x v="573"/>
    <x v="1"/>
  </r>
  <r>
    <x v="73"/>
    <n v="1995"/>
    <x v="1"/>
    <x v="4"/>
    <n v="43"/>
    <n v="280800"/>
    <x v="537"/>
    <x v="574"/>
    <n v="0.78200000000000003"/>
    <n v="21273055398"/>
    <x v="573"/>
    <x v="3"/>
  </r>
  <r>
    <x v="73"/>
    <n v="1995"/>
    <x v="1"/>
    <x v="0"/>
    <n v="16"/>
    <n v="149200"/>
    <x v="1295"/>
    <x v="574"/>
    <n v="0.78200000000000003"/>
    <n v="21273055398"/>
    <x v="573"/>
    <x v="0"/>
  </r>
  <r>
    <x v="73"/>
    <n v="1995"/>
    <x v="1"/>
    <x v="3"/>
    <n v="6"/>
    <n v="144100"/>
    <x v="842"/>
    <x v="574"/>
    <n v="0.78200000000000003"/>
    <n v="21273055398"/>
    <x v="573"/>
    <x v="0"/>
  </r>
  <r>
    <x v="73"/>
    <n v="1995"/>
    <x v="0"/>
    <x v="5"/>
    <n v="3"/>
    <n v="131800"/>
    <x v="32"/>
    <x v="574"/>
    <n v="0.78200000000000003"/>
    <n v="21273055398"/>
    <x v="573"/>
    <x v="4"/>
  </r>
  <r>
    <x v="73"/>
    <n v="1995"/>
    <x v="1"/>
    <x v="5"/>
    <n v="1"/>
    <n v="125500"/>
    <x v="121"/>
    <x v="574"/>
    <n v="0.78200000000000003"/>
    <n v="21273055398"/>
    <x v="573"/>
    <x v="4"/>
  </r>
  <r>
    <x v="73"/>
    <n v="2000"/>
    <x v="0"/>
    <x v="2"/>
    <n v="36"/>
    <n v="29760"/>
    <x v="2672"/>
    <x v="575"/>
    <n v="0.82399999999999995"/>
    <n v="20342201356"/>
    <x v="574"/>
    <x v="2"/>
  </r>
  <r>
    <x v="73"/>
    <n v="2000"/>
    <x v="0"/>
    <x v="1"/>
    <n v="130"/>
    <n v="176802"/>
    <x v="2673"/>
    <x v="575"/>
    <n v="0.82399999999999995"/>
    <n v="20342201356"/>
    <x v="574"/>
    <x v="1"/>
  </r>
  <r>
    <x v="73"/>
    <n v="2000"/>
    <x v="0"/>
    <x v="4"/>
    <n v="180"/>
    <n v="297696"/>
    <x v="2670"/>
    <x v="575"/>
    <n v="0.82399999999999995"/>
    <n v="20342201356"/>
    <x v="574"/>
    <x v="3"/>
  </r>
  <r>
    <x v="73"/>
    <n v="2000"/>
    <x v="0"/>
    <x v="0"/>
    <n v="53"/>
    <n v="144619"/>
    <x v="2674"/>
    <x v="575"/>
    <n v="0.82399999999999995"/>
    <n v="20342201356"/>
    <x v="574"/>
    <x v="0"/>
  </r>
  <r>
    <x v="73"/>
    <n v="2000"/>
    <x v="1"/>
    <x v="1"/>
    <n v="64"/>
    <n v="216222"/>
    <x v="2675"/>
    <x v="575"/>
    <n v="0.82399999999999995"/>
    <n v="20342201356"/>
    <x v="574"/>
    <x v="1"/>
  </r>
  <r>
    <x v="73"/>
    <n v="2000"/>
    <x v="1"/>
    <x v="2"/>
    <n v="19"/>
    <n v="71649"/>
    <x v="241"/>
    <x v="575"/>
    <n v="0.82399999999999995"/>
    <n v="20342201356"/>
    <x v="574"/>
    <x v="2"/>
  </r>
  <r>
    <x v="73"/>
    <n v="2000"/>
    <x v="0"/>
    <x v="3"/>
    <n v="33"/>
    <n v="147767"/>
    <x v="688"/>
    <x v="575"/>
    <n v="0.82399999999999995"/>
    <n v="20342201356"/>
    <x v="574"/>
    <x v="0"/>
  </r>
  <r>
    <x v="73"/>
    <n v="2000"/>
    <x v="1"/>
    <x v="4"/>
    <n v="48"/>
    <n v="294792"/>
    <x v="2662"/>
    <x v="575"/>
    <n v="0.82399999999999995"/>
    <n v="20342201356"/>
    <x v="574"/>
    <x v="3"/>
  </r>
  <r>
    <x v="73"/>
    <n v="2000"/>
    <x v="1"/>
    <x v="3"/>
    <n v="13"/>
    <n v="140949"/>
    <x v="1326"/>
    <x v="575"/>
    <n v="0.82399999999999995"/>
    <n v="20342201356"/>
    <x v="574"/>
    <x v="0"/>
  </r>
  <r>
    <x v="73"/>
    <n v="2000"/>
    <x v="1"/>
    <x v="0"/>
    <n v="11"/>
    <n v="143055"/>
    <x v="459"/>
    <x v="575"/>
    <n v="0.82399999999999995"/>
    <n v="20342201356"/>
    <x v="574"/>
    <x v="0"/>
  </r>
  <r>
    <x v="73"/>
    <n v="2000"/>
    <x v="0"/>
    <x v="5"/>
    <n v="1"/>
    <n v="114436"/>
    <x v="335"/>
    <x v="575"/>
    <n v="0.82399999999999995"/>
    <n v="20342201356"/>
    <x v="574"/>
    <x v="4"/>
  </r>
  <r>
    <x v="73"/>
    <n v="2000"/>
    <x v="1"/>
    <x v="5"/>
    <n v="0"/>
    <n v="108736"/>
    <x v="22"/>
    <x v="575"/>
    <n v="0.82399999999999995"/>
    <n v="20342201356"/>
    <x v="574"/>
    <x v="4"/>
  </r>
  <r>
    <x v="73"/>
    <n v="2005"/>
    <x v="0"/>
    <x v="2"/>
    <n v="43"/>
    <n v="39044"/>
    <x v="2676"/>
    <x v="576"/>
    <n v="0.85699999999999998"/>
    <n v="36346974008"/>
    <x v="575"/>
    <x v="1"/>
  </r>
  <r>
    <x v="73"/>
    <n v="2005"/>
    <x v="0"/>
    <x v="1"/>
    <n v="108"/>
    <n v="189607"/>
    <x v="2677"/>
    <x v="576"/>
    <n v="0.85699999999999998"/>
    <n v="36346974008"/>
    <x v="575"/>
    <x v="1"/>
  </r>
  <r>
    <x v="73"/>
    <n v="2005"/>
    <x v="0"/>
    <x v="4"/>
    <n v="152"/>
    <n v="314730"/>
    <x v="600"/>
    <x v="576"/>
    <n v="0.85699999999999998"/>
    <n v="36346974008"/>
    <x v="575"/>
    <x v="3"/>
  </r>
  <r>
    <x v="73"/>
    <n v="2005"/>
    <x v="0"/>
    <x v="0"/>
    <n v="59"/>
    <n v="154354"/>
    <x v="584"/>
    <x v="576"/>
    <n v="0.85699999999999998"/>
    <n v="36346974008"/>
    <x v="575"/>
    <x v="0"/>
  </r>
  <r>
    <x v="73"/>
    <n v="2005"/>
    <x v="0"/>
    <x v="3"/>
    <n v="29"/>
    <n v="135934"/>
    <x v="2678"/>
    <x v="576"/>
    <n v="0.85699999999999998"/>
    <n v="36346974008"/>
    <x v="575"/>
    <x v="4"/>
  </r>
  <r>
    <x v="73"/>
    <n v="2005"/>
    <x v="1"/>
    <x v="2"/>
    <n v="18"/>
    <n v="88774"/>
    <x v="2679"/>
    <x v="576"/>
    <n v="0.85699999999999998"/>
    <n v="36346974008"/>
    <x v="575"/>
    <x v="1"/>
  </r>
  <r>
    <x v="73"/>
    <n v="2005"/>
    <x v="1"/>
    <x v="1"/>
    <n v="44"/>
    <n v="217991"/>
    <x v="854"/>
    <x v="576"/>
    <n v="0.85699999999999998"/>
    <n v="36346974008"/>
    <x v="575"/>
    <x v="1"/>
  </r>
  <r>
    <x v="73"/>
    <n v="2005"/>
    <x v="1"/>
    <x v="4"/>
    <n v="37"/>
    <n v="302228"/>
    <x v="2680"/>
    <x v="576"/>
    <n v="0.85699999999999998"/>
    <n v="36346974008"/>
    <x v="575"/>
    <x v="3"/>
  </r>
  <r>
    <x v="73"/>
    <n v="2005"/>
    <x v="1"/>
    <x v="0"/>
    <n v="7"/>
    <n v="144701"/>
    <x v="1715"/>
    <x v="576"/>
    <n v="0.85699999999999998"/>
    <n v="36346974008"/>
    <x v="575"/>
    <x v="0"/>
  </r>
  <r>
    <x v="73"/>
    <n v="2005"/>
    <x v="1"/>
    <x v="3"/>
    <n v="5"/>
    <n v="128929"/>
    <x v="416"/>
    <x v="576"/>
    <n v="0.85699999999999998"/>
    <n v="36346974008"/>
    <x v="575"/>
    <x v="4"/>
  </r>
  <r>
    <x v="73"/>
    <n v="2005"/>
    <x v="1"/>
    <x v="5"/>
    <n v="1"/>
    <n v="94970"/>
    <x v="403"/>
    <x v="576"/>
    <n v="0.85699999999999998"/>
    <n v="36346974008"/>
    <x v="575"/>
    <x v="4"/>
  </r>
  <r>
    <x v="73"/>
    <n v="2005"/>
    <x v="0"/>
    <x v="5"/>
    <n v="0"/>
    <n v="100555"/>
    <x v="22"/>
    <x v="576"/>
    <n v="0.85699999999999998"/>
    <n v="36346974008"/>
    <x v="575"/>
    <x v="4"/>
  </r>
  <r>
    <x v="73"/>
    <n v="2010"/>
    <x v="0"/>
    <x v="2"/>
    <n v="49"/>
    <n v="50887"/>
    <x v="2681"/>
    <x v="577"/>
    <n v="0.876"/>
    <n v="48013606745"/>
    <x v="576"/>
    <x v="1"/>
  </r>
  <r>
    <x v="73"/>
    <n v="2010"/>
    <x v="0"/>
    <x v="1"/>
    <n v="107"/>
    <n v="217743"/>
    <x v="2682"/>
    <x v="577"/>
    <n v="0.876"/>
    <n v="48013606745"/>
    <x v="576"/>
    <x v="1"/>
  </r>
  <r>
    <x v="73"/>
    <n v="2010"/>
    <x v="0"/>
    <x v="4"/>
    <n v="121"/>
    <n v="315209"/>
    <x v="2683"/>
    <x v="577"/>
    <n v="0.876"/>
    <n v="48013606745"/>
    <x v="576"/>
    <x v="0"/>
  </r>
  <r>
    <x v="73"/>
    <n v="2010"/>
    <x v="0"/>
    <x v="3"/>
    <n v="25"/>
    <n v="121143"/>
    <x v="2684"/>
    <x v="577"/>
    <n v="0.876"/>
    <n v="48013606745"/>
    <x v="576"/>
    <x v="4"/>
  </r>
  <r>
    <x v="73"/>
    <n v="2010"/>
    <x v="0"/>
    <x v="0"/>
    <n v="32"/>
    <n v="161002"/>
    <x v="2685"/>
    <x v="577"/>
    <n v="0.876"/>
    <n v="48013606745"/>
    <x v="576"/>
    <x v="0"/>
  </r>
  <r>
    <x v="73"/>
    <n v="2010"/>
    <x v="1"/>
    <x v="1"/>
    <n v="35"/>
    <n v="234322"/>
    <x v="2686"/>
    <x v="577"/>
    <n v="0.876"/>
    <n v="48013606745"/>
    <x v="576"/>
    <x v="1"/>
  </r>
  <r>
    <x v="73"/>
    <n v="2010"/>
    <x v="1"/>
    <x v="2"/>
    <n v="12"/>
    <n v="104453"/>
    <x v="2687"/>
    <x v="577"/>
    <n v="0.876"/>
    <n v="48013606745"/>
    <x v="576"/>
    <x v="1"/>
  </r>
  <r>
    <x v="73"/>
    <n v="2010"/>
    <x v="1"/>
    <x v="4"/>
    <n v="25"/>
    <n v="297867"/>
    <x v="487"/>
    <x v="577"/>
    <n v="0.876"/>
    <n v="48013606745"/>
    <x v="576"/>
    <x v="0"/>
  </r>
  <r>
    <x v="73"/>
    <n v="2010"/>
    <x v="1"/>
    <x v="0"/>
    <n v="5"/>
    <n v="145274"/>
    <x v="398"/>
    <x v="577"/>
    <n v="0.876"/>
    <n v="48013606745"/>
    <x v="576"/>
    <x v="0"/>
  </r>
  <r>
    <x v="73"/>
    <n v="2010"/>
    <x v="0"/>
    <x v="5"/>
    <n v="2"/>
    <n v="95051"/>
    <x v="982"/>
    <x v="577"/>
    <n v="0.876"/>
    <n v="48013606745"/>
    <x v="576"/>
    <x v="5"/>
  </r>
  <r>
    <x v="73"/>
    <n v="2010"/>
    <x v="1"/>
    <x v="3"/>
    <n v="1"/>
    <n v="112313"/>
    <x v="33"/>
    <x v="577"/>
    <n v="0.876"/>
    <n v="48013606745"/>
    <x v="576"/>
    <x v="4"/>
  </r>
  <r>
    <x v="73"/>
    <n v="2010"/>
    <x v="1"/>
    <x v="5"/>
    <n v="0"/>
    <n v="89510"/>
    <x v="22"/>
    <x v="577"/>
    <n v="0.876"/>
    <n v="48013606745"/>
    <x v="576"/>
    <x v="5"/>
  </r>
  <r>
    <x v="73"/>
    <n v="2011"/>
    <x v="0"/>
    <x v="2"/>
    <n v="56"/>
    <n v="53258"/>
    <x v="2688"/>
    <x v="578"/>
    <n v="0.877"/>
    <n v="51290792018"/>
    <x v="577"/>
    <x v="1"/>
  </r>
  <r>
    <x v="73"/>
    <n v="2011"/>
    <x v="0"/>
    <x v="1"/>
    <n v="132"/>
    <n v="222946"/>
    <x v="2689"/>
    <x v="578"/>
    <n v="0.877"/>
    <n v="51290792018"/>
    <x v="577"/>
    <x v="3"/>
  </r>
  <r>
    <x v="73"/>
    <n v="2011"/>
    <x v="0"/>
    <x v="4"/>
    <n v="112"/>
    <n v="314052"/>
    <x v="2690"/>
    <x v="578"/>
    <n v="0.877"/>
    <n v="51290792018"/>
    <x v="577"/>
    <x v="0"/>
  </r>
  <r>
    <x v="73"/>
    <n v="2011"/>
    <x v="1"/>
    <x v="2"/>
    <n v="20"/>
    <n v="106590"/>
    <x v="2691"/>
    <x v="578"/>
    <n v="0.877"/>
    <n v="51290792018"/>
    <x v="577"/>
    <x v="1"/>
  </r>
  <r>
    <x v="73"/>
    <n v="2011"/>
    <x v="0"/>
    <x v="3"/>
    <n v="21"/>
    <n v="117052"/>
    <x v="1289"/>
    <x v="578"/>
    <n v="0.877"/>
    <n v="51290792018"/>
    <x v="577"/>
    <x v="4"/>
  </r>
  <r>
    <x v="73"/>
    <n v="2011"/>
    <x v="0"/>
    <x v="0"/>
    <n v="26"/>
    <n v="157791"/>
    <x v="2560"/>
    <x v="578"/>
    <n v="0.877"/>
    <n v="51290792018"/>
    <x v="577"/>
    <x v="4"/>
  </r>
  <r>
    <x v="73"/>
    <n v="2011"/>
    <x v="1"/>
    <x v="1"/>
    <n v="30"/>
    <n v="238651"/>
    <x v="689"/>
    <x v="578"/>
    <n v="0.877"/>
    <n v="51290792018"/>
    <x v="577"/>
    <x v="3"/>
  </r>
  <r>
    <x v="73"/>
    <n v="2011"/>
    <x v="1"/>
    <x v="4"/>
    <n v="30"/>
    <n v="297513"/>
    <x v="1661"/>
    <x v="578"/>
    <n v="0.877"/>
    <n v="51290792018"/>
    <x v="577"/>
    <x v="0"/>
  </r>
  <r>
    <x v="73"/>
    <n v="2011"/>
    <x v="1"/>
    <x v="0"/>
    <n v="7"/>
    <n v="142978"/>
    <x v="2"/>
    <x v="578"/>
    <n v="0.877"/>
    <n v="51290792018"/>
    <x v="577"/>
    <x v="4"/>
  </r>
  <r>
    <x v="73"/>
    <n v="2011"/>
    <x v="1"/>
    <x v="3"/>
    <n v="1"/>
    <n v="109517"/>
    <x v="130"/>
    <x v="578"/>
    <n v="0.877"/>
    <n v="51290792018"/>
    <x v="577"/>
    <x v="4"/>
  </r>
  <r>
    <x v="73"/>
    <n v="2011"/>
    <x v="1"/>
    <x v="5"/>
    <n v="0"/>
    <n v="89373"/>
    <x v="22"/>
    <x v="578"/>
    <n v="0.877"/>
    <n v="51290792018"/>
    <x v="577"/>
    <x v="5"/>
  </r>
  <r>
    <x v="73"/>
    <n v="2011"/>
    <x v="0"/>
    <x v="5"/>
    <n v="0"/>
    <n v="94840"/>
    <x v="22"/>
    <x v="578"/>
    <n v="0.877"/>
    <n v="51290792018"/>
    <x v="577"/>
    <x v="5"/>
  </r>
  <r>
    <x v="73"/>
    <n v="2012"/>
    <x v="0"/>
    <x v="2"/>
    <n v="60"/>
    <n v="55583"/>
    <x v="2692"/>
    <x v="579"/>
    <n v="0.878"/>
    <n v="46352802766"/>
    <x v="578"/>
    <x v="1"/>
  </r>
  <r>
    <x v="73"/>
    <n v="2012"/>
    <x v="0"/>
    <x v="1"/>
    <n v="118"/>
    <n v="227915"/>
    <x v="2693"/>
    <x v="579"/>
    <n v="0.878"/>
    <n v="46352802766"/>
    <x v="578"/>
    <x v="3"/>
  </r>
  <r>
    <x v="73"/>
    <n v="2012"/>
    <x v="0"/>
    <x v="4"/>
    <n v="134"/>
    <n v="313295"/>
    <x v="2694"/>
    <x v="579"/>
    <n v="0.878"/>
    <n v="46352802766"/>
    <x v="578"/>
    <x v="0"/>
  </r>
  <r>
    <x v="73"/>
    <n v="2012"/>
    <x v="0"/>
    <x v="0"/>
    <n v="28"/>
    <n v="155339"/>
    <x v="1934"/>
    <x v="579"/>
    <n v="0.878"/>
    <n v="46352802766"/>
    <x v="578"/>
    <x v="4"/>
  </r>
  <r>
    <x v="73"/>
    <n v="2012"/>
    <x v="0"/>
    <x v="3"/>
    <n v="20"/>
    <n v="113220"/>
    <x v="373"/>
    <x v="579"/>
    <n v="0.878"/>
    <n v="46352802766"/>
    <x v="578"/>
    <x v="4"/>
  </r>
  <r>
    <x v="73"/>
    <n v="2012"/>
    <x v="1"/>
    <x v="1"/>
    <n v="38"/>
    <n v="242411"/>
    <x v="559"/>
    <x v="579"/>
    <n v="0.878"/>
    <n v="46352802766"/>
    <x v="578"/>
    <x v="3"/>
  </r>
  <r>
    <x v="73"/>
    <n v="2012"/>
    <x v="1"/>
    <x v="2"/>
    <n v="12"/>
    <n v="108527"/>
    <x v="718"/>
    <x v="579"/>
    <n v="0.878"/>
    <n v="46352802766"/>
    <x v="578"/>
    <x v="1"/>
  </r>
  <r>
    <x v="73"/>
    <n v="2012"/>
    <x v="1"/>
    <x v="4"/>
    <n v="19"/>
    <n v="296768"/>
    <x v="2483"/>
    <x v="579"/>
    <n v="0.878"/>
    <n v="46352802766"/>
    <x v="578"/>
    <x v="0"/>
  </r>
  <r>
    <x v="73"/>
    <n v="2012"/>
    <x v="1"/>
    <x v="0"/>
    <n v="9"/>
    <n v="141197"/>
    <x v="274"/>
    <x v="579"/>
    <n v="0.878"/>
    <n v="46352802766"/>
    <x v="578"/>
    <x v="4"/>
  </r>
  <r>
    <x v="73"/>
    <n v="2012"/>
    <x v="1"/>
    <x v="5"/>
    <n v="1"/>
    <n v="89873"/>
    <x v="10"/>
    <x v="579"/>
    <n v="0.878"/>
    <n v="46352802766"/>
    <x v="578"/>
    <x v="5"/>
  </r>
  <r>
    <x v="73"/>
    <n v="2012"/>
    <x v="1"/>
    <x v="3"/>
    <n v="1"/>
    <n v="106474"/>
    <x v="886"/>
    <x v="579"/>
    <n v="0.878"/>
    <n v="46352802766"/>
    <x v="578"/>
    <x v="4"/>
  </r>
  <r>
    <x v="73"/>
    <n v="2012"/>
    <x v="0"/>
    <x v="5"/>
    <n v="0"/>
    <n v="95386"/>
    <x v="22"/>
    <x v="579"/>
    <n v="0.878"/>
    <n v="46352802766"/>
    <x v="578"/>
    <x v="5"/>
  </r>
  <r>
    <x v="73"/>
    <n v="2013"/>
    <x v="0"/>
    <x v="2"/>
    <n v="57"/>
    <n v="57600"/>
    <x v="2695"/>
    <x v="580"/>
    <n v="0.878"/>
    <n v="48116256926"/>
    <x v="579"/>
    <x v="1"/>
  </r>
  <r>
    <x v="73"/>
    <n v="2013"/>
    <x v="0"/>
    <x v="1"/>
    <n v="121"/>
    <n v="231859"/>
    <x v="2696"/>
    <x v="580"/>
    <n v="0.878"/>
    <n v="48116256926"/>
    <x v="579"/>
    <x v="3"/>
  </r>
  <r>
    <x v="73"/>
    <n v="2013"/>
    <x v="0"/>
    <x v="4"/>
    <n v="122"/>
    <n v="314098"/>
    <x v="2697"/>
    <x v="580"/>
    <n v="0.878"/>
    <n v="48116256926"/>
    <x v="579"/>
    <x v="0"/>
  </r>
  <r>
    <x v="73"/>
    <n v="2013"/>
    <x v="0"/>
    <x v="0"/>
    <n v="36"/>
    <n v="153170"/>
    <x v="2698"/>
    <x v="580"/>
    <n v="0.878"/>
    <n v="48116256926"/>
    <x v="579"/>
    <x v="4"/>
  </r>
  <r>
    <x v="73"/>
    <n v="2013"/>
    <x v="0"/>
    <x v="3"/>
    <n v="23"/>
    <n v="108938"/>
    <x v="2537"/>
    <x v="580"/>
    <n v="0.878"/>
    <n v="48116256926"/>
    <x v="579"/>
    <x v="4"/>
  </r>
  <r>
    <x v="73"/>
    <n v="2013"/>
    <x v="1"/>
    <x v="2"/>
    <n v="20"/>
    <n v="110100"/>
    <x v="2574"/>
    <x v="580"/>
    <n v="0.878"/>
    <n v="48116256926"/>
    <x v="579"/>
    <x v="1"/>
  </r>
  <r>
    <x v="73"/>
    <n v="2013"/>
    <x v="1"/>
    <x v="1"/>
    <n v="38"/>
    <n v="245775"/>
    <x v="2699"/>
    <x v="580"/>
    <n v="0.878"/>
    <n v="48116256926"/>
    <x v="579"/>
    <x v="3"/>
  </r>
  <r>
    <x v="73"/>
    <n v="2013"/>
    <x v="1"/>
    <x v="4"/>
    <n v="18"/>
    <n v="295893"/>
    <x v="509"/>
    <x v="580"/>
    <n v="0.878"/>
    <n v="48116256926"/>
    <x v="579"/>
    <x v="0"/>
  </r>
  <r>
    <x v="73"/>
    <n v="2013"/>
    <x v="1"/>
    <x v="0"/>
    <n v="8"/>
    <n v="139622"/>
    <x v="2700"/>
    <x v="580"/>
    <n v="0.878"/>
    <n v="48116256926"/>
    <x v="579"/>
    <x v="4"/>
  </r>
  <r>
    <x v="73"/>
    <n v="2013"/>
    <x v="1"/>
    <x v="3"/>
    <n v="2"/>
    <n v="102771"/>
    <x v="1374"/>
    <x v="580"/>
    <n v="0.878"/>
    <n v="48116256926"/>
    <x v="579"/>
    <x v="4"/>
  </r>
  <r>
    <x v="73"/>
    <n v="2013"/>
    <x v="0"/>
    <x v="5"/>
    <n v="1"/>
    <n v="96956"/>
    <x v="1001"/>
    <x v="580"/>
    <n v="0.878"/>
    <n v="48116256926"/>
    <x v="579"/>
    <x v="5"/>
  </r>
  <r>
    <x v="73"/>
    <n v="2013"/>
    <x v="1"/>
    <x v="5"/>
    <n v="0"/>
    <n v="91494"/>
    <x v="22"/>
    <x v="580"/>
    <n v="0.878"/>
    <n v="48116256926"/>
    <x v="579"/>
    <x v="5"/>
  </r>
  <r>
    <x v="73"/>
    <n v="2014"/>
    <x v="0"/>
    <x v="2"/>
    <n v="51"/>
    <n v="59850"/>
    <x v="2701"/>
    <x v="581"/>
    <n v="0.88"/>
    <n v="49904928335"/>
    <x v="580"/>
    <x v="1"/>
  </r>
  <r>
    <x v="73"/>
    <n v="2014"/>
    <x v="0"/>
    <x v="1"/>
    <n v="110"/>
    <n v="236325"/>
    <x v="1099"/>
    <x v="581"/>
    <n v="0.88"/>
    <n v="49904928335"/>
    <x v="580"/>
    <x v="3"/>
  </r>
  <r>
    <x v="73"/>
    <n v="2014"/>
    <x v="0"/>
    <x v="4"/>
    <n v="114"/>
    <n v="314707"/>
    <x v="1444"/>
    <x v="581"/>
    <n v="0.88"/>
    <n v="49904928335"/>
    <x v="580"/>
    <x v="0"/>
  </r>
  <r>
    <x v="73"/>
    <n v="2014"/>
    <x v="0"/>
    <x v="0"/>
    <n v="33"/>
    <n v="149299"/>
    <x v="2450"/>
    <x v="581"/>
    <n v="0.88"/>
    <n v="49904928335"/>
    <x v="580"/>
    <x v="4"/>
  </r>
  <r>
    <x v="73"/>
    <n v="2014"/>
    <x v="0"/>
    <x v="3"/>
    <n v="16"/>
    <n v="105581"/>
    <x v="2702"/>
    <x v="581"/>
    <n v="0.88"/>
    <n v="49904928335"/>
    <x v="580"/>
    <x v="4"/>
  </r>
  <r>
    <x v="73"/>
    <n v="2014"/>
    <x v="1"/>
    <x v="2"/>
    <n v="15"/>
    <n v="112058"/>
    <x v="2703"/>
    <x v="581"/>
    <n v="0.88"/>
    <n v="49904928335"/>
    <x v="580"/>
    <x v="1"/>
  </r>
  <r>
    <x v="73"/>
    <n v="2014"/>
    <x v="1"/>
    <x v="1"/>
    <n v="21"/>
    <n v="249169"/>
    <x v="675"/>
    <x v="581"/>
    <n v="0.88"/>
    <n v="49904928335"/>
    <x v="580"/>
    <x v="3"/>
  </r>
  <r>
    <x v="73"/>
    <n v="2014"/>
    <x v="1"/>
    <x v="4"/>
    <n v="21"/>
    <n v="295872"/>
    <x v="2389"/>
    <x v="581"/>
    <n v="0.88"/>
    <n v="49904928335"/>
    <x v="580"/>
    <x v="0"/>
  </r>
  <r>
    <x v="73"/>
    <n v="2014"/>
    <x v="1"/>
    <x v="3"/>
    <n v="3"/>
    <n v="99794"/>
    <x v="128"/>
    <x v="581"/>
    <n v="0.88"/>
    <n v="49904928335"/>
    <x v="580"/>
    <x v="4"/>
  </r>
  <r>
    <x v="73"/>
    <n v="2014"/>
    <x v="1"/>
    <x v="0"/>
    <n v="3"/>
    <n v="136448"/>
    <x v="1025"/>
    <x v="581"/>
    <n v="0.88"/>
    <n v="49904928335"/>
    <x v="580"/>
    <x v="4"/>
  </r>
  <r>
    <x v="73"/>
    <n v="2014"/>
    <x v="0"/>
    <x v="5"/>
    <n v="1"/>
    <n v="99080"/>
    <x v="2091"/>
    <x v="581"/>
    <n v="0.88"/>
    <n v="49904928335"/>
    <x v="580"/>
    <x v="5"/>
  </r>
  <r>
    <x v="73"/>
    <n v="2014"/>
    <x v="1"/>
    <x v="5"/>
    <n v="0"/>
    <n v="93603"/>
    <x v="22"/>
    <x v="581"/>
    <n v="0.88"/>
    <n v="49904928335"/>
    <x v="580"/>
    <x v="5"/>
  </r>
  <r>
    <x v="74"/>
    <n v="2000"/>
    <x v="0"/>
    <x v="2"/>
    <n v="4"/>
    <n v="186160"/>
    <x v="1037"/>
    <x v="582"/>
    <n v="0.63200000000000001"/>
    <n v="136361854808"/>
    <x v="581"/>
    <x v="2"/>
  </r>
  <r>
    <x v="74"/>
    <n v="2000"/>
    <x v="0"/>
    <x v="4"/>
    <n v="79"/>
    <n v="4484198"/>
    <x v="160"/>
    <x v="582"/>
    <n v="0.63200000000000001"/>
    <n v="136361854808"/>
    <x v="581"/>
    <x v="3"/>
  </r>
  <r>
    <x v="74"/>
    <n v="2000"/>
    <x v="0"/>
    <x v="0"/>
    <n v="56"/>
    <n v="3666534"/>
    <x v="1065"/>
    <x v="582"/>
    <n v="0.63200000000000001"/>
    <n v="136361854808"/>
    <x v="581"/>
    <x v="0"/>
  </r>
  <r>
    <x v="74"/>
    <n v="2000"/>
    <x v="0"/>
    <x v="1"/>
    <n v="24"/>
    <n v="1639109"/>
    <x v="192"/>
    <x v="582"/>
    <n v="0.63200000000000001"/>
    <n v="136361854808"/>
    <x v="581"/>
    <x v="1"/>
  </r>
  <r>
    <x v="74"/>
    <n v="2000"/>
    <x v="0"/>
    <x v="3"/>
    <n v="41"/>
    <n v="4731845"/>
    <x v="335"/>
    <x v="582"/>
    <n v="0.63200000000000001"/>
    <n v="136361854808"/>
    <x v="581"/>
    <x v="0"/>
  </r>
  <r>
    <x v="74"/>
    <n v="2000"/>
    <x v="1"/>
    <x v="0"/>
    <n v="16"/>
    <n v="3743453"/>
    <x v="279"/>
    <x v="582"/>
    <n v="0.63200000000000001"/>
    <n v="136361854808"/>
    <x v="581"/>
    <x v="0"/>
  </r>
  <r>
    <x v="74"/>
    <n v="2000"/>
    <x v="1"/>
    <x v="3"/>
    <n v="18"/>
    <n v="4715537"/>
    <x v="1555"/>
    <x v="582"/>
    <n v="0.63200000000000001"/>
    <n v="136361854808"/>
    <x v="581"/>
    <x v="0"/>
  </r>
  <r>
    <x v="74"/>
    <n v="2000"/>
    <x v="1"/>
    <x v="4"/>
    <n v="18"/>
    <n v="4823228"/>
    <x v="45"/>
    <x v="582"/>
    <n v="0.63200000000000001"/>
    <n v="136361854808"/>
    <x v="581"/>
    <x v="3"/>
  </r>
  <r>
    <x v="74"/>
    <n v="2000"/>
    <x v="1"/>
    <x v="2"/>
    <n v="1"/>
    <n v="364031"/>
    <x v="21"/>
    <x v="582"/>
    <n v="0.63200000000000001"/>
    <n v="136361854808"/>
    <x v="581"/>
    <x v="2"/>
  </r>
  <r>
    <x v="74"/>
    <n v="2000"/>
    <x v="1"/>
    <x v="1"/>
    <n v="4"/>
    <n v="2005213"/>
    <x v="696"/>
    <x v="582"/>
    <n v="0.63200000000000001"/>
    <n v="136361854808"/>
    <x v="581"/>
    <x v="1"/>
  </r>
  <r>
    <x v="74"/>
    <n v="2000"/>
    <x v="0"/>
    <x v="5"/>
    <n v="5"/>
    <n v="5129271"/>
    <x v="2326"/>
    <x v="582"/>
    <n v="0.63200000000000001"/>
    <n v="136361854808"/>
    <x v="581"/>
    <x v="4"/>
  </r>
  <r>
    <x v="74"/>
    <n v="2000"/>
    <x v="1"/>
    <x v="5"/>
    <n v="1"/>
    <n v="5079980"/>
    <x v="2704"/>
    <x v="582"/>
    <n v="0.63200000000000001"/>
    <n v="136361854808"/>
    <x v="581"/>
    <x v="4"/>
  </r>
  <r>
    <x v="74"/>
    <n v="2005"/>
    <x v="0"/>
    <x v="2"/>
    <n v="7"/>
    <n v="217456"/>
    <x v="975"/>
    <x v="583"/>
    <n v="0.61299999999999999"/>
    <n v="257671413751"/>
    <x v="582"/>
    <x v="1"/>
  </r>
  <r>
    <x v="74"/>
    <n v="2005"/>
    <x v="0"/>
    <x v="0"/>
    <n v="123"/>
    <n v="4115079"/>
    <x v="1278"/>
    <x v="583"/>
    <n v="0.61299999999999999"/>
    <n v="257671413751"/>
    <x v="582"/>
    <x v="0"/>
  </r>
  <r>
    <x v="74"/>
    <n v="2005"/>
    <x v="0"/>
    <x v="4"/>
    <n v="113"/>
    <n v="4940028"/>
    <x v="706"/>
    <x v="583"/>
    <n v="0.61299999999999999"/>
    <n v="257671413751"/>
    <x v="582"/>
    <x v="3"/>
  </r>
  <r>
    <x v="74"/>
    <n v="2005"/>
    <x v="0"/>
    <x v="3"/>
    <n v="84"/>
    <n v="5085130"/>
    <x v="324"/>
    <x v="583"/>
    <n v="0.61299999999999999"/>
    <n v="257671413751"/>
    <x v="582"/>
    <x v="4"/>
  </r>
  <r>
    <x v="74"/>
    <n v="2005"/>
    <x v="0"/>
    <x v="1"/>
    <n v="26"/>
    <n v="1814968"/>
    <x v="165"/>
    <x v="583"/>
    <n v="0.61299999999999999"/>
    <n v="257671413751"/>
    <x v="582"/>
    <x v="1"/>
  </r>
  <r>
    <x v="74"/>
    <n v="2005"/>
    <x v="1"/>
    <x v="2"/>
    <n v="6"/>
    <n v="436545"/>
    <x v="166"/>
    <x v="583"/>
    <n v="0.61299999999999999"/>
    <n v="257671413751"/>
    <x v="582"/>
    <x v="1"/>
  </r>
  <r>
    <x v="74"/>
    <n v="2005"/>
    <x v="1"/>
    <x v="3"/>
    <n v="37"/>
    <n v="5019979"/>
    <x v="177"/>
    <x v="583"/>
    <n v="0.61299999999999999"/>
    <n v="257671413751"/>
    <x v="582"/>
    <x v="4"/>
  </r>
  <r>
    <x v="74"/>
    <n v="2005"/>
    <x v="1"/>
    <x v="1"/>
    <n v="13"/>
    <n v="2277534"/>
    <x v="11"/>
    <x v="583"/>
    <n v="0.61299999999999999"/>
    <n v="257671413751"/>
    <x v="582"/>
    <x v="1"/>
  </r>
  <r>
    <x v="74"/>
    <n v="2005"/>
    <x v="1"/>
    <x v="4"/>
    <n v="24"/>
    <n v="5380632"/>
    <x v="67"/>
    <x v="583"/>
    <n v="0.61299999999999999"/>
    <n v="257671413751"/>
    <x v="582"/>
    <x v="3"/>
  </r>
  <r>
    <x v="74"/>
    <n v="2005"/>
    <x v="1"/>
    <x v="0"/>
    <n v="17"/>
    <n v="4074236"/>
    <x v="178"/>
    <x v="583"/>
    <n v="0.61299999999999999"/>
    <n v="257671413751"/>
    <x v="582"/>
    <x v="0"/>
  </r>
  <r>
    <x v="74"/>
    <n v="2005"/>
    <x v="1"/>
    <x v="5"/>
    <n v="4"/>
    <n v="5068338"/>
    <x v="240"/>
    <x v="583"/>
    <n v="0.61299999999999999"/>
    <n v="257671413751"/>
    <x v="582"/>
    <x v="4"/>
  </r>
  <r>
    <x v="74"/>
    <n v="2005"/>
    <x v="0"/>
    <x v="5"/>
    <n v="4"/>
    <n v="5136182"/>
    <x v="240"/>
    <x v="583"/>
    <n v="0.61299999999999999"/>
    <n v="257671413751"/>
    <x v="582"/>
    <x v="4"/>
  </r>
  <r>
    <x v="74"/>
    <n v="2010"/>
    <x v="0"/>
    <x v="2"/>
    <n v="9"/>
    <n v="250341"/>
    <x v="182"/>
    <x v="584"/>
    <n v="0.64300000000000002"/>
    <n v="375298134440"/>
    <x v="583"/>
    <x v="1"/>
  </r>
  <r>
    <x v="74"/>
    <n v="2010"/>
    <x v="0"/>
    <x v="0"/>
    <n v="106"/>
    <n v="4588964"/>
    <x v="1304"/>
    <x v="584"/>
    <n v="0.64300000000000002"/>
    <n v="375298134440"/>
    <x v="583"/>
    <x v="0"/>
  </r>
  <r>
    <x v="74"/>
    <n v="2010"/>
    <x v="0"/>
    <x v="1"/>
    <n v="35"/>
    <n v="2069020"/>
    <x v="1329"/>
    <x v="584"/>
    <n v="0.64300000000000002"/>
    <n v="375298134440"/>
    <x v="583"/>
    <x v="1"/>
  </r>
  <r>
    <x v="74"/>
    <n v="2010"/>
    <x v="0"/>
    <x v="4"/>
    <n v="85"/>
    <n v="5336625"/>
    <x v="9"/>
    <x v="584"/>
    <n v="0.64300000000000002"/>
    <n v="375298134440"/>
    <x v="583"/>
    <x v="0"/>
  </r>
  <r>
    <x v="74"/>
    <n v="2010"/>
    <x v="0"/>
    <x v="3"/>
    <n v="56"/>
    <n v="5175095"/>
    <x v="490"/>
    <x v="584"/>
    <n v="0.64300000000000002"/>
    <n v="375298134440"/>
    <x v="583"/>
    <x v="4"/>
  </r>
  <r>
    <x v="74"/>
    <n v="2010"/>
    <x v="1"/>
    <x v="2"/>
    <n v="4"/>
    <n v="516647"/>
    <x v="1695"/>
    <x v="584"/>
    <n v="0.64300000000000002"/>
    <n v="375298134440"/>
    <x v="583"/>
    <x v="1"/>
  </r>
  <r>
    <x v="74"/>
    <n v="2010"/>
    <x v="1"/>
    <x v="3"/>
    <n v="32"/>
    <n v="5099408"/>
    <x v="1500"/>
    <x v="584"/>
    <n v="0.64300000000000002"/>
    <n v="375298134440"/>
    <x v="583"/>
    <x v="4"/>
  </r>
  <r>
    <x v="74"/>
    <n v="2010"/>
    <x v="1"/>
    <x v="4"/>
    <n v="28"/>
    <n v="5795087"/>
    <x v="209"/>
    <x v="584"/>
    <n v="0.64300000000000002"/>
    <n v="375298134440"/>
    <x v="583"/>
    <x v="0"/>
  </r>
  <r>
    <x v="74"/>
    <n v="2010"/>
    <x v="1"/>
    <x v="0"/>
    <n v="20"/>
    <n v="4402203"/>
    <x v="67"/>
    <x v="584"/>
    <n v="0.64300000000000002"/>
    <n v="375298134440"/>
    <x v="583"/>
    <x v="0"/>
  </r>
  <r>
    <x v="74"/>
    <n v="2010"/>
    <x v="1"/>
    <x v="1"/>
    <n v="8"/>
    <n v="2654031"/>
    <x v="230"/>
    <x v="584"/>
    <n v="0.64300000000000002"/>
    <n v="375298134440"/>
    <x v="583"/>
    <x v="1"/>
  </r>
  <r>
    <x v="74"/>
    <n v="2010"/>
    <x v="0"/>
    <x v="5"/>
    <n v="8"/>
    <n v="5179048"/>
    <x v="1366"/>
    <x v="584"/>
    <n v="0.64300000000000002"/>
    <n v="375298134440"/>
    <x v="583"/>
    <x v="5"/>
  </r>
  <r>
    <x v="74"/>
    <n v="2010"/>
    <x v="1"/>
    <x v="5"/>
    <n v="2"/>
    <n v="5109731"/>
    <x v="1957"/>
    <x v="584"/>
    <n v="0.64300000000000002"/>
    <n v="375298134440"/>
    <x v="583"/>
    <x v="5"/>
  </r>
  <r>
    <x v="74"/>
    <n v="2011"/>
    <x v="0"/>
    <x v="0"/>
    <n v="88"/>
    <n v="4671416"/>
    <x v="424"/>
    <x v="585"/>
    <n v="0.65100000000000002"/>
    <n v="416878162441"/>
    <x v="148"/>
    <x v="4"/>
  </r>
  <r>
    <x v="74"/>
    <n v="2011"/>
    <x v="0"/>
    <x v="4"/>
    <n v="87"/>
    <n v="5470606"/>
    <x v="9"/>
    <x v="585"/>
    <n v="0.65100000000000002"/>
    <n v="416878162441"/>
    <x v="148"/>
    <x v="0"/>
  </r>
  <r>
    <x v="74"/>
    <n v="2011"/>
    <x v="0"/>
    <x v="3"/>
    <n v="77"/>
    <n v="5175523"/>
    <x v="409"/>
    <x v="585"/>
    <n v="0.65100000000000002"/>
    <n v="416878162441"/>
    <x v="148"/>
    <x v="4"/>
  </r>
  <r>
    <x v="74"/>
    <n v="2011"/>
    <x v="0"/>
    <x v="1"/>
    <n v="28"/>
    <n v="2131366"/>
    <x v="1055"/>
    <x v="585"/>
    <n v="0.65100000000000002"/>
    <n v="416878162441"/>
    <x v="148"/>
    <x v="3"/>
  </r>
  <r>
    <x v="74"/>
    <n v="2011"/>
    <x v="0"/>
    <x v="2"/>
    <n v="2"/>
    <n v="262348"/>
    <x v="1177"/>
    <x v="585"/>
    <n v="0.65100000000000002"/>
    <n v="416878162441"/>
    <x v="148"/>
    <x v="1"/>
  </r>
  <r>
    <x v="74"/>
    <n v="2011"/>
    <x v="1"/>
    <x v="2"/>
    <n v="4"/>
    <n v="538536"/>
    <x v="177"/>
    <x v="585"/>
    <n v="0.65100000000000002"/>
    <n v="416878162441"/>
    <x v="148"/>
    <x v="1"/>
  </r>
  <r>
    <x v="74"/>
    <n v="2011"/>
    <x v="1"/>
    <x v="3"/>
    <n v="34"/>
    <n v="5097135"/>
    <x v="55"/>
    <x v="585"/>
    <n v="0.65100000000000002"/>
    <n v="416878162441"/>
    <x v="148"/>
    <x v="4"/>
  </r>
  <r>
    <x v="74"/>
    <n v="2011"/>
    <x v="1"/>
    <x v="0"/>
    <n v="15"/>
    <n v="4483203"/>
    <x v="610"/>
    <x v="585"/>
    <n v="0.65100000000000002"/>
    <n v="416878162441"/>
    <x v="148"/>
    <x v="4"/>
  </r>
  <r>
    <x v="74"/>
    <n v="2011"/>
    <x v="1"/>
    <x v="1"/>
    <n v="7"/>
    <n v="2742168"/>
    <x v="161"/>
    <x v="585"/>
    <n v="0.65100000000000002"/>
    <n v="416878162441"/>
    <x v="148"/>
    <x v="3"/>
  </r>
  <r>
    <x v="74"/>
    <n v="2011"/>
    <x v="1"/>
    <x v="4"/>
    <n v="13"/>
    <n v="5909995"/>
    <x v="313"/>
    <x v="585"/>
    <n v="0.65100000000000002"/>
    <n v="416878162441"/>
    <x v="148"/>
    <x v="0"/>
  </r>
  <r>
    <x v="74"/>
    <n v="2011"/>
    <x v="1"/>
    <x v="5"/>
    <n v="2"/>
    <n v="5126281"/>
    <x v="1957"/>
    <x v="585"/>
    <n v="0.65100000000000002"/>
    <n v="416878162441"/>
    <x v="148"/>
    <x v="5"/>
  </r>
  <r>
    <x v="74"/>
    <n v="2011"/>
    <x v="0"/>
    <x v="5"/>
    <n v="1"/>
    <n v="5198162"/>
    <x v="2704"/>
    <x v="585"/>
    <n v="0.65100000000000002"/>
    <n v="416878162441"/>
    <x v="148"/>
    <x v="5"/>
  </r>
  <r>
    <x v="74"/>
    <n v="2012"/>
    <x v="0"/>
    <x v="2"/>
    <n v="8"/>
    <n v="271907"/>
    <x v="1626"/>
    <x v="586"/>
    <n v="0.65900000000000003"/>
    <n v="396332702639"/>
    <x v="584"/>
    <x v="1"/>
  </r>
  <r>
    <x v="74"/>
    <n v="2012"/>
    <x v="0"/>
    <x v="0"/>
    <n v="128"/>
    <n v="4757896"/>
    <x v="714"/>
    <x v="586"/>
    <n v="0.65900000000000003"/>
    <n v="396332702639"/>
    <x v="584"/>
    <x v="4"/>
  </r>
  <r>
    <x v="74"/>
    <n v="2012"/>
    <x v="0"/>
    <x v="3"/>
    <n v="107"/>
    <n v="5178479"/>
    <x v="2092"/>
    <x v="586"/>
    <n v="0.65900000000000003"/>
    <n v="396332702639"/>
    <x v="584"/>
    <x v="4"/>
  </r>
  <r>
    <x v="74"/>
    <n v="2012"/>
    <x v="0"/>
    <x v="1"/>
    <n v="35"/>
    <n v="2198707"/>
    <x v="9"/>
    <x v="586"/>
    <n v="0.65900000000000003"/>
    <n v="396332702639"/>
    <x v="584"/>
    <x v="3"/>
  </r>
  <r>
    <x v="74"/>
    <n v="2012"/>
    <x v="0"/>
    <x v="4"/>
    <n v="88"/>
    <n v="5612118"/>
    <x v="1350"/>
    <x v="586"/>
    <n v="0.65900000000000003"/>
    <n v="396332702639"/>
    <x v="584"/>
    <x v="0"/>
  </r>
  <r>
    <x v="74"/>
    <n v="2012"/>
    <x v="1"/>
    <x v="3"/>
    <n v="48"/>
    <n v="5096625"/>
    <x v="886"/>
    <x v="586"/>
    <n v="0.65900000000000003"/>
    <n v="396332702639"/>
    <x v="584"/>
    <x v="4"/>
  </r>
  <r>
    <x v="74"/>
    <n v="2012"/>
    <x v="1"/>
    <x v="1"/>
    <n v="13"/>
    <n v="2837036"/>
    <x v="312"/>
    <x v="586"/>
    <n v="0.65900000000000003"/>
    <n v="396332702639"/>
    <x v="584"/>
    <x v="3"/>
  </r>
  <r>
    <x v="74"/>
    <n v="2012"/>
    <x v="1"/>
    <x v="4"/>
    <n v="26"/>
    <n v="6027847"/>
    <x v="279"/>
    <x v="586"/>
    <n v="0.65900000000000003"/>
    <n v="396332702639"/>
    <x v="584"/>
    <x v="0"/>
  </r>
  <r>
    <x v="74"/>
    <n v="2012"/>
    <x v="1"/>
    <x v="0"/>
    <n v="19"/>
    <n v="4571162"/>
    <x v="178"/>
    <x v="586"/>
    <n v="0.65900000000000003"/>
    <n v="396332702639"/>
    <x v="584"/>
    <x v="4"/>
  </r>
  <r>
    <x v="74"/>
    <n v="2012"/>
    <x v="1"/>
    <x v="2"/>
    <n v="1"/>
    <n v="559272"/>
    <x v="167"/>
    <x v="586"/>
    <n v="0.65900000000000003"/>
    <n v="396332702639"/>
    <x v="584"/>
    <x v="1"/>
  </r>
  <r>
    <x v="74"/>
    <n v="2012"/>
    <x v="1"/>
    <x v="5"/>
    <n v="7"/>
    <n v="5149736"/>
    <x v="1556"/>
    <x v="586"/>
    <n v="0.65900000000000003"/>
    <n v="396332702639"/>
    <x v="584"/>
    <x v="5"/>
  </r>
  <r>
    <x v="74"/>
    <n v="2012"/>
    <x v="0"/>
    <x v="5"/>
    <n v="7"/>
    <n v="5223471"/>
    <x v="1210"/>
    <x v="586"/>
    <n v="0.65900000000000003"/>
    <n v="396332702639"/>
    <x v="584"/>
    <x v="5"/>
  </r>
  <r>
    <x v="74"/>
    <n v="2013"/>
    <x v="0"/>
    <x v="0"/>
    <n v="164"/>
    <n v="4845315"/>
    <x v="54"/>
    <x v="587"/>
    <n v="0.66300000000000003"/>
    <n v="366829390479"/>
    <x v="585"/>
    <x v="4"/>
  </r>
  <r>
    <x v="74"/>
    <n v="2013"/>
    <x v="0"/>
    <x v="3"/>
    <n v="119"/>
    <n v="5182542"/>
    <x v="1173"/>
    <x v="587"/>
    <n v="0.66300000000000003"/>
    <n v="366829390479"/>
    <x v="585"/>
    <x v="4"/>
  </r>
  <r>
    <x v="74"/>
    <n v="2013"/>
    <x v="0"/>
    <x v="4"/>
    <n v="128"/>
    <n v="5759158"/>
    <x v="900"/>
    <x v="587"/>
    <n v="0.66300000000000003"/>
    <n v="366829390479"/>
    <x v="585"/>
    <x v="0"/>
  </r>
  <r>
    <x v="74"/>
    <n v="2013"/>
    <x v="0"/>
    <x v="1"/>
    <n v="44"/>
    <n v="2270829"/>
    <x v="1686"/>
    <x v="587"/>
    <n v="0.66300000000000003"/>
    <n v="366829390479"/>
    <x v="585"/>
    <x v="3"/>
  </r>
  <r>
    <x v="74"/>
    <n v="2013"/>
    <x v="0"/>
    <x v="2"/>
    <n v="5"/>
    <n v="278931"/>
    <x v="1359"/>
    <x v="587"/>
    <n v="0.66300000000000003"/>
    <n v="366829390479"/>
    <x v="585"/>
    <x v="1"/>
  </r>
  <r>
    <x v="74"/>
    <n v="2013"/>
    <x v="1"/>
    <x v="2"/>
    <n v="4"/>
    <n v="578958"/>
    <x v="410"/>
    <x v="587"/>
    <n v="0.66300000000000003"/>
    <n v="366829390479"/>
    <x v="585"/>
    <x v="1"/>
  </r>
  <r>
    <x v="74"/>
    <n v="2013"/>
    <x v="1"/>
    <x v="0"/>
    <n v="32"/>
    <n v="4661719"/>
    <x v="410"/>
    <x v="587"/>
    <n v="0.66300000000000003"/>
    <n v="366829390479"/>
    <x v="585"/>
    <x v="4"/>
  </r>
  <r>
    <x v="74"/>
    <n v="2013"/>
    <x v="1"/>
    <x v="3"/>
    <n v="32"/>
    <n v="5097679"/>
    <x v="1500"/>
    <x v="587"/>
    <n v="0.66300000000000003"/>
    <n v="366829390479"/>
    <x v="585"/>
    <x v="4"/>
  </r>
  <r>
    <x v="74"/>
    <n v="2013"/>
    <x v="1"/>
    <x v="1"/>
    <n v="15"/>
    <n v="2938056"/>
    <x v="78"/>
    <x v="587"/>
    <n v="0.66300000000000003"/>
    <n v="366829390479"/>
    <x v="585"/>
    <x v="3"/>
  </r>
  <r>
    <x v="74"/>
    <n v="2013"/>
    <x v="1"/>
    <x v="4"/>
    <n v="29"/>
    <n v="6147849"/>
    <x v="609"/>
    <x v="587"/>
    <n v="0.66300000000000003"/>
    <n v="366829390479"/>
    <x v="585"/>
    <x v="0"/>
  </r>
  <r>
    <x v="74"/>
    <n v="2013"/>
    <x v="1"/>
    <x v="5"/>
    <n v="8"/>
    <n v="5178408"/>
    <x v="1366"/>
    <x v="587"/>
    <n v="0.66300000000000003"/>
    <n v="366829390479"/>
    <x v="585"/>
    <x v="5"/>
  </r>
  <r>
    <x v="74"/>
    <n v="2013"/>
    <x v="0"/>
    <x v="5"/>
    <n v="7"/>
    <n v="5253255"/>
    <x v="1210"/>
    <x v="587"/>
    <n v="0.66300000000000003"/>
    <n v="366829390479"/>
    <x v="585"/>
    <x v="5"/>
  </r>
  <r>
    <x v="74"/>
    <n v="2014"/>
    <x v="0"/>
    <x v="0"/>
    <n v="154"/>
    <n v="4927939"/>
    <x v="423"/>
    <x v="588"/>
    <n v="0.66600000000000004"/>
    <n v="350904575292"/>
    <x v="586"/>
    <x v="4"/>
  </r>
  <r>
    <x v="74"/>
    <n v="2014"/>
    <x v="0"/>
    <x v="2"/>
    <n v="8"/>
    <n v="283529"/>
    <x v="705"/>
    <x v="588"/>
    <n v="0.66600000000000004"/>
    <n v="350904575292"/>
    <x v="586"/>
    <x v="1"/>
  </r>
  <r>
    <x v="74"/>
    <n v="2014"/>
    <x v="0"/>
    <x v="3"/>
    <n v="126"/>
    <n v="5186816"/>
    <x v="678"/>
    <x v="588"/>
    <n v="0.66600000000000004"/>
    <n v="350904575292"/>
    <x v="586"/>
    <x v="4"/>
  </r>
  <r>
    <x v="74"/>
    <n v="2014"/>
    <x v="0"/>
    <x v="4"/>
    <n v="127"/>
    <n v="5910695"/>
    <x v="1037"/>
    <x v="588"/>
    <n v="0.66600000000000004"/>
    <n v="350904575292"/>
    <x v="586"/>
    <x v="0"/>
  </r>
  <r>
    <x v="74"/>
    <n v="2014"/>
    <x v="0"/>
    <x v="1"/>
    <n v="40"/>
    <n v="2347004"/>
    <x v="1623"/>
    <x v="588"/>
    <n v="0.66600000000000004"/>
    <n v="350904575292"/>
    <x v="586"/>
    <x v="3"/>
  </r>
  <r>
    <x v="74"/>
    <n v="2014"/>
    <x v="1"/>
    <x v="3"/>
    <n v="50"/>
    <n v="5100812"/>
    <x v="996"/>
    <x v="588"/>
    <n v="0.66600000000000004"/>
    <n v="350904575292"/>
    <x v="586"/>
    <x v="4"/>
  </r>
  <r>
    <x v="74"/>
    <n v="2014"/>
    <x v="1"/>
    <x v="0"/>
    <n v="32"/>
    <n v="4747193"/>
    <x v="55"/>
    <x v="588"/>
    <n v="0.66600000000000004"/>
    <n v="350904575292"/>
    <x v="586"/>
    <x v="4"/>
  </r>
  <r>
    <x v="74"/>
    <n v="2014"/>
    <x v="1"/>
    <x v="4"/>
    <n v="23"/>
    <n v="6270420"/>
    <x v="45"/>
    <x v="588"/>
    <n v="0.66600000000000004"/>
    <n v="350904575292"/>
    <x v="586"/>
    <x v="0"/>
  </r>
  <r>
    <x v="74"/>
    <n v="2014"/>
    <x v="1"/>
    <x v="1"/>
    <n v="11"/>
    <n v="3044479"/>
    <x v="665"/>
    <x v="588"/>
    <n v="0.66600000000000004"/>
    <n v="350904575292"/>
    <x v="586"/>
    <x v="3"/>
  </r>
  <r>
    <x v="74"/>
    <n v="2014"/>
    <x v="1"/>
    <x v="2"/>
    <n v="2"/>
    <n v="597700"/>
    <x v="610"/>
    <x v="588"/>
    <n v="0.66600000000000004"/>
    <n v="350904575292"/>
    <x v="586"/>
    <x v="1"/>
  </r>
  <r>
    <x v="74"/>
    <n v="2014"/>
    <x v="0"/>
    <x v="5"/>
    <n v="4"/>
    <n v="5285360"/>
    <x v="240"/>
    <x v="588"/>
    <n v="0.66600000000000004"/>
    <n v="350904575292"/>
    <x v="586"/>
    <x v="5"/>
  </r>
  <r>
    <x v="74"/>
    <n v="2014"/>
    <x v="1"/>
    <x v="5"/>
    <n v="3"/>
    <n v="5210182"/>
    <x v="2705"/>
    <x v="588"/>
    <n v="0.66600000000000004"/>
    <n v="350904575292"/>
    <x v="586"/>
    <x v="5"/>
  </r>
  <r>
    <x v="75"/>
    <n v="1985"/>
    <x v="0"/>
    <x v="2"/>
    <n v="305"/>
    <n v="691500"/>
    <x v="2706"/>
    <x v="589"/>
    <n v="0.72499999999999998"/>
    <n v="180302412231"/>
    <x v="587"/>
    <x v="2"/>
  </r>
  <r>
    <x v="75"/>
    <n v="1985"/>
    <x v="0"/>
    <x v="1"/>
    <n v="624"/>
    <n v="3115900"/>
    <x v="2707"/>
    <x v="589"/>
    <n v="0.72499999999999998"/>
    <n v="180302412231"/>
    <x v="587"/>
    <x v="2"/>
  </r>
  <r>
    <x v="75"/>
    <n v="1985"/>
    <x v="1"/>
    <x v="2"/>
    <n v="131"/>
    <n v="1174800"/>
    <x v="1853"/>
    <x v="589"/>
    <n v="0.72499999999999998"/>
    <n v="180302412231"/>
    <x v="587"/>
    <x v="2"/>
  </r>
  <r>
    <x v="75"/>
    <n v="1985"/>
    <x v="0"/>
    <x v="4"/>
    <n v="497"/>
    <n v="4471200"/>
    <x v="1512"/>
    <x v="589"/>
    <n v="0.72499999999999998"/>
    <n v="180302412231"/>
    <x v="587"/>
    <x v="1"/>
  </r>
  <r>
    <x v="75"/>
    <n v="1985"/>
    <x v="0"/>
    <x v="0"/>
    <n v="219"/>
    <n v="2712700"/>
    <x v="1226"/>
    <x v="589"/>
    <n v="0.72499999999999998"/>
    <n v="180302412231"/>
    <x v="587"/>
    <x v="3"/>
  </r>
  <r>
    <x v="75"/>
    <n v="1985"/>
    <x v="1"/>
    <x v="1"/>
    <n v="277"/>
    <n v="3683300"/>
    <x v="162"/>
    <x v="589"/>
    <n v="0.72499999999999998"/>
    <n v="180302412231"/>
    <x v="587"/>
    <x v="2"/>
  </r>
  <r>
    <x v="75"/>
    <n v="1985"/>
    <x v="0"/>
    <x v="3"/>
    <n v="176"/>
    <n v="3330600"/>
    <x v="1082"/>
    <x v="589"/>
    <n v="0.72499999999999998"/>
    <n v="180302412231"/>
    <x v="587"/>
    <x v="0"/>
  </r>
  <r>
    <x v="75"/>
    <n v="1985"/>
    <x v="1"/>
    <x v="4"/>
    <n v="174"/>
    <n v="4544800"/>
    <x v="1000"/>
    <x v="589"/>
    <n v="0.72499999999999998"/>
    <n v="180302412231"/>
    <x v="587"/>
    <x v="1"/>
  </r>
  <r>
    <x v="75"/>
    <n v="1985"/>
    <x v="1"/>
    <x v="0"/>
    <n v="59"/>
    <n v="2677200"/>
    <x v="1025"/>
    <x v="589"/>
    <n v="0.72499999999999998"/>
    <n v="180302412231"/>
    <x v="587"/>
    <x v="3"/>
  </r>
  <r>
    <x v="75"/>
    <n v="1985"/>
    <x v="1"/>
    <x v="3"/>
    <n v="43"/>
    <n v="3195300"/>
    <x v="983"/>
    <x v="589"/>
    <n v="0.72499999999999998"/>
    <n v="180302412231"/>
    <x v="587"/>
    <x v="0"/>
  </r>
  <r>
    <x v="75"/>
    <n v="1985"/>
    <x v="0"/>
    <x v="5"/>
    <n v="8"/>
    <n v="3295100"/>
    <x v="356"/>
    <x v="589"/>
    <n v="0.72499999999999998"/>
    <n v="180302412231"/>
    <x v="587"/>
    <x v="0"/>
  </r>
  <r>
    <x v="75"/>
    <n v="1985"/>
    <x v="1"/>
    <x v="5"/>
    <n v="1"/>
    <n v="3104600"/>
    <x v="2708"/>
    <x v="589"/>
    <n v="0.72499999999999998"/>
    <n v="180302412231"/>
    <x v="587"/>
    <x v="0"/>
  </r>
  <r>
    <x v="75"/>
    <n v="1990"/>
    <x v="0"/>
    <x v="2"/>
    <n v="404"/>
    <n v="785000"/>
    <x v="2709"/>
    <x v="590"/>
    <n v="0.75600000000000001"/>
    <n v="535101248776"/>
    <x v="588"/>
    <x v="2"/>
  </r>
  <r>
    <x v="75"/>
    <n v="1990"/>
    <x v="0"/>
    <x v="1"/>
    <n v="666"/>
    <n v="3421900"/>
    <x v="2710"/>
    <x v="590"/>
    <n v="0.75600000000000001"/>
    <n v="535101248776"/>
    <x v="588"/>
    <x v="2"/>
  </r>
  <r>
    <x v="75"/>
    <n v="1990"/>
    <x v="1"/>
    <x v="2"/>
    <n v="175"/>
    <n v="1359100"/>
    <x v="1481"/>
    <x v="590"/>
    <n v="0.75600000000000001"/>
    <n v="535101248776"/>
    <x v="588"/>
    <x v="2"/>
  </r>
  <r>
    <x v="75"/>
    <n v="1990"/>
    <x v="0"/>
    <x v="0"/>
    <n v="325"/>
    <n v="3053500"/>
    <x v="105"/>
    <x v="590"/>
    <n v="0.75600000000000001"/>
    <n v="535101248776"/>
    <x v="588"/>
    <x v="3"/>
  </r>
  <r>
    <x v="75"/>
    <n v="1990"/>
    <x v="0"/>
    <x v="4"/>
    <n v="481"/>
    <n v="4525600"/>
    <x v="1327"/>
    <x v="590"/>
    <n v="0.75600000000000001"/>
    <n v="535101248776"/>
    <x v="588"/>
    <x v="1"/>
  </r>
  <r>
    <x v="75"/>
    <n v="1990"/>
    <x v="1"/>
    <x v="1"/>
    <n v="308"/>
    <n v="3971400"/>
    <x v="2078"/>
    <x v="590"/>
    <n v="0.75600000000000001"/>
    <n v="535101248776"/>
    <x v="588"/>
    <x v="2"/>
  </r>
  <r>
    <x v="75"/>
    <n v="1990"/>
    <x v="0"/>
    <x v="3"/>
    <n v="240"/>
    <n v="3371500"/>
    <x v="2240"/>
    <x v="590"/>
    <n v="0.75600000000000001"/>
    <n v="535101248776"/>
    <x v="588"/>
    <x v="0"/>
  </r>
  <r>
    <x v="75"/>
    <n v="1990"/>
    <x v="1"/>
    <x v="4"/>
    <n v="171"/>
    <n v="4584100"/>
    <x v="157"/>
    <x v="590"/>
    <n v="0.75600000000000001"/>
    <n v="535101248776"/>
    <x v="588"/>
    <x v="1"/>
  </r>
  <r>
    <x v="75"/>
    <n v="1990"/>
    <x v="1"/>
    <x v="0"/>
    <n v="90"/>
    <n v="3001500"/>
    <x v="1074"/>
    <x v="590"/>
    <n v="0.75600000000000001"/>
    <n v="535101248776"/>
    <x v="588"/>
    <x v="3"/>
  </r>
  <r>
    <x v="75"/>
    <n v="1990"/>
    <x v="1"/>
    <x v="3"/>
    <n v="54"/>
    <n v="3206700"/>
    <x v="164"/>
    <x v="590"/>
    <n v="0.75600000000000001"/>
    <n v="535101248776"/>
    <x v="588"/>
    <x v="0"/>
  </r>
  <r>
    <x v="75"/>
    <n v="1990"/>
    <x v="0"/>
    <x v="5"/>
    <n v="19"/>
    <n v="2878900"/>
    <x v="1018"/>
    <x v="590"/>
    <n v="0.75600000000000001"/>
    <n v="535101248776"/>
    <x v="588"/>
    <x v="0"/>
  </r>
  <r>
    <x v="75"/>
    <n v="1990"/>
    <x v="1"/>
    <x v="5"/>
    <n v="6"/>
    <n v="2702200"/>
    <x v="313"/>
    <x v="590"/>
    <n v="0.75600000000000001"/>
    <n v="535101248776"/>
    <x v="588"/>
    <x v="0"/>
  </r>
  <r>
    <x v="75"/>
    <n v="1995"/>
    <x v="0"/>
    <x v="2"/>
    <n v="397"/>
    <n v="880700"/>
    <x v="2711"/>
    <x v="591"/>
    <n v="0.80300000000000005"/>
    <n v="612939685081"/>
    <x v="589"/>
    <x v="2"/>
  </r>
  <r>
    <x v="75"/>
    <n v="1995"/>
    <x v="0"/>
    <x v="1"/>
    <n v="718"/>
    <n v="3583900"/>
    <x v="2707"/>
    <x v="591"/>
    <n v="0.80300000000000005"/>
    <n v="612939685081"/>
    <x v="589"/>
    <x v="1"/>
  </r>
  <r>
    <x v="75"/>
    <n v="1995"/>
    <x v="0"/>
    <x v="0"/>
    <n v="398"/>
    <n v="3196300"/>
    <x v="2066"/>
    <x v="591"/>
    <n v="0.80300000000000005"/>
    <n v="612939685081"/>
    <x v="589"/>
    <x v="0"/>
  </r>
  <r>
    <x v="75"/>
    <n v="1995"/>
    <x v="0"/>
    <x v="4"/>
    <n v="600"/>
    <n v="4882200"/>
    <x v="1582"/>
    <x v="591"/>
    <n v="0.80300000000000005"/>
    <n v="612939685081"/>
    <x v="589"/>
    <x v="3"/>
  </r>
  <r>
    <x v="75"/>
    <n v="1995"/>
    <x v="1"/>
    <x v="2"/>
    <n v="158"/>
    <n v="1541300"/>
    <x v="1308"/>
    <x v="591"/>
    <n v="0.80300000000000005"/>
    <n v="612939685081"/>
    <x v="589"/>
    <x v="2"/>
  </r>
  <r>
    <x v="75"/>
    <n v="1995"/>
    <x v="0"/>
    <x v="3"/>
    <n v="287"/>
    <n v="3297800"/>
    <x v="322"/>
    <x v="591"/>
    <n v="0.80300000000000005"/>
    <n v="612939685081"/>
    <x v="589"/>
    <x v="0"/>
  </r>
  <r>
    <x v="75"/>
    <n v="1995"/>
    <x v="1"/>
    <x v="1"/>
    <n v="273"/>
    <n v="4106700"/>
    <x v="1979"/>
    <x v="591"/>
    <n v="0.80300000000000005"/>
    <n v="612939685081"/>
    <x v="589"/>
    <x v="1"/>
  </r>
  <r>
    <x v="75"/>
    <n v="1995"/>
    <x v="1"/>
    <x v="4"/>
    <n v="183"/>
    <n v="4928000"/>
    <x v="1299"/>
    <x v="591"/>
    <n v="0.80300000000000005"/>
    <n v="612939685081"/>
    <x v="589"/>
    <x v="3"/>
  </r>
  <r>
    <x v="75"/>
    <n v="1995"/>
    <x v="1"/>
    <x v="0"/>
    <n v="69"/>
    <n v="3118000"/>
    <x v="694"/>
    <x v="591"/>
    <n v="0.80300000000000005"/>
    <n v="612939685081"/>
    <x v="589"/>
    <x v="0"/>
  </r>
  <r>
    <x v="75"/>
    <n v="1995"/>
    <x v="1"/>
    <x v="3"/>
    <n v="65"/>
    <n v="3156100"/>
    <x v="915"/>
    <x v="591"/>
    <n v="0.80300000000000005"/>
    <n v="612939685081"/>
    <x v="589"/>
    <x v="0"/>
  </r>
  <r>
    <x v="75"/>
    <n v="1995"/>
    <x v="0"/>
    <x v="5"/>
    <n v="8"/>
    <n v="2351100"/>
    <x v="582"/>
    <x v="591"/>
    <n v="0.80300000000000005"/>
    <n v="612939685081"/>
    <x v="589"/>
    <x v="4"/>
  </r>
  <r>
    <x v="75"/>
    <n v="1995"/>
    <x v="1"/>
    <x v="5"/>
    <n v="1"/>
    <n v="2233200"/>
    <x v="1957"/>
    <x v="591"/>
    <n v="0.80300000000000005"/>
    <n v="612939685081"/>
    <x v="589"/>
    <x v="4"/>
  </r>
  <r>
    <x v="75"/>
    <n v="2000"/>
    <x v="0"/>
    <x v="2"/>
    <n v="488"/>
    <n v="1085540"/>
    <x v="2712"/>
    <x v="592"/>
    <n v="0.82699999999999996"/>
    <n v="595402616547"/>
    <x v="590"/>
    <x v="2"/>
  </r>
  <r>
    <x v="75"/>
    <n v="2000"/>
    <x v="0"/>
    <x v="1"/>
    <n v="710"/>
    <n v="3711409"/>
    <x v="2713"/>
    <x v="592"/>
    <n v="0.82699999999999996"/>
    <n v="595402616547"/>
    <x v="590"/>
    <x v="1"/>
  </r>
  <r>
    <x v="75"/>
    <n v="2000"/>
    <x v="0"/>
    <x v="4"/>
    <n v="742"/>
    <n v="5461859"/>
    <x v="2714"/>
    <x v="592"/>
    <n v="0.82699999999999996"/>
    <n v="595402616547"/>
    <x v="590"/>
    <x v="3"/>
  </r>
  <r>
    <x v="75"/>
    <n v="2000"/>
    <x v="0"/>
    <x v="0"/>
    <n v="400"/>
    <n v="3377214"/>
    <x v="2553"/>
    <x v="592"/>
    <n v="0.82699999999999996"/>
    <n v="595402616547"/>
    <x v="590"/>
    <x v="0"/>
  </r>
  <r>
    <x v="75"/>
    <n v="2000"/>
    <x v="1"/>
    <x v="2"/>
    <n v="165"/>
    <n v="1821548"/>
    <x v="60"/>
    <x v="592"/>
    <n v="0.82699999999999996"/>
    <n v="595402616547"/>
    <x v="590"/>
    <x v="2"/>
  </r>
  <r>
    <x v="75"/>
    <n v="2000"/>
    <x v="0"/>
    <x v="3"/>
    <n v="229"/>
    <n v="2984879"/>
    <x v="50"/>
    <x v="592"/>
    <n v="0.82699999999999996"/>
    <n v="595402616547"/>
    <x v="590"/>
    <x v="0"/>
  </r>
  <r>
    <x v="75"/>
    <n v="2000"/>
    <x v="1"/>
    <x v="1"/>
    <n v="285"/>
    <n v="4176546"/>
    <x v="2390"/>
    <x v="592"/>
    <n v="0.82699999999999996"/>
    <n v="595402616547"/>
    <x v="590"/>
    <x v="1"/>
  </r>
  <r>
    <x v="75"/>
    <n v="2000"/>
    <x v="1"/>
    <x v="4"/>
    <n v="216"/>
    <n v="5498932"/>
    <x v="1718"/>
    <x v="592"/>
    <n v="0.82699999999999996"/>
    <n v="595402616547"/>
    <x v="590"/>
    <x v="3"/>
  </r>
  <r>
    <x v="75"/>
    <n v="2000"/>
    <x v="1"/>
    <x v="0"/>
    <n v="107"/>
    <n v="3274904"/>
    <x v="28"/>
    <x v="592"/>
    <n v="0.82699999999999996"/>
    <n v="595402616547"/>
    <x v="590"/>
    <x v="0"/>
  </r>
  <r>
    <x v="75"/>
    <n v="2000"/>
    <x v="1"/>
    <x v="3"/>
    <n v="43"/>
    <n v="2846326"/>
    <x v="18"/>
    <x v="592"/>
    <n v="0.82699999999999996"/>
    <n v="595402616547"/>
    <x v="590"/>
    <x v="0"/>
  </r>
  <r>
    <x v="75"/>
    <n v="2000"/>
    <x v="0"/>
    <x v="5"/>
    <n v="6"/>
    <n v="2096540"/>
    <x v="708"/>
    <x v="592"/>
    <n v="0.82699999999999996"/>
    <n v="595402616547"/>
    <x v="590"/>
    <x v="4"/>
  </r>
  <r>
    <x v="75"/>
    <n v="2000"/>
    <x v="1"/>
    <x v="5"/>
    <n v="3"/>
    <n v="1984299"/>
    <x v="1366"/>
    <x v="592"/>
    <n v="0.82699999999999996"/>
    <n v="595402616547"/>
    <x v="590"/>
    <x v="4"/>
  </r>
  <r>
    <x v="75"/>
    <n v="2005"/>
    <x v="0"/>
    <x v="2"/>
    <n v="508"/>
    <n v="1321048"/>
    <x v="666"/>
    <x v="593"/>
    <n v="0.84499999999999997"/>
    <n v="1157276458152"/>
    <x v="591"/>
    <x v="1"/>
  </r>
  <r>
    <x v="75"/>
    <n v="2005"/>
    <x v="0"/>
    <x v="1"/>
    <n v="663"/>
    <n v="3959581"/>
    <x v="2715"/>
    <x v="593"/>
    <n v="0.84499999999999997"/>
    <n v="1157276458152"/>
    <x v="591"/>
    <x v="1"/>
  </r>
  <r>
    <x v="75"/>
    <n v="2005"/>
    <x v="0"/>
    <x v="4"/>
    <n v="829"/>
    <n v="6325167"/>
    <x v="1580"/>
    <x v="593"/>
    <n v="0.84499999999999997"/>
    <n v="1157276458152"/>
    <x v="591"/>
    <x v="3"/>
  </r>
  <r>
    <x v="75"/>
    <n v="2005"/>
    <x v="0"/>
    <x v="0"/>
    <n v="402"/>
    <n v="3844965"/>
    <x v="2335"/>
    <x v="593"/>
    <n v="0.84499999999999997"/>
    <n v="1157276458152"/>
    <x v="591"/>
    <x v="0"/>
  </r>
  <r>
    <x v="75"/>
    <n v="2005"/>
    <x v="1"/>
    <x v="2"/>
    <n v="166"/>
    <n v="2131394"/>
    <x v="2188"/>
    <x v="593"/>
    <n v="0.84499999999999997"/>
    <n v="1157276458152"/>
    <x v="591"/>
    <x v="1"/>
  </r>
  <r>
    <x v="75"/>
    <n v="2005"/>
    <x v="1"/>
    <x v="1"/>
    <n v="277"/>
    <n v="4405181"/>
    <x v="421"/>
    <x v="593"/>
    <n v="0.84499999999999997"/>
    <n v="1157276458152"/>
    <x v="591"/>
    <x v="1"/>
  </r>
  <r>
    <x v="75"/>
    <n v="2005"/>
    <x v="0"/>
    <x v="3"/>
    <n v="164"/>
    <n v="2683966"/>
    <x v="428"/>
    <x v="593"/>
    <n v="0.84499999999999997"/>
    <n v="1157276458152"/>
    <x v="591"/>
    <x v="4"/>
  </r>
  <r>
    <x v="75"/>
    <n v="2005"/>
    <x v="1"/>
    <x v="4"/>
    <n v="228"/>
    <n v="6266642"/>
    <x v="872"/>
    <x v="593"/>
    <n v="0.84499999999999997"/>
    <n v="1157276458152"/>
    <x v="591"/>
    <x v="3"/>
  </r>
  <r>
    <x v="75"/>
    <n v="2005"/>
    <x v="1"/>
    <x v="0"/>
    <n v="117"/>
    <n v="3615897"/>
    <x v="119"/>
    <x v="593"/>
    <n v="0.84499999999999997"/>
    <n v="1157276458152"/>
    <x v="591"/>
    <x v="0"/>
  </r>
  <r>
    <x v="75"/>
    <n v="2005"/>
    <x v="1"/>
    <x v="3"/>
    <n v="38"/>
    <n v="2553272"/>
    <x v="409"/>
    <x v="593"/>
    <n v="0.84499999999999997"/>
    <n v="1157276458152"/>
    <x v="591"/>
    <x v="4"/>
  </r>
  <r>
    <x v="75"/>
    <n v="2005"/>
    <x v="0"/>
    <x v="5"/>
    <n v="4"/>
    <n v="2099387"/>
    <x v="687"/>
    <x v="593"/>
    <n v="0.84499999999999997"/>
    <n v="1157276458152"/>
    <x v="591"/>
    <x v="4"/>
  </r>
  <r>
    <x v="75"/>
    <n v="2005"/>
    <x v="1"/>
    <x v="5"/>
    <n v="3"/>
    <n v="1988979"/>
    <x v="1366"/>
    <x v="593"/>
    <n v="0.84499999999999997"/>
    <n v="1157276458152"/>
    <x v="591"/>
    <x v="4"/>
  </r>
  <r>
    <x v="75"/>
    <n v="2010"/>
    <x v="0"/>
    <x v="2"/>
    <n v="488"/>
    <n v="1554056"/>
    <x v="2083"/>
    <x v="594"/>
    <n v="0.86699999999999999"/>
    <n v="1431616749640"/>
    <x v="592"/>
    <x v="1"/>
  </r>
  <r>
    <x v="75"/>
    <n v="2010"/>
    <x v="0"/>
    <x v="1"/>
    <n v="635"/>
    <n v="4217377"/>
    <x v="2716"/>
    <x v="594"/>
    <n v="0.86699999999999999"/>
    <n v="1431616749640"/>
    <x v="592"/>
    <x v="1"/>
  </r>
  <r>
    <x v="75"/>
    <n v="2010"/>
    <x v="0"/>
    <x v="4"/>
    <n v="971"/>
    <n v="7176013"/>
    <x v="2515"/>
    <x v="594"/>
    <n v="0.86699999999999999"/>
    <n v="1431616749640"/>
    <x v="592"/>
    <x v="0"/>
  </r>
  <r>
    <x v="75"/>
    <n v="2010"/>
    <x v="0"/>
    <x v="0"/>
    <n v="272"/>
    <n v="3734261"/>
    <x v="225"/>
    <x v="594"/>
    <n v="0.86699999999999999"/>
    <n v="1431616749640"/>
    <x v="592"/>
    <x v="0"/>
  </r>
  <r>
    <x v="75"/>
    <n v="2010"/>
    <x v="1"/>
    <x v="2"/>
    <n v="120"/>
    <n v="2436769"/>
    <x v="2717"/>
    <x v="594"/>
    <n v="0.86699999999999999"/>
    <n v="1431616749640"/>
    <x v="592"/>
    <x v="1"/>
  </r>
  <r>
    <x v="75"/>
    <n v="2010"/>
    <x v="1"/>
    <x v="1"/>
    <n v="207"/>
    <n v="4648706"/>
    <x v="1182"/>
    <x v="594"/>
    <n v="0.86699999999999999"/>
    <n v="1431616749640"/>
    <x v="592"/>
    <x v="1"/>
  </r>
  <r>
    <x v="75"/>
    <n v="2010"/>
    <x v="0"/>
    <x v="3"/>
    <n v="99"/>
    <n v="2455458"/>
    <x v="388"/>
    <x v="594"/>
    <n v="0.86699999999999999"/>
    <n v="1431616749640"/>
    <x v="592"/>
    <x v="4"/>
  </r>
  <r>
    <x v="75"/>
    <n v="2010"/>
    <x v="1"/>
    <x v="4"/>
    <n v="281"/>
    <n v="7026589"/>
    <x v="460"/>
    <x v="594"/>
    <n v="0.86699999999999999"/>
    <n v="1431616749640"/>
    <x v="592"/>
    <x v="0"/>
  </r>
  <r>
    <x v="75"/>
    <n v="2010"/>
    <x v="1"/>
    <x v="0"/>
    <n v="59"/>
    <n v="3550860"/>
    <x v="1713"/>
    <x v="594"/>
    <n v="0.86699999999999999"/>
    <n v="1431616749640"/>
    <x v="592"/>
    <x v="0"/>
  </r>
  <r>
    <x v="75"/>
    <n v="2010"/>
    <x v="1"/>
    <x v="3"/>
    <n v="23"/>
    <n v="2348349"/>
    <x v="996"/>
    <x v="594"/>
    <n v="0.86699999999999999"/>
    <n v="1431616749640"/>
    <x v="592"/>
    <x v="4"/>
  </r>
  <r>
    <x v="75"/>
    <n v="2010"/>
    <x v="0"/>
    <x v="5"/>
    <n v="3"/>
    <n v="2285012"/>
    <x v="1210"/>
    <x v="594"/>
    <n v="0.86699999999999999"/>
    <n v="1431616749640"/>
    <x v="592"/>
    <x v="5"/>
  </r>
  <r>
    <x v="75"/>
    <n v="2010"/>
    <x v="1"/>
    <x v="5"/>
    <n v="0"/>
    <n v="2161906"/>
    <x v="22"/>
    <x v="594"/>
    <n v="0.86699999999999999"/>
    <n v="1431616749640"/>
    <x v="592"/>
    <x v="5"/>
  </r>
  <r>
    <x v="75"/>
    <n v="2011"/>
    <x v="0"/>
    <x v="2"/>
    <n v="514"/>
    <n v="1587724"/>
    <x v="2718"/>
    <x v="595"/>
    <n v="0.87"/>
    <n v="1488067258325"/>
    <x v="593"/>
    <x v="1"/>
  </r>
  <r>
    <x v="75"/>
    <n v="2011"/>
    <x v="0"/>
    <x v="1"/>
    <n v="603"/>
    <n v="4282522"/>
    <x v="1561"/>
    <x v="595"/>
    <n v="0.87"/>
    <n v="1488067258325"/>
    <x v="593"/>
    <x v="3"/>
  </r>
  <r>
    <x v="75"/>
    <n v="2011"/>
    <x v="0"/>
    <x v="4"/>
    <n v="942"/>
    <n v="7264343"/>
    <x v="1130"/>
    <x v="595"/>
    <n v="0.87"/>
    <n v="1488067258325"/>
    <x v="593"/>
    <x v="0"/>
  </r>
  <r>
    <x v="75"/>
    <n v="2011"/>
    <x v="0"/>
    <x v="0"/>
    <n v="282"/>
    <n v="3561829"/>
    <x v="38"/>
    <x v="595"/>
    <n v="0.87"/>
    <n v="1488067258325"/>
    <x v="593"/>
    <x v="4"/>
  </r>
  <r>
    <x v="75"/>
    <n v="2011"/>
    <x v="1"/>
    <x v="2"/>
    <n v="133"/>
    <n v="2482153"/>
    <x v="85"/>
    <x v="595"/>
    <n v="0.87"/>
    <n v="1488067258325"/>
    <x v="593"/>
    <x v="1"/>
  </r>
  <r>
    <x v="75"/>
    <n v="2011"/>
    <x v="1"/>
    <x v="1"/>
    <n v="230"/>
    <n v="4716571"/>
    <x v="2719"/>
    <x v="595"/>
    <n v="0.87"/>
    <n v="1488067258325"/>
    <x v="593"/>
    <x v="3"/>
  </r>
  <r>
    <x v="75"/>
    <n v="2011"/>
    <x v="1"/>
    <x v="4"/>
    <n v="290"/>
    <n v="7123072"/>
    <x v="440"/>
    <x v="595"/>
    <n v="0.87"/>
    <n v="1488067258325"/>
    <x v="593"/>
    <x v="0"/>
  </r>
  <r>
    <x v="75"/>
    <n v="2011"/>
    <x v="0"/>
    <x v="3"/>
    <n v="93"/>
    <n v="2391304"/>
    <x v="156"/>
    <x v="595"/>
    <n v="0.87"/>
    <n v="1488067258325"/>
    <x v="593"/>
    <x v="4"/>
  </r>
  <r>
    <x v="75"/>
    <n v="2011"/>
    <x v="1"/>
    <x v="0"/>
    <n v="70"/>
    <n v="3430347"/>
    <x v="149"/>
    <x v="595"/>
    <n v="0.87"/>
    <n v="1488067258325"/>
    <x v="593"/>
    <x v="4"/>
  </r>
  <r>
    <x v="75"/>
    <n v="2011"/>
    <x v="1"/>
    <x v="3"/>
    <n v="21"/>
    <n v="2294452"/>
    <x v="100"/>
    <x v="595"/>
    <n v="0.87"/>
    <n v="1488067258325"/>
    <x v="593"/>
    <x v="4"/>
  </r>
  <r>
    <x v="75"/>
    <n v="2011"/>
    <x v="1"/>
    <x v="5"/>
    <n v="1"/>
    <n v="2190917"/>
    <x v="2720"/>
    <x v="595"/>
    <n v="0.87"/>
    <n v="1488067258325"/>
    <x v="593"/>
    <x v="5"/>
  </r>
  <r>
    <x v="75"/>
    <n v="2011"/>
    <x v="0"/>
    <x v="5"/>
    <n v="1"/>
    <n v="2317337"/>
    <x v="1957"/>
    <x v="595"/>
    <n v="0.87"/>
    <n v="1488067258325"/>
    <x v="593"/>
    <x v="5"/>
  </r>
  <r>
    <x v="75"/>
    <n v="2012"/>
    <x v="0"/>
    <x v="2"/>
    <n v="571"/>
    <n v="1655129"/>
    <x v="2721"/>
    <x v="596"/>
    <n v="0.874"/>
    <n v="1336018949806"/>
    <x v="594"/>
    <x v="1"/>
  </r>
  <r>
    <x v="75"/>
    <n v="2012"/>
    <x v="0"/>
    <x v="1"/>
    <n v="695"/>
    <n v="4411118"/>
    <x v="2274"/>
    <x v="596"/>
    <n v="0.874"/>
    <n v="1336018949806"/>
    <x v="594"/>
    <x v="3"/>
  </r>
  <r>
    <x v="75"/>
    <n v="2012"/>
    <x v="0"/>
    <x v="4"/>
    <n v="1016"/>
    <n v="7529797"/>
    <x v="1063"/>
    <x v="596"/>
    <n v="0.874"/>
    <n v="1336018949806"/>
    <x v="594"/>
    <x v="0"/>
  </r>
  <r>
    <x v="75"/>
    <n v="2012"/>
    <x v="0"/>
    <x v="0"/>
    <n v="318"/>
    <n v="3431219"/>
    <x v="1164"/>
    <x v="596"/>
    <n v="0.874"/>
    <n v="1336018949806"/>
    <x v="594"/>
    <x v="4"/>
  </r>
  <r>
    <x v="75"/>
    <n v="2012"/>
    <x v="1"/>
    <x v="2"/>
    <n v="143"/>
    <n v="2583804"/>
    <x v="661"/>
    <x v="596"/>
    <n v="0.874"/>
    <n v="1336018949806"/>
    <x v="594"/>
    <x v="1"/>
  </r>
  <r>
    <x v="75"/>
    <n v="2012"/>
    <x v="0"/>
    <x v="3"/>
    <n v="120"/>
    <n v="2380360"/>
    <x v="196"/>
    <x v="596"/>
    <n v="0.874"/>
    <n v="1336018949806"/>
    <x v="594"/>
    <x v="4"/>
  </r>
  <r>
    <x v="75"/>
    <n v="2012"/>
    <x v="1"/>
    <x v="1"/>
    <n v="230"/>
    <n v="4772892"/>
    <x v="73"/>
    <x v="596"/>
    <n v="0.874"/>
    <n v="1336018949806"/>
    <x v="594"/>
    <x v="3"/>
  </r>
  <r>
    <x v="75"/>
    <n v="2012"/>
    <x v="1"/>
    <x v="4"/>
    <n v="333"/>
    <n v="7311647"/>
    <x v="454"/>
    <x v="596"/>
    <n v="0.874"/>
    <n v="1336018949806"/>
    <x v="594"/>
    <x v="0"/>
  </r>
  <r>
    <x v="75"/>
    <n v="2012"/>
    <x v="1"/>
    <x v="0"/>
    <n v="74"/>
    <n v="3332672"/>
    <x v="900"/>
    <x v="596"/>
    <n v="0.874"/>
    <n v="1336018949806"/>
    <x v="594"/>
    <x v="4"/>
  </r>
  <r>
    <x v="75"/>
    <n v="2012"/>
    <x v="1"/>
    <x v="3"/>
    <n v="34"/>
    <n v="2275761"/>
    <x v="409"/>
    <x v="596"/>
    <n v="0.874"/>
    <n v="1336018949806"/>
    <x v="594"/>
    <x v="4"/>
  </r>
  <r>
    <x v="75"/>
    <n v="2012"/>
    <x v="0"/>
    <x v="5"/>
    <n v="4"/>
    <n v="2384853"/>
    <x v="562"/>
    <x v="596"/>
    <n v="0.874"/>
    <n v="1336018949806"/>
    <x v="594"/>
    <x v="5"/>
  </r>
  <r>
    <x v="75"/>
    <n v="2012"/>
    <x v="1"/>
    <x v="5"/>
    <n v="1"/>
    <n v="2249607"/>
    <x v="1957"/>
    <x v="596"/>
    <n v="0.874"/>
    <n v="1336018949806"/>
    <x v="594"/>
    <x v="5"/>
  </r>
  <r>
    <x v="75"/>
    <n v="2013"/>
    <x v="0"/>
    <x v="2"/>
    <n v="530"/>
    <n v="1676659"/>
    <x v="1578"/>
    <x v="597"/>
    <n v="0.874"/>
    <n v="1361854206549"/>
    <x v="595"/>
    <x v="1"/>
  </r>
  <r>
    <x v="75"/>
    <n v="2013"/>
    <x v="0"/>
    <x v="1"/>
    <n v="812"/>
    <n v="4513382"/>
    <x v="2722"/>
    <x v="597"/>
    <n v="0.874"/>
    <n v="1361854206549"/>
    <x v="595"/>
    <x v="3"/>
  </r>
  <r>
    <x v="75"/>
    <n v="2013"/>
    <x v="0"/>
    <x v="4"/>
    <n v="1174"/>
    <n v="7548690"/>
    <x v="2723"/>
    <x v="597"/>
    <n v="0.874"/>
    <n v="1361854206549"/>
    <x v="595"/>
    <x v="0"/>
  </r>
  <r>
    <x v="75"/>
    <n v="2013"/>
    <x v="0"/>
    <x v="0"/>
    <n v="260"/>
    <n v="3221833"/>
    <x v="1226"/>
    <x v="597"/>
    <n v="0.874"/>
    <n v="1361854206549"/>
    <x v="595"/>
    <x v="4"/>
  </r>
  <r>
    <x v="75"/>
    <n v="2013"/>
    <x v="1"/>
    <x v="2"/>
    <n v="173"/>
    <n v="2610418"/>
    <x v="1689"/>
    <x v="597"/>
    <n v="0.874"/>
    <n v="1361854206549"/>
    <x v="595"/>
    <x v="1"/>
  </r>
  <r>
    <x v="75"/>
    <n v="2013"/>
    <x v="1"/>
    <x v="1"/>
    <n v="287"/>
    <n v="4877060"/>
    <x v="1532"/>
    <x v="597"/>
    <n v="0.874"/>
    <n v="1361854206549"/>
    <x v="595"/>
    <x v="3"/>
  </r>
  <r>
    <x v="75"/>
    <n v="2013"/>
    <x v="0"/>
    <x v="3"/>
    <n v="131"/>
    <n v="2330807"/>
    <x v="238"/>
    <x v="597"/>
    <n v="0.874"/>
    <n v="1361854206549"/>
    <x v="595"/>
    <x v="4"/>
  </r>
  <r>
    <x v="75"/>
    <n v="2013"/>
    <x v="1"/>
    <x v="4"/>
    <n v="373"/>
    <n v="7349605"/>
    <x v="1643"/>
    <x v="597"/>
    <n v="0.874"/>
    <n v="1361854206549"/>
    <x v="595"/>
    <x v="0"/>
  </r>
  <r>
    <x v="75"/>
    <n v="2013"/>
    <x v="1"/>
    <x v="0"/>
    <n v="79"/>
    <n v="3167837"/>
    <x v="405"/>
    <x v="597"/>
    <n v="0.874"/>
    <n v="1361854206549"/>
    <x v="595"/>
    <x v="4"/>
  </r>
  <r>
    <x v="75"/>
    <n v="2013"/>
    <x v="1"/>
    <x v="3"/>
    <n v="45"/>
    <n v="2226350"/>
    <x v="686"/>
    <x v="597"/>
    <n v="0.874"/>
    <n v="1361854206549"/>
    <x v="595"/>
    <x v="4"/>
  </r>
  <r>
    <x v="75"/>
    <n v="2013"/>
    <x v="0"/>
    <x v="5"/>
    <n v="6"/>
    <n v="2422042"/>
    <x v="368"/>
    <x v="597"/>
    <n v="0.874"/>
    <n v="1361854206549"/>
    <x v="595"/>
    <x v="5"/>
  </r>
  <r>
    <x v="75"/>
    <n v="2013"/>
    <x v="1"/>
    <x v="5"/>
    <n v="3"/>
    <n v="2282942"/>
    <x v="1210"/>
    <x v="597"/>
    <n v="0.874"/>
    <n v="1361854206549"/>
    <x v="595"/>
    <x v="5"/>
  </r>
  <r>
    <x v="75"/>
    <n v="2014"/>
    <x v="0"/>
    <x v="2"/>
    <n v="587"/>
    <n v="1677547"/>
    <x v="2169"/>
    <x v="598"/>
    <n v="0.876"/>
    <n v="1376910811041"/>
    <x v="596"/>
    <x v="1"/>
  </r>
  <r>
    <x v="75"/>
    <n v="2014"/>
    <x v="0"/>
    <x v="1"/>
    <n v="759"/>
    <n v="4639848"/>
    <x v="791"/>
    <x v="598"/>
    <n v="0.876"/>
    <n v="1376910811041"/>
    <x v="596"/>
    <x v="3"/>
  </r>
  <r>
    <x v="75"/>
    <n v="2014"/>
    <x v="0"/>
    <x v="4"/>
    <n v="1184"/>
    <n v="7552174"/>
    <x v="559"/>
    <x v="598"/>
    <n v="0.876"/>
    <n v="1376910811041"/>
    <x v="596"/>
    <x v="0"/>
  </r>
  <r>
    <x v="75"/>
    <n v="2014"/>
    <x v="0"/>
    <x v="0"/>
    <n v="268"/>
    <n v="3040808"/>
    <x v="1873"/>
    <x v="598"/>
    <n v="0.876"/>
    <n v="1376910811041"/>
    <x v="596"/>
    <x v="4"/>
  </r>
  <r>
    <x v="75"/>
    <n v="2014"/>
    <x v="1"/>
    <x v="2"/>
    <n v="157"/>
    <n v="2611618"/>
    <x v="266"/>
    <x v="598"/>
    <n v="0.876"/>
    <n v="1376910811041"/>
    <x v="596"/>
    <x v="1"/>
  </r>
  <r>
    <x v="75"/>
    <n v="2014"/>
    <x v="0"/>
    <x v="3"/>
    <n v="136"/>
    <n v="2297600"/>
    <x v="878"/>
    <x v="598"/>
    <n v="0.876"/>
    <n v="1376910811041"/>
    <x v="596"/>
    <x v="4"/>
  </r>
  <r>
    <x v="75"/>
    <n v="2014"/>
    <x v="1"/>
    <x v="1"/>
    <n v="294"/>
    <n v="5008921"/>
    <x v="1246"/>
    <x v="598"/>
    <n v="0.876"/>
    <n v="1376910811041"/>
    <x v="596"/>
    <x v="3"/>
  </r>
  <r>
    <x v="75"/>
    <n v="2014"/>
    <x v="1"/>
    <x v="4"/>
    <n v="380"/>
    <n v="7373279"/>
    <x v="802"/>
    <x v="598"/>
    <n v="0.876"/>
    <n v="1376910811041"/>
    <x v="596"/>
    <x v="0"/>
  </r>
  <r>
    <x v="75"/>
    <n v="2014"/>
    <x v="1"/>
    <x v="0"/>
    <n v="86"/>
    <n v="3012206"/>
    <x v="1460"/>
    <x v="598"/>
    <n v="0.876"/>
    <n v="1376910811041"/>
    <x v="596"/>
    <x v="4"/>
  </r>
  <r>
    <x v="75"/>
    <n v="2014"/>
    <x v="1"/>
    <x v="3"/>
    <n v="50"/>
    <n v="2191362"/>
    <x v="32"/>
    <x v="598"/>
    <n v="0.876"/>
    <n v="1376910811041"/>
    <x v="596"/>
    <x v="4"/>
  </r>
  <r>
    <x v="75"/>
    <n v="2014"/>
    <x v="1"/>
    <x v="5"/>
    <n v="6"/>
    <n v="2312052"/>
    <x v="161"/>
    <x v="598"/>
    <n v="0.876"/>
    <n v="1376910811041"/>
    <x v="596"/>
    <x v="5"/>
  </r>
  <r>
    <x v="75"/>
    <n v="2014"/>
    <x v="0"/>
    <x v="5"/>
    <n v="4"/>
    <n v="2455356"/>
    <x v="530"/>
    <x v="598"/>
    <n v="0.876"/>
    <n v="1376910811041"/>
    <x v="596"/>
    <x v="5"/>
  </r>
  <r>
    <x v="76"/>
    <n v="1985"/>
    <x v="0"/>
    <x v="2"/>
    <n v="144"/>
    <n v="115000"/>
    <x v="2724"/>
    <x v="599"/>
    <n v="0.59699999999999998"/>
    <n v="5978460972"/>
    <x v="597"/>
    <x v="2"/>
  </r>
  <r>
    <x v="76"/>
    <n v="1985"/>
    <x v="0"/>
    <x v="3"/>
    <n v="1432"/>
    <n v="1673000"/>
    <x v="2725"/>
    <x v="599"/>
    <n v="0.59699999999999998"/>
    <n v="5978460972"/>
    <x v="597"/>
    <x v="0"/>
  </r>
  <r>
    <x v="76"/>
    <n v="1985"/>
    <x v="0"/>
    <x v="0"/>
    <n v="1024"/>
    <n v="1288000"/>
    <x v="2726"/>
    <x v="599"/>
    <n v="0.59699999999999998"/>
    <n v="5978460972"/>
    <x v="597"/>
    <x v="3"/>
  </r>
  <r>
    <x v="76"/>
    <n v="1985"/>
    <x v="0"/>
    <x v="1"/>
    <n v="443"/>
    <n v="680000"/>
    <x v="2727"/>
    <x v="599"/>
    <n v="0.59699999999999998"/>
    <n v="5978460972"/>
    <x v="597"/>
    <x v="2"/>
  </r>
  <r>
    <x v="76"/>
    <n v="1985"/>
    <x v="1"/>
    <x v="3"/>
    <n v="943"/>
    <n v="1652000"/>
    <x v="2728"/>
    <x v="599"/>
    <n v="0.59699999999999998"/>
    <n v="5978460972"/>
    <x v="597"/>
    <x v="0"/>
  </r>
  <r>
    <x v="76"/>
    <n v="1985"/>
    <x v="0"/>
    <x v="4"/>
    <n v="824"/>
    <n v="1469000"/>
    <x v="2729"/>
    <x v="599"/>
    <n v="0.59699999999999998"/>
    <n v="5978460972"/>
    <x v="597"/>
    <x v="1"/>
  </r>
  <r>
    <x v="76"/>
    <n v="1985"/>
    <x v="1"/>
    <x v="0"/>
    <n v="426"/>
    <n v="1268000"/>
    <x v="2730"/>
    <x v="599"/>
    <n v="0.59699999999999998"/>
    <n v="5978460972"/>
    <x v="597"/>
    <x v="3"/>
  </r>
  <r>
    <x v="76"/>
    <n v="1985"/>
    <x v="1"/>
    <x v="2"/>
    <n v="23"/>
    <n v="106000"/>
    <x v="2731"/>
    <x v="599"/>
    <n v="0.59699999999999998"/>
    <n v="5978460972"/>
    <x v="597"/>
    <x v="2"/>
  </r>
  <r>
    <x v="76"/>
    <n v="1985"/>
    <x v="1"/>
    <x v="4"/>
    <n v="203"/>
    <n v="1402000"/>
    <x v="897"/>
    <x v="599"/>
    <n v="0.59699999999999998"/>
    <n v="5978460972"/>
    <x v="597"/>
    <x v="1"/>
  </r>
  <r>
    <x v="76"/>
    <n v="1985"/>
    <x v="1"/>
    <x v="1"/>
    <n v="80"/>
    <n v="600000"/>
    <x v="1839"/>
    <x v="599"/>
    <n v="0.59699999999999998"/>
    <n v="5978460972"/>
    <x v="597"/>
    <x v="2"/>
  </r>
  <r>
    <x v="76"/>
    <n v="1985"/>
    <x v="0"/>
    <x v="5"/>
    <n v="71"/>
    <n v="1836000"/>
    <x v="1667"/>
    <x v="599"/>
    <n v="0.59699999999999998"/>
    <n v="5978460972"/>
    <x v="597"/>
    <x v="0"/>
  </r>
  <r>
    <x v="76"/>
    <n v="1985"/>
    <x v="1"/>
    <x v="5"/>
    <n v="55"/>
    <n v="1768000"/>
    <x v="693"/>
    <x v="599"/>
    <n v="0.59699999999999998"/>
    <n v="5978460972"/>
    <x v="597"/>
    <x v="0"/>
  </r>
  <r>
    <x v="76"/>
    <n v="2000"/>
    <x v="0"/>
    <x v="2"/>
    <n v="200"/>
    <n v="196877"/>
    <x v="2732"/>
    <x v="600"/>
    <n v="0.67900000000000005"/>
    <n v="16330814180"/>
    <x v="598"/>
    <x v="2"/>
  </r>
  <r>
    <x v="76"/>
    <n v="2000"/>
    <x v="0"/>
    <x v="1"/>
    <n v="729"/>
    <n v="999107"/>
    <x v="2733"/>
    <x v="600"/>
    <n v="0.67900000000000005"/>
    <n v="16330814180"/>
    <x v="598"/>
    <x v="1"/>
  </r>
  <r>
    <x v="76"/>
    <n v="2000"/>
    <x v="0"/>
    <x v="4"/>
    <n v="1521"/>
    <n v="2331906"/>
    <x v="2734"/>
    <x v="600"/>
    <n v="0.67900000000000005"/>
    <n v="16330814180"/>
    <x v="598"/>
    <x v="3"/>
  </r>
  <r>
    <x v="76"/>
    <n v="2000"/>
    <x v="0"/>
    <x v="0"/>
    <n v="873"/>
    <n v="1464384"/>
    <x v="2735"/>
    <x v="600"/>
    <n v="0.67900000000000005"/>
    <n v="16330814180"/>
    <x v="598"/>
    <x v="0"/>
  </r>
  <r>
    <x v="76"/>
    <n v="2000"/>
    <x v="0"/>
    <x v="3"/>
    <n v="615"/>
    <n v="1815183"/>
    <x v="1508"/>
    <x v="600"/>
    <n v="0.67900000000000005"/>
    <n v="16330814180"/>
    <x v="598"/>
    <x v="0"/>
  </r>
  <r>
    <x v="76"/>
    <n v="2000"/>
    <x v="1"/>
    <x v="3"/>
    <n v="504"/>
    <n v="1776940"/>
    <x v="2736"/>
    <x v="600"/>
    <n v="0.67900000000000005"/>
    <n v="16330814180"/>
    <x v="598"/>
    <x v="0"/>
  </r>
  <r>
    <x v="76"/>
    <n v="2000"/>
    <x v="1"/>
    <x v="0"/>
    <n v="288"/>
    <n v="1495529"/>
    <x v="2412"/>
    <x v="600"/>
    <n v="0.67900000000000005"/>
    <n v="16330814180"/>
    <x v="598"/>
    <x v="0"/>
  </r>
  <r>
    <x v="76"/>
    <n v="2000"/>
    <x v="1"/>
    <x v="2"/>
    <n v="40"/>
    <n v="210936"/>
    <x v="2737"/>
    <x v="600"/>
    <n v="0.67900000000000005"/>
    <n v="16330814180"/>
    <x v="598"/>
    <x v="2"/>
  </r>
  <r>
    <x v="76"/>
    <n v="2000"/>
    <x v="1"/>
    <x v="4"/>
    <n v="309"/>
    <n v="2394085"/>
    <x v="1351"/>
    <x v="600"/>
    <n v="0.67900000000000005"/>
    <n v="16330814180"/>
    <x v="598"/>
    <x v="3"/>
  </r>
  <r>
    <x v="76"/>
    <n v="2000"/>
    <x v="1"/>
    <x v="1"/>
    <n v="125"/>
    <n v="1072256"/>
    <x v="2738"/>
    <x v="600"/>
    <n v="0.67900000000000005"/>
    <n v="16330814180"/>
    <x v="598"/>
    <x v="1"/>
  </r>
  <r>
    <x v="76"/>
    <n v="2000"/>
    <x v="1"/>
    <x v="5"/>
    <n v="27"/>
    <n v="1659830"/>
    <x v="191"/>
    <x v="600"/>
    <n v="0.67900000000000005"/>
    <n v="16330814180"/>
    <x v="598"/>
    <x v="4"/>
  </r>
  <r>
    <x v="76"/>
    <n v="2000"/>
    <x v="0"/>
    <x v="5"/>
    <n v="21"/>
    <n v="1723309"/>
    <x v="19"/>
    <x v="600"/>
    <n v="0.67900000000000005"/>
    <n v="16330814180"/>
    <x v="598"/>
    <x v="4"/>
  </r>
  <r>
    <x v="77"/>
    <n v="2005"/>
    <x v="0"/>
    <x v="0"/>
    <n v="18"/>
    <n v="39566"/>
    <x v="2739"/>
    <x v="601"/>
    <n v="0.69199999999999995"/>
    <n v="1793754805"/>
    <x v="599"/>
    <x v="0"/>
  </r>
  <r>
    <x v="77"/>
    <n v="2005"/>
    <x v="0"/>
    <x v="1"/>
    <n v="8"/>
    <n v="22765"/>
    <x v="2740"/>
    <x v="601"/>
    <n v="0.69199999999999995"/>
    <n v="1793754805"/>
    <x v="599"/>
    <x v="1"/>
  </r>
  <r>
    <x v="77"/>
    <n v="2005"/>
    <x v="0"/>
    <x v="4"/>
    <n v="19"/>
    <n v="60391"/>
    <x v="910"/>
    <x v="601"/>
    <n v="0.69199999999999995"/>
    <n v="1793754805"/>
    <x v="599"/>
    <x v="3"/>
  </r>
  <r>
    <x v="77"/>
    <n v="2005"/>
    <x v="0"/>
    <x v="3"/>
    <n v="12"/>
    <n v="45060"/>
    <x v="2741"/>
    <x v="601"/>
    <n v="0.69199999999999995"/>
    <n v="1793754805"/>
    <x v="599"/>
    <x v="4"/>
  </r>
  <r>
    <x v="77"/>
    <n v="2005"/>
    <x v="0"/>
    <x v="2"/>
    <n v="1"/>
    <n v="4357"/>
    <x v="2742"/>
    <x v="601"/>
    <n v="0.69199999999999995"/>
    <n v="1793754805"/>
    <x v="599"/>
    <x v="1"/>
  </r>
  <r>
    <x v="77"/>
    <n v="2005"/>
    <x v="1"/>
    <x v="2"/>
    <n v="1"/>
    <n v="5644"/>
    <x v="1565"/>
    <x v="601"/>
    <n v="0.69199999999999995"/>
    <n v="1793754805"/>
    <x v="599"/>
    <x v="1"/>
  </r>
  <r>
    <x v="77"/>
    <n v="2005"/>
    <x v="1"/>
    <x v="0"/>
    <n v="4"/>
    <n v="38594"/>
    <x v="433"/>
    <x v="601"/>
    <n v="0.69199999999999995"/>
    <n v="1793754805"/>
    <x v="599"/>
    <x v="0"/>
  </r>
  <r>
    <x v="77"/>
    <n v="2005"/>
    <x v="1"/>
    <x v="1"/>
    <n v="2"/>
    <n v="26296"/>
    <x v="1283"/>
    <x v="601"/>
    <n v="0.69199999999999995"/>
    <n v="1793754805"/>
    <x v="599"/>
    <x v="1"/>
  </r>
  <r>
    <x v="77"/>
    <n v="2005"/>
    <x v="1"/>
    <x v="3"/>
    <n v="2"/>
    <n v="43456"/>
    <x v="1918"/>
    <x v="601"/>
    <n v="0.69199999999999995"/>
    <n v="1793754805"/>
    <x v="599"/>
    <x v="4"/>
  </r>
  <r>
    <x v="77"/>
    <n v="2005"/>
    <x v="0"/>
    <x v="5"/>
    <n v="2"/>
    <n v="52526"/>
    <x v="181"/>
    <x v="601"/>
    <n v="0.69199999999999995"/>
    <n v="1793754805"/>
    <x v="599"/>
    <x v="4"/>
  </r>
  <r>
    <x v="77"/>
    <n v="2005"/>
    <x v="1"/>
    <x v="4"/>
    <n v="2"/>
    <n v="58932"/>
    <x v="1919"/>
    <x v="601"/>
    <n v="0.69199999999999995"/>
    <n v="1793754805"/>
    <x v="599"/>
    <x v="3"/>
  </r>
  <r>
    <x v="77"/>
    <n v="2005"/>
    <x v="1"/>
    <x v="5"/>
    <n v="1"/>
    <n v="49858"/>
    <x v="701"/>
    <x v="601"/>
    <n v="0.69199999999999995"/>
    <n v="1793754805"/>
    <x v="599"/>
    <x v="4"/>
  </r>
  <r>
    <x v="77"/>
    <n v="2010"/>
    <x v="0"/>
    <x v="2"/>
    <n v="5"/>
    <n v="4994"/>
    <x v="2743"/>
    <x v="602"/>
    <n v="0.70699999999999996"/>
    <n v="4368398048"/>
    <x v="600"/>
    <x v="1"/>
  </r>
  <r>
    <x v="77"/>
    <n v="2010"/>
    <x v="1"/>
    <x v="2"/>
    <n v="4"/>
    <n v="6758"/>
    <x v="2744"/>
    <x v="602"/>
    <n v="0.70699999999999996"/>
    <n v="4368398048"/>
    <x v="600"/>
    <x v="1"/>
  </r>
  <r>
    <x v="77"/>
    <n v="2010"/>
    <x v="0"/>
    <x v="4"/>
    <n v="40"/>
    <n v="68450"/>
    <x v="2745"/>
    <x v="602"/>
    <n v="0.70699999999999996"/>
    <n v="4368398048"/>
    <x v="600"/>
    <x v="0"/>
  </r>
  <r>
    <x v="77"/>
    <n v="2010"/>
    <x v="0"/>
    <x v="0"/>
    <n v="19"/>
    <n v="39368"/>
    <x v="2746"/>
    <x v="602"/>
    <n v="0.70699999999999996"/>
    <n v="4368398048"/>
    <x v="600"/>
    <x v="0"/>
  </r>
  <r>
    <x v="77"/>
    <n v="2010"/>
    <x v="0"/>
    <x v="1"/>
    <n v="10"/>
    <n v="25526"/>
    <x v="2747"/>
    <x v="602"/>
    <n v="0.70699999999999996"/>
    <n v="4368398048"/>
    <x v="600"/>
    <x v="1"/>
  </r>
  <r>
    <x v="77"/>
    <n v="2010"/>
    <x v="0"/>
    <x v="3"/>
    <n v="18"/>
    <n v="48112"/>
    <x v="2748"/>
    <x v="602"/>
    <n v="0.70699999999999996"/>
    <n v="4368398048"/>
    <x v="600"/>
    <x v="4"/>
  </r>
  <r>
    <x v="77"/>
    <n v="2010"/>
    <x v="1"/>
    <x v="3"/>
    <n v="10"/>
    <n v="45832"/>
    <x v="330"/>
    <x v="602"/>
    <n v="0.70699999999999996"/>
    <n v="4368398048"/>
    <x v="600"/>
    <x v="4"/>
  </r>
  <r>
    <x v="77"/>
    <n v="2010"/>
    <x v="1"/>
    <x v="4"/>
    <n v="14"/>
    <n v="67102"/>
    <x v="2749"/>
    <x v="602"/>
    <n v="0.70699999999999996"/>
    <n v="4368398048"/>
    <x v="600"/>
    <x v="0"/>
  </r>
  <r>
    <x v="77"/>
    <n v="2010"/>
    <x v="1"/>
    <x v="0"/>
    <n v="7"/>
    <n v="38855"/>
    <x v="2750"/>
    <x v="602"/>
    <n v="0.70699999999999996"/>
    <n v="4368398048"/>
    <x v="600"/>
    <x v="0"/>
  </r>
  <r>
    <x v="77"/>
    <n v="2010"/>
    <x v="1"/>
    <x v="1"/>
    <n v="3"/>
    <n v="30084"/>
    <x v="674"/>
    <x v="602"/>
    <n v="0.70699999999999996"/>
    <n v="4368398048"/>
    <x v="600"/>
    <x v="1"/>
  </r>
  <r>
    <x v="77"/>
    <n v="2010"/>
    <x v="1"/>
    <x v="5"/>
    <n v="4"/>
    <n v="48769"/>
    <x v="993"/>
    <x v="602"/>
    <n v="0.70699999999999996"/>
    <n v="4368398048"/>
    <x v="600"/>
    <x v="5"/>
  </r>
  <r>
    <x v="77"/>
    <n v="2010"/>
    <x v="0"/>
    <x v="5"/>
    <n v="2"/>
    <n v="52202"/>
    <x v="1000"/>
    <x v="602"/>
    <n v="0.70699999999999996"/>
    <n v="4368398048"/>
    <x v="600"/>
    <x v="5"/>
  </r>
  <r>
    <x v="77"/>
    <n v="2011"/>
    <x v="0"/>
    <x v="2"/>
    <n v="5"/>
    <n v="5184"/>
    <x v="2751"/>
    <x v="603"/>
    <n v="0.70899999999999996"/>
    <n v="4422276622"/>
    <x v="601"/>
    <x v="1"/>
  </r>
  <r>
    <x v="77"/>
    <n v="2011"/>
    <x v="0"/>
    <x v="4"/>
    <n v="39"/>
    <n v="69491"/>
    <x v="2752"/>
    <x v="603"/>
    <n v="0.70899999999999996"/>
    <n v="4422276622"/>
    <x v="601"/>
    <x v="0"/>
  </r>
  <r>
    <x v="77"/>
    <n v="2011"/>
    <x v="0"/>
    <x v="0"/>
    <n v="22"/>
    <n v="39793"/>
    <x v="2753"/>
    <x v="603"/>
    <n v="0.70899999999999996"/>
    <n v="4422276622"/>
    <x v="601"/>
    <x v="4"/>
  </r>
  <r>
    <x v="77"/>
    <n v="2011"/>
    <x v="0"/>
    <x v="3"/>
    <n v="19"/>
    <n v="48619"/>
    <x v="2754"/>
    <x v="603"/>
    <n v="0.70899999999999996"/>
    <n v="4422276622"/>
    <x v="601"/>
    <x v="4"/>
  </r>
  <r>
    <x v="77"/>
    <n v="2011"/>
    <x v="0"/>
    <x v="1"/>
    <n v="10"/>
    <n v="26237"/>
    <x v="2755"/>
    <x v="603"/>
    <n v="0.70899999999999996"/>
    <n v="4422276622"/>
    <x v="601"/>
    <x v="3"/>
  </r>
  <r>
    <x v="77"/>
    <n v="2011"/>
    <x v="1"/>
    <x v="3"/>
    <n v="12"/>
    <n v="46282"/>
    <x v="2756"/>
    <x v="603"/>
    <n v="0.70899999999999996"/>
    <n v="4422276622"/>
    <x v="601"/>
    <x v="4"/>
  </r>
  <r>
    <x v="77"/>
    <n v="2011"/>
    <x v="1"/>
    <x v="0"/>
    <n v="6"/>
    <n v="39239"/>
    <x v="394"/>
    <x v="603"/>
    <n v="0.70899999999999996"/>
    <n v="4422276622"/>
    <x v="601"/>
    <x v="4"/>
  </r>
  <r>
    <x v="77"/>
    <n v="2011"/>
    <x v="1"/>
    <x v="4"/>
    <n v="9"/>
    <n v="68303"/>
    <x v="2603"/>
    <x v="603"/>
    <n v="0.70899999999999996"/>
    <n v="4422276622"/>
    <x v="601"/>
    <x v="0"/>
  </r>
  <r>
    <x v="77"/>
    <n v="2011"/>
    <x v="1"/>
    <x v="1"/>
    <n v="3"/>
    <n v="30801"/>
    <x v="2464"/>
    <x v="603"/>
    <n v="0.70899999999999996"/>
    <n v="4422276622"/>
    <x v="601"/>
    <x v="3"/>
  </r>
  <r>
    <x v="77"/>
    <n v="2011"/>
    <x v="1"/>
    <x v="5"/>
    <n v="2"/>
    <n v="48495"/>
    <x v="1880"/>
    <x v="603"/>
    <n v="0.70899999999999996"/>
    <n v="4422276622"/>
    <x v="601"/>
    <x v="5"/>
  </r>
  <r>
    <x v="77"/>
    <n v="2011"/>
    <x v="1"/>
    <x v="2"/>
    <n v="0"/>
    <n v="7088"/>
    <x v="22"/>
    <x v="603"/>
    <n v="0.70899999999999996"/>
    <n v="4422276622"/>
    <x v="601"/>
    <x v="1"/>
  </r>
  <r>
    <x v="77"/>
    <n v="2011"/>
    <x v="0"/>
    <x v="5"/>
    <n v="0"/>
    <n v="51989"/>
    <x v="22"/>
    <x v="603"/>
    <n v="0.70899999999999996"/>
    <n v="4422276622"/>
    <x v="601"/>
    <x v="5"/>
  </r>
  <r>
    <x v="77"/>
    <n v="2012"/>
    <x v="0"/>
    <x v="2"/>
    <n v="10"/>
    <n v="5346"/>
    <x v="2757"/>
    <x v="604"/>
    <n v="0.71099999999999997"/>
    <n v="4980000000"/>
    <x v="602"/>
    <x v="1"/>
  </r>
  <r>
    <x v="77"/>
    <n v="2012"/>
    <x v="0"/>
    <x v="0"/>
    <n v="24"/>
    <n v="40412"/>
    <x v="2758"/>
    <x v="604"/>
    <n v="0.71099999999999997"/>
    <n v="4980000000"/>
    <x v="602"/>
    <x v="4"/>
  </r>
  <r>
    <x v="77"/>
    <n v="2012"/>
    <x v="0"/>
    <x v="4"/>
    <n v="37"/>
    <n v="70333"/>
    <x v="2759"/>
    <x v="604"/>
    <n v="0.71099999999999997"/>
    <n v="4980000000"/>
    <x v="602"/>
    <x v="0"/>
  </r>
  <r>
    <x v="77"/>
    <n v="2012"/>
    <x v="0"/>
    <x v="1"/>
    <n v="12"/>
    <n v="27044"/>
    <x v="2760"/>
    <x v="604"/>
    <n v="0.71099999999999997"/>
    <n v="4980000000"/>
    <x v="602"/>
    <x v="3"/>
  </r>
  <r>
    <x v="77"/>
    <n v="2012"/>
    <x v="0"/>
    <x v="3"/>
    <n v="17"/>
    <n v="49082"/>
    <x v="2761"/>
    <x v="604"/>
    <n v="0.71099999999999997"/>
    <n v="4980000000"/>
    <x v="602"/>
    <x v="4"/>
  </r>
  <r>
    <x v="77"/>
    <n v="2012"/>
    <x v="1"/>
    <x v="1"/>
    <n v="8"/>
    <n v="31542"/>
    <x v="2762"/>
    <x v="604"/>
    <n v="0.71099999999999997"/>
    <n v="4980000000"/>
    <x v="602"/>
    <x v="3"/>
  </r>
  <r>
    <x v="77"/>
    <n v="2012"/>
    <x v="1"/>
    <x v="3"/>
    <n v="9"/>
    <n v="46713"/>
    <x v="1207"/>
    <x v="604"/>
    <n v="0.71099999999999997"/>
    <n v="4980000000"/>
    <x v="602"/>
    <x v="4"/>
  </r>
  <r>
    <x v="77"/>
    <n v="2012"/>
    <x v="1"/>
    <x v="0"/>
    <n v="6"/>
    <n v="39751"/>
    <x v="2763"/>
    <x v="604"/>
    <n v="0.71099999999999997"/>
    <n v="4980000000"/>
    <x v="602"/>
    <x v="4"/>
  </r>
  <r>
    <x v="77"/>
    <n v="2012"/>
    <x v="1"/>
    <x v="4"/>
    <n v="7"/>
    <n v="69327"/>
    <x v="2284"/>
    <x v="604"/>
    <n v="0.71099999999999997"/>
    <n v="4980000000"/>
    <x v="602"/>
    <x v="0"/>
  </r>
  <r>
    <x v="77"/>
    <n v="2012"/>
    <x v="1"/>
    <x v="5"/>
    <n v="3"/>
    <n v="48244"/>
    <x v="256"/>
    <x v="604"/>
    <n v="0.71099999999999997"/>
    <n v="4980000000"/>
    <x v="602"/>
    <x v="5"/>
  </r>
  <r>
    <x v="77"/>
    <n v="2012"/>
    <x v="1"/>
    <x v="2"/>
    <n v="0"/>
    <n v="7412"/>
    <x v="22"/>
    <x v="604"/>
    <n v="0.71099999999999997"/>
    <n v="4980000000"/>
    <x v="602"/>
    <x v="1"/>
  </r>
  <r>
    <x v="77"/>
    <n v="2012"/>
    <x v="0"/>
    <x v="5"/>
    <n v="0"/>
    <n v="51758"/>
    <x v="22"/>
    <x v="604"/>
    <n v="0.71099999999999997"/>
    <n v="4980000000"/>
    <x v="602"/>
    <x v="5"/>
  </r>
  <r>
    <x v="77"/>
    <n v="2013"/>
    <x v="0"/>
    <x v="0"/>
    <n v="27"/>
    <n v="41155"/>
    <x v="2764"/>
    <x v="605"/>
    <n v="0.71299999999999997"/>
    <n v="5145757576"/>
    <x v="603"/>
    <x v="4"/>
  </r>
  <r>
    <x v="77"/>
    <n v="2013"/>
    <x v="0"/>
    <x v="4"/>
    <n v="39"/>
    <n v="70987"/>
    <x v="2765"/>
    <x v="605"/>
    <n v="0.71299999999999997"/>
    <n v="5145757576"/>
    <x v="603"/>
    <x v="0"/>
  </r>
  <r>
    <x v="77"/>
    <n v="2013"/>
    <x v="0"/>
    <x v="3"/>
    <n v="18"/>
    <n v="49480"/>
    <x v="2766"/>
    <x v="605"/>
    <n v="0.71299999999999997"/>
    <n v="5145757576"/>
    <x v="603"/>
    <x v="4"/>
  </r>
  <r>
    <x v="77"/>
    <n v="2013"/>
    <x v="0"/>
    <x v="1"/>
    <n v="9"/>
    <n v="27992"/>
    <x v="2767"/>
    <x v="605"/>
    <n v="0.71299999999999997"/>
    <n v="5145757576"/>
    <x v="603"/>
    <x v="3"/>
  </r>
  <r>
    <x v="77"/>
    <n v="2013"/>
    <x v="1"/>
    <x v="3"/>
    <n v="12"/>
    <n v="47090"/>
    <x v="2768"/>
    <x v="605"/>
    <n v="0.71299999999999997"/>
    <n v="5145757576"/>
    <x v="603"/>
    <x v="4"/>
  </r>
  <r>
    <x v="77"/>
    <n v="2013"/>
    <x v="1"/>
    <x v="0"/>
    <n v="9"/>
    <n v="40347"/>
    <x v="2769"/>
    <x v="605"/>
    <n v="0.71299999999999997"/>
    <n v="5145757576"/>
    <x v="603"/>
    <x v="4"/>
  </r>
  <r>
    <x v="77"/>
    <n v="2013"/>
    <x v="0"/>
    <x v="2"/>
    <n v="1"/>
    <n v="5470"/>
    <x v="1552"/>
    <x v="605"/>
    <n v="0.71299999999999997"/>
    <n v="5145757576"/>
    <x v="603"/>
    <x v="1"/>
  </r>
  <r>
    <x v="77"/>
    <n v="2013"/>
    <x v="1"/>
    <x v="1"/>
    <n v="4"/>
    <n v="32385"/>
    <x v="814"/>
    <x v="605"/>
    <n v="0.71299999999999997"/>
    <n v="5145757576"/>
    <x v="603"/>
    <x v="3"/>
  </r>
  <r>
    <x v="77"/>
    <n v="2013"/>
    <x v="1"/>
    <x v="4"/>
    <n v="8"/>
    <n v="70174"/>
    <x v="1604"/>
    <x v="605"/>
    <n v="0.71299999999999997"/>
    <n v="5145757576"/>
    <x v="603"/>
    <x v="0"/>
  </r>
  <r>
    <x v="77"/>
    <n v="2013"/>
    <x v="0"/>
    <x v="5"/>
    <n v="3"/>
    <n v="51531"/>
    <x v="1702"/>
    <x v="605"/>
    <n v="0.71299999999999997"/>
    <n v="5145757576"/>
    <x v="603"/>
    <x v="5"/>
  </r>
  <r>
    <x v="77"/>
    <n v="2013"/>
    <x v="1"/>
    <x v="5"/>
    <n v="1"/>
    <n v="48022"/>
    <x v="17"/>
    <x v="605"/>
    <n v="0.71299999999999997"/>
    <n v="5145757576"/>
    <x v="603"/>
    <x v="5"/>
  </r>
  <r>
    <x v="77"/>
    <n v="2013"/>
    <x v="1"/>
    <x v="2"/>
    <n v="0"/>
    <n v="7726"/>
    <x v="22"/>
    <x v="605"/>
    <n v="0.71299999999999997"/>
    <n v="5145757576"/>
    <x v="603"/>
    <x v="1"/>
  </r>
  <r>
    <x v="77"/>
    <n v="2014"/>
    <x v="0"/>
    <x v="2"/>
    <n v="5"/>
    <n v="5529"/>
    <x v="2770"/>
    <x v="606"/>
    <n v="0.71399999999999997"/>
    <n v="5240606061"/>
    <x v="604"/>
    <x v="1"/>
  </r>
  <r>
    <x v="77"/>
    <n v="2014"/>
    <x v="0"/>
    <x v="0"/>
    <n v="26"/>
    <n v="41917"/>
    <x v="2771"/>
    <x v="606"/>
    <n v="0.71399999999999997"/>
    <n v="5240606061"/>
    <x v="604"/>
    <x v="4"/>
  </r>
  <r>
    <x v="77"/>
    <n v="2014"/>
    <x v="0"/>
    <x v="4"/>
    <n v="38"/>
    <n v="71494"/>
    <x v="2772"/>
    <x v="606"/>
    <n v="0.71399999999999997"/>
    <n v="5240606061"/>
    <x v="604"/>
    <x v="0"/>
  </r>
  <r>
    <x v="77"/>
    <n v="2014"/>
    <x v="0"/>
    <x v="1"/>
    <n v="12"/>
    <n v="29170"/>
    <x v="2773"/>
    <x v="606"/>
    <n v="0.71399999999999997"/>
    <n v="5240606061"/>
    <x v="604"/>
    <x v="3"/>
  </r>
  <r>
    <x v="77"/>
    <n v="2014"/>
    <x v="1"/>
    <x v="0"/>
    <n v="10"/>
    <n v="40945"/>
    <x v="2774"/>
    <x v="606"/>
    <n v="0.71399999999999997"/>
    <n v="5240606061"/>
    <x v="604"/>
    <x v="4"/>
  </r>
  <r>
    <x v="77"/>
    <n v="2014"/>
    <x v="0"/>
    <x v="3"/>
    <n v="9"/>
    <n v="49798"/>
    <x v="1602"/>
    <x v="606"/>
    <n v="0.71399999999999997"/>
    <n v="5240606061"/>
    <x v="604"/>
    <x v="4"/>
  </r>
  <r>
    <x v="77"/>
    <n v="2014"/>
    <x v="1"/>
    <x v="1"/>
    <n v="6"/>
    <n v="33447"/>
    <x v="1289"/>
    <x v="606"/>
    <n v="0.71399999999999997"/>
    <n v="5240606061"/>
    <x v="604"/>
    <x v="3"/>
  </r>
  <r>
    <x v="77"/>
    <n v="2014"/>
    <x v="1"/>
    <x v="3"/>
    <n v="8"/>
    <n v="47355"/>
    <x v="284"/>
    <x v="606"/>
    <n v="0.71399999999999997"/>
    <n v="5240606061"/>
    <x v="604"/>
    <x v="4"/>
  </r>
  <r>
    <x v="77"/>
    <n v="2014"/>
    <x v="1"/>
    <x v="4"/>
    <n v="9"/>
    <n v="70884"/>
    <x v="374"/>
    <x v="606"/>
    <n v="0.71399999999999997"/>
    <n v="5240606061"/>
    <x v="604"/>
    <x v="0"/>
  </r>
  <r>
    <x v="77"/>
    <n v="2014"/>
    <x v="1"/>
    <x v="2"/>
    <n v="1"/>
    <n v="8006"/>
    <x v="2775"/>
    <x v="606"/>
    <n v="0.71399999999999997"/>
    <n v="5240606061"/>
    <x v="604"/>
    <x v="1"/>
  </r>
  <r>
    <x v="77"/>
    <n v="2014"/>
    <x v="1"/>
    <x v="5"/>
    <n v="2"/>
    <n v="47832"/>
    <x v="1218"/>
    <x v="606"/>
    <n v="0.71399999999999997"/>
    <n v="5240606061"/>
    <x v="604"/>
    <x v="5"/>
  </r>
  <r>
    <x v="77"/>
    <n v="2014"/>
    <x v="0"/>
    <x v="5"/>
    <n v="2"/>
    <n v="51324"/>
    <x v="2532"/>
    <x v="606"/>
    <n v="0.71399999999999997"/>
    <n v="5240606061"/>
    <x v="604"/>
    <x v="5"/>
  </r>
  <r>
    <x v="78"/>
    <n v="1990"/>
    <x v="0"/>
    <x v="2"/>
    <n v="144"/>
    <n v="261500"/>
    <x v="2776"/>
    <x v="607"/>
    <n v="0.81499999999999995"/>
    <n v="258154283909"/>
    <x v="605"/>
    <x v="2"/>
  </r>
  <r>
    <x v="78"/>
    <n v="1990"/>
    <x v="0"/>
    <x v="1"/>
    <n v="287"/>
    <n v="798100"/>
    <x v="2777"/>
    <x v="607"/>
    <n v="0.81499999999999995"/>
    <n v="258154283909"/>
    <x v="605"/>
    <x v="2"/>
  </r>
  <r>
    <x v="78"/>
    <n v="1990"/>
    <x v="0"/>
    <x v="4"/>
    <n v="340"/>
    <n v="1174000"/>
    <x v="2778"/>
    <x v="607"/>
    <n v="0.81499999999999995"/>
    <n v="258154283909"/>
    <x v="605"/>
    <x v="1"/>
  </r>
  <r>
    <x v="78"/>
    <n v="1990"/>
    <x v="0"/>
    <x v="0"/>
    <n v="157"/>
    <n v="606600"/>
    <x v="260"/>
    <x v="607"/>
    <n v="0.81499999999999995"/>
    <n v="258154283909"/>
    <x v="605"/>
    <x v="3"/>
  </r>
  <r>
    <x v="78"/>
    <n v="1990"/>
    <x v="1"/>
    <x v="1"/>
    <n v="138"/>
    <n v="883800"/>
    <x v="2779"/>
    <x v="607"/>
    <n v="0.81499999999999995"/>
    <n v="258154283909"/>
    <x v="605"/>
    <x v="2"/>
  </r>
  <r>
    <x v="78"/>
    <n v="1990"/>
    <x v="1"/>
    <x v="2"/>
    <n v="63"/>
    <n v="422700"/>
    <x v="654"/>
    <x v="607"/>
    <n v="0.81499999999999995"/>
    <n v="258154283909"/>
    <x v="605"/>
    <x v="2"/>
  </r>
  <r>
    <x v="78"/>
    <n v="1990"/>
    <x v="0"/>
    <x v="3"/>
    <n v="88"/>
    <n v="600300"/>
    <x v="1102"/>
    <x v="607"/>
    <n v="0.81499999999999995"/>
    <n v="258154283909"/>
    <x v="605"/>
    <x v="0"/>
  </r>
  <r>
    <x v="78"/>
    <n v="1990"/>
    <x v="1"/>
    <x v="4"/>
    <n v="156"/>
    <n v="1130600"/>
    <x v="1332"/>
    <x v="607"/>
    <n v="0.81499999999999995"/>
    <n v="258154283909"/>
    <x v="605"/>
    <x v="1"/>
  </r>
  <r>
    <x v="78"/>
    <n v="1990"/>
    <x v="1"/>
    <x v="0"/>
    <n v="63"/>
    <n v="574600"/>
    <x v="2421"/>
    <x v="607"/>
    <n v="0.81499999999999995"/>
    <n v="258154283909"/>
    <x v="605"/>
    <x v="3"/>
  </r>
  <r>
    <x v="78"/>
    <n v="1990"/>
    <x v="1"/>
    <x v="3"/>
    <n v="30"/>
    <n v="571400"/>
    <x v="961"/>
    <x v="607"/>
    <n v="0.81499999999999995"/>
    <n v="258154283909"/>
    <x v="605"/>
    <x v="0"/>
  </r>
  <r>
    <x v="78"/>
    <n v="1990"/>
    <x v="0"/>
    <x v="5"/>
    <n v="4"/>
    <n v="503700"/>
    <x v="936"/>
    <x v="607"/>
    <n v="0.81499999999999995"/>
    <n v="258154283909"/>
    <x v="605"/>
    <x v="0"/>
  </r>
  <r>
    <x v="78"/>
    <n v="1990"/>
    <x v="1"/>
    <x v="5"/>
    <n v="1"/>
    <n v="478400"/>
    <x v="695"/>
    <x v="607"/>
    <n v="0.81499999999999995"/>
    <n v="258154283909"/>
    <x v="605"/>
    <x v="0"/>
  </r>
  <r>
    <x v="78"/>
    <n v="1995"/>
    <x v="0"/>
    <x v="2"/>
    <n v="120"/>
    <n v="280000"/>
    <x v="1425"/>
    <x v="608"/>
    <n v="0.85599999999999998"/>
    <n v="264051981551"/>
    <x v="606"/>
    <x v="2"/>
  </r>
  <r>
    <x v="78"/>
    <n v="1995"/>
    <x v="0"/>
    <x v="4"/>
    <n v="371"/>
    <n v="1233900"/>
    <x v="2780"/>
    <x v="608"/>
    <n v="0.85599999999999998"/>
    <n v="264051981551"/>
    <x v="606"/>
    <x v="3"/>
  </r>
  <r>
    <x v="78"/>
    <n v="1995"/>
    <x v="0"/>
    <x v="1"/>
    <n v="233"/>
    <n v="794600"/>
    <x v="318"/>
    <x v="608"/>
    <n v="0.85599999999999998"/>
    <n v="264051981551"/>
    <x v="606"/>
    <x v="1"/>
  </r>
  <r>
    <x v="78"/>
    <n v="1995"/>
    <x v="0"/>
    <x v="0"/>
    <n v="134"/>
    <n v="640900"/>
    <x v="2781"/>
    <x v="608"/>
    <n v="0.85599999999999998"/>
    <n v="264051981551"/>
    <x v="606"/>
    <x v="0"/>
  </r>
  <r>
    <x v="78"/>
    <n v="1995"/>
    <x v="1"/>
    <x v="2"/>
    <n v="78"/>
    <n v="453700"/>
    <x v="2782"/>
    <x v="608"/>
    <n v="0.85599999999999998"/>
    <n v="264051981551"/>
    <x v="606"/>
    <x v="2"/>
  </r>
  <r>
    <x v="78"/>
    <n v="1995"/>
    <x v="1"/>
    <x v="4"/>
    <n v="163"/>
    <n v="1189500"/>
    <x v="2783"/>
    <x v="608"/>
    <n v="0.85599999999999998"/>
    <n v="264051981551"/>
    <x v="606"/>
    <x v="3"/>
  </r>
  <r>
    <x v="78"/>
    <n v="1995"/>
    <x v="0"/>
    <x v="3"/>
    <n v="75"/>
    <n v="557900"/>
    <x v="2784"/>
    <x v="608"/>
    <n v="0.85599999999999998"/>
    <n v="264051981551"/>
    <x v="606"/>
    <x v="0"/>
  </r>
  <r>
    <x v="78"/>
    <n v="1995"/>
    <x v="1"/>
    <x v="1"/>
    <n v="103"/>
    <n v="869100"/>
    <x v="646"/>
    <x v="608"/>
    <n v="0.85599999999999998"/>
    <n v="264051981551"/>
    <x v="606"/>
    <x v="1"/>
  </r>
  <r>
    <x v="78"/>
    <n v="1995"/>
    <x v="1"/>
    <x v="0"/>
    <n v="39"/>
    <n v="609100"/>
    <x v="2483"/>
    <x v="608"/>
    <n v="0.85599999999999998"/>
    <n v="264051981551"/>
    <x v="606"/>
    <x v="0"/>
  </r>
  <r>
    <x v="78"/>
    <n v="1995"/>
    <x v="1"/>
    <x v="3"/>
    <n v="28"/>
    <n v="534300"/>
    <x v="2282"/>
    <x v="608"/>
    <n v="0.85599999999999998"/>
    <n v="264051981551"/>
    <x v="606"/>
    <x v="0"/>
  </r>
  <r>
    <x v="78"/>
    <n v="1995"/>
    <x v="0"/>
    <x v="5"/>
    <n v="3"/>
    <n v="549300"/>
    <x v="664"/>
    <x v="608"/>
    <n v="0.85599999999999998"/>
    <n v="264051981551"/>
    <x v="606"/>
    <x v="4"/>
  </r>
  <r>
    <x v="78"/>
    <n v="1995"/>
    <x v="1"/>
    <x v="5"/>
    <n v="1"/>
    <n v="520700"/>
    <x v="687"/>
    <x v="608"/>
    <n v="0.85599999999999998"/>
    <n v="264051981551"/>
    <x v="606"/>
    <x v="4"/>
  </r>
  <r>
    <x v="78"/>
    <n v="2000"/>
    <x v="0"/>
    <x v="2"/>
    <n v="128"/>
    <n v="303198"/>
    <x v="2785"/>
    <x v="609"/>
    <n v="0.89700000000000002"/>
    <n v="259802012617"/>
    <x v="607"/>
    <x v="2"/>
  </r>
  <r>
    <x v="78"/>
    <n v="2000"/>
    <x v="0"/>
    <x v="1"/>
    <n v="221"/>
    <n v="852707"/>
    <x v="2507"/>
    <x v="609"/>
    <n v="0.89700000000000002"/>
    <n v="259802012617"/>
    <x v="607"/>
    <x v="1"/>
  </r>
  <r>
    <x v="78"/>
    <n v="2000"/>
    <x v="0"/>
    <x v="4"/>
    <n v="275"/>
    <n v="1240681"/>
    <x v="1924"/>
    <x v="609"/>
    <n v="0.89700000000000002"/>
    <n v="259802012617"/>
    <x v="607"/>
    <x v="3"/>
  </r>
  <r>
    <x v="78"/>
    <n v="2000"/>
    <x v="0"/>
    <x v="0"/>
    <n v="114"/>
    <n v="626512"/>
    <x v="1081"/>
    <x v="609"/>
    <n v="0.89700000000000002"/>
    <n v="259802012617"/>
    <x v="607"/>
    <x v="0"/>
  </r>
  <r>
    <x v="78"/>
    <n v="2000"/>
    <x v="0"/>
    <x v="3"/>
    <n v="63"/>
    <n v="524457"/>
    <x v="2413"/>
    <x v="609"/>
    <n v="0.89700000000000002"/>
    <n v="259802012617"/>
    <x v="607"/>
    <x v="0"/>
  </r>
  <r>
    <x v="78"/>
    <n v="2000"/>
    <x v="1"/>
    <x v="1"/>
    <n v="100"/>
    <n v="901293"/>
    <x v="2524"/>
    <x v="609"/>
    <n v="0.89700000000000002"/>
    <n v="259802012617"/>
    <x v="607"/>
    <x v="1"/>
  </r>
  <r>
    <x v="78"/>
    <n v="2000"/>
    <x v="1"/>
    <x v="4"/>
    <n v="123"/>
    <n v="1200882"/>
    <x v="986"/>
    <x v="609"/>
    <n v="0.89700000000000002"/>
    <n v="259802012617"/>
    <x v="607"/>
    <x v="3"/>
  </r>
  <r>
    <x v="78"/>
    <n v="2000"/>
    <x v="1"/>
    <x v="2"/>
    <n v="49"/>
    <n v="484818"/>
    <x v="2361"/>
    <x v="609"/>
    <n v="0.89700000000000002"/>
    <n v="259802012617"/>
    <x v="607"/>
    <x v="2"/>
  </r>
  <r>
    <x v="78"/>
    <n v="2000"/>
    <x v="1"/>
    <x v="3"/>
    <n v="26"/>
    <n v="500737"/>
    <x v="229"/>
    <x v="609"/>
    <n v="0.89700000000000002"/>
    <n v="259802012617"/>
    <x v="607"/>
    <x v="0"/>
  </r>
  <r>
    <x v="78"/>
    <n v="2000"/>
    <x v="1"/>
    <x v="0"/>
    <n v="30"/>
    <n v="601750"/>
    <x v="467"/>
    <x v="609"/>
    <n v="0.89700000000000002"/>
    <n v="259802012617"/>
    <x v="607"/>
    <x v="0"/>
  </r>
  <r>
    <x v="78"/>
    <n v="2000"/>
    <x v="1"/>
    <x v="5"/>
    <n v="1"/>
    <n v="570673"/>
    <x v="167"/>
    <x v="609"/>
    <n v="0.89700000000000002"/>
    <n v="259802012617"/>
    <x v="607"/>
    <x v="4"/>
  </r>
  <r>
    <x v="78"/>
    <n v="2000"/>
    <x v="0"/>
    <x v="5"/>
    <n v="1"/>
    <n v="601300"/>
    <x v="562"/>
    <x v="609"/>
    <n v="0.89700000000000002"/>
    <n v="259802012617"/>
    <x v="607"/>
    <x v="4"/>
  </r>
  <r>
    <x v="78"/>
    <n v="2005"/>
    <x v="0"/>
    <x v="2"/>
    <n v="117"/>
    <n v="311063"/>
    <x v="2786"/>
    <x v="610"/>
    <n v="0.89200000000000002"/>
    <n v="389042298377"/>
    <x v="608"/>
    <x v="1"/>
  </r>
  <r>
    <x v="78"/>
    <n v="2005"/>
    <x v="0"/>
    <x v="1"/>
    <n v="253"/>
    <n v="962782"/>
    <x v="1790"/>
    <x v="610"/>
    <n v="0.89200000000000002"/>
    <n v="389042298377"/>
    <x v="608"/>
    <x v="1"/>
  </r>
  <r>
    <x v="78"/>
    <n v="2005"/>
    <x v="0"/>
    <x v="4"/>
    <n v="297"/>
    <n v="1238835"/>
    <x v="2787"/>
    <x v="610"/>
    <n v="0.89200000000000002"/>
    <n v="389042298377"/>
    <x v="608"/>
    <x v="3"/>
  </r>
  <r>
    <x v="78"/>
    <n v="2005"/>
    <x v="0"/>
    <x v="0"/>
    <n v="95"/>
    <n v="588142"/>
    <x v="885"/>
    <x v="610"/>
    <n v="0.89200000000000002"/>
    <n v="389042298377"/>
    <x v="608"/>
    <x v="0"/>
  </r>
  <r>
    <x v="78"/>
    <n v="2005"/>
    <x v="1"/>
    <x v="1"/>
    <n v="121"/>
    <n v="991544"/>
    <x v="126"/>
    <x v="610"/>
    <n v="0.89200000000000002"/>
    <n v="389042298377"/>
    <x v="608"/>
    <x v="1"/>
  </r>
  <r>
    <x v="78"/>
    <n v="2005"/>
    <x v="0"/>
    <x v="3"/>
    <n v="68"/>
    <n v="569180"/>
    <x v="1792"/>
    <x v="610"/>
    <n v="0.89200000000000002"/>
    <n v="389042298377"/>
    <x v="608"/>
    <x v="4"/>
  </r>
  <r>
    <x v="78"/>
    <n v="2005"/>
    <x v="1"/>
    <x v="4"/>
    <n v="135"/>
    <n v="1198561"/>
    <x v="739"/>
    <x v="610"/>
    <n v="0.89200000000000002"/>
    <n v="389042298377"/>
    <x v="608"/>
    <x v="3"/>
  </r>
  <r>
    <x v="78"/>
    <n v="2005"/>
    <x v="1"/>
    <x v="2"/>
    <n v="48"/>
    <n v="486935"/>
    <x v="1818"/>
    <x v="610"/>
    <n v="0.89200000000000002"/>
    <n v="389042298377"/>
    <x v="608"/>
    <x v="1"/>
  </r>
  <r>
    <x v="78"/>
    <n v="2005"/>
    <x v="1"/>
    <x v="0"/>
    <n v="40"/>
    <n v="568205"/>
    <x v="2492"/>
    <x v="610"/>
    <n v="0.89200000000000002"/>
    <n v="389042298377"/>
    <x v="608"/>
    <x v="0"/>
  </r>
  <r>
    <x v="78"/>
    <n v="2005"/>
    <x v="1"/>
    <x v="3"/>
    <n v="36"/>
    <n v="542149"/>
    <x v="1402"/>
    <x v="610"/>
    <n v="0.89200000000000002"/>
    <n v="389042298377"/>
    <x v="608"/>
    <x v="4"/>
  </r>
  <r>
    <x v="78"/>
    <n v="2005"/>
    <x v="0"/>
    <x v="5"/>
    <n v="5"/>
    <n v="554489"/>
    <x v="449"/>
    <x v="610"/>
    <n v="0.89200000000000002"/>
    <n v="389042298377"/>
    <x v="608"/>
    <x v="4"/>
  </r>
  <r>
    <x v="78"/>
    <n v="2005"/>
    <x v="1"/>
    <x v="5"/>
    <n v="4"/>
    <n v="526739"/>
    <x v="1177"/>
    <x v="610"/>
    <n v="0.89200000000000002"/>
    <n v="389042298377"/>
    <x v="608"/>
    <x v="4"/>
  </r>
  <r>
    <x v="78"/>
    <n v="2010"/>
    <x v="0"/>
    <x v="2"/>
    <n v="101"/>
    <n v="318979"/>
    <x v="296"/>
    <x v="611"/>
    <n v="0.90100000000000002"/>
    <n v="488377689565"/>
    <x v="609"/>
    <x v="1"/>
  </r>
  <r>
    <x v="78"/>
    <n v="2010"/>
    <x v="0"/>
    <x v="1"/>
    <n v="263"/>
    <n v="1044678"/>
    <x v="2788"/>
    <x v="611"/>
    <n v="0.90100000000000002"/>
    <n v="488377689565"/>
    <x v="609"/>
    <x v="1"/>
  </r>
  <r>
    <x v="78"/>
    <n v="2010"/>
    <x v="0"/>
    <x v="4"/>
    <n v="280"/>
    <n v="1273933"/>
    <x v="2407"/>
    <x v="611"/>
    <n v="0.90100000000000002"/>
    <n v="488377689565"/>
    <x v="609"/>
    <x v="0"/>
  </r>
  <r>
    <x v="78"/>
    <n v="2010"/>
    <x v="0"/>
    <x v="0"/>
    <n v="106"/>
    <n v="593020"/>
    <x v="889"/>
    <x v="611"/>
    <n v="0.90100000000000002"/>
    <n v="488377689565"/>
    <x v="609"/>
    <x v="0"/>
  </r>
  <r>
    <x v="78"/>
    <n v="2010"/>
    <x v="0"/>
    <x v="3"/>
    <n v="87"/>
    <n v="639346"/>
    <x v="2619"/>
    <x v="611"/>
    <n v="0.90100000000000002"/>
    <n v="488377689565"/>
    <x v="609"/>
    <x v="4"/>
  </r>
  <r>
    <x v="78"/>
    <n v="2010"/>
    <x v="1"/>
    <x v="1"/>
    <n v="105"/>
    <n v="1063334"/>
    <x v="669"/>
    <x v="611"/>
    <n v="0.90100000000000002"/>
    <n v="488377689565"/>
    <x v="609"/>
    <x v="1"/>
  </r>
  <r>
    <x v="78"/>
    <n v="2010"/>
    <x v="1"/>
    <x v="4"/>
    <n v="100"/>
    <n v="1234672"/>
    <x v="153"/>
    <x v="611"/>
    <n v="0.90100000000000002"/>
    <n v="488377689565"/>
    <x v="609"/>
    <x v="0"/>
  </r>
  <r>
    <x v="78"/>
    <n v="2010"/>
    <x v="1"/>
    <x v="2"/>
    <n v="34"/>
    <n v="480218"/>
    <x v="1384"/>
    <x v="611"/>
    <n v="0.90100000000000002"/>
    <n v="488377689565"/>
    <x v="609"/>
    <x v="1"/>
  </r>
  <r>
    <x v="78"/>
    <n v="2010"/>
    <x v="1"/>
    <x v="0"/>
    <n v="31"/>
    <n v="564791"/>
    <x v="1618"/>
    <x v="611"/>
    <n v="0.90100000000000002"/>
    <n v="488377689565"/>
    <x v="609"/>
    <x v="0"/>
  </r>
  <r>
    <x v="78"/>
    <n v="2010"/>
    <x v="1"/>
    <x v="3"/>
    <n v="31"/>
    <n v="607958"/>
    <x v="62"/>
    <x v="611"/>
    <n v="0.90100000000000002"/>
    <n v="488377689565"/>
    <x v="609"/>
    <x v="4"/>
  </r>
  <r>
    <x v="78"/>
    <n v="2010"/>
    <x v="1"/>
    <x v="5"/>
    <n v="2"/>
    <n v="487899"/>
    <x v="201"/>
    <x v="611"/>
    <n v="0.90100000000000002"/>
    <n v="488377689565"/>
    <x v="609"/>
    <x v="5"/>
  </r>
  <r>
    <x v="78"/>
    <n v="2010"/>
    <x v="0"/>
    <x v="5"/>
    <n v="1"/>
    <n v="514297"/>
    <x v="687"/>
    <x v="611"/>
    <n v="0.90100000000000002"/>
    <n v="488377689565"/>
    <x v="609"/>
    <x v="5"/>
  </r>
  <r>
    <x v="78"/>
    <n v="2011"/>
    <x v="0"/>
    <x v="2"/>
    <n v="86"/>
    <n v="322530"/>
    <x v="2789"/>
    <x v="612"/>
    <n v="0.90300000000000002"/>
    <n v="563109663291"/>
    <x v="610"/>
    <x v="1"/>
  </r>
  <r>
    <x v="78"/>
    <n v="2011"/>
    <x v="0"/>
    <x v="1"/>
    <n v="245"/>
    <n v="1059858"/>
    <x v="2137"/>
    <x v="612"/>
    <n v="0.90300000000000002"/>
    <n v="563109663291"/>
    <x v="610"/>
    <x v="3"/>
  </r>
  <r>
    <x v="78"/>
    <n v="2011"/>
    <x v="0"/>
    <x v="4"/>
    <n v="263"/>
    <n v="1277205"/>
    <x v="2652"/>
    <x v="612"/>
    <n v="0.90300000000000002"/>
    <n v="563109663291"/>
    <x v="610"/>
    <x v="0"/>
  </r>
  <r>
    <x v="78"/>
    <n v="2011"/>
    <x v="0"/>
    <x v="0"/>
    <n v="107"/>
    <n v="600789"/>
    <x v="2790"/>
    <x v="612"/>
    <n v="0.90300000000000002"/>
    <n v="563109663291"/>
    <x v="610"/>
    <x v="4"/>
  </r>
  <r>
    <x v="78"/>
    <n v="2011"/>
    <x v="0"/>
    <x v="3"/>
    <n v="85"/>
    <n v="639416"/>
    <x v="1640"/>
    <x v="612"/>
    <n v="0.90300000000000002"/>
    <n v="563109663291"/>
    <x v="610"/>
    <x v="4"/>
  </r>
  <r>
    <x v="78"/>
    <n v="2011"/>
    <x v="1"/>
    <x v="1"/>
    <n v="98"/>
    <n v="1077463"/>
    <x v="1303"/>
    <x v="612"/>
    <n v="0.90300000000000002"/>
    <n v="563109663291"/>
    <x v="610"/>
    <x v="3"/>
  </r>
  <r>
    <x v="78"/>
    <n v="2011"/>
    <x v="1"/>
    <x v="4"/>
    <n v="103"/>
    <n v="1238769"/>
    <x v="964"/>
    <x v="612"/>
    <n v="0.90300000000000002"/>
    <n v="563109663291"/>
    <x v="610"/>
    <x v="0"/>
  </r>
  <r>
    <x v="78"/>
    <n v="2011"/>
    <x v="1"/>
    <x v="0"/>
    <n v="46"/>
    <n v="571231"/>
    <x v="1605"/>
    <x v="612"/>
    <n v="0.90300000000000002"/>
    <n v="563109663291"/>
    <x v="610"/>
    <x v="4"/>
  </r>
  <r>
    <x v="78"/>
    <n v="2011"/>
    <x v="1"/>
    <x v="2"/>
    <n v="38"/>
    <n v="479833"/>
    <x v="38"/>
    <x v="612"/>
    <n v="0.90300000000000002"/>
    <n v="563109663291"/>
    <x v="610"/>
    <x v="1"/>
  </r>
  <r>
    <x v="78"/>
    <n v="2011"/>
    <x v="1"/>
    <x v="3"/>
    <n v="36"/>
    <n v="607514"/>
    <x v="619"/>
    <x v="612"/>
    <n v="0.90300000000000002"/>
    <n v="563109663291"/>
    <x v="610"/>
    <x v="4"/>
  </r>
  <r>
    <x v="78"/>
    <n v="2011"/>
    <x v="0"/>
    <x v="5"/>
    <n v="3"/>
    <n v="518467"/>
    <x v="66"/>
    <x v="612"/>
    <n v="0.90300000000000002"/>
    <n v="563109663291"/>
    <x v="610"/>
    <x v="5"/>
  </r>
  <r>
    <x v="78"/>
    <n v="2011"/>
    <x v="1"/>
    <x v="5"/>
    <n v="2"/>
    <n v="491569"/>
    <x v="201"/>
    <x v="612"/>
    <n v="0.90300000000000002"/>
    <n v="563109663291"/>
    <x v="610"/>
    <x v="5"/>
  </r>
  <r>
    <x v="78"/>
    <n v="2012"/>
    <x v="0"/>
    <x v="2"/>
    <n v="109"/>
    <n v="327050"/>
    <x v="2791"/>
    <x v="613"/>
    <n v="0.90400000000000003"/>
    <n v="543880647757"/>
    <x v="611"/>
    <x v="1"/>
  </r>
  <r>
    <x v="78"/>
    <n v="2012"/>
    <x v="0"/>
    <x v="1"/>
    <n v="256"/>
    <n v="1074267"/>
    <x v="881"/>
    <x v="613"/>
    <n v="0.90400000000000003"/>
    <n v="543880647757"/>
    <x v="611"/>
    <x v="3"/>
  </r>
  <r>
    <x v="78"/>
    <n v="2012"/>
    <x v="0"/>
    <x v="4"/>
    <n v="257"/>
    <n v="1279633"/>
    <x v="2452"/>
    <x v="613"/>
    <n v="0.90400000000000003"/>
    <n v="543880647757"/>
    <x v="611"/>
    <x v="0"/>
  </r>
  <r>
    <x v="78"/>
    <n v="2012"/>
    <x v="0"/>
    <x v="0"/>
    <n v="113"/>
    <n v="609527"/>
    <x v="2300"/>
    <x v="613"/>
    <n v="0.90400000000000003"/>
    <n v="543880647757"/>
    <x v="611"/>
    <x v="4"/>
  </r>
  <r>
    <x v="78"/>
    <n v="2012"/>
    <x v="0"/>
    <x v="3"/>
    <n v="83"/>
    <n v="635011"/>
    <x v="1036"/>
    <x v="613"/>
    <n v="0.90400000000000003"/>
    <n v="543880647757"/>
    <x v="611"/>
    <x v="4"/>
  </r>
  <r>
    <x v="78"/>
    <n v="2012"/>
    <x v="1"/>
    <x v="4"/>
    <n v="140"/>
    <n v="1241491"/>
    <x v="1347"/>
    <x v="613"/>
    <n v="0.90400000000000003"/>
    <n v="543880647757"/>
    <x v="611"/>
    <x v="0"/>
  </r>
  <r>
    <x v="78"/>
    <n v="2012"/>
    <x v="1"/>
    <x v="2"/>
    <n v="41"/>
    <n v="480219"/>
    <x v="1679"/>
    <x v="613"/>
    <n v="0.90400000000000003"/>
    <n v="543880647757"/>
    <x v="611"/>
    <x v="1"/>
  </r>
  <r>
    <x v="78"/>
    <n v="2012"/>
    <x v="1"/>
    <x v="1"/>
    <n v="89"/>
    <n v="1090751"/>
    <x v="1995"/>
    <x v="613"/>
    <n v="0.90400000000000003"/>
    <n v="543880647757"/>
    <x v="611"/>
    <x v="3"/>
  </r>
  <r>
    <x v="78"/>
    <n v="2012"/>
    <x v="1"/>
    <x v="3"/>
    <n v="34"/>
    <n v="602499"/>
    <x v="13"/>
    <x v="613"/>
    <n v="0.90400000000000003"/>
    <n v="543880647757"/>
    <x v="611"/>
    <x v="4"/>
  </r>
  <r>
    <x v="78"/>
    <n v="2012"/>
    <x v="1"/>
    <x v="0"/>
    <n v="27"/>
    <n v="580871"/>
    <x v="1187"/>
    <x v="613"/>
    <n v="0.90400000000000003"/>
    <n v="543880647757"/>
    <x v="611"/>
    <x v="4"/>
  </r>
  <r>
    <x v="78"/>
    <n v="2012"/>
    <x v="1"/>
    <x v="5"/>
    <n v="4"/>
    <n v="499876"/>
    <x v="121"/>
    <x v="613"/>
    <n v="0.90400000000000003"/>
    <n v="543880647757"/>
    <x v="611"/>
    <x v="5"/>
  </r>
  <r>
    <x v="78"/>
    <n v="2012"/>
    <x v="0"/>
    <x v="5"/>
    <n v="1"/>
    <n v="527714"/>
    <x v="687"/>
    <x v="613"/>
    <n v="0.90400000000000003"/>
    <n v="543880647757"/>
    <x v="611"/>
    <x v="5"/>
  </r>
  <r>
    <x v="78"/>
    <n v="2013"/>
    <x v="0"/>
    <x v="2"/>
    <n v="110"/>
    <n v="333073"/>
    <x v="2792"/>
    <x v="614"/>
    <n v="0.90500000000000003"/>
    <n v="578742001488"/>
    <x v="612"/>
    <x v="1"/>
  </r>
  <r>
    <x v="78"/>
    <n v="2013"/>
    <x v="0"/>
    <x v="1"/>
    <n v="273"/>
    <n v="1086729"/>
    <x v="2602"/>
    <x v="614"/>
    <n v="0.90500000000000003"/>
    <n v="578742001488"/>
    <x v="612"/>
    <x v="3"/>
  </r>
  <r>
    <x v="78"/>
    <n v="2013"/>
    <x v="0"/>
    <x v="4"/>
    <n v="266"/>
    <n v="1283078"/>
    <x v="1707"/>
    <x v="614"/>
    <n v="0.90500000000000003"/>
    <n v="578742001488"/>
    <x v="612"/>
    <x v="0"/>
  </r>
  <r>
    <x v="78"/>
    <n v="2013"/>
    <x v="0"/>
    <x v="0"/>
    <n v="111"/>
    <n v="621904"/>
    <x v="1739"/>
    <x v="614"/>
    <n v="0.90500000000000003"/>
    <n v="578742001488"/>
    <x v="612"/>
    <x v="4"/>
  </r>
  <r>
    <x v="78"/>
    <n v="2013"/>
    <x v="0"/>
    <x v="3"/>
    <n v="99"/>
    <n v="628573"/>
    <x v="2793"/>
    <x v="614"/>
    <n v="0.90500000000000003"/>
    <n v="578742001488"/>
    <x v="612"/>
    <x v="4"/>
  </r>
  <r>
    <x v="78"/>
    <n v="2013"/>
    <x v="1"/>
    <x v="2"/>
    <n v="48"/>
    <n v="481818"/>
    <x v="1013"/>
    <x v="614"/>
    <n v="0.90500000000000003"/>
    <n v="578742001488"/>
    <x v="612"/>
    <x v="1"/>
  </r>
  <r>
    <x v="78"/>
    <n v="2013"/>
    <x v="1"/>
    <x v="1"/>
    <n v="108"/>
    <n v="1102468"/>
    <x v="1323"/>
    <x v="614"/>
    <n v="0.90500000000000003"/>
    <n v="578742001488"/>
    <x v="612"/>
    <x v="3"/>
  </r>
  <r>
    <x v="78"/>
    <n v="2013"/>
    <x v="1"/>
    <x v="4"/>
    <n v="117"/>
    <n v="1244666"/>
    <x v="2460"/>
    <x v="614"/>
    <n v="0.90500000000000003"/>
    <n v="578742001488"/>
    <x v="612"/>
    <x v="0"/>
  </r>
  <r>
    <x v="78"/>
    <n v="2013"/>
    <x v="1"/>
    <x v="3"/>
    <n v="48"/>
    <n v="595101"/>
    <x v="1226"/>
    <x v="614"/>
    <n v="0.90500000000000003"/>
    <n v="578742001488"/>
    <x v="612"/>
    <x v="4"/>
  </r>
  <r>
    <x v="78"/>
    <n v="2013"/>
    <x v="1"/>
    <x v="0"/>
    <n v="46"/>
    <n v="593992"/>
    <x v="1234"/>
    <x v="614"/>
    <n v="0.90500000000000003"/>
    <n v="578742001488"/>
    <x v="612"/>
    <x v="4"/>
  </r>
  <r>
    <x v="78"/>
    <n v="2013"/>
    <x v="0"/>
    <x v="5"/>
    <n v="3"/>
    <n v="540668"/>
    <x v="664"/>
    <x v="614"/>
    <n v="0.90500000000000003"/>
    <n v="578742001488"/>
    <x v="612"/>
    <x v="5"/>
  </r>
  <r>
    <x v="78"/>
    <n v="2013"/>
    <x v="1"/>
    <x v="5"/>
    <n v="1"/>
    <n v="512011"/>
    <x v="696"/>
    <x v="614"/>
    <n v="0.90500000000000003"/>
    <n v="578742001488"/>
    <x v="612"/>
    <x v="5"/>
  </r>
  <r>
    <x v="78"/>
    <n v="2014"/>
    <x v="0"/>
    <x v="2"/>
    <n v="119"/>
    <n v="341315"/>
    <x v="2794"/>
    <x v="615"/>
    <n v="0.90700000000000003"/>
    <n v="573817719109"/>
    <x v="613"/>
    <x v="1"/>
  </r>
  <r>
    <x v="78"/>
    <n v="2014"/>
    <x v="0"/>
    <x v="1"/>
    <n v="224"/>
    <n v="1097579"/>
    <x v="2249"/>
    <x v="615"/>
    <n v="0.90700000000000003"/>
    <n v="573817719109"/>
    <x v="613"/>
    <x v="3"/>
  </r>
  <r>
    <x v="78"/>
    <n v="2014"/>
    <x v="0"/>
    <x v="4"/>
    <n v="238"/>
    <n v="1289581"/>
    <x v="235"/>
    <x v="615"/>
    <n v="0.90700000000000003"/>
    <n v="573817719109"/>
    <x v="613"/>
    <x v="0"/>
  </r>
  <r>
    <x v="78"/>
    <n v="2014"/>
    <x v="0"/>
    <x v="0"/>
    <n v="114"/>
    <n v="638657"/>
    <x v="1739"/>
    <x v="615"/>
    <n v="0.90700000000000003"/>
    <n v="573817719109"/>
    <x v="613"/>
    <x v="4"/>
  </r>
  <r>
    <x v="78"/>
    <n v="2014"/>
    <x v="0"/>
    <x v="3"/>
    <n v="88"/>
    <n v="621210"/>
    <x v="2795"/>
    <x v="615"/>
    <n v="0.90700000000000003"/>
    <n v="573817719109"/>
    <x v="613"/>
    <x v="4"/>
  </r>
  <r>
    <x v="78"/>
    <n v="2014"/>
    <x v="1"/>
    <x v="4"/>
    <n v="135"/>
    <n v="1249962"/>
    <x v="2796"/>
    <x v="615"/>
    <n v="0.90700000000000003"/>
    <n v="573817719109"/>
    <x v="613"/>
    <x v="0"/>
  </r>
  <r>
    <x v="78"/>
    <n v="2014"/>
    <x v="1"/>
    <x v="2"/>
    <n v="45"/>
    <n v="485940"/>
    <x v="1186"/>
    <x v="615"/>
    <n v="0.90700000000000003"/>
    <n v="573817719109"/>
    <x v="613"/>
    <x v="1"/>
  </r>
  <r>
    <x v="78"/>
    <n v="2014"/>
    <x v="1"/>
    <x v="1"/>
    <n v="101"/>
    <n v="1112312"/>
    <x v="1950"/>
    <x v="615"/>
    <n v="0.90700000000000003"/>
    <n v="573817719109"/>
    <x v="613"/>
    <x v="3"/>
  </r>
  <r>
    <x v="78"/>
    <n v="2014"/>
    <x v="1"/>
    <x v="0"/>
    <n v="42"/>
    <n v="609532"/>
    <x v="1621"/>
    <x v="615"/>
    <n v="0.90700000000000003"/>
    <n v="573817719109"/>
    <x v="613"/>
    <x v="4"/>
  </r>
  <r>
    <x v="78"/>
    <n v="2014"/>
    <x v="1"/>
    <x v="3"/>
    <n v="36"/>
    <n v="585957"/>
    <x v="2295"/>
    <x v="615"/>
    <n v="0.90700000000000003"/>
    <n v="573817719109"/>
    <x v="613"/>
    <x v="4"/>
  </r>
  <r>
    <x v="78"/>
    <n v="2014"/>
    <x v="1"/>
    <x v="5"/>
    <n v="4"/>
    <n v="526361"/>
    <x v="1177"/>
    <x v="615"/>
    <n v="0.90700000000000003"/>
    <n v="573817719109"/>
    <x v="613"/>
    <x v="5"/>
  </r>
  <r>
    <x v="78"/>
    <n v="2014"/>
    <x v="0"/>
    <x v="5"/>
    <n v="2"/>
    <n v="556118"/>
    <x v="665"/>
    <x v="615"/>
    <n v="0.90700000000000003"/>
    <n v="573817719109"/>
    <x v="613"/>
    <x v="5"/>
  </r>
  <r>
    <x v="79"/>
    <n v="1995"/>
    <x v="0"/>
    <x v="2"/>
    <n v="146"/>
    <n v="165500"/>
    <x v="2797"/>
    <x v="616"/>
    <n v="0.84599999999999997"/>
    <n v="342617007104"/>
    <x v="614"/>
    <x v="2"/>
  </r>
  <r>
    <x v="79"/>
    <n v="1995"/>
    <x v="0"/>
    <x v="1"/>
    <n v="262"/>
    <n v="593600"/>
    <x v="2798"/>
    <x v="616"/>
    <n v="0.84599999999999997"/>
    <n v="342617007104"/>
    <x v="614"/>
    <x v="1"/>
  </r>
  <r>
    <x v="79"/>
    <n v="1995"/>
    <x v="0"/>
    <x v="4"/>
    <n v="358"/>
    <n v="1026800"/>
    <x v="2794"/>
    <x v="616"/>
    <n v="0.84599999999999997"/>
    <n v="342617007104"/>
    <x v="614"/>
    <x v="3"/>
  </r>
  <r>
    <x v="79"/>
    <n v="1995"/>
    <x v="0"/>
    <x v="0"/>
    <n v="146"/>
    <n v="585400"/>
    <x v="2799"/>
    <x v="616"/>
    <n v="0.84599999999999997"/>
    <n v="342617007104"/>
    <x v="614"/>
    <x v="0"/>
  </r>
  <r>
    <x v="79"/>
    <n v="1995"/>
    <x v="0"/>
    <x v="3"/>
    <n v="104"/>
    <n v="429600"/>
    <x v="1802"/>
    <x v="616"/>
    <n v="0.84599999999999997"/>
    <n v="342617007104"/>
    <x v="614"/>
    <x v="0"/>
  </r>
  <r>
    <x v="79"/>
    <n v="1995"/>
    <x v="1"/>
    <x v="1"/>
    <n v="143"/>
    <n v="686200"/>
    <x v="2800"/>
    <x v="616"/>
    <n v="0.84599999999999997"/>
    <n v="342617007104"/>
    <x v="614"/>
    <x v="1"/>
  </r>
  <r>
    <x v="79"/>
    <n v="1995"/>
    <x v="1"/>
    <x v="2"/>
    <n v="55"/>
    <n v="305100"/>
    <x v="1934"/>
    <x v="616"/>
    <n v="0.84599999999999997"/>
    <n v="342617007104"/>
    <x v="614"/>
    <x v="2"/>
  </r>
  <r>
    <x v="79"/>
    <n v="1995"/>
    <x v="1"/>
    <x v="4"/>
    <n v="130"/>
    <n v="1003000"/>
    <x v="2801"/>
    <x v="616"/>
    <n v="0.84599999999999997"/>
    <n v="342617007104"/>
    <x v="614"/>
    <x v="3"/>
  </r>
  <r>
    <x v="79"/>
    <n v="1995"/>
    <x v="1"/>
    <x v="0"/>
    <n v="45"/>
    <n v="584300"/>
    <x v="1886"/>
    <x v="616"/>
    <n v="0.84599999999999997"/>
    <n v="342617007104"/>
    <x v="614"/>
    <x v="0"/>
  </r>
  <r>
    <x v="79"/>
    <n v="1995"/>
    <x v="1"/>
    <x v="3"/>
    <n v="28"/>
    <n v="419100"/>
    <x v="981"/>
    <x v="616"/>
    <n v="0.84599999999999997"/>
    <n v="342617007104"/>
    <x v="614"/>
    <x v="0"/>
  </r>
  <r>
    <x v="79"/>
    <n v="1995"/>
    <x v="0"/>
    <x v="5"/>
    <n v="2"/>
    <n v="420500"/>
    <x v="209"/>
    <x v="616"/>
    <n v="0.84599999999999997"/>
    <n v="342617007104"/>
    <x v="614"/>
    <x v="4"/>
  </r>
  <r>
    <x v="79"/>
    <n v="1995"/>
    <x v="1"/>
    <x v="5"/>
    <n v="0"/>
    <n v="398400"/>
    <x v="22"/>
    <x v="616"/>
    <n v="0.84599999999999997"/>
    <n v="342617007104"/>
    <x v="614"/>
    <x v="4"/>
  </r>
  <r>
    <x v="79"/>
    <n v="2000"/>
    <x v="0"/>
    <x v="2"/>
    <n v="152"/>
    <n v="184589"/>
    <x v="2802"/>
    <x v="617"/>
    <n v="0.88800000000000001"/>
    <n v="272055499941"/>
    <x v="615"/>
    <x v="2"/>
  </r>
  <r>
    <x v="79"/>
    <n v="2000"/>
    <x v="0"/>
    <x v="1"/>
    <n v="239"/>
    <n v="649009"/>
    <x v="2803"/>
    <x v="617"/>
    <n v="0.88800000000000001"/>
    <n v="272055499941"/>
    <x v="615"/>
    <x v="1"/>
  </r>
  <r>
    <x v="79"/>
    <n v="2000"/>
    <x v="0"/>
    <x v="4"/>
    <n v="360"/>
    <n v="1094229"/>
    <x v="2804"/>
    <x v="617"/>
    <n v="0.88800000000000001"/>
    <n v="272055499941"/>
    <x v="615"/>
    <x v="3"/>
  </r>
  <r>
    <x v="79"/>
    <n v="2000"/>
    <x v="0"/>
    <x v="0"/>
    <n v="147"/>
    <n v="530378"/>
    <x v="2805"/>
    <x v="617"/>
    <n v="0.88800000000000001"/>
    <n v="272055499941"/>
    <x v="615"/>
    <x v="0"/>
  </r>
  <r>
    <x v="79"/>
    <n v="2000"/>
    <x v="1"/>
    <x v="2"/>
    <n v="79"/>
    <n v="330903"/>
    <x v="2806"/>
    <x v="617"/>
    <n v="0.88800000000000001"/>
    <n v="272055499941"/>
    <x v="615"/>
    <x v="2"/>
  </r>
  <r>
    <x v="79"/>
    <n v="2000"/>
    <x v="0"/>
    <x v="3"/>
    <n v="79"/>
    <n v="426957"/>
    <x v="2807"/>
    <x v="617"/>
    <n v="0.88800000000000001"/>
    <n v="272055499941"/>
    <x v="615"/>
    <x v="0"/>
  </r>
  <r>
    <x v="79"/>
    <n v="2000"/>
    <x v="1"/>
    <x v="1"/>
    <n v="128"/>
    <n v="723750"/>
    <x v="2808"/>
    <x v="617"/>
    <n v="0.88800000000000001"/>
    <n v="272055499941"/>
    <x v="615"/>
    <x v="1"/>
  </r>
  <r>
    <x v="79"/>
    <n v="2000"/>
    <x v="1"/>
    <x v="4"/>
    <n v="124"/>
    <n v="1072711"/>
    <x v="1143"/>
    <x v="617"/>
    <n v="0.88800000000000001"/>
    <n v="272055499941"/>
    <x v="615"/>
    <x v="3"/>
  </r>
  <r>
    <x v="79"/>
    <n v="2000"/>
    <x v="1"/>
    <x v="0"/>
    <n v="47"/>
    <n v="537823"/>
    <x v="1471"/>
    <x v="617"/>
    <n v="0.88800000000000001"/>
    <n v="272055499941"/>
    <x v="615"/>
    <x v="0"/>
  </r>
  <r>
    <x v="79"/>
    <n v="2000"/>
    <x v="1"/>
    <x v="3"/>
    <n v="20"/>
    <n v="410136"/>
    <x v="2719"/>
    <x v="617"/>
    <n v="0.88800000000000001"/>
    <n v="272055499941"/>
    <x v="615"/>
    <x v="0"/>
  </r>
  <r>
    <x v="79"/>
    <n v="2000"/>
    <x v="0"/>
    <x v="5"/>
    <n v="4"/>
    <n v="436831"/>
    <x v="100"/>
    <x v="617"/>
    <n v="0.88800000000000001"/>
    <n v="272055499941"/>
    <x v="615"/>
    <x v="4"/>
  </r>
  <r>
    <x v="79"/>
    <n v="2000"/>
    <x v="1"/>
    <x v="5"/>
    <n v="1"/>
    <n v="412273"/>
    <x v="356"/>
    <x v="617"/>
    <n v="0.88800000000000001"/>
    <n v="272055499941"/>
    <x v="615"/>
    <x v="4"/>
  </r>
  <r>
    <x v="79"/>
    <n v="2005"/>
    <x v="0"/>
    <x v="2"/>
    <n v="177"/>
    <n v="209040"/>
    <x v="2809"/>
    <x v="618"/>
    <n v="0.90400000000000003"/>
    <n v="408689353999"/>
    <x v="616"/>
    <x v="1"/>
  </r>
  <r>
    <x v="79"/>
    <n v="2005"/>
    <x v="0"/>
    <x v="1"/>
    <n v="253"/>
    <n v="724348"/>
    <x v="2810"/>
    <x v="618"/>
    <n v="0.90400000000000003"/>
    <n v="408689353999"/>
    <x v="616"/>
    <x v="1"/>
  </r>
  <r>
    <x v="79"/>
    <n v="2005"/>
    <x v="0"/>
    <x v="4"/>
    <n v="308"/>
    <n v="1150857"/>
    <x v="1265"/>
    <x v="618"/>
    <n v="0.90400000000000003"/>
    <n v="408689353999"/>
    <x v="616"/>
    <x v="3"/>
  </r>
  <r>
    <x v="79"/>
    <n v="2005"/>
    <x v="1"/>
    <x v="2"/>
    <n v="95"/>
    <n v="361212"/>
    <x v="2811"/>
    <x v="618"/>
    <n v="0.90400000000000003"/>
    <n v="408689353999"/>
    <x v="616"/>
    <x v="1"/>
  </r>
  <r>
    <x v="79"/>
    <n v="2005"/>
    <x v="0"/>
    <x v="0"/>
    <n v="90"/>
    <n v="493144"/>
    <x v="1894"/>
    <x v="618"/>
    <n v="0.90400000000000003"/>
    <n v="408689353999"/>
    <x v="616"/>
    <x v="0"/>
  </r>
  <r>
    <x v="79"/>
    <n v="2005"/>
    <x v="0"/>
    <x v="3"/>
    <n v="69"/>
    <n v="446784"/>
    <x v="1968"/>
    <x v="618"/>
    <n v="0.90400000000000003"/>
    <n v="408689353999"/>
    <x v="616"/>
    <x v="4"/>
  </r>
  <r>
    <x v="79"/>
    <n v="2005"/>
    <x v="1"/>
    <x v="1"/>
    <n v="119"/>
    <n v="780995"/>
    <x v="309"/>
    <x v="618"/>
    <n v="0.90400000000000003"/>
    <n v="408689353999"/>
    <x v="616"/>
    <x v="1"/>
  </r>
  <r>
    <x v="79"/>
    <n v="2005"/>
    <x v="1"/>
    <x v="4"/>
    <n v="123"/>
    <n v="1139207"/>
    <x v="2796"/>
    <x v="618"/>
    <n v="0.90400000000000003"/>
    <n v="408689353999"/>
    <x v="616"/>
    <x v="3"/>
  </r>
  <r>
    <x v="79"/>
    <n v="2005"/>
    <x v="1"/>
    <x v="0"/>
    <n v="40"/>
    <n v="499595"/>
    <x v="437"/>
    <x v="618"/>
    <n v="0.90400000000000003"/>
    <n v="408689353999"/>
    <x v="616"/>
    <x v="0"/>
  </r>
  <r>
    <x v="79"/>
    <n v="2005"/>
    <x v="1"/>
    <x v="3"/>
    <n v="23"/>
    <n v="432571"/>
    <x v="1390"/>
    <x v="618"/>
    <n v="0.90400000000000003"/>
    <n v="408689353999"/>
    <x v="616"/>
    <x v="4"/>
  </r>
  <r>
    <x v="79"/>
    <n v="2005"/>
    <x v="0"/>
    <x v="5"/>
    <n v="2"/>
    <n v="428639"/>
    <x v="609"/>
    <x v="618"/>
    <n v="0.90400000000000003"/>
    <n v="408689353999"/>
    <x v="616"/>
    <x v="4"/>
  </r>
  <r>
    <x v="79"/>
    <n v="2005"/>
    <x v="1"/>
    <x v="5"/>
    <n v="0"/>
    <n v="405599"/>
    <x v="22"/>
    <x v="618"/>
    <n v="0.90400000000000003"/>
    <n v="408689353999"/>
    <x v="616"/>
    <x v="4"/>
  </r>
  <r>
    <x v="79"/>
    <n v="2010"/>
    <x v="0"/>
    <x v="2"/>
    <n v="114"/>
    <n v="239990"/>
    <x v="2812"/>
    <x v="619"/>
    <n v="0.92400000000000004"/>
    <n v="583782977866"/>
    <x v="617"/>
    <x v="1"/>
  </r>
  <r>
    <x v="79"/>
    <n v="2010"/>
    <x v="0"/>
    <x v="1"/>
    <n v="220"/>
    <n v="796644"/>
    <x v="2813"/>
    <x v="619"/>
    <n v="0.92400000000000004"/>
    <n v="583782977866"/>
    <x v="617"/>
    <x v="1"/>
  </r>
  <r>
    <x v="79"/>
    <n v="2010"/>
    <x v="0"/>
    <x v="4"/>
    <n v="267"/>
    <n v="1213413"/>
    <x v="2814"/>
    <x v="619"/>
    <n v="0.92400000000000004"/>
    <n v="583782977866"/>
    <x v="617"/>
    <x v="0"/>
  </r>
  <r>
    <x v="79"/>
    <n v="2010"/>
    <x v="0"/>
    <x v="0"/>
    <n v="74"/>
    <n v="519177"/>
    <x v="1403"/>
    <x v="619"/>
    <n v="0.92400000000000004"/>
    <n v="583782977866"/>
    <x v="617"/>
    <x v="0"/>
  </r>
  <r>
    <x v="79"/>
    <n v="2010"/>
    <x v="1"/>
    <x v="1"/>
    <n v="96"/>
    <n v="840601"/>
    <x v="1003"/>
    <x v="619"/>
    <n v="0.92400000000000004"/>
    <n v="583782977866"/>
    <x v="617"/>
    <x v="1"/>
  </r>
  <r>
    <x v="79"/>
    <n v="2010"/>
    <x v="0"/>
    <x v="3"/>
    <n v="47"/>
    <n v="472649"/>
    <x v="2104"/>
    <x v="619"/>
    <n v="0.92400000000000004"/>
    <n v="583782977866"/>
    <x v="617"/>
    <x v="4"/>
  </r>
  <r>
    <x v="79"/>
    <n v="2010"/>
    <x v="1"/>
    <x v="2"/>
    <n v="36"/>
    <n v="391055"/>
    <x v="2815"/>
    <x v="619"/>
    <n v="0.92400000000000004"/>
    <n v="583782977866"/>
    <x v="617"/>
    <x v="1"/>
  </r>
  <r>
    <x v="79"/>
    <n v="2010"/>
    <x v="1"/>
    <x v="4"/>
    <n v="103"/>
    <n v="1193316"/>
    <x v="2311"/>
    <x v="619"/>
    <n v="0.92400000000000004"/>
    <n v="583782977866"/>
    <x v="617"/>
    <x v="0"/>
  </r>
  <r>
    <x v="79"/>
    <n v="2010"/>
    <x v="1"/>
    <x v="0"/>
    <n v="32"/>
    <n v="519835"/>
    <x v="2816"/>
    <x v="619"/>
    <n v="0.92400000000000004"/>
    <n v="583782977866"/>
    <x v="617"/>
    <x v="0"/>
  </r>
  <r>
    <x v="79"/>
    <n v="2010"/>
    <x v="1"/>
    <x v="3"/>
    <n v="15"/>
    <n v="455057"/>
    <x v="1575"/>
    <x v="619"/>
    <n v="0.92400000000000004"/>
    <n v="583782977866"/>
    <x v="617"/>
    <x v="4"/>
  </r>
  <r>
    <x v="79"/>
    <n v="2010"/>
    <x v="0"/>
    <x v="5"/>
    <n v="2"/>
    <n v="410594"/>
    <x v="122"/>
    <x v="619"/>
    <n v="0.92400000000000004"/>
    <n v="583782977866"/>
    <x v="617"/>
    <x v="5"/>
  </r>
  <r>
    <x v="79"/>
    <n v="2010"/>
    <x v="1"/>
    <x v="5"/>
    <n v="0"/>
    <n v="386816"/>
    <x v="22"/>
    <x v="619"/>
    <n v="0.92400000000000004"/>
    <n v="583782977866"/>
    <x v="617"/>
    <x v="5"/>
  </r>
  <r>
    <x v="79"/>
    <n v="2011"/>
    <x v="0"/>
    <x v="2"/>
    <n v="125"/>
    <n v="243790"/>
    <x v="2149"/>
    <x v="620"/>
    <n v="0.92500000000000004"/>
    <n v="699579638638"/>
    <x v="618"/>
    <x v="1"/>
  </r>
  <r>
    <x v="79"/>
    <n v="2011"/>
    <x v="0"/>
    <x v="1"/>
    <n v="221"/>
    <n v="810438"/>
    <x v="829"/>
    <x v="620"/>
    <n v="0.92500000000000004"/>
    <n v="699579638638"/>
    <x v="618"/>
    <x v="3"/>
  </r>
  <r>
    <x v="79"/>
    <n v="2011"/>
    <x v="0"/>
    <x v="4"/>
    <n v="261"/>
    <n v="1217823"/>
    <x v="626"/>
    <x v="620"/>
    <n v="0.92500000000000004"/>
    <n v="699579638638"/>
    <x v="618"/>
    <x v="0"/>
  </r>
  <r>
    <x v="79"/>
    <n v="2011"/>
    <x v="0"/>
    <x v="0"/>
    <n v="81"/>
    <n v="537091"/>
    <x v="2817"/>
    <x v="620"/>
    <n v="0.92500000000000004"/>
    <n v="699579638638"/>
    <x v="618"/>
    <x v="4"/>
  </r>
  <r>
    <x v="79"/>
    <n v="2011"/>
    <x v="0"/>
    <x v="3"/>
    <n v="67"/>
    <n v="478339"/>
    <x v="1052"/>
    <x v="620"/>
    <n v="0.92500000000000004"/>
    <n v="699579638638"/>
    <x v="618"/>
    <x v="4"/>
  </r>
  <r>
    <x v="79"/>
    <n v="2011"/>
    <x v="1"/>
    <x v="2"/>
    <n v="44"/>
    <n v="391559"/>
    <x v="2306"/>
    <x v="620"/>
    <n v="0.92500000000000004"/>
    <n v="699579638638"/>
    <x v="618"/>
    <x v="1"/>
  </r>
  <r>
    <x v="79"/>
    <n v="2011"/>
    <x v="1"/>
    <x v="1"/>
    <n v="94"/>
    <n v="853485"/>
    <x v="2818"/>
    <x v="620"/>
    <n v="0.92500000000000004"/>
    <n v="699579638638"/>
    <x v="618"/>
    <x v="3"/>
  </r>
  <r>
    <x v="79"/>
    <n v="2011"/>
    <x v="1"/>
    <x v="4"/>
    <n v="98"/>
    <n v="1199133"/>
    <x v="2366"/>
    <x v="620"/>
    <n v="0.92500000000000004"/>
    <n v="699579638638"/>
    <x v="618"/>
    <x v="0"/>
  </r>
  <r>
    <x v="79"/>
    <n v="2011"/>
    <x v="1"/>
    <x v="0"/>
    <n v="25"/>
    <n v="528301"/>
    <x v="2819"/>
    <x v="620"/>
    <n v="0.92500000000000004"/>
    <n v="699579638638"/>
    <x v="618"/>
    <x v="4"/>
  </r>
  <r>
    <x v="79"/>
    <n v="2011"/>
    <x v="1"/>
    <x v="3"/>
    <n v="15"/>
    <n v="459710"/>
    <x v="731"/>
    <x v="620"/>
    <n v="0.92500000000000004"/>
    <n v="699579638638"/>
    <x v="618"/>
    <x v="4"/>
  </r>
  <r>
    <x v="79"/>
    <n v="2011"/>
    <x v="0"/>
    <x v="5"/>
    <n v="2"/>
    <n v="409701"/>
    <x v="122"/>
    <x v="620"/>
    <n v="0.92500000000000004"/>
    <n v="699579638638"/>
    <x v="618"/>
    <x v="5"/>
  </r>
  <r>
    <x v="79"/>
    <n v="2011"/>
    <x v="1"/>
    <x v="5"/>
    <n v="1"/>
    <n v="388670"/>
    <x v="161"/>
    <x v="620"/>
    <n v="0.92500000000000004"/>
    <n v="699579638638"/>
    <x v="618"/>
    <x v="5"/>
  </r>
  <r>
    <x v="79"/>
    <n v="2012"/>
    <x v="0"/>
    <x v="2"/>
    <n v="129"/>
    <n v="250132"/>
    <x v="2820"/>
    <x v="621"/>
    <n v="0.92700000000000005"/>
    <n v="668043614123"/>
    <x v="619"/>
    <x v="1"/>
  </r>
  <r>
    <x v="79"/>
    <n v="2012"/>
    <x v="0"/>
    <x v="1"/>
    <n v="238"/>
    <n v="829160"/>
    <x v="2821"/>
    <x v="621"/>
    <n v="0.92700000000000005"/>
    <n v="668043614123"/>
    <x v="619"/>
    <x v="3"/>
  </r>
  <r>
    <x v="79"/>
    <n v="2012"/>
    <x v="0"/>
    <x v="4"/>
    <n v="251"/>
    <n v="1224836"/>
    <x v="2370"/>
    <x v="621"/>
    <n v="0.92700000000000005"/>
    <n v="668043614123"/>
    <x v="619"/>
    <x v="0"/>
  </r>
  <r>
    <x v="79"/>
    <n v="2012"/>
    <x v="0"/>
    <x v="3"/>
    <n v="65"/>
    <n v="479646"/>
    <x v="1355"/>
    <x v="621"/>
    <n v="0.92700000000000005"/>
    <n v="668043614123"/>
    <x v="619"/>
    <x v="4"/>
  </r>
  <r>
    <x v="79"/>
    <n v="2012"/>
    <x v="0"/>
    <x v="0"/>
    <n v="66"/>
    <n v="546564"/>
    <x v="1977"/>
    <x v="621"/>
    <n v="0.92700000000000005"/>
    <n v="668043614123"/>
    <x v="619"/>
    <x v="4"/>
  </r>
  <r>
    <x v="79"/>
    <n v="2012"/>
    <x v="1"/>
    <x v="1"/>
    <n v="102"/>
    <n v="869527"/>
    <x v="2822"/>
    <x v="621"/>
    <n v="0.92700000000000005"/>
    <n v="668043614123"/>
    <x v="619"/>
    <x v="3"/>
  </r>
  <r>
    <x v="79"/>
    <n v="2012"/>
    <x v="1"/>
    <x v="2"/>
    <n v="41"/>
    <n v="396763"/>
    <x v="1071"/>
    <x v="621"/>
    <n v="0.92700000000000005"/>
    <n v="668043614123"/>
    <x v="619"/>
    <x v="1"/>
  </r>
  <r>
    <x v="79"/>
    <n v="2012"/>
    <x v="1"/>
    <x v="4"/>
    <n v="104"/>
    <n v="1205654"/>
    <x v="2311"/>
    <x v="621"/>
    <n v="0.92700000000000005"/>
    <n v="668043614123"/>
    <x v="619"/>
    <x v="0"/>
  </r>
  <r>
    <x v="79"/>
    <n v="2012"/>
    <x v="1"/>
    <x v="0"/>
    <n v="29"/>
    <n v="536457"/>
    <x v="953"/>
    <x v="621"/>
    <n v="0.92700000000000005"/>
    <n v="668043614123"/>
    <x v="619"/>
    <x v="4"/>
  </r>
  <r>
    <x v="79"/>
    <n v="2012"/>
    <x v="1"/>
    <x v="3"/>
    <n v="10"/>
    <n v="460498"/>
    <x v="441"/>
    <x v="621"/>
    <n v="0.92700000000000005"/>
    <n v="668043614123"/>
    <x v="619"/>
    <x v="4"/>
  </r>
  <r>
    <x v="79"/>
    <n v="2012"/>
    <x v="0"/>
    <x v="5"/>
    <n v="3"/>
    <n v="408718"/>
    <x v="267"/>
    <x v="621"/>
    <n v="0.92700000000000005"/>
    <n v="668043614123"/>
    <x v="619"/>
    <x v="5"/>
  </r>
  <r>
    <x v="79"/>
    <n v="2012"/>
    <x v="1"/>
    <x v="5"/>
    <n v="0"/>
    <n v="387636"/>
    <x v="22"/>
    <x v="621"/>
    <n v="0.92700000000000005"/>
    <n v="668043614123"/>
    <x v="619"/>
    <x v="5"/>
  </r>
  <r>
    <x v="79"/>
    <n v="2013"/>
    <x v="0"/>
    <x v="2"/>
    <n v="146"/>
    <n v="256661"/>
    <x v="2823"/>
    <x v="622"/>
    <n v="0.92800000000000005"/>
    <n v="688504173431"/>
    <x v="620"/>
    <x v="1"/>
  </r>
  <r>
    <x v="79"/>
    <n v="2013"/>
    <x v="0"/>
    <x v="1"/>
    <n v="253"/>
    <n v="848732"/>
    <x v="2824"/>
    <x v="622"/>
    <n v="0.92800000000000005"/>
    <n v="688504173431"/>
    <x v="620"/>
    <x v="3"/>
  </r>
  <r>
    <x v="79"/>
    <n v="2013"/>
    <x v="0"/>
    <x v="4"/>
    <n v="255"/>
    <n v="1233315"/>
    <x v="2379"/>
    <x v="622"/>
    <n v="0.92800000000000005"/>
    <n v="688504173431"/>
    <x v="620"/>
    <x v="0"/>
  </r>
  <r>
    <x v="79"/>
    <n v="2013"/>
    <x v="0"/>
    <x v="0"/>
    <n v="78"/>
    <n v="556884"/>
    <x v="1052"/>
    <x v="622"/>
    <n v="0.92800000000000005"/>
    <n v="688504173431"/>
    <x v="620"/>
    <x v="4"/>
  </r>
  <r>
    <x v="79"/>
    <n v="2013"/>
    <x v="1"/>
    <x v="1"/>
    <n v="109"/>
    <n v="886881"/>
    <x v="1582"/>
    <x v="622"/>
    <n v="0.92800000000000005"/>
    <n v="688504173431"/>
    <x v="620"/>
    <x v="3"/>
  </r>
  <r>
    <x v="79"/>
    <n v="2013"/>
    <x v="0"/>
    <x v="3"/>
    <n v="52"/>
    <n v="480011"/>
    <x v="1343"/>
    <x v="622"/>
    <n v="0.92800000000000005"/>
    <n v="688504173431"/>
    <x v="620"/>
    <x v="4"/>
  </r>
  <r>
    <x v="79"/>
    <n v="2013"/>
    <x v="1"/>
    <x v="2"/>
    <n v="37"/>
    <n v="401512"/>
    <x v="1326"/>
    <x v="622"/>
    <n v="0.92800000000000005"/>
    <n v="688504173431"/>
    <x v="620"/>
    <x v="1"/>
  </r>
  <r>
    <x v="79"/>
    <n v="2013"/>
    <x v="1"/>
    <x v="4"/>
    <n v="100"/>
    <n v="1212632"/>
    <x v="1389"/>
    <x v="622"/>
    <n v="0.92800000000000005"/>
    <n v="688504173431"/>
    <x v="620"/>
    <x v="0"/>
  </r>
  <r>
    <x v="79"/>
    <n v="2013"/>
    <x v="1"/>
    <x v="0"/>
    <n v="21"/>
    <n v="545796"/>
    <x v="431"/>
    <x v="622"/>
    <n v="0.92800000000000005"/>
    <n v="688504173431"/>
    <x v="620"/>
    <x v="4"/>
  </r>
  <r>
    <x v="79"/>
    <n v="2013"/>
    <x v="1"/>
    <x v="3"/>
    <n v="17"/>
    <n v="460483"/>
    <x v="850"/>
    <x v="622"/>
    <n v="0.92800000000000005"/>
    <n v="688504173431"/>
    <x v="620"/>
    <x v="4"/>
  </r>
  <r>
    <x v="79"/>
    <n v="2013"/>
    <x v="0"/>
    <x v="5"/>
    <n v="2"/>
    <n v="409829"/>
    <x v="122"/>
    <x v="622"/>
    <n v="0.92800000000000005"/>
    <n v="688504173431"/>
    <x v="620"/>
    <x v="5"/>
  </r>
  <r>
    <x v="79"/>
    <n v="2013"/>
    <x v="1"/>
    <x v="5"/>
    <n v="1"/>
    <n v="388582"/>
    <x v="161"/>
    <x v="622"/>
    <n v="0.92800000000000005"/>
    <n v="688504173431"/>
    <x v="620"/>
    <x v="5"/>
  </r>
  <r>
    <x v="79"/>
    <n v="2014"/>
    <x v="0"/>
    <x v="2"/>
    <n v="144"/>
    <n v="267638"/>
    <x v="2825"/>
    <x v="623"/>
    <n v="0.93"/>
    <n v="709182559935"/>
    <x v="621"/>
    <x v="1"/>
  </r>
  <r>
    <x v="79"/>
    <n v="2014"/>
    <x v="0"/>
    <x v="1"/>
    <n v="249"/>
    <n v="871329"/>
    <x v="2826"/>
    <x v="623"/>
    <n v="0.93"/>
    <n v="709182559935"/>
    <x v="621"/>
    <x v="3"/>
  </r>
  <r>
    <x v="79"/>
    <n v="2014"/>
    <x v="0"/>
    <x v="4"/>
    <n v="245"/>
    <n v="1244576"/>
    <x v="2498"/>
    <x v="623"/>
    <n v="0.93"/>
    <n v="709182559935"/>
    <x v="621"/>
    <x v="0"/>
  </r>
  <r>
    <x v="79"/>
    <n v="2014"/>
    <x v="0"/>
    <x v="0"/>
    <n v="68"/>
    <n v="572530"/>
    <x v="1233"/>
    <x v="623"/>
    <n v="0.93"/>
    <n v="709182559935"/>
    <x v="621"/>
    <x v="4"/>
  </r>
  <r>
    <x v="79"/>
    <n v="2014"/>
    <x v="1"/>
    <x v="2"/>
    <n v="47"/>
    <n v="408120"/>
    <x v="738"/>
    <x v="623"/>
    <n v="0.93"/>
    <n v="709182559935"/>
    <x v="621"/>
    <x v="1"/>
  </r>
  <r>
    <x v="79"/>
    <n v="2014"/>
    <x v="0"/>
    <x v="3"/>
    <n v="48"/>
    <n v="488444"/>
    <x v="1446"/>
    <x v="623"/>
    <n v="0.93"/>
    <n v="709182559935"/>
    <x v="621"/>
    <x v="4"/>
  </r>
  <r>
    <x v="79"/>
    <n v="2014"/>
    <x v="1"/>
    <x v="1"/>
    <n v="88"/>
    <n v="904916"/>
    <x v="1681"/>
    <x v="623"/>
    <n v="0.93"/>
    <n v="709182559935"/>
    <x v="621"/>
    <x v="3"/>
  </r>
  <r>
    <x v="79"/>
    <n v="2014"/>
    <x v="1"/>
    <x v="4"/>
    <n v="95"/>
    <n v="1223053"/>
    <x v="1010"/>
    <x v="623"/>
    <n v="0.93"/>
    <n v="709182559935"/>
    <x v="621"/>
    <x v="0"/>
  </r>
  <r>
    <x v="79"/>
    <n v="2014"/>
    <x v="1"/>
    <x v="0"/>
    <n v="30"/>
    <n v="565099"/>
    <x v="2827"/>
    <x v="623"/>
    <n v="0.93"/>
    <n v="709182559935"/>
    <x v="621"/>
    <x v="4"/>
  </r>
  <r>
    <x v="79"/>
    <n v="2014"/>
    <x v="1"/>
    <x v="3"/>
    <n v="14"/>
    <n v="468004"/>
    <x v="1278"/>
    <x v="623"/>
    <n v="0.93"/>
    <n v="709182559935"/>
    <x v="621"/>
    <x v="4"/>
  </r>
  <r>
    <x v="79"/>
    <n v="2014"/>
    <x v="1"/>
    <x v="5"/>
    <n v="2"/>
    <n v="387232"/>
    <x v="193"/>
    <x v="623"/>
    <n v="0.93"/>
    <n v="709182559935"/>
    <x v="621"/>
    <x v="5"/>
  </r>
  <r>
    <x v="79"/>
    <n v="2014"/>
    <x v="0"/>
    <x v="5"/>
    <n v="2"/>
    <n v="408680"/>
    <x v="122"/>
    <x v="623"/>
    <n v="0.93"/>
    <n v="709182559935"/>
    <x v="621"/>
    <x v="5"/>
  </r>
  <r>
    <x v="80"/>
    <n v="1985"/>
    <x v="0"/>
    <x v="0"/>
    <n v="453"/>
    <n v="4104134"/>
    <x v="1089"/>
    <x v="624"/>
    <n v="0.53900000000000003"/>
    <n v="38900692712"/>
    <x v="622"/>
    <x v="3"/>
  </r>
  <r>
    <x v="80"/>
    <n v="1985"/>
    <x v="0"/>
    <x v="1"/>
    <n v="211"/>
    <n v="1912525"/>
    <x v="719"/>
    <x v="624"/>
    <n v="0.53900000000000003"/>
    <n v="38900692712"/>
    <x v="622"/>
    <x v="2"/>
  </r>
  <r>
    <x v="80"/>
    <n v="1985"/>
    <x v="1"/>
    <x v="3"/>
    <n v="593"/>
    <n v="5558670"/>
    <x v="906"/>
    <x v="624"/>
    <n v="0.53900000000000003"/>
    <n v="38900692712"/>
    <x v="622"/>
    <x v="0"/>
  </r>
  <r>
    <x v="80"/>
    <n v="1985"/>
    <x v="0"/>
    <x v="3"/>
    <n v="573"/>
    <n v="5671609"/>
    <x v="2284"/>
    <x v="624"/>
    <n v="0.53900000000000003"/>
    <n v="38900692712"/>
    <x v="622"/>
    <x v="0"/>
  </r>
  <r>
    <x v="80"/>
    <n v="1985"/>
    <x v="0"/>
    <x v="2"/>
    <n v="28"/>
    <n v="289378"/>
    <x v="344"/>
    <x v="624"/>
    <n v="0.53900000000000003"/>
    <n v="38900692712"/>
    <x v="622"/>
    <x v="2"/>
  </r>
  <r>
    <x v="80"/>
    <n v="1985"/>
    <x v="0"/>
    <x v="4"/>
    <n v="448"/>
    <n v="4748330"/>
    <x v="2828"/>
    <x v="624"/>
    <n v="0.53900000000000003"/>
    <n v="38900692712"/>
    <x v="622"/>
    <x v="1"/>
  </r>
  <r>
    <x v="80"/>
    <n v="1985"/>
    <x v="1"/>
    <x v="0"/>
    <n v="254"/>
    <n v="4232095"/>
    <x v="877"/>
    <x v="624"/>
    <n v="0.53900000000000003"/>
    <n v="38900692712"/>
    <x v="622"/>
    <x v="3"/>
  </r>
  <r>
    <x v="80"/>
    <n v="1985"/>
    <x v="1"/>
    <x v="4"/>
    <n v="236"/>
    <n v="4923818"/>
    <x v="862"/>
    <x v="624"/>
    <n v="0.53900000000000003"/>
    <n v="38900692712"/>
    <x v="622"/>
    <x v="1"/>
  </r>
  <r>
    <x v="80"/>
    <n v="1985"/>
    <x v="1"/>
    <x v="1"/>
    <n v="94"/>
    <n v="2055721"/>
    <x v="1975"/>
    <x v="624"/>
    <n v="0.53900000000000003"/>
    <n v="38900692712"/>
    <x v="622"/>
    <x v="2"/>
  </r>
  <r>
    <x v="80"/>
    <n v="1985"/>
    <x v="1"/>
    <x v="2"/>
    <n v="17"/>
    <n v="424010"/>
    <x v="927"/>
    <x v="624"/>
    <n v="0.53900000000000003"/>
    <n v="38900692712"/>
    <x v="622"/>
    <x v="2"/>
  </r>
  <r>
    <x v="80"/>
    <n v="1985"/>
    <x v="1"/>
    <x v="5"/>
    <n v="46"/>
    <n v="6090740"/>
    <x v="1177"/>
    <x v="624"/>
    <n v="0.53900000000000003"/>
    <n v="38900692712"/>
    <x v="622"/>
    <x v="0"/>
  </r>
  <r>
    <x v="80"/>
    <n v="1985"/>
    <x v="0"/>
    <x v="5"/>
    <n v="29"/>
    <n v="6292413"/>
    <x v="312"/>
    <x v="624"/>
    <n v="0.53900000000000003"/>
    <n v="38900692712"/>
    <x v="622"/>
    <x v="0"/>
  </r>
  <r>
    <x v="80"/>
    <n v="1990"/>
    <x v="0"/>
    <x v="2"/>
    <n v="55"/>
    <n v="355816"/>
    <x v="2699"/>
    <x v="625"/>
    <n v="0.57199999999999995"/>
    <n v="85343063966"/>
    <x v="623"/>
    <x v="2"/>
  </r>
  <r>
    <x v="80"/>
    <n v="1990"/>
    <x v="0"/>
    <x v="0"/>
    <n v="622"/>
    <n v="4749653"/>
    <x v="1581"/>
    <x v="625"/>
    <n v="0.57199999999999995"/>
    <n v="85343063966"/>
    <x v="623"/>
    <x v="3"/>
  </r>
  <r>
    <x v="80"/>
    <n v="1990"/>
    <x v="0"/>
    <x v="3"/>
    <n v="753"/>
    <n v="6077084"/>
    <x v="1862"/>
    <x v="625"/>
    <n v="0.57199999999999995"/>
    <n v="85343063966"/>
    <x v="623"/>
    <x v="0"/>
  </r>
  <r>
    <x v="80"/>
    <n v="1990"/>
    <x v="0"/>
    <x v="1"/>
    <n v="293"/>
    <n v="2438191"/>
    <x v="384"/>
    <x v="625"/>
    <n v="0.57199999999999995"/>
    <n v="85343063966"/>
    <x v="623"/>
    <x v="2"/>
  </r>
  <r>
    <x v="80"/>
    <n v="1990"/>
    <x v="0"/>
    <x v="4"/>
    <n v="665"/>
    <n v="5708264"/>
    <x v="2829"/>
    <x v="625"/>
    <n v="0.57199999999999995"/>
    <n v="85343063966"/>
    <x v="623"/>
    <x v="1"/>
  </r>
  <r>
    <x v="80"/>
    <n v="1990"/>
    <x v="1"/>
    <x v="3"/>
    <n v="511"/>
    <n v="5917572"/>
    <x v="2461"/>
    <x v="625"/>
    <n v="0.57199999999999995"/>
    <n v="85343063966"/>
    <x v="623"/>
    <x v="0"/>
  </r>
  <r>
    <x v="80"/>
    <n v="1990"/>
    <x v="1"/>
    <x v="0"/>
    <n v="339"/>
    <n v="4920571"/>
    <x v="1621"/>
    <x v="625"/>
    <n v="0.57199999999999995"/>
    <n v="85343063966"/>
    <x v="623"/>
    <x v="3"/>
  </r>
  <r>
    <x v="80"/>
    <n v="1990"/>
    <x v="1"/>
    <x v="2"/>
    <n v="29"/>
    <n v="515149"/>
    <x v="501"/>
    <x v="625"/>
    <n v="0.57199999999999995"/>
    <n v="85343063966"/>
    <x v="623"/>
    <x v="2"/>
  </r>
  <r>
    <x v="80"/>
    <n v="1990"/>
    <x v="1"/>
    <x v="4"/>
    <n v="290"/>
    <n v="6146476"/>
    <x v="218"/>
    <x v="625"/>
    <n v="0.57199999999999995"/>
    <n v="85343063966"/>
    <x v="623"/>
    <x v="1"/>
  </r>
  <r>
    <x v="80"/>
    <n v="1990"/>
    <x v="1"/>
    <x v="1"/>
    <n v="102"/>
    <n v="2660151"/>
    <x v="1000"/>
    <x v="625"/>
    <n v="0.57199999999999995"/>
    <n v="85343063966"/>
    <x v="623"/>
    <x v="2"/>
  </r>
  <r>
    <x v="80"/>
    <n v="1990"/>
    <x v="0"/>
    <x v="5"/>
    <n v="51"/>
    <n v="5967616"/>
    <x v="787"/>
    <x v="625"/>
    <n v="0.57199999999999995"/>
    <n v="85343063966"/>
    <x v="623"/>
    <x v="0"/>
  </r>
  <r>
    <x v="80"/>
    <n v="1990"/>
    <x v="1"/>
    <x v="5"/>
    <n v="43"/>
    <n v="5772125"/>
    <x v="177"/>
    <x v="625"/>
    <n v="0.57199999999999995"/>
    <n v="85343063966"/>
    <x v="623"/>
    <x v="0"/>
  </r>
  <r>
    <x v="80"/>
    <n v="1995"/>
    <x v="0"/>
    <x v="0"/>
    <n v="931"/>
    <n v="5235459"/>
    <x v="1685"/>
    <x v="626"/>
    <n v="0.61099999999999999"/>
    <n v="169278552851"/>
    <x v="624"/>
    <x v="0"/>
  </r>
  <r>
    <x v="80"/>
    <n v="1995"/>
    <x v="0"/>
    <x v="3"/>
    <n v="847"/>
    <n v="5996449"/>
    <x v="2250"/>
    <x v="626"/>
    <n v="0.61099999999999999"/>
    <n v="169278552851"/>
    <x v="624"/>
    <x v="0"/>
  </r>
  <r>
    <x v="80"/>
    <n v="1995"/>
    <x v="0"/>
    <x v="4"/>
    <n v="883"/>
    <n v="6725727"/>
    <x v="904"/>
    <x v="626"/>
    <n v="0.61099999999999999"/>
    <n v="169278552851"/>
    <x v="624"/>
    <x v="3"/>
  </r>
  <r>
    <x v="80"/>
    <n v="1995"/>
    <x v="0"/>
    <x v="2"/>
    <n v="49"/>
    <n v="425976"/>
    <x v="2340"/>
    <x v="626"/>
    <n v="0.61099999999999999"/>
    <n v="169278552851"/>
    <x v="624"/>
    <x v="2"/>
  </r>
  <r>
    <x v="80"/>
    <n v="1995"/>
    <x v="0"/>
    <x v="1"/>
    <n v="334"/>
    <n v="2948209"/>
    <x v="723"/>
    <x v="626"/>
    <n v="0.61099999999999999"/>
    <n v="169278552851"/>
    <x v="624"/>
    <x v="1"/>
  </r>
  <r>
    <x v="80"/>
    <n v="1995"/>
    <x v="1"/>
    <x v="3"/>
    <n v="362"/>
    <n v="5852275"/>
    <x v="2245"/>
    <x v="626"/>
    <n v="0.61099999999999999"/>
    <n v="169278552851"/>
    <x v="624"/>
    <x v="0"/>
  </r>
  <r>
    <x v="80"/>
    <n v="1995"/>
    <x v="1"/>
    <x v="0"/>
    <n v="287"/>
    <n v="5230422"/>
    <x v="1618"/>
    <x v="626"/>
    <n v="0.61099999999999999"/>
    <n v="169278552851"/>
    <x v="624"/>
    <x v="0"/>
  </r>
  <r>
    <x v="80"/>
    <n v="1995"/>
    <x v="1"/>
    <x v="4"/>
    <n v="309"/>
    <n v="7081475"/>
    <x v="1619"/>
    <x v="626"/>
    <n v="0.61099999999999999"/>
    <n v="169278552851"/>
    <x v="624"/>
    <x v="3"/>
  </r>
  <r>
    <x v="80"/>
    <n v="1995"/>
    <x v="1"/>
    <x v="2"/>
    <n v="25"/>
    <n v="597697"/>
    <x v="1218"/>
    <x v="626"/>
    <n v="0.61099999999999999"/>
    <n v="169278552851"/>
    <x v="624"/>
    <x v="2"/>
  </r>
  <r>
    <x v="80"/>
    <n v="1995"/>
    <x v="1"/>
    <x v="1"/>
    <n v="120"/>
    <n v="3284191"/>
    <x v="377"/>
    <x v="626"/>
    <n v="0.61099999999999999"/>
    <n v="169278552851"/>
    <x v="624"/>
    <x v="1"/>
  </r>
  <r>
    <x v="80"/>
    <n v="1995"/>
    <x v="0"/>
    <x v="5"/>
    <n v="56"/>
    <n v="5592494"/>
    <x v="1466"/>
    <x v="626"/>
    <n v="0.61099999999999999"/>
    <n v="169278552851"/>
    <x v="624"/>
    <x v="4"/>
  </r>
  <r>
    <x v="80"/>
    <n v="1995"/>
    <x v="1"/>
    <x v="5"/>
    <n v="42"/>
    <n v="5395683"/>
    <x v="111"/>
    <x v="626"/>
    <n v="0.61099999999999999"/>
    <n v="169278552851"/>
    <x v="624"/>
    <x v="4"/>
  </r>
  <r>
    <x v="80"/>
    <n v="2000"/>
    <x v="0"/>
    <x v="0"/>
    <n v="1284"/>
    <n v="5430800"/>
    <x v="2830"/>
    <x v="627"/>
    <n v="0.64800000000000002"/>
    <n v="126392308498"/>
    <x v="625"/>
    <x v="0"/>
  </r>
  <r>
    <x v="80"/>
    <n v="2000"/>
    <x v="0"/>
    <x v="3"/>
    <n v="961"/>
    <n v="5473800"/>
    <x v="1480"/>
    <x v="627"/>
    <n v="0.64800000000000002"/>
    <n v="126392308498"/>
    <x v="625"/>
    <x v="0"/>
  </r>
  <r>
    <x v="80"/>
    <n v="2000"/>
    <x v="0"/>
    <x v="4"/>
    <n v="1263"/>
    <n v="8517696"/>
    <x v="2638"/>
    <x v="627"/>
    <n v="0.64800000000000002"/>
    <n v="126392308498"/>
    <x v="625"/>
    <x v="3"/>
  </r>
  <r>
    <x v="80"/>
    <n v="2000"/>
    <x v="0"/>
    <x v="1"/>
    <n v="454"/>
    <n v="3396287"/>
    <x v="1491"/>
    <x v="627"/>
    <n v="0.64800000000000002"/>
    <n v="126392308498"/>
    <x v="625"/>
    <x v="1"/>
  </r>
  <r>
    <x v="80"/>
    <n v="2000"/>
    <x v="0"/>
    <x v="2"/>
    <n v="71"/>
    <n v="558173"/>
    <x v="72"/>
    <x v="627"/>
    <n v="0.64800000000000002"/>
    <n v="126392308498"/>
    <x v="625"/>
    <x v="2"/>
  </r>
  <r>
    <x v="80"/>
    <n v="2000"/>
    <x v="1"/>
    <x v="2"/>
    <n v="43"/>
    <n v="751074"/>
    <x v="2700"/>
    <x v="627"/>
    <n v="0.64800000000000002"/>
    <n v="126392308498"/>
    <x v="625"/>
    <x v="2"/>
  </r>
  <r>
    <x v="80"/>
    <n v="2000"/>
    <x v="1"/>
    <x v="4"/>
    <n v="444"/>
    <n v="8919470"/>
    <x v="623"/>
    <x v="627"/>
    <n v="0.64800000000000002"/>
    <n v="126392308498"/>
    <x v="625"/>
    <x v="3"/>
  </r>
  <r>
    <x v="80"/>
    <n v="2000"/>
    <x v="1"/>
    <x v="3"/>
    <n v="248"/>
    <n v="5314448"/>
    <x v="1546"/>
    <x v="627"/>
    <n v="0.64800000000000002"/>
    <n v="126392308498"/>
    <x v="625"/>
    <x v="0"/>
  </r>
  <r>
    <x v="80"/>
    <n v="2000"/>
    <x v="1"/>
    <x v="0"/>
    <n v="261"/>
    <n v="5675628"/>
    <x v="1918"/>
    <x v="627"/>
    <n v="0.64800000000000002"/>
    <n v="126392308498"/>
    <x v="625"/>
    <x v="0"/>
  </r>
  <r>
    <x v="80"/>
    <n v="2000"/>
    <x v="1"/>
    <x v="1"/>
    <n v="153"/>
    <n v="3820685"/>
    <x v="460"/>
    <x v="627"/>
    <n v="0.64800000000000002"/>
    <n v="126392308498"/>
    <x v="625"/>
    <x v="1"/>
  </r>
  <r>
    <x v="80"/>
    <n v="2000"/>
    <x v="1"/>
    <x v="5"/>
    <n v="0"/>
    <n v="5098737"/>
    <x v="22"/>
    <x v="627"/>
    <n v="0.64800000000000002"/>
    <n v="126392308498"/>
    <x v="625"/>
    <x v="4"/>
  </r>
  <r>
    <x v="80"/>
    <n v="2000"/>
    <x v="0"/>
    <x v="5"/>
    <n v="0"/>
    <n v="5305337"/>
    <x v="22"/>
    <x v="627"/>
    <n v="0.64800000000000002"/>
    <n v="126392308498"/>
    <x v="625"/>
    <x v="4"/>
  </r>
  <r>
    <x v="80"/>
    <n v="2005"/>
    <x v="0"/>
    <x v="0"/>
    <n v="838"/>
    <n v="5394031"/>
    <x v="912"/>
    <x v="628"/>
    <n v="0.68400000000000005"/>
    <n v="189318499954"/>
    <x v="626"/>
    <x v="0"/>
  </r>
  <r>
    <x v="80"/>
    <n v="2005"/>
    <x v="0"/>
    <x v="2"/>
    <n v="94"/>
    <n v="756122"/>
    <x v="83"/>
    <x v="628"/>
    <n v="0.68400000000000005"/>
    <n v="189318499954"/>
    <x v="626"/>
    <x v="1"/>
  </r>
  <r>
    <x v="80"/>
    <n v="2005"/>
    <x v="0"/>
    <x v="1"/>
    <n v="486"/>
    <n v="3955327"/>
    <x v="1582"/>
    <x v="628"/>
    <n v="0.68400000000000005"/>
    <n v="189318499954"/>
    <x v="626"/>
    <x v="1"/>
  </r>
  <r>
    <x v="80"/>
    <n v="2005"/>
    <x v="0"/>
    <x v="4"/>
    <n v="1128"/>
    <n v="9695484"/>
    <x v="1590"/>
    <x v="628"/>
    <n v="0.68400000000000005"/>
    <n v="189318499954"/>
    <x v="626"/>
    <x v="3"/>
  </r>
  <r>
    <x v="80"/>
    <n v="2005"/>
    <x v="0"/>
    <x v="3"/>
    <n v="458"/>
    <n v="5246514"/>
    <x v="1043"/>
    <x v="628"/>
    <n v="0.68400000000000005"/>
    <n v="189318499954"/>
    <x v="626"/>
    <x v="4"/>
  </r>
  <r>
    <x v="80"/>
    <n v="2005"/>
    <x v="1"/>
    <x v="1"/>
    <n v="175"/>
    <n v="4480508"/>
    <x v="1385"/>
    <x v="628"/>
    <n v="0.68400000000000005"/>
    <n v="189318499954"/>
    <x v="626"/>
    <x v="1"/>
  </r>
  <r>
    <x v="80"/>
    <n v="2005"/>
    <x v="1"/>
    <x v="4"/>
    <n v="383"/>
    <n v="10311164"/>
    <x v="1299"/>
    <x v="628"/>
    <n v="0.68400000000000005"/>
    <n v="189318499954"/>
    <x v="626"/>
    <x v="3"/>
  </r>
  <r>
    <x v="80"/>
    <n v="2005"/>
    <x v="1"/>
    <x v="0"/>
    <n v="187"/>
    <n v="5511934"/>
    <x v="1919"/>
    <x v="628"/>
    <n v="0.68400000000000005"/>
    <n v="189318499954"/>
    <x v="626"/>
    <x v="0"/>
  </r>
  <r>
    <x v="80"/>
    <n v="2005"/>
    <x v="1"/>
    <x v="2"/>
    <n v="33"/>
    <n v="996752"/>
    <x v="64"/>
    <x v="628"/>
    <n v="0.68400000000000005"/>
    <n v="189318499954"/>
    <x v="626"/>
    <x v="1"/>
  </r>
  <r>
    <x v="80"/>
    <n v="2005"/>
    <x v="1"/>
    <x v="3"/>
    <n v="117"/>
    <n v="5146603"/>
    <x v="16"/>
    <x v="628"/>
    <n v="0.68400000000000005"/>
    <n v="189318499954"/>
    <x v="626"/>
    <x v="4"/>
  </r>
  <r>
    <x v="80"/>
    <n v="2005"/>
    <x v="0"/>
    <x v="5"/>
    <n v="26"/>
    <n v="4951038"/>
    <x v="44"/>
    <x v="628"/>
    <n v="0.68400000000000005"/>
    <n v="189318499954"/>
    <x v="626"/>
    <x v="4"/>
  </r>
  <r>
    <x v="80"/>
    <n v="2005"/>
    <x v="1"/>
    <x v="5"/>
    <n v="12"/>
    <n v="4737188"/>
    <x v="368"/>
    <x v="628"/>
    <n v="0.68400000000000005"/>
    <n v="189318499954"/>
    <x v="626"/>
    <x v="4"/>
  </r>
  <r>
    <x v="80"/>
    <n v="2010"/>
    <x v="0"/>
    <x v="2"/>
    <n v="145"/>
    <n v="787665"/>
    <x v="2831"/>
    <x v="629"/>
    <n v="0.71599999999999997"/>
    <n v="341105009515"/>
    <x v="627"/>
    <x v="1"/>
  </r>
  <r>
    <x v="80"/>
    <n v="2010"/>
    <x v="0"/>
    <x v="0"/>
    <n v="688"/>
    <n v="5293421"/>
    <x v="2103"/>
    <x v="629"/>
    <n v="0.71599999999999997"/>
    <n v="341105009515"/>
    <x v="627"/>
    <x v="0"/>
  </r>
  <r>
    <x v="80"/>
    <n v="2010"/>
    <x v="0"/>
    <x v="1"/>
    <n v="511"/>
    <n v="4075634"/>
    <x v="2321"/>
    <x v="629"/>
    <n v="0.71599999999999997"/>
    <n v="341105009515"/>
    <x v="627"/>
    <x v="1"/>
  </r>
  <r>
    <x v="80"/>
    <n v="2010"/>
    <x v="0"/>
    <x v="4"/>
    <n v="1166"/>
    <n v="9786527"/>
    <x v="808"/>
    <x v="629"/>
    <n v="0.71599999999999997"/>
    <n v="341105009515"/>
    <x v="627"/>
    <x v="0"/>
  </r>
  <r>
    <x v="80"/>
    <n v="2010"/>
    <x v="0"/>
    <x v="3"/>
    <n v="387"/>
    <n v="4905031"/>
    <x v="300"/>
    <x v="629"/>
    <n v="0.71599999999999997"/>
    <n v="341105009515"/>
    <x v="627"/>
    <x v="4"/>
  </r>
  <r>
    <x v="80"/>
    <n v="2010"/>
    <x v="1"/>
    <x v="2"/>
    <n v="41"/>
    <n v="1146473"/>
    <x v="27"/>
    <x v="629"/>
    <n v="0.71599999999999997"/>
    <n v="341105009515"/>
    <x v="627"/>
    <x v="1"/>
  </r>
  <r>
    <x v="80"/>
    <n v="2010"/>
    <x v="1"/>
    <x v="1"/>
    <n v="164"/>
    <n v="4724470"/>
    <x v="1892"/>
    <x v="629"/>
    <n v="0.71599999999999997"/>
    <n v="341105009515"/>
    <x v="627"/>
    <x v="1"/>
  </r>
  <r>
    <x v="80"/>
    <n v="2010"/>
    <x v="1"/>
    <x v="4"/>
    <n v="345"/>
    <n v="10369541"/>
    <x v="1184"/>
    <x v="629"/>
    <n v="0.71599999999999997"/>
    <n v="341105009515"/>
    <x v="627"/>
    <x v="0"/>
  </r>
  <r>
    <x v="80"/>
    <n v="2010"/>
    <x v="1"/>
    <x v="0"/>
    <n v="164"/>
    <n v="5237458"/>
    <x v="423"/>
    <x v="629"/>
    <n v="0.71599999999999997"/>
    <n v="341105009515"/>
    <x v="627"/>
    <x v="0"/>
  </r>
  <r>
    <x v="80"/>
    <n v="2010"/>
    <x v="1"/>
    <x v="3"/>
    <n v="120"/>
    <n v="4702548"/>
    <x v="442"/>
    <x v="629"/>
    <n v="0.71599999999999997"/>
    <n v="341105009515"/>
    <x v="627"/>
    <x v="4"/>
  </r>
  <r>
    <x v="80"/>
    <n v="2010"/>
    <x v="0"/>
    <x v="5"/>
    <n v="16"/>
    <n v="4496770"/>
    <x v="665"/>
    <x v="629"/>
    <n v="0.71599999999999997"/>
    <n v="341105009515"/>
    <x v="627"/>
    <x v="5"/>
  </r>
  <r>
    <x v="80"/>
    <n v="2010"/>
    <x v="1"/>
    <x v="5"/>
    <n v="14"/>
    <n v="4244226"/>
    <x v="610"/>
    <x v="629"/>
    <n v="0.71599999999999997"/>
    <n v="341105009515"/>
    <x v="627"/>
    <x v="5"/>
  </r>
  <r>
    <x v="80"/>
    <n v="2011"/>
    <x v="0"/>
    <x v="0"/>
    <n v="782"/>
    <n v="5237957"/>
    <x v="2354"/>
    <x v="630"/>
    <n v="0.72099999999999997"/>
    <n v="370818747397"/>
    <x v="628"/>
    <x v="4"/>
  </r>
  <r>
    <x v="80"/>
    <n v="2011"/>
    <x v="0"/>
    <x v="2"/>
    <n v="112"/>
    <n v="827970"/>
    <x v="2515"/>
    <x v="630"/>
    <n v="0.72099999999999997"/>
    <n v="370818747397"/>
    <x v="628"/>
    <x v="1"/>
  </r>
  <r>
    <x v="80"/>
    <n v="2011"/>
    <x v="0"/>
    <x v="4"/>
    <n v="1227"/>
    <n v="9897542"/>
    <x v="2832"/>
    <x v="630"/>
    <n v="0.72099999999999997"/>
    <n v="370818747397"/>
    <x v="628"/>
    <x v="0"/>
  </r>
  <r>
    <x v="80"/>
    <n v="2011"/>
    <x v="0"/>
    <x v="1"/>
    <n v="488"/>
    <n v="4266668"/>
    <x v="116"/>
    <x v="630"/>
    <n v="0.72099999999999997"/>
    <n v="370818747397"/>
    <x v="628"/>
    <x v="3"/>
  </r>
  <r>
    <x v="80"/>
    <n v="2011"/>
    <x v="0"/>
    <x v="3"/>
    <n v="357"/>
    <n v="4929387"/>
    <x v="1717"/>
    <x v="630"/>
    <n v="0.72099999999999997"/>
    <n v="370818747397"/>
    <x v="628"/>
    <x v="4"/>
  </r>
  <r>
    <x v="80"/>
    <n v="2011"/>
    <x v="1"/>
    <x v="2"/>
    <n v="56"/>
    <n v="1205643"/>
    <x v="354"/>
    <x v="630"/>
    <n v="0.72099999999999997"/>
    <n v="370818747397"/>
    <x v="628"/>
    <x v="1"/>
  </r>
  <r>
    <x v="80"/>
    <n v="2011"/>
    <x v="1"/>
    <x v="1"/>
    <n v="217"/>
    <n v="4948016"/>
    <x v="863"/>
    <x v="630"/>
    <n v="0.72099999999999997"/>
    <n v="370818747397"/>
    <x v="628"/>
    <x v="3"/>
  </r>
  <r>
    <x v="80"/>
    <n v="2011"/>
    <x v="1"/>
    <x v="4"/>
    <n v="361"/>
    <n v="10474832"/>
    <x v="88"/>
    <x v="630"/>
    <n v="0.72099999999999997"/>
    <n v="370818747397"/>
    <x v="628"/>
    <x v="0"/>
  </r>
  <r>
    <x v="80"/>
    <n v="2011"/>
    <x v="1"/>
    <x v="0"/>
    <n v="147"/>
    <n v="5172436"/>
    <x v="1888"/>
    <x v="630"/>
    <n v="0.72099999999999997"/>
    <n v="370818747397"/>
    <x v="628"/>
    <x v="4"/>
  </r>
  <r>
    <x v="80"/>
    <n v="2011"/>
    <x v="1"/>
    <x v="3"/>
    <n v="95"/>
    <n v="4723611"/>
    <x v="701"/>
    <x v="630"/>
    <n v="0.72099999999999997"/>
    <n v="370818747397"/>
    <x v="628"/>
    <x v="4"/>
  </r>
  <r>
    <x v="80"/>
    <n v="2011"/>
    <x v="0"/>
    <x v="5"/>
    <n v="19"/>
    <n v="4413405"/>
    <x v="279"/>
    <x v="630"/>
    <n v="0.72099999999999997"/>
    <n v="370818747397"/>
    <x v="628"/>
    <x v="5"/>
  </r>
  <r>
    <x v="80"/>
    <n v="2011"/>
    <x v="1"/>
    <x v="5"/>
    <n v="12"/>
    <n v="4164365"/>
    <x v="708"/>
    <x v="630"/>
    <n v="0.72099999999999997"/>
    <n v="370818747397"/>
    <x v="628"/>
    <x v="5"/>
  </r>
  <r>
    <x v="80"/>
    <n v="2012"/>
    <x v="0"/>
    <x v="2"/>
    <n v="136"/>
    <n v="869252"/>
    <x v="103"/>
    <x v="631"/>
    <n v="0.72399999999999998"/>
    <n v="397558094270"/>
    <x v="629"/>
    <x v="1"/>
  </r>
  <r>
    <x v="80"/>
    <n v="2012"/>
    <x v="0"/>
    <x v="0"/>
    <n v="721"/>
    <n v="5121552"/>
    <x v="1561"/>
    <x v="631"/>
    <n v="0.72399999999999998"/>
    <n v="397558094270"/>
    <x v="629"/>
    <x v="4"/>
  </r>
  <r>
    <x v="80"/>
    <n v="2012"/>
    <x v="0"/>
    <x v="1"/>
    <n v="581"/>
    <n v="4433963"/>
    <x v="1581"/>
    <x v="631"/>
    <n v="0.72399999999999998"/>
    <n v="397558094270"/>
    <x v="629"/>
    <x v="3"/>
  </r>
  <r>
    <x v="80"/>
    <n v="2012"/>
    <x v="0"/>
    <x v="4"/>
    <n v="1234"/>
    <n v="9949264"/>
    <x v="2832"/>
    <x v="631"/>
    <n v="0.72399999999999998"/>
    <n v="397558094270"/>
    <x v="629"/>
    <x v="0"/>
  </r>
  <r>
    <x v="80"/>
    <n v="2012"/>
    <x v="0"/>
    <x v="3"/>
    <n v="369"/>
    <n v="4938617"/>
    <x v="730"/>
    <x v="631"/>
    <n v="0.72399999999999998"/>
    <n v="397558094270"/>
    <x v="629"/>
    <x v="4"/>
  </r>
  <r>
    <x v="80"/>
    <n v="2012"/>
    <x v="1"/>
    <x v="1"/>
    <n v="222"/>
    <n v="5145957"/>
    <x v="1634"/>
    <x v="631"/>
    <n v="0.72399999999999998"/>
    <n v="397558094270"/>
    <x v="629"/>
    <x v="3"/>
  </r>
  <r>
    <x v="80"/>
    <n v="2012"/>
    <x v="1"/>
    <x v="2"/>
    <n v="54"/>
    <n v="1265466"/>
    <x v="962"/>
    <x v="631"/>
    <n v="0.72399999999999998"/>
    <n v="397558094270"/>
    <x v="629"/>
    <x v="1"/>
  </r>
  <r>
    <x v="80"/>
    <n v="2012"/>
    <x v="1"/>
    <x v="4"/>
    <n v="394"/>
    <n v="10521850"/>
    <x v="163"/>
    <x v="631"/>
    <n v="0.72399999999999998"/>
    <n v="397558094270"/>
    <x v="629"/>
    <x v="0"/>
  </r>
  <r>
    <x v="80"/>
    <n v="2012"/>
    <x v="1"/>
    <x v="0"/>
    <n v="162"/>
    <n v="5050719"/>
    <x v="106"/>
    <x v="631"/>
    <n v="0.72399999999999998"/>
    <n v="397558094270"/>
    <x v="629"/>
    <x v="4"/>
  </r>
  <r>
    <x v="80"/>
    <n v="2012"/>
    <x v="1"/>
    <x v="3"/>
    <n v="84"/>
    <n v="4728702"/>
    <x v="1335"/>
    <x v="631"/>
    <n v="0.72399999999999998"/>
    <n v="397558094270"/>
    <x v="629"/>
    <x v="4"/>
  </r>
  <r>
    <x v="80"/>
    <n v="2012"/>
    <x v="1"/>
    <x v="5"/>
    <n v="14"/>
    <n v="4056666"/>
    <x v="967"/>
    <x v="631"/>
    <n v="0.72399999999999998"/>
    <n v="397558094270"/>
    <x v="629"/>
    <x v="5"/>
  </r>
  <r>
    <x v="80"/>
    <n v="2012"/>
    <x v="0"/>
    <x v="5"/>
    <n v="14"/>
    <n v="4300247"/>
    <x v="610"/>
    <x v="631"/>
    <n v="0.72399999999999998"/>
    <n v="397558094270"/>
    <x v="629"/>
    <x v="5"/>
  </r>
  <r>
    <x v="80"/>
    <n v="2013"/>
    <x v="0"/>
    <x v="2"/>
    <n v="152"/>
    <n v="937427"/>
    <x v="2291"/>
    <x v="632"/>
    <n v="0.72399999999999998"/>
    <n v="420333333333"/>
    <x v="630"/>
    <x v="1"/>
  </r>
  <r>
    <x v="80"/>
    <n v="2013"/>
    <x v="0"/>
    <x v="0"/>
    <n v="706"/>
    <n v="5038432"/>
    <x v="1052"/>
    <x v="632"/>
    <n v="0.72399999999999998"/>
    <n v="420333333333"/>
    <x v="630"/>
    <x v="4"/>
  </r>
  <r>
    <x v="80"/>
    <n v="2013"/>
    <x v="0"/>
    <x v="4"/>
    <n v="1313"/>
    <n v="10032499"/>
    <x v="1046"/>
    <x v="632"/>
    <n v="0.72399999999999998"/>
    <n v="420333333333"/>
    <x v="630"/>
    <x v="0"/>
  </r>
  <r>
    <x v="80"/>
    <n v="2013"/>
    <x v="0"/>
    <x v="1"/>
    <n v="586"/>
    <n v="4596763"/>
    <x v="1190"/>
    <x v="632"/>
    <n v="0.72399999999999998"/>
    <n v="420333333333"/>
    <x v="630"/>
    <x v="3"/>
  </r>
  <r>
    <x v="80"/>
    <n v="2013"/>
    <x v="0"/>
    <x v="3"/>
    <n v="331"/>
    <n v="4956860"/>
    <x v="981"/>
    <x v="632"/>
    <n v="0.72399999999999998"/>
    <n v="420333333333"/>
    <x v="630"/>
    <x v="4"/>
  </r>
  <r>
    <x v="80"/>
    <n v="2013"/>
    <x v="1"/>
    <x v="2"/>
    <n v="64"/>
    <n v="1362800"/>
    <x v="1684"/>
    <x v="632"/>
    <n v="0.72399999999999998"/>
    <n v="420333333333"/>
    <x v="630"/>
    <x v="1"/>
  </r>
  <r>
    <x v="80"/>
    <n v="2013"/>
    <x v="1"/>
    <x v="4"/>
    <n v="382"/>
    <n v="10594744"/>
    <x v="2285"/>
    <x v="632"/>
    <n v="0.72399999999999998"/>
    <n v="420333333333"/>
    <x v="630"/>
    <x v="0"/>
  </r>
  <r>
    <x v="80"/>
    <n v="2013"/>
    <x v="1"/>
    <x v="1"/>
    <n v="190"/>
    <n v="5336311"/>
    <x v="1405"/>
    <x v="632"/>
    <n v="0.72399999999999998"/>
    <n v="420333333333"/>
    <x v="630"/>
    <x v="3"/>
  </r>
  <r>
    <x v="80"/>
    <n v="2013"/>
    <x v="1"/>
    <x v="0"/>
    <n v="126"/>
    <n v="4960889"/>
    <x v="732"/>
    <x v="632"/>
    <n v="0.72399999999999998"/>
    <n v="420333333333"/>
    <x v="630"/>
    <x v="4"/>
  </r>
  <r>
    <x v="80"/>
    <n v="2013"/>
    <x v="1"/>
    <x v="3"/>
    <n v="88"/>
    <n v="4741021"/>
    <x v="529"/>
    <x v="632"/>
    <n v="0.72399999999999998"/>
    <n v="420333333333"/>
    <x v="630"/>
    <x v="4"/>
  </r>
  <r>
    <x v="80"/>
    <n v="2013"/>
    <x v="0"/>
    <x v="5"/>
    <n v="17"/>
    <n v="4224575"/>
    <x v="290"/>
    <x v="632"/>
    <n v="0.72399999999999998"/>
    <n v="420333333333"/>
    <x v="630"/>
    <x v="5"/>
  </r>
  <r>
    <x v="80"/>
    <n v="2013"/>
    <x v="1"/>
    <x v="5"/>
    <n v="6"/>
    <n v="3984166"/>
    <x v="1366"/>
    <x v="632"/>
    <n v="0.72399999999999998"/>
    <n v="420333333333"/>
    <x v="630"/>
    <x v="5"/>
  </r>
  <r>
    <x v="80"/>
    <n v="2014"/>
    <x v="0"/>
    <x v="0"/>
    <n v="682"/>
    <n v="4969108"/>
    <x v="134"/>
    <x v="633"/>
    <n v="0.72599999999999998"/>
    <n v="407339361696"/>
    <x v="549"/>
    <x v="4"/>
  </r>
  <r>
    <x v="80"/>
    <n v="2014"/>
    <x v="0"/>
    <x v="2"/>
    <n v="137"/>
    <n v="1005485"/>
    <x v="1115"/>
    <x v="633"/>
    <n v="0.72599999999999998"/>
    <n v="407339361696"/>
    <x v="549"/>
    <x v="1"/>
  </r>
  <r>
    <x v="80"/>
    <n v="2014"/>
    <x v="0"/>
    <x v="1"/>
    <n v="632"/>
    <n v="4771792"/>
    <x v="2026"/>
    <x v="633"/>
    <n v="0.72599999999999998"/>
    <n v="407339361696"/>
    <x v="549"/>
    <x v="3"/>
  </r>
  <r>
    <x v="80"/>
    <n v="2014"/>
    <x v="0"/>
    <x v="4"/>
    <n v="1274"/>
    <n v="10095367"/>
    <x v="1588"/>
    <x v="633"/>
    <n v="0.72599999999999998"/>
    <n v="407339361696"/>
    <x v="549"/>
    <x v="0"/>
  </r>
  <r>
    <x v="80"/>
    <n v="2014"/>
    <x v="0"/>
    <x v="3"/>
    <n v="337"/>
    <n v="4935213"/>
    <x v="1256"/>
    <x v="633"/>
    <n v="0.72599999999999998"/>
    <n v="407339361696"/>
    <x v="549"/>
    <x v="4"/>
  </r>
  <r>
    <x v="80"/>
    <n v="2014"/>
    <x v="1"/>
    <x v="2"/>
    <n v="71"/>
    <n v="1458962"/>
    <x v="849"/>
    <x v="633"/>
    <n v="0.72599999999999998"/>
    <n v="407339361696"/>
    <x v="549"/>
    <x v="1"/>
  </r>
  <r>
    <x v="80"/>
    <n v="2014"/>
    <x v="1"/>
    <x v="1"/>
    <n v="240"/>
    <n v="5539928"/>
    <x v="170"/>
    <x v="633"/>
    <n v="0.72599999999999998"/>
    <n v="407339361696"/>
    <x v="549"/>
    <x v="3"/>
  </r>
  <r>
    <x v="80"/>
    <n v="2014"/>
    <x v="1"/>
    <x v="4"/>
    <n v="388"/>
    <n v="10644118"/>
    <x v="377"/>
    <x v="633"/>
    <n v="0.72599999999999998"/>
    <n v="407339361696"/>
    <x v="549"/>
    <x v="0"/>
  </r>
  <r>
    <x v="80"/>
    <n v="2014"/>
    <x v="1"/>
    <x v="0"/>
    <n v="116"/>
    <n v="4883263"/>
    <x v="109"/>
    <x v="633"/>
    <n v="0.72599999999999998"/>
    <n v="407339361696"/>
    <x v="549"/>
    <x v="4"/>
  </r>
  <r>
    <x v="80"/>
    <n v="2014"/>
    <x v="1"/>
    <x v="3"/>
    <n v="49"/>
    <n v="4717317"/>
    <x v="176"/>
    <x v="633"/>
    <n v="0.72599999999999998"/>
    <n v="407339361696"/>
    <x v="549"/>
    <x v="4"/>
  </r>
  <r>
    <x v="80"/>
    <n v="2014"/>
    <x v="1"/>
    <x v="5"/>
    <n v="14"/>
    <n v="3940160"/>
    <x v="665"/>
    <x v="633"/>
    <n v="0.72599999999999998"/>
    <n v="407339361696"/>
    <x v="549"/>
    <x v="5"/>
  </r>
  <r>
    <x v="80"/>
    <n v="2014"/>
    <x v="0"/>
    <x v="5"/>
    <n v="12"/>
    <n v="4179206"/>
    <x v="708"/>
    <x v="633"/>
    <n v="0.72599999999999998"/>
    <n v="407339361696"/>
    <x v="549"/>
    <x v="5"/>
  </r>
  <r>
    <x v="81"/>
    <n v="1985"/>
    <x v="0"/>
    <x v="4"/>
    <n v="9"/>
    <n v="100000"/>
    <x v="2539"/>
    <x v="634"/>
    <n v="0.67300000000000004"/>
    <n v="7375918367"/>
    <x v="631"/>
    <x v="1"/>
  </r>
  <r>
    <x v="81"/>
    <n v="1985"/>
    <x v="0"/>
    <x v="0"/>
    <n v="8"/>
    <n v="93000"/>
    <x v="2833"/>
    <x v="634"/>
    <n v="0.67300000000000004"/>
    <n v="7375918367"/>
    <x v="631"/>
    <x v="3"/>
  </r>
  <r>
    <x v="81"/>
    <n v="1985"/>
    <x v="0"/>
    <x v="1"/>
    <n v="2"/>
    <n v="51000"/>
    <x v="197"/>
    <x v="634"/>
    <n v="0.67300000000000004"/>
    <n v="7375918367"/>
    <x v="631"/>
    <x v="2"/>
  </r>
  <r>
    <x v="81"/>
    <n v="1985"/>
    <x v="0"/>
    <x v="3"/>
    <n v="4"/>
    <n v="123000"/>
    <x v="726"/>
    <x v="634"/>
    <n v="0.67300000000000004"/>
    <n v="7375918367"/>
    <x v="631"/>
    <x v="0"/>
  </r>
  <r>
    <x v="81"/>
    <n v="1985"/>
    <x v="1"/>
    <x v="3"/>
    <n v="3"/>
    <n v="123000"/>
    <x v="2834"/>
    <x v="634"/>
    <n v="0.67300000000000004"/>
    <n v="7375918367"/>
    <x v="631"/>
    <x v="0"/>
  </r>
  <r>
    <x v="81"/>
    <n v="1985"/>
    <x v="1"/>
    <x v="0"/>
    <n v="2"/>
    <n v="93000"/>
    <x v="1037"/>
    <x v="634"/>
    <n v="0.67300000000000004"/>
    <n v="7375918367"/>
    <x v="631"/>
    <x v="3"/>
  </r>
  <r>
    <x v="81"/>
    <n v="1985"/>
    <x v="0"/>
    <x v="5"/>
    <n v="1"/>
    <n v="124000"/>
    <x v="788"/>
    <x v="634"/>
    <n v="0.67300000000000004"/>
    <n v="7375918367"/>
    <x v="631"/>
    <x v="0"/>
  </r>
  <r>
    <x v="81"/>
    <n v="1985"/>
    <x v="1"/>
    <x v="4"/>
    <n v="0"/>
    <n v="102000"/>
    <x v="22"/>
    <x v="634"/>
    <n v="0.67300000000000004"/>
    <n v="7375918367"/>
    <x v="631"/>
    <x v="1"/>
  </r>
  <r>
    <x v="81"/>
    <n v="1985"/>
    <x v="1"/>
    <x v="5"/>
    <n v="0"/>
    <n v="121000"/>
    <x v="22"/>
    <x v="634"/>
    <n v="0.67300000000000004"/>
    <n v="7375918367"/>
    <x v="631"/>
    <x v="0"/>
  </r>
  <r>
    <x v="81"/>
    <n v="1985"/>
    <x v="1"/>
    <x v="1"/>
    <n v="0"/>
    <n v="55000"/>
    <x v="22"/>
    <x v="634"/>
    <n v="0.67300000000000004"/>
    <n v="7375918367"/>
    <x v="631"/>
    <x v="2"/>
  </r>
  <r>
    <x v="81"/>
    <n v="1985"/>
    <x v="1"/>
    <x v="2"/>
    <n v="0"/>
    <n v="14000"/>
    <x v="22"/>
    <x v="634"/>
    <n v="0.67300000000000004"/>
    <n v="7375918367"/>
    <x v="631"/>
    <x v="2"/>
  </r>
  <r>
    <x v="81"/>
    <n v="1985"/>
    <x v="0"/>
    <x v="2"/>
    <n v="0"/>
    <n v="9000"/>
    <x v="22"/>
    <x v="634"/>
    <n v="0.67300000000000004"/>
    <n v="7375918367"/>
    <x v="631"/>
    <x v="2"/>
  </r>
  <r>
    <x v="81"/>
    <n v="1990"/>
    <x v="0"/>
    <x v="0"/>
    <n v="43"/>
    <n v="107000"/>
    <x v="2835"/>
    <x v="635"/>
    <n v="0.67300000000000004"/>
    <n v="5068000000"/>
    <x v="632"/>
    <x v="3"/>
  </r>
  <r>
    <x v="81"/>
    <n v="1990"/>
    <x v="0"/>
    <x v="1"/>
    <n v="16"/>
    <n v="52000"/>
    <x v="2836"/>
    <x v="635"/>
    <n v="0.67300000000000004"/>
    <n v="5068000000"/>
    <x v="632"/>
    <x v="2"/>
  </r>
  <r>
    <x v="81"/>
    <n v="1990"/>
    <x v="0"/>
    <x v="4"/>
    <n v="34"/>
    <n v="113000"/>
    <x v="2837"/>
    <x v="635"/>
    <n v="0.67300000000000004"/>
    <n v="5068000000"/>
    <x v="632"/>
    <x v="1"/>
  </r>
  <r>
    <x v="81"/>
    <n v="1990"/>
    <x v="0"/>
    <x v="3"/>
    <n v="30"/>
    <n v="115000"/>
    <x v="1266"/>
    <x v="635"/>
    <n v="0.67300000000000004"/>
    <n v="5068000000"/>
    <x v="632"/>
    <x v="0"/>
  </r>
  <r>
    <x v="81"/>
    <n v="1990"/>
    <x v="1"/>
    <x v="3"/>
    <n v="17"/>
    <n v="114000"/>
    <x v="2838"/>
    <x v="635"/>
    <n v="0.67300000000000004"/>
    <n v="5068000000"/>
    <x v="632"/>
    <x v="0"/>
  </r>
  <r>
    <x v="81"/>
    <n v="1990"/>
    <x v="0"/>
    <x v="2"/>
    <n v="1"/>
    <n v="10000"/>
    <x v="462"/>
    <x v="635"/>
    <n v="0.67300000000000004"/>
    <n v="5068000000"/>
    <x v="632"/>
    <x v="2"/>
  </r>
  <r>
    <x v="81"/>
    <n v="1990"/>
    <x v="1"/>
    <x v="4"/>
    <n v="11"/>
    <n v="119000"/>
    <x v="824"/>
    <x v="635"/>
    <n v="0.67300000000000004"/>
    <n v="5068000000"/>
    <x v="632"/>
    <x v="1"/>
  </r>
  <r>
    <x v="81"/>
    <n v="1990"/>
    <x v="1"/>
    <x v="1"/>
    <n v="5"/>
    <n v="57000"/>
    <x v="2839"/>
    <x v="635"/>
    <n v="0.67300000000000004"/>
    <n v="5068000000"/>
    <x v="632"/>
    <x v="2"/>
  </r>
  <r>
    <x v="81"/>
    <n v="1990"/>
    <x v="1"/>
    <x v="0"/>
    <n v="8"/>
    <n v="109000"/>
    <x v="438"/>
    <x v="635"/>
    <n v="0.67300000000000004"/>
    <n v="5068000000"/>
    <x v="632"/>
    <x v="3"/>
  </r>
  <r>
    <x v="81"/>
    <n v="1990"/>
    <x v="1"/>
    <x v="2"/>
    <n v="1"/>
    <n v="16500"/>
    <x v="1749"/>
    <x v="635"/>
    <n v="0.67300000000000004"/>
    <n v="5068000000"/>
    <x v="632"/>
    <x v="2"/>
  </r>
  <r>
    <x v="81"/>
    <n v="1990"/>
    <x v="1"/>
    <x v="5"/>
    <n v="3"/>
    <n v="136000"/>
    <x v="694"/>
    <x v="635"/>
    <n v="0.67300000000000004"/>
    <n v="5068000000"/>
    <x v="632"/>
    <x v="0"/>
  </r>
  <r>
    <x v="81"/>
    <n v="1990"/>
    <x v="0"/>
    <x v="5"/>
    <n v="1"/>
    <n v="140000"/>
    <x v="184"/>
    <x v="635"/>
    <n v="0.67300000000000004"/>
    <n v="5068000000"/>
    <x v="632"/>
    <x v="0"/>
  </r>
  <r>
    <x v="81"/>
    <n v="1995"/>
    <x v="0"/>
    <x v="2"/>
    <n v="8"/>
    <n v="10949"/>
    <x v="2840"/>
    <x v="636"/>
    <n v="0.68400000000000005"/>
    <n v="5329214163"/>
    <x v="633"/>
    <x v="2"/>
  </r>
  <r>
    <x v="81"/>
    <n v="1995"/>
    <x v="0"/>
    <x v="0"/>
    <n v="42"/>
    <n v="100908"/>
    <x v="2841"/>
    <x v="636"/>
    <n v="0.68400000000000005"/>
    <n v="5329214163"/>
    <x v="633"/>
    <x v="0"/>
  </r>
  <r>
    <x v="81"/>
    <n v="1995"/>
    <x v="0"/>
    <x v="1"/>
    <n v="23"/>
    <n v="57475"/>
    <x v="1456"/>
    <x v="636"/>
    <n v="0.68400000000000005"/>
    <n v="5329214163"/>
    <x v="633"/>
    <x v="1"/>
  </r>
  <r>
    <x v="81"/>
    <n v="1995"/>
    <x v="0"/>
    <x v="4"/>
    <n v="54"/>
    <n v="144401"/>
    <x v="2842"/>
    <x v="636"/>
    <n v="0.68400000000000005"/>
    <n v="5329214163"/>
    <x v="633"/>
    <x v="3"/>
  </r>
  <r>
    <x v="81"/>
    <n v="1995"/>
    <x v="0"/>
    <x v="3"/>
    <n v="17"/>
    <n v="115521"/>
    <x v="1490"/>
    <x v="636"/>
    <n v="0.68400000000000005"/>
    <n v="5329214163"/>
    <x v="633"/>
    <x v="0"/>
  </r>
  <r>
    <x v="81"/>
    <n v="1995"/>
    <x v="1"/>
    <x v="0"/>
    <n v="10"/>
    <n v="101779"/>
    <x v="1446"/>
    <x v="636"/>
    <n v="0.68400000000000005"/>
    <n v="5329214163"/>
    <x v="633"/>
    <x v="0"/>
  </r>
  <r>
    <x v="81"/>
    <n v="1995"/>
    <x v="1"/>
    <x v="3"/>
    <n v="10"/>
    <n v="113234"/>
    <x v="185"/>
    <x v="636"/>
    <n v="0.68400000000000005"/>
    <n v="5329214163"/>
    <x v="633"/>
    <x v="0"/>
  </r>
  <r>
    <x v="81"/>
    <n v="1995"/>
    <x v="1"/>
    <x v="4"/>
    <n v="11"/>
    <n v="142426"/>
    <x v="508"/>
    <x v="636"/>
    <n v="0.68400000000000005"/>
    <n v="5329214163"/>
    <x v="633"/>
    <x v="3"/>
  </r>
  <r>
    <x v="81"/>
    <n v="1995"/>
    <x v="1"/>
    <x v="1"/>
    <n v="4"/>
    <n v="65284"/>
    <x v="227"/>
    <x v="636"/>
    <n v="0.68400000000000005"/>
    <n v="5329214163"/>
    <x v="633"/>
    <x v="1"/>
  </r>
  <r>
    <x v="81"/>
    <n v="1995"/>
    <x v="1"/>
    <x v="5"/>
    <n v="4"/>
    <n v="138208"/>
    <x v="1711"/>
    <x v="636"/>
    <n v="0.68400000000000005"/>
    <n v="5329214163"/>
    <x v="633"/>
    <x v="4"/>
  </r>
  <r>
    <x v="81"/>
    <n v="1995"/>
    <x v="0"/>
    <x v="5"/>
    <n v="1"/>
    <n v="141921"/>
    <x v="367"/>
    <x v="636"/>
    <n v="0.68400000000000005"/>
    <n v="5329214163"/>
    <x v="633"/>
    <x v="4"/>
  </r>
  <r>
    <x v="81"/>
    <n v="1995"/>
    <x v="1"/>
    <x v="2"/>
    <n v="0"/>
    <n v="17067"/>
    <x v="22"/>
    <x v="636"/>
    <n v="0.68400000000000005"/>
    <n v="5329214163"/>
    <x v="633"/>
    <x v="2"/>
  </r>
  <r>
    <x v="81"/>
    <n v="2000"/>
    <x v="0"/>
    <x v="2"/>
    <n v="4"/>
    <n v="11957"/>
    <x v="2843"/>
    <x v="637"/>
    <n v="0.71699999999999997"/>
    <n v="8154338233"/>
    <x v="634"/>
    <x v="2"/>
  </r>
  <r>
    <x v="81"/>
    <n v="2000"/>
    <x v="0"/>
    <x v="4"/>
    <n v="54"/>
    <n v="166024"/>
    <x v="2844"/>
    <x v="637"/>
    <n v="0.71699999999999997"/>
    <n v="8154338233"/>
    <x v="634"/>
    <x v="3"/>
  </r>
  <r>
    <x v="81"/>
    <n v="2000"/>
    <x v="0"/>
    <x v="0"/>
    <n v="30"/>
    <n v="93304"/>
    <x v="2767"/>
    <x v="637"/>
    <n v="0.71699999999999997"/>
    <n v="8154338233"/>
    <x v="634"/>
    <x v="0"/>
  </r>
  <r>
    <x v="81"/>
    <n v="2000"/>
    <x v="0"/>
    <x v="1"/>
    <n v="20"/>
    <n v="65790"/>
    <x v="2845"/>
    <x v="637"/>
    <n v="0.71699999999999997"/>
    <n v="8154338233"/>
    <x v="634"/>
    <x v="1"/>
  </r>
  <r>
    <x v="81"/>
    <n v="2000"/>
    <x v="1"/>
    <x v="2"/>
    <n v="5"/>
    <n v="19412"/>
    <x v="2846"/>
    <x v="637"/>
    <n v="0.71699999999999997"/>
    <n v="8154338233"/>
    <x v="634"/>
    <x v="2"/>
  </r>
  <r>
    <x v="81"/>
    <n v="2000"/>
    <x v="0"/>
    <x v="3"/>
    <n v="25"/>
    <n v="129187"/>
    <x v="2847"/>
    <x v="637"/>
    <n v="0.71699999999999997"/>
    <n v="8154338233"/>
    <x v="634"/>
    <x v="0"/>
  </r>
  <r>
    <x v="81"/>
    <n v="2000"/>
    <x v="1"/>
    <x v="3"/>
    <n v="9"/>
    <n v="126792"/>
    <x v="2389"/>
    <x v="637"/>
    <n v="0.71699999999999997"/>
    <n v="8154338233"/>
    <x v="634"/>
    <x v="0"/>
  </r>
  <r>
    <x v="81"/>
    <n v="2000"/>
    <x v="1"/>
    <x v="1"/>
    <n v="4"/>
    <n v="74148"/>
    <x v="1321"/>
    <x v="637"/>
    <n v="0.71699999999999997"/>
    <n v="8154338233"/>
    <x v="634"/>
    <x v="1"/>
  </r>
  <r>
    <x v="81"/>
    <n v="2000"/>
    <x v="1"/>
    <x v="0"/>
    <n v="5"/>
    <n v="93571"/>
    <x v="247"/>
    <x v="637"/>
    <n v="0.71699999999999997"/>
    <n v="8154338233"/>
    <x v="634"/>
    <x v="0"/>
  </r>
  <r>
    <x v="81"/>
    <n v="2000"/>
    <x v="1"/>
    <x v="4"/>
    <n v="7"/>
    <n v="163504"/>
    <x v="1970"/>
    <x v="637"/>
    <n v="0.71699999999999997"/>
    <n v="8154338233"/>
    <x v="634"/>
    <x v="3"/>
  </r>
  <r>
    <x v="81"/>
    <n v="2000"/>
    <x v="1"/>
    <x v="5"/>
    <n v="2"/>
    <n v="115801"/>
    <x v="1936"/>
    <x v="637"/>
    <n v="0.71699999999999997"/>
    <n v="8154338233"/>
    <x v="634"/>
    <x v="4"/>
  </r>
  <r>
    <x v="81"/>
    <n v="2000"/>
    <x v="0"/>
    <x v="5"/>
    <n v="1"/>
    <n v="118873"/>
    <x v="110"/>
    <x v="637"/>
    <n v="0.71699999999999997"/>
    <n v="8154338233"/>
    <x v="634"/>
    <x v="4"/>
  </r>
  <r>
    <x v="81"/>
    <n v="2005"/>
    <x v="0"/>
    <x v="2"/>
    <n v="4"/>
    <n v="13101"/>
    <x v="1858"/>
    <x v="638"/>
    <n v="0.753"/>
    <n v="15982282462"/>
    <x v="635"/>
    <x v="1"/>
  </r>
  <r>
    <x v="81"/>
    <n v="2005"/>
    <x v="0"/>
    <x v="0"/>
    <n v="30"/>
    <n v="100646"/>
    <x v="2824"/>
    <x v="638"/>
    <n v="0.753"/>
    <n v="15982282462"/>
    <x v="635"/>
    <x v="0"/>
  </r>
  <r>
    <x v="81"/>
    <n v="2005"/>
    <x v="0"/>
    <x v="4"/>
    <n v="46"/>
    <n v="175153"/>
    <x v="534"/>
    <x v="638"/>
    <n v="0.753"/>
    <n v="15982282462"/>
    <x v="635"/>
    <x v="3"/>
  </r>
  <r>
    <x v="81"/>
    <n v="2005"/>
    <x v="0"/>
    <x v="1"/>
    <n v="12"/>
    <n v="78028"/>
    <x v="457"/>
    <x v="638"/>
    <n v="0.753"/>
    <n v="15982282462"/>
    <x v="635"/>
    <x v="1"/>
  </r>
  <r>
    <x v="81"/>
    <n v="2005"/>
    <x v="0"/>
    <x v="3"/>
    <n v="18"/>
    <n v="132433"/>
    <x v="2714"/>
    <x v="638"/>
    <n v="0.753"/>
    <n v="15982282462"/>
    <x v="635"/>
    <x v="4"/>
  </r>
  <r>
    <x v="81"/>
    <n v="2005"/>
    <x v="1"/>
    <x v="2"/>
    <n v="2"/>
    <n v="21969"/>
    <x v="1303"/>
    <x v="638"/>
    <n v="0.753"/>
    <n v="15982282462"/>
    <x v="635"/>
    <x v="1"/>
  </r>
  <r>
    <x v="81"/>
    <n v="2005"/>
    <x v="1"/>
    <x v="3"/>
    <n v="10"/>
    <n v="129974"/>
    <x v="459"/>
    <x v="638"/>
    <n v="0.753"/>
    <n v="15982282462"/>
    <x v="635"/>
    <x v="4"/>
  </r>
  <r>
    <x v="81"/>
    <n v="2005"/>
    <x v="1"/>
    <x v="0"/>
    <n v="5"/>
    <n v="100221"/>
    <x v="467"/>
    <x v="638"/>
    <n v="0.753"/>
    <n v="15982282462"/>
    <x v="635"/>
    <x v="0"/>
  </r>
  <r>
    <x v="81"/>
    <n v="2005"/>
    <x v="1"/>
    <x v="4"/>
    <n v="6"/>
    <n v="175792"/>
    <x v="663"/>
    <x v="638"/>
    <n v="0.753"/>
    <n v="15982282462"/>
    <x v="635"/>
    <x v="3"/>
  </r>
  <r>
    <x v="81"/>
    <n v="2005"/>
    <x v="1"/>
    <x v="1"/>
    <n v="2"/>
    <n v="86311"/>
    <x v="419"/>
    <x v="638"/>
    <n v="0.753"/>
    <n v="15982282462"/>
    <x v="635"/>
    <x v="1"/>
  </r>
  <r>
    <x v="81"/>
    <n v="2005"/>
    <x v="1"/>
    <x v="5"/>
    <n v="1"/>
    <n v="94688"/>
    <x v="289"/>
    <x v="638"/>
    <n v="0.753"/>
    <n v="15982282462"/>
    <x v="635"/>
    <x v="4"/>
  </r>
  <r>
    <x v="81"/>
    <n v="2005"/>
    <x v="0"/>
    <x v="5"/>
    <n v="0"/>
    <n v="97155"/>
    <x v="22"/>
    <x v="638"/>
    <n v="0.753"/>
    <n v="15982282462"/>
    <x v="635"/>
    <x v="4"/>
  </r>
  <r>
    <x v="81"/>
    <n v="2010"/>
    <x v="0"/>
    <x v="0"/>
    <n v="38"/>
    <n v="116664"/>
    <x v="231"/>
    <x v="639"/>
    <n v="0.77200000000000002"/>
    <n v="22157948396"/>
    <x v="636"/>
    <x v="0"/>
  </r>
  <r>
    <x v="81"/>
    <n v="2010"/>
    <x v="0"/>
    <x v="2"/>
    <n v="4"/>
    <n v="14639"/>
    <x v="1836"/>
    <x v="639"/>
    <n v="0.77200000000000002"/>
    <n v="22157948396"/>
    <x v="636"/>
    <x v="1"/>
  </r>
  <r>
    <x v="81"/>
    <n v="2010"/>
    <x v="0"/>
    <x v="4"/>
    <n v="48"/>
    <n v="181184"/>
    <x v="2848"/>
    <x v="639"/>
    <n v="0.77200000000000002"/>
    <n v="22157948396"/>
    <x v="636"/>
    <x v="0"/>
  </r>
  <r>
    <x v="81"/>
    <n v="2010"/>
    <x v="0"/>
    <x v="1"/>
    <n v="21"/>
    <n v="94335"/>
    <x v="1428"/>
    <x v="639"/>
    <n v="0.77200000000000002"/>
    <n v="22157948396"/>
    <x v="636"/>
    <x v="1"/>
  </r>
  <r>
    <x v="81"/>
    <n v="2010"/>
    <x v="0"/>
    <x v="3"/>
    <n v="17"/>
    <n v="110950"/>
    <x v="2849"/>
    <x v="639"/>
    <n v="0.77200000000000002"/>
    <n v="22157948396"/>
    <x v="636"/>
    <x v="4"/>
  </r>
  <r>
    <x v="81"/>
    <n v="2010"/>
    <x v="1"/>
    <x v="3"/>
    <n v="9"/>
    <n v="108605"/>
    <x v="1514"/>
    <x v="639"/>
    <n v="0.77200000000000002"/>
    <n v="22157948396"/>
    <x v="636"/>
    <x v="4"/>
  </r>
  <r>
    <x v="81"/>
    <n v="2010"/>
    <x v="1"/>
    <x v="0"/>
    <n v="9"/>
    <n v="116210"/>
    <x v="1234"/>
    <x v="639"/>
    <n v="0.77200000000000002"/>
    <n v="22157948396"/>
    <x v="636"/>
    <x v="0"/>
  </r>
  <r>
    <x v="81"/>
    <n v="2010"/>
    <x v="1"/>
    <x v="4"/>
    <n v="8"/>
    <n v="183641"/>
    <x v="1619"/>
    <x v="639"/>
    <n v="0.77200000000000002"/>
    <n v="22157948396"/>
    <x v="636"/>
    <x v="0"/>
  </r>
  <r>
    <x v="81"/>
    <n v="2010"/>
    <x v="1"/>
    <x v="1"/>
    <n v="4"/>
    <n v="102440"/>
    <x v="2532"/>
    <x v="639"/>
    <n v="0.77200000000000002"/>
    <n v="22157948396"/>
    <x v="636"/>
    <x v="1"/>
  </r>
  <r>
    <x v="81"/>
    <n v="2010"/>
    <x v="1"/>
    <x v="5"/>
    <n v="1"/>
    <n v="87897"/>
    <x v="581"/>
    <x v="639"/>
    <n v="0.77200000000000002"/>
    <n v="22157948396"/>
    <x v="636"/>
    <x v="5"/>
  </r>
  <r>
    <x v="81"/>
    <n v="2010"/>
    <x v="0"/>
    <x v="5"/>
    <n v="1"/>
    <n v="90237"/>
    <x v="10"/>
    <x v="639"/>
    <n v="0.77200000000000002"/>
    <n v="22157948396"/>
    <x v="636"/>
    <x v="5"/>
  </r>
  <r>
    <x v="81"/>
    <n v="2010"/>
    <x v="1"/>
    <x v="2"/>
    <n v="0"/>
    <n v="24200"/>
    <x v="22"/>
    <x v="639"/>
    <n v="0.77200000000000002"/>
    <n v="22157948396"/>
    <x v="636"/>
    <x v="1"/>
  </r>
  <r>
    <x v="81"/>
    <n v="2011"/>
    <x v="0"/>
    <x v="2"/>
    <n v="5"/>
    <n v="15189"/>
    <x v="2850"/>
    <x v="640"/>
    <n v="0.76700000000000002"/>
    <n v="25433011405"/>
    <x v="637"/>
    <x v="1"/>
  </r>
  <r>
    <x v="81"/>
    <n v="2011"/>
    <x v="0"/>
    <x v="4"/>
    <n v="41"/>
    <n v="181905"/>
    <x v="2851"/>
    <x v="640"/>
    <n v="0.76700000000000002"/>
    <n v="25433011405"/>
    <x v="637"/>
    <x v="0"/>
  </r>
  <r>
    <x v="81"/>
    <n v="2011"/>
    <x v="0"/>
    <x v="1"/>
    <n v="21"/>
    <n v="97186"/>
    <x v="535"/>
    <x v="640"/>
    <n v="0.76700000000000002"/>
    <n v="25433011405"/>
    <x v="637"/>
    <x v="3"/>
  </r>
  <r>
    <x v="81"/>
    <n v="2011"/>
    <x v="0"/>
    <x v="0"/>
    <n v="25"/>
    <n v="119254"/>
    <x v="2852"/>
    <x v="640"/>
    <n v="0.76700000000000002"/>
    <n v="25433011405"/>
    <x v="637"/>
    <x v="4"/>
  </r>
  <r>
    <x v="81"/>
    <n v="2011"/>
    <x v="0"/>
    <x v="3"/>
    <n v="20"/>
    <n v="106653"/>
    <x v="2853"/>
    <x v="640"/>
    <n v="0.76700000000000002"/>
    <n v="25433011405"/>
    <x v="637"/>
    <x v="4"/>
  </r>
  <r>
    <x v="81"/>
    <n v="2011"/>
    <x v="1"/>
    <x v="0"/>
    <n v="8"/>
    <n v="118786"/>
    <x v="169"/>
    <x v="640"/>
    <n v="0.76700000000000002"/>
    <n v="25433011405"/>
    <x v="637"/>
    <x v="4"/>
  </r>
  <r>
    <x v="81"/>
    <n v="2011"/>
    <x v="1"/>
    <x v="3"/>
    <n v="5"/>
    <n v="104361"/>
    <x v="862"/>
    <x v="640"/>
    <n v="0.76700000000000002"/>
    <n v="25433011405"/>
    <x v="637"/>
    <x v="4"/>
  </r>
  <r>
    <x v="81"/>
    <n v="2011"/>
    <x v="1"/>
    <x v="4"/>
    <n v="8"/>
    <n v="184776"/>
    <x v="170"/>
    <x v="640"/>
    <n v="0.76700000000000002"/>
    <n v="25433011405"/>
    <x v="637"/>
    <x v="0"/>
  </r>
  <r>
    <x v="81"/>
    <n v="2011"/>
    <x v="1"/>
    <x v="1"/>
    <n v="4"/>
    <n v="105486"/>
    <x v="417"/>
    <x v="640"/>
    <n v="0.76700000000000002"/>
    <n v="25433011405"/>
    <x v="637"/>
    <x v="3"/>
  </r>
  <r>
    <x v="81"/>
    <n v="2011"/>
    <x v="1"/>
    <x v="5"/>
    <n v="2"/>
    <n v="88170"/>
    <x v="16"/>
    <x v="640"/>
    <n v="0.76700000000000002"/>
    <n v="25433011405"/>
    <x v="637"/>
    <x v="5"/>
  </r>
  <r>
    <x v="81"/>
    <n v="2011"/>
    <x v="1"/>
    <x v="2"/>
    <n v="0"/>
    <n v="24863"/>
    <x v="22"/>
    <x v="640"/>
    <n v="0.76700000000000002"/>
    <n v="25433011405"/>
    <x v="637"/>
    <x v="1"/>
  </r>
  <r>
    <x v="81"/>
    <n v="2011"/>
    <x v="0"/>
    <x v="5"/>
    <n v="0"/>
    <n v="90557"/>
    <x v="22"/>
    <x v="640"/>
    <n v="0.76700000000000002"/>
    <n v="25433011405"/>
    <x v="637"/>
    <x v="5"/>
  </r>
  <r>
    <x v="82"/>
    <n v="2010"/>
    <x v="0"/>
    <x v="2"/>
    <n v="63"/>
    <n v="841083"/>
    <x v="794"/>
    <x v="641"/>
    <n v="0.73799999999999999"/>
    <n v="771901768698"/>
    <x v="638"/>
    <x v="1"/>
  </r>
  <r>
    <x v="82"/>
    <n v="2010"/>
    <x v="0"/>
    <x v="4"/>
    <n v="397"/>
    <n v="9318882"/>
    <x v="1346"/>
    <x v="641"/>
    <n v="0.73799999999999999"/>
    <n v="771901768698"/>
    <x v="638"/>
    <x v="0"/>
  </r>
  <r>
    <x v="82"/>
    <n v="2010"/>
    <x v="0"/>
    <x v="1"/>
    <n v="175"/>
    <n v="4131848"/>
    <x v="366"/>
    <x v="641"/>
    <n v="0.73799999999999999"/>
    <n v="771901768698"/>
    <x v="638"/>
    <x v="1"/>
  </r>
  <r>
    <x v="82"/>
    <n v="2010"/>
    <x v="0"/>
    <x v="0"/>
    <n v="248"/>
    <n v="6363299"/>
    <x v="2532"/>
    <x v="641"/>
    <n v="0.73799999999999999"/>
    <n v="771901768698"/>
    <x v="638"/>
    <x v="0"/>
  </r>
  <r>
    <x v="82"/>
    <n v="2010"/>
    <x v="0"/>
    <x v="3"/>
    <n v="238"/>
    <n v="6411111"/>
    <x v="1299"/>
    <x v="641"/>
    <n v="0.73799999999999999"/>
    <n v="771901768698"/>
    <x v="638"/>
    <x v="4"/>
  </r>
  <r>
    <x v="82"/>
    <n v="2010"/>
    <x v="1"/>
    <x v="2"/>
    <n v="28"/>
    <n v="1226764"/>
    <x v="32"/>
    <x v="641"/>
    <n v="0.73799999999999999"/>
    <n v="771901768698"/>
    <x v="638"/>
    <x v="1"/>
  </r>
  <r>
    <x v="82"/>
    <n v="2010"/>
    <x v="1"/>
    <x v="3"/>
    <n v="95"/>
    <n v="6118805"/>
    <x v="2336"/>
    <x v="641"/>
    <n v="0.73799999999999999"/>
    <n v="771901768698"/>
    <x v="638"/>
    <x v="4"/>
  </r>
  <r>
    <x v="82"/>
    <n v="2010"/>
    <x v="1"/>
    <x v="1"/>
    <n v="57"/>
    <n v="4537405"/>
    <x v="301"/>
    <x v="641"/>
    <n v="0.73799999999999999"/>
    <n v="771901768698"/>
    <x v="638"/>
    <x v="1"/>
  </r>
  <r>
    <x v="82"/>
    <n v="2010"/>
    <x v="1"/>
    <x v="4"/>
    <n v="110"/>
    <n v="9153406"/>
    <x v="174"/>
    <x v="641"/>
    <n v="0.73799999999999999"/>
    <n v="771901768698"/>
    <x v="638"/>
    <x v="0"/>
  </r>
  <r>
    <x v="82"/>
    <n v="2010"/>
    <x v="1"/>
    <x v="0"/>
    <n v="61"/>
    <n v="6170592"/>
    <x v="140"/>
    <x v="641"/>
    <n v="0.73799999999999999"/>
    <n v="771901768698"/>
    <x v="638"/>
    <x v="0"/>
  </r>
  <r>
    <x v="82"/>
    <n v="2010"/>
    <x v="0"/>
    <x v="5"/>
    <n v="27"/>
    <n v="6519482"/>
    <x v="201"/>
    <x v="641"/>
    <n v="0.73799999999999999"/>
    <n v="771901768698"/>
    <x v="638"/>
    <x v="5"/>
  </r>
  <r>
    <x v="82"/>
    <n v="2010"/>
    <x v="1"/>
    <x v="5"/>
    <n v="25"/>
    <n v="6182454"/>
    <x v="290"/>
    <x v="641"/>
    <n v="0.73799999999999999"/>
    <n v="771901768698"/>
    <x v="638"/>
    <x v="5"/>
  </r>
  <r>
    <x v="82"/>
    <n v="2011"/>
    <x v="0"/>
    <x v="2"/>
    <n v="45"/>
    <n v="860492"/>
    <x v="970"/>
    <x v="642"/>
    <n v="0.751"/>
    <n v="832523681194"/>
    <x v="639"/>
    <x v="1"/>
  </r>
  <r>
    <x v="82"/>
    <n v="2011"/>
    <x v="0"/>
    <x v="1"/>
    <n v="162"/>
    <n v="4380447"/>
    <x v="944"/>
    <x v="642"/>
    <n v="0.751"/>
    <n v="832523681194"/>
    <x v="639"/>
    <x v="3"/>
  </r>
  <r>
    <x v="82"/>
    <n v="2011"/>
    <x v="0"/>
    <x v="4"/>
    <n v="266"/>
    <n v="9478566"/>
    <x v="657"/>
    <x v="642"/>
    <n v="0.751"/>
    <n v="832523681194"/>
    <x v="639"/>
    <x v="0"/>
  </r>
  <r>
    <x v="82"/>
    <n v="2011"/>
    <x v="0"/>
    <x v="0"/>
    <n v="180"/>
    <n v="6458549"/>
    <x v="479"/>
    <x v="642"/>
    <n v="0.751"/>
    <n v="832523681194"/>
    <x v="639"/>
    <x v="4"/>
  </r>
  <r>
    <x v="82"/>
    <n v="2011"/>
    <x v="0"/>
    <x v="3"/>
    <n v="177"/>
    <n v="6416997"/>
    <x v="172"/>
    <x v="642"/>
    <n v="0.751"/>
    <n v="832523681194"/>
    <x v="639"/>
    <x v="4"/>
  </r>
  <r>
    <x v="82"/>
    <n v="2011"/>
    <x v="1"/>
    <x v="3"/>
    <n v="83"/>
    <n v="6126637"/>
    <x v="983"/>
    <x v="642"/>
    <n v="0.751"/>
    <n v="832523681194"/>
    <x v="639"/>
    <x v="4"/>
  </r>
  <r>
    <x v="82"/>
    <n v="2011"/>
    <x v="1"/>
    <x v="2"/>
    <n v="15"/>
    <n v="1274924"/>
    <x v="1066"/>
    <x v="642"/>
    <n v="0.751"/>
    <n v="832523681194"/>
    <x v="639"/>
    <x v="1"/>
  </r>
  <r>
    <x v="82"/>
    <n v="2011"/>
    <x v="1"/>
    <x v="0"/>
    <n v="60"/>
    <n v="6266330"/>
    <x v="444"/>
    <x v="642"/>
    <n v="0.751"/>
    <n v="832523681194"/>
    <x v="639"/>
    <x v="4"/>
  </r>
  <r>
    <x v="82"/>
    <n v="2011"/>
    <x v="1"/>
    <x v="4"/>
    <n v="82"/>
    <n v="9296163"/>
    <x v="208"/>
    <x v="642"/>
    <n v="0.751"/>
    <n v="832523681194"/>
    <x v="639"/>
    <x v="0"/>
  </r>
  <r>
    <x v="82"/>
    <n v="2011"/>
    <x v="1"/>
    <x v="1"/>
    <n v="35"/>
    <n v="4781947"/>
    <x v="267"/>
    <x v="642"/>
    <n v="0.751"/>
    <n v="832523681194"/>
    <x v="639"/>
    <x v="3"/>
  </r>
  <r>
    <x v="82"/>
    <n v="2011"/>
    <x v="1"/>
    <x v="5"/>
    <n v="23"/>
    <n v="6178913"/>
    <x v="45"/>
    <x v="642"/>
    <n v="0.751"/>
    <n v="832523681194"/>
    <x v="639"/>
    <x v="5"/>
  </r>
  <r>
    <x v="82"/>
    <n v="2011"/>
    <x v="0"/>
    <x v="5"/>
    <n v="20"/>
    <n v="6514392"/>
    <x v="735"/>
    <x v="642"/>
    <n v="0.751"/>
    <n v="832523681194"/>
    <x v="639"/>
    <x v="5"/>
  </r>
  <r>
    <x v="82"/>
    <n v="2012"/>
    <x v="0"/>
    <x v="2"/>
    <n v="58"/>
    <n v="886919"/>
    <x v="517"/>
    <x v="643"/>
    <n v="0.75600000000000001"/>
    <n v="873982246102"/>
    <x v="640"/>
    <x v="1"/>
  </r>
  <r>
    <x v="82"/>
    <n v="2012"/>
    <x v="0"/>
    <x v="4"/>
    <n v="399"/>
    <n v="9718299"/>
    <x v="608"/>
    <x v="643"/>
    <n v="0.75600000000000001"/>
    <n v="873982246102"/>
    <x v="640"/>
    <x v="0"/>
  </r>
  <r>
    <x v="82"/>
    <n v="2012"/>
    <x v="0"/>
    <x v="1"/>
    <n v="180"/>
    <n v="4532575"/>
    <x v="450"/>
    <x v="643"/>
    <n v="0.75600000000000001"/>
    <n v="873982246102"/>
    <x v="640"/>
    <x v="3"/>
  </r>
  <r>
    <x v="82"/>
    <n v="2012"/>
    <x v="0"/>
    <x v="0"/>
    <n v="227"/>
    <n v="6494243"/>
    <x v="1656"/>
    <x v="643"/>
    <n v="0.75600000000000001"/>
    <n v="873982246102"/>
    <x v="640"/>
    <x v="4"/>
  </r>
  <r>
    <x v="82"/>
    <n v="2012"/>
    <x v="0"/>
    <x v="3"/>
    <n v="184"/>
    <n v="6425966"/>
    <x v="1460"/>
    <x v="643"/>
    <n v="0.75600000000000001"/>
    <n v="873982246102"/>
    <x v="640"/>
    <x v="4"/>
  </r>
  <r>
    <x v="82"/>
    <n v="2012"/>
    <x v="1"/>
    <x v="2"/>
    <n v="23"/>
    <n v="1325413"/>
    <x v="1049"/>
    <x v="643"/>
    <n v="0.75600000000000001"/>
    <n v="873982246102"/>
    <x v="640"/>
    <x v="1"/>
  </r>
  <r>
    <x v="82"/>
    <n v="2012"/>
    <x v="1"/>
    <x v="3"/>
    <n v="94"/>
    <n v="6140942"/>
    <x v="1065"/>
    <x v="643"/>
    <n v="0.75600000000000001"/>
    <n v="873982246102"/>
    <x v="640"/>
    <x v="4"/>
  </r>
  <r>
    <x v="82"/>
    <n v="2012"/>
    <x v="1"/>
    <x v="0"/>
    <n v="78"/>
    <n v="6314493"/>
    <x v="443"/>
    <x v="643"/>
    <n v="0.75600000000000001"/>
    <n v="873982246102"/>
    <x v="640"/>
    <x v="4"/>
  </r>
  <r>
    <x v="82"/>
    <n v="2012"/>
    <x v="1"/>
    <x v="4"/>
    <n v="113"/>
    <n v="9539648"/>
    <x v="1066"/>
    <x v="643"/>
    <n v="0.75600000000000001"/>
    <n v="873982246102"/>
    <x v="640"/>
    <x v="0"/>
  </r>
  <r>
    <x v="82"/>
    <n v="2012"/>
    <x v="1"/>
    <x v="1"/>
    <n v="55"/>
    <n v="4925454"/>
    <x v="1026"/>
    <x v="643"/>
    <n v="0.75600000000000001"/>
    <n v="873982246102"/>
    <x v="640"/>
    <x v="3"/>
  </r>
  <r>
    <x v="82"/>
    <n v="2012"/>
    <x v="0"/>
    <x v="5"/>
    <n v="24"/>
    <n v="6503156"/>
    <x v="45"/>
    <x v="643"/>
    <n v="0.75600000000000001"/>
    <n v="873982246102"/>
    <x v="640"/>
    <x v="5"/>
  </r>
  <r>
    <x v="82"/>
    <n v="2012"/>
    <x v="1"/>
    <x v="5"/>
    <n v="15"/>
    <n v="6169331"/>
    <x v="356"/>
    <x v="643"/>
    <n v="0.75600000000000001"/>
    <n v="873982246102"/>
    <x v="640"/>
    <x v="5"/>
  </r>
  <r>
    <x v="82"/>
    <n v="2013"/>
    <x v="0"/>
    <x v="2"/>
    <n v="76"/>
    <n v="915690"/>
    <x v="1857"/>
    <x v="644"/>
    <n v="0.75900000000000001"/>
    <n v="950579413279"/>
    <x v="641"/>
    <x v="1"/>
  </r>
  <r>
    <x v="82"/>
    <n v="2013"/>
    <x v="0"/>
    <x v="1"/>
    <n v="239"/>
    <n v="4664864"/>
    <x v="397"/>
    <x v="644"/>
    <n v="0.75900000000000001"/>
    <n v="950579413279"/>
    <x v="641"/>
    <x v="3"/>
  </r>
  <r>
    <x v="82"/>
    <n v="2013"/>
    <x v="0"/>
    <x v="4"/>
    <n v="477"/>
    <n v="9982233"/>
    <x v="676"/>
    <x v="644"/>
    <n v="0.75900000000000001"/>
    <n v="950579413279"/>
    <x v="641"/>
    <x v="0"/>
  </r>
  <r>
    <x v="82"/>
    <n v="2013"/>
    <x v="0"/>
    <x v="0"/>
    <n v="285"/>
    <n v="6491205"/>
    <x v="863"/>
    <x v="644"/>
    <n v="0.75900000000000001"/>
    <n v="950579413279"/>
    <x v="641"/>
    <x v="4"/>
  </r>
  <r>
    <x v="82"/>
    <n v="2013"/>
    <x v="0"/>
    <x v="3"/>
    <n v="253"/>
    <n v="6461036"/>
    <x v="197"/>
    <x v="644"/>
    <n v="0.75900000000000001"/>
    <n v="950579413279"/>
    <x v="641"/>
    <x v="4"/>
  </r>
  <r>
    <x v="82"/>
    <n v="2013"/>
    <x v="1"/>
    <x v="3"/>
    <n v="133"/>
    <n v="6177538"/>
    <x v="1037"/>
    <x v="644"/>
    <n v="0.75900000000000001"/>
    <n v="950579413279"/>
    <x v="641"/>
    <x v="4"/>
  </r>
  <r>
    <x v="82"/>
    <n v="2013"/>
    <x v="1"/>
    <x v="2"/>
    <n v="29"/>
    <n v="1374051"/>
    <x v="734"/>
    <x v="644"/>
    <n v="0.75900000000000001"/>
    <n v="950579413279"/>
    <x v="641"/>
    <x v="1"/>
  </r>
  <r>
    <x v="82"/>
    <n v="2013"/>
    <x v="1"/>
    <x v="1"/>
    <n v="73"/>
    <n v="5052537"/>
    <x v="1398"/>
    <x v="644"/>
    <n v="0.75900000000000001"/>
    <n v="950579413279"/>
    <x v="641"/>
    <x v="3"/>
  </r>
  <r>
    <x v="82"/>
    <n v="2013"/>
    <x v="1"/>
    <x v="0"/>
    <n v="87"/>
    <n v="6322406"/>
    <x v="206"/>
    <x v="644"/>
    <n v="0.75900000000000001"/>
    <n v="950579413279"/>
    <x v="641"/>
    <x v="4"/>
  </r>
  <r>
    <x v="82"/>
    <n v="2013"/>
    <x v="1"/>
    <x v="4"/>
    <n v="118"/>
    <n v="9808886"/>
    <x v="174"/>
    <x v="644"/>
    <n v="0.75900000000000001"/>
    <n v="950579413279"/>
    <x v="641"/>
    <x v="0"/>
  </r>
  <r>
    <x v="82"/>
    <n v="2013"/>
    <x v="1"/>
    <x v="5"/>
    <n v="23"/>
    <n v="6148825"/>
    <x v="45"/>
    <x v="644"/>
    <n v="0.75900000000000001"/>
    <n v="950579413279"/>
    <x v="641"/>
    <x v="5"/>
  </r>
  <r>
    <x v="82"/>
    <n v="2013"/>
    <x v="0"/>
    <x v="5"/>
    <n v="17"/>
    <n v="6481081"/>
    <x v="161"/>
    <x v="644"/>
    <n v="0.75900000000000001"/>
    <n v="950579413279"/>
    <x v="641"/>
    <x v="5"/>
  </r>
  <r>
    <x v="82"/>
    <n v="2014"/>
    <x v="0"/>
    <x v="2"/>
    <n v="66"/>
    <n v="952449"/>
    <x v="286"/>
    <x v="645"/>
    <n v="0.76100000000000001"/>
    <n v="934185915467"/>
    <x v="642"/>
    <x v="1"/>
  </r>
  <r>
    <x v="82"/>
    <n v="2014"/>
    <x v="0"/>
    <x v="1"/>
    <n v="225"/>
    <n v="4851259"/>
    <x v="354"/>
    <x v="645"/>
    <n v="0.76100000000000001"/>
    <n v="934185915467"/>
    <x v="642"/>
    <x v="3"/>
  </r>
  <r>
    <x v="82"/>
    <n v="2014"/>
    <x v="0"/>
    <x v="3"/>
    <n v="260"/>
    <n v="6517033"/>
    <x v="769"/>
    <x v="645"/>
    <n v="0.76100000000000001"/>
    <n v="934185915467"/>
    <x v="642"/>
    <x v="4"/>
  </r>
  <r>
    <x v="82"/>
    <n v="2014"/>
    <x v="0"/>
    <x v="4"/>
    <n v="394"/>
    <n v="10244541"/>
    <x v="431"/>
    <x v="645"/>
    <n v="0.76100000000000001"/>
    <n v="934185915467"/>
    <x v="642"/>
    <x v="0"/>
  </r>
  <r>
    <x v="82"/>
    <n v="2014"/>
    <x v="0"/>
    <x v="0"/>
    <n v="243"/>
    <n v="6484352"/>
    <x v="786"/>
    <x v="645"/>
    <n v="0.76100000000000001"/>
    <n v="934185915467"/>
    <x v="642"/>
    <x v="4"/>
  </r>
  <r>
    <x v="82"/>
    <n v="2014"/>
    <x v="1"/>
    <x v="3"/>
    <n v="114"/>
    <n v="6220032"/>
    <x v="432"/>
    <x v="645"/>
    <n v="0.76100000000000001"/>
    <n v="934185915467"/>
    <x v="642"/>
    <x v="4"/>
  </r>
  <r>
    <x v="82"/>
    <n v="2014"/>
    <x v="1"/>
    <x v="2"/>
    <n v="23"/>
    <n v="1426848"/>
    <x v="551"/>
    <x v="645"/>
    <n v="0.76100000000000001"/>
    <n v="934185915467"/>
    <x v="642"/>
    <x v="1"/>
  </r>
  <r>
    <x v="82"/>
    <n v="2014"/>
    <x v="1"/>
    <x v="1"/>
    <n v="79"/>
    <n v="5233238"/>
    <x v="18"/>
    <x v="645"/>
    <n v="0.76100000000000001"/>
    <n v="934185915467"/>
    <x v="642"/>
    <x v="3"/>
  </r>
  <r>
    <x v="82"/>
    <n v="2014"/>
    <x v="1"/>
    <x v="4"/>
    <n v="109"/>
    <n v="10070621"/>
    <x v="490"/>
    <x v="645"/>
    <n v="0.76100000000000001"/>
    <n v="934185915467"/>
    <x v="642"/>
    <x v="0"/>
  </r>
  <r>
    <x v="82"/>
    <n v="2014"/>
    <x v="1"/>
    <x v="0"/>
    <n v="65"/>
    <n v="6325398"/>
    <x v="1001"/>
    <x v="645"/>
    <n v="0.76100000000000001"/>
    <n v="934185915467"/>
    <x v="642"/>
    <x v="4"/>
  </r>
  <r>
    <x v="82"/>
    <n v="2014"/>
    <x v="0"/>
    <x v="5"/>
    <n v="21"/>
    <n v="6469621"/>
    <x v="541"/>
    <x v="645"/>
    <n v="0.76100000000000001"/>
    <n v="934185915467"/>
    <x v="642"/>
    <x v="5"/>
  </r>
  <r>
    <x v="82"/>
    <n v="2014"/>
    <x v="1"/>
    <x v="5"/>
    <n v="18"/>
    <n v="6136028"/>
    <x v="708"/>
    <x v="645"/>
    <n v="0.76100000000000001"/>
    <n v="934185915467"/>
    <x v="642"/>
    <x v="5"/>
  </r>
  <r>
    <x v="83"/>
    <n v="2010"/>
    <x v="0"/>
    <x v="0"/>
    <n v="40"/>
    <n v="419805"/>
    <x v="1338"/>
    <x v="646"/>
    <n v="0.66600000000000004"/>
    <n v="22583157895"/>
    <x v="643"/>
    <x v="0"/>
  </r>
  <r>
    <x v="83"/>
    <n v="2010"/>
    <x v="0"/>
    <x v="3"/>
    <n v="42"/>
    <n v="554957"/>
    <x v="2329"/>
    <x v="646"/>
    <n v="0.66600000000000004"/>
    <n v="22583157895"/>
    <x v="643"/>
    <x v="4"/>
  </r>
  <r>
    <x v="83"/>
    <n v="2010"/>
    <x v="0"/>
    <x v="2"/>
    <n v="2"/>
    <n v="29510"/>
    <x v="376"/>
    <x v="646"/>
    <n v="0.66600000000000004"/>
    <n v="22583157895"/>
    <x v="643"/>
    <x v="1"/>
  </r>
  <r>
    <x v="83"/>
    <n v="2010"/>
    <x v="0"/>
    <x v="4"/>
    <n v="35"/>
    <n v="559144"/>
    <x v="1728"/>
    <x v="646"/>
    <n v="0.66600000000000004"/>
    <n v="22583157895"/>
    <x v="643"/>
    <x v="0"/>
  </r>
  <r>
    <x v="83"/>
    <n v="2010"/>
    <x v="0"/>
    <x v="1"/>
    <n v="10"/>
    <n v="178934"/>
    <x v="1472"/>
    <x v="646"/>
    <n v="0.66600000000000004"/>
    <n v="22583157895"/>
    <x v="643"/>
    <x v="1"/>
  </r>
  <r>
    <x v="83"/>
    <n v="2010"/>
    <x v="1"/>
    <x v="3"/>
    <n v="22"/>
    <n v="547882"/>
    <x v="15"/>
    <x v="646"/>
    <n v="0.66600000000000004"/>
    <n v="22583157895"/>
    <x v="643"/>
    <x v="4"/>
  </r>
  <r>
    <x v="83"/>
    <n v="2010"/>
    <x v="1"/>
    <x v="0"/>
    <n v="9"/>
    <n v="424446"/>
    <x v="401"/>
    <x v="646"/>
    <n v="0.66600000000000004"/>
    <n v="22583157895"/>
    <x v="643"/>
    <x v="0"/>
  </r>
  <r>
    <x v="83"/>
    <n v="2010"/>
    <x v="1"/>
    <x v="4"/>
    <n v="9"/>
    <n v="601270"/>
    <x v="408"/>
    <x v="646"/>
    <n v="0.66600000000000004"/>
    <n v="22583157895"/>
    <x v="643"/>
    <x v="0"/>
  </r>
  <r>
    <x v="83"/>
    <n v="2010"/>
    <x v="1"/>
    <x v="5"/>
    <n v="5"/>
    <n v="477152"/>
    <x v="403"/>
    <x v="646"/>
    <n v="0.66600000000000004"/>
    <n v="22583157895"/>
    <x v="643"/>
    <x v="5"/>
  </r>
  <r>
    <x v="83"/>
    <n v="2010"/>
    <x v="1"/>
    <x v="1"/>
    <n v="2"/>
    <n v="217434"/>
    <x v="100"/>
    <x v="646"/>
    <n v="0.66600000000000004"/>
    <n v="22583157895"/>
    <x v="643"/>
    <x v="1"/>
  </r>
  <r>
    <x v="83"/>
    <n v="2010"/>
    <x v="0"/>
    <x v="5"/>
    <n v="2"/>
    <n v="488434"/>
    <x v="201"/>
    <x v="646"/>
    <n v="0.66600000000000004"/>
    <n v="22583157895"/>
    <x v="643"/>
    <x v="5"/>
  </r>
  <r>
    <x v="83"/>
    <n v="2010"/>
    <x v="1"/>
    <x v="2"/>
    <n v="0"/>
    <n v="52217"/>
    <x v="22"/>
    <x v="646"/>
    <n v="0.66600000000000004"/>
    <n v="22583157895"/>
    <x v="643"/>
    <x v="1"/>
  </r>
  <r>
    <x v="83"/>
    <n v="2011"/>
    <x v="0"/>
    <x v="4"/>
    <n v="33"/>
    <n v="572095"/>
    <x v="651"/>
    <x v="647"/>
    <n v="0.67100000000000004"/>
    <n v="29233333333"/>
    <x v="644"/>
    <x v="0"/>
  </r>
  <r>
    <x v="83"/>
    <n v="2011"/>
    <x v="0"/>
    <x v="3"/>
    <n v="27"/>
    <n v="554571"/>
    <x v="849"/>
    <x v="647"/>
    <n v="0.67100000000000004"/>
    <n v="29233333333"/>
    <x v="644"/>
    <x v="4"/>
  </r>
  <r>
    <x v="83"/>
    <n v="2011"/>
    <x v="0"/>
    <x v="0"/>
    <n v="20"/>
    <n v="432553"/>
    <x v="365"/>
    <x v="647"/>
    <n v="0.67100000000000004"/>
    <n v="29233333333"/>
    <x v="644"/>
    <x v="4"/>
  </r>
  <r>
    <x v="83"/>
    <n v="2011"/>
    <x v="0"/>
    <x v="1"/>
    <n v="8"/>
    <n v="186985"/>
    <x v="1970"/>
    <x v="647"/>
    <n v="0.67100000000000004"/>
    <n v="29233333333"/>
    <x v="644"/>
    <x v="3"/>
  </r>
  <r>
    <x v="83"/>
    <n v="2011"/>
    <x v="1"/>
    <x v="3"/>
    <n v="20"/>
    <n v="546522"/>
    <x v="138"/>
    <x v="647"/>
    <n v="0.67100000000000004"/>
    <n v="29233333333"/>
    <x v="644"/>
    <x v="4"/>
  </r>
  <r>
    <x v="83"/>
    <n v="2011"/>
    <x v="0"/>
    <x v="2"/>
    <n v="1"/>
    <n v="31435"/>
    <x v="1196"/>
    <x v="647"/>
    <n v="0.67100000000000004"/>
    <n v="29233333333"/>
    <x v="644"/>
    <x v="1"/>
  </r>
  <r>
    <x v="83"/>
    <n v="2011"/>
    <x v="1"/>
    <x v="1"/>
    <n v="5"/>
    <n v="228201"/>
    <x v="671"/>
    <x v="647"/>
    <n v="0.67100000000000004"/>
    <n v="29233333333"/>
    <x v="644"/>
    <x v="3"/>
  </r>
  <r>
    <x v="83"/>
    <n v="2011"/>
    <x v="1"/>
    <x v="4"/>
    <n v="8"/>
    <n v="613486"/>
    <x v="207"/>
    <x v="647"/>
    <n v="0.67100000000000004"/>
    <n v="29233333333"/>
    <x v="644"/>
    <x v="0"/>
  </r>
  <r>
    <x v="83"/>
    <n v="2011"/>
    <x v="1"/>
    <x v="0"/>
    <n v="5"/>
    <n v="437221"/>
    <x v="581"/>
    <x v="647"/>
    <n v="0.67100000000000004"/>
    <n v="29233333333"/>
    <x v="644"/>
    <x v="4"/>
  </r>
  <r>
    <x v="83"/>
    <n v="2011"/>
    <x v="0"/>
    <x v="5"/>
    <n v="2"/>
    <n v="490065"/>
    <x v="201"/>
    <x v="647"/>
    <n v="0.67100000000000004"/>
    <n v="29233333333"/>
    <x v="644"/>
    <x v="5"/>
  </r>
  <r>
    <x v="83"/>
    <n v="2011"/>
    <x v="1"/>
    <x v="5"/>
    <n v="1"/>
    <n v="478619"/>
    <x v="695"/>
    <x v="647"/>
    <n v="0.67100000000000004"/>
    <n v="29233333333"/>
    <x v="644"/>
    <x v="5"/>
  </r>
  <r>
    <x v="83"/>
    <n v="2011"/>
    <x v="1"/>
    <x v="2"/>
    <n v="0"/>
    <n v="54342"/>
    <x v="22"/>
    <x v="647"/>
    <n v="0.67100000000000004"/>
    <n v="29233333333"/>
    <x v="644"/>
    <x v="1"/>
  </r>
  <r>
    <x v="83"/>
    <n v="2012"/>
    <x v="0"/>
    <x v="4"/>
    <n v="39"/>
    <n v="584037"/>
    <x v="981"/>
    <x v="648"/>
    <n v="0.67700000000000005"/>
    <n v="35164210526"/>
    <x v="645"/>
    <x v="0"/>
  </r>
  <r>
    <x v="83"/>
    <n v="2012"/>
    <x v="0"/>
    <x v="3"/>
    <n v="35"/>
    <n v="547952"/>
    <x v="933"/>
    <x v="648"/>
    <n v="0.67700000000000005"/>
    <n v="35164210526"/>
    <x v="645"/>
    <x v="4"/>
  </r>
  <r>
    <x v="83"/>
    <n v="2012"/>
    <x v="0"/>
    <x v="0"/>
    <n v="23"/>
    <n v="444997"/>
    <x v="2854"/>
    <x v="648"/>
    <n v="0.67700000000000005"/>
    <n v="35164210526"/>
    <x v="645"/>
    <x v="4"/>
  </r>
  <r>
    <x v="83"/>
    <n v="2012"/>
    <x v="1"/>
    <x v="3"/>
    <n v="18"/>
    <n v="539169"/>
    <x v="1699"/>
    <x v="648"/>
    <n v="0.67700000000000005"/>
    <n v="35164210526"/>
    <x v="645"/>
    <x v="4"/>
  </r>
  <r>
    <x v="83"/>
    <n v="2012"/>
    <x v="0"/>
    <x v="2"/>
    <n v="1"/>
    <n v="33321"/>
    <x v="1074"/>
    <x v="648"/>
    <n v="0.67700000000000005"/>
    <n v="35164210526"/>
    <x v="645"/>
    <x v="1"/>
  </r>
  <r>
    <x v="83"/>
    <n v="2012"/>
    <x v="0"/>
    <x v="1"/>
    <n v="5"/>
    <n v="195269"/>
    <x v="1811"/>
    <x v="648"/>
    <n v="0.67700000000000005"/>
    <n v="35164210526"/>
    <x v="645"/>
    <x v="3"/>
  </r>
  <r>
    <x v="83"/>
    <n v="2012"/>
    <x v="1"/>
    <x v="0"/>
    <n v="9"/>
    <n v="449631"/>
    <x v="1954"/>
    <x v="648"/>
    <n v="0.67700000000000005"/>
    <n v="35164210526"/>
    <x v="645"/>
    <x v="4"/>
  </r>
  <r>
    <x v="83"/>
    <n v="2012"/>
    <x v="1"/>
    <x v="4"/>
    <n v="4"/>
    <n v="624535"/>
    <x v="347"/>
    <x v="648"/>
    <n v="0.67700000000000005"/>
    <n v="35164210526"/>
    <x v="645"/>
    <x v="0"/>
  </r>
  <r>
    <x v="83"/>
    <n v="2012"/>
    <x v="1"/>
    <x v="5"/>
    <n v="2"/>
    <n v="481962"/>
    <x v="201"/>
    <x v="648"/>
    <n v="0.67700000000000005"/>
    <n v="35164210526"/>
    <x v="645"/>
    <x v="5"/>
  </r>
  <r>
    <x v="83"/>
    <n v="2012"/>
    <x v="0"/>
    <x v="5"/>
    <n v="2"/>
    <n v="493572"/>
    <x v="201"/>
    <x v="648"/>
    <n v="0.67700000000000005"/>
    <n v="35164210526"/>
    <x v="645"/>
    <x v="5"/>
  </r>
  <r>
    <x v="83"/>
    <n v="2012"/>
    <x v="1"/>
    <x v="1"/>
    <n v="0"/>
    <n v="239090"/>
    <x v="22"/>
    <x v="648"/>
    <n v="0.67700000000000005"/>
    <n v="35164210526"/>
    <x v="645"/>
    <x v="3"/>
  </r>
  <r>
    <x v="83"/>
    <n v="2012"/>
    <x v="1"/>
    <x v="2"/>
    <n v="0"/>
    <n v="56523"/>
    <x v="22"/>
    <x v="648"/>
    <n v="0.67700000000000005"/>
    <n v="35164210526"/>
    <x v="645"/>
    <x v="1"/>
  </r>
  <r>
    <x v="83"/>
    <n v="2013"/>
    <x v="0"/>
    <x v="4"/>
    <n v="28"/>
    <n v="595499"/>
    <x v="1684"/>
    <x v="649"/>
    <n v="0.68200000000000005"/>
    <n v="39197543860"/>
    <x v="646"/>
    <x v="0"/>
  </r>
  <r>
    <x v="83"/>
    <n v="2013"/>
    <x v="0"/>
    <x v="0"/>
    <n v="21"/>
    <n v="457380"/>
    <x v="3"/>
    <x v="649"/>
    <n v="0.68200000000000005"/>
    <n v="39197543860"/>
    <x v="646"/>
    <x v="4"/>
  </r>
  <r>
    <x v="83"/>
    <n v="2013"/>
    <x v="0"/>
    <x v="3"/>
    <n v="19"/>
    <n v="537146"/>
    <x v="53"/>
    <x v="649"/>
    <n v="0.68200000000000005"/>
    <n v="39197543860"/>
    <x v="646"/>
    <x v="4"/>
  </r>
  <r>
    <x v="83"/>
    <n v="2013"/>
    <x v="1"/>
    <x v="3"/>
    <n v="16"/>
    <n v="527829"/>
    <x v="1391"/>
    <x v="649"/>
    <n v="0.68200000000000005"/>
    <n v="39197543860"/>
    <x v="646"/>
    <x v="4"/>
  </r>
  <r>
    <x v="83"/>
    <n v="2013"/>
    <x v="0"/>
    <x v="2"/>
    <n v="1"/>
    <n v="34794"/>
    <x v="1680"/>
    <x v="649"/>
    <n v="0.68200000000000005"/>
    <n v="39197543860"/>
    <x v="646"/>
    <x v="1"/>
  </r>
  <r>
    <x v="83"/>
    <n v="2013"/>
    <x v="0"/>
    <x v="1"/>
    <n v="4"/>
    <n v="204156"/>
    <x v="190"/>
    <x v="649"/>
    <n v="0.68200000000000005"/>
    <n v="39197543860"/>
    <x v="646"/>
    <x v="3"/>
  </r>
  <r>
    <x v="83"/>
    <n v="2013"/>
    <x v="1"/>
    <x v="0"/>
    <n v="8"/>
    <n v="461848"/>
    <x v="1936"/>
    <x v="649"/>
    <n v="0.68200000000000005"/>
    <n v="39197543860"/>
    <x v="646"/>
    <x v="4"/>
  </r>
  <r>
    <x v="83"/>
    <n v="2013"/>
    <x v="1"/>
    <x v="4"/>
    <n v="3"/>
    <n v="634920"/>
    <x v="609"/>
    <x v="649"/>
    <n v="0.68200000000000005"/>
    <n v="39197543860"/>
    <x v="646"/>
    <x v="0"/>
  </r>
  <r>
    <x v="83"/>
    <n v="2013"/>
    <x v="1"/>
    <x v="1"/>
    <n v="1"/>
    <n v="250752"/>
    <x v="290"/>
    <x v="649"/>
    <n v="0.68200000000000005"/>
    <n v="39197543860"/>
    <x v="646"/>
    <x v="3"/>
  </r>
  <r>
    <x v="83"/>
    <n v="2013"/>
    <x v="1"/>
    <x v="5"/>
    <n v="0"/>
    <n v="486814"/>
    <x v="22"/>
    <x v="649"/>
    <n v="0.68200000000000005"/>
    <n v="39197543860"/>
    <x v="646"/>
    <x v="5"/>
  </r>
  <r>
    <x v="83"/>
    <n v="2013"/>
    <x v="1"/>
    <x v="2"/>
    <n v="0"/>
    <n v="58313"/>
    <x v="22"/>
    <x v="649"/>
    <n v="0.68200000000000005"/>
    <n v="39197543860"/>
    <x v="646"/>
    <x v="1"/>
  </r>
  <r>
    <x v="83"/>
    <n v="2013"/>
    <x v="0"/>
    <x v="5"/>
    <n v="0"/>
    <n v="498604"/>
    <x v="22"/>
    <x v="649"/>
    <n v="0.68200000000000005"/>
    <n v="39197543860"/>
    <x v="646"/>
    <x v="5"/>
  </r>
  <r>
    <x v="83"/>
    <n v="2014"/>
    <x v="0"/>
    <x v="4"/>
    <n v="39"/>
    <n v="607630"/>
    <x v="226"/>
    <x v="650"/>
    <n v="0.68799999999999994"/>
    <n v="43524210526"/>
    <x v="647"/>
    <x v="0"/>
  </r>
  <r>
    <x v="83"/>
    <n v="2014"/>
    <x v="0"/>
    <x v="0"/>
    <n v="23"/>
    <n v="470459"/>
    <x v="1463"/>
    <x v="650"/>
    <n v="0.68799999999999994"/>
    <n v="43524210526"/>
    <x v="647"/>
    <x v="4"/>
  </r>
  <r>
    <x v="83"/>
    <n v="2014"/>
    <x v="1"/>
    <x v="3"/>
    <n v="23"/>
    <n v="515853"/>
    <x v="1189"/>
    <x v="650"/>
    <n v="0.68799999999999994"/>
    <n v="43524210526"/>
    <x v="647"/>
    <x v="4"/>
  </r>
  <r>
    <x v="83"/>
    <n v="2014"/>
    <x v="0"/>
    <x v="3"/>
    <n v="20"/>
    <n v="525603"/>
    <x v="181"/>
    <x v="650"/>
    <n v="0.68799999999999994"/>
    <n v="43524210526"/>
    <x v="647"/>
    <x v="4"/>
  </r>
  <r>
    <x v="83"/>
    <n v="2014"/>
    <x v="0"/>
    <x v="1"/>
    <n v="7"/>
    <n v="214266"/>
    <x v="28"/>
    <x v="650"/>
    <n v="0.68799999999999994"/>
    <n v="43524210526"/>
    <x v="647"/>
    <x v="3"/>
  </r>
  <r>
    <x v="83"/>
    <n v="2014"/>
    <x v="1"/>
    <x v="0"/>
    <n v="14"/>
    <n v="474487"/>
    <x v="445"/>
    <x v="650"/>
    <n v="0.68799999999999994"/>
    <n v="43524210526"/>
    <x v="647"/>
    <x v="4"/>
  </r>
  <r>
    <x v="83"/>
    <n v="2014"/>
    <x v="1"/>
    <x v="1"/>
    <n v="3"/>
    <n v="264297"/>
    <x v="581"/>
    <x v="650"/>
    <n v="0.68799999999999994"/>
    <n v="43524210526"/>
    <x v="647"/>
    <x v="3"/>
  </r>
  <r>
    <x v="83"/>
    <n v="2014"/>
    <x v="1"/>
    <x v="4"/>
    <n v="4"/>
    <n v="645711"/>
    <x v="77"/>
    <x v="650"/>
    <n v="0.68799999999999994"/>
    <n v="43524210526"/>
    <x v="647"/>
    <x v="0"/>
  </r>
  <r>
    <x v="83"/>
    <n v="2014"/>
    <x v="0"/>
    <x v="5"/>
    <n v="3"/>
    <n v="505170"/>
    <x v="827"/>
    <x v="650"/>
    <n v="0.68799999999999994"/>
    <n v="43524210526"/>
    <x v="647"/>
    <x v="5"/>
  </r>
  <r>
    <x v="83"/>
    <n v="2014"/>
    <x v="1"/>
    <x v="5"/>
    <n v="0"/>
    <n v="493148"/>
    <x v="22"/>
    <x v="650"/>
    <n v="0.68799999999999994"/>
    <n v="43524210526"/>
    <x v="647"/>
    <x v="5"/>
  </r>
  <r>
    <x v="83"/>
    <n v="2014"/>
    <x v="1"/>
    <x v="2"/>
    <n v="0"/>
    <n v="59137"/>
    <x v="22"/>
    <x v="650"/>
    <n v="0.68799999999999994"/>
    <n v="43524210526"/>
    <x v="647"/>
    <x v="1"/>
  </r>
  <r>
    <x v="83"/>
    <n v="2014"/>
    <x v="0"/>
    <x v="2"/>
    <n v="0"/>
    <n v="35466"/>
    <x v="22"/>
    <x v="650"/>
    <n v="0.68799999999999994"/>
    <n v="43524210526"/>
    <x v="647"/>
    <x v="1"/>
  </r>
  <r>
    <x v="84"/>
    <n v="1990"/>
    <x v="0"/>
    <x v="2"/>
    <n v="494"/>
    <n v="688400"/>
    <x v="2855"/>
    <x v="651"/>
    <n v="0.70499999999999996"/>
    <n v="81456918679"/>
    <x v="648"/>
    <x v="2"/>
  </r>
  <r>
    <x v="84"/>
    <n v="1990"/>
    <x v="0"/>
    <x v="4"/>
    <n v="3570"/>
    <n v="6444100"/>
    <x v="2856"/>
    <x v="651"/>
    <n v="0.70499999999999996"/>
    <n v="81456918679"/>
    <x v="648"/>
    <x v="1"/>
  </r>
  <r>
    <x v="84"/>
    <n v="1990"/>
    <x v="0"/>
    <x v="1"/>
    <n v="2003"/>
    <n v="3733600"/>
    <x v="2857"/>
    <x v="651"/>
    <n v="0.70499999999999996"/>
    <n v="81456918679"/>
    <x v="648"/>
    <x v="2"/>
  </r>
  <r>
    <x v="84"/>
    <n v="1990"/>
    <x v="0"/>
    <x v="0"/>
    <n v="1490"/>
    <n v="3837800"/>
    <x v="2858"/>
    <x v="651"/>
    <n v="0.70499999999999996"/>
    <n v="81456918679"/>
    <x v="648"/>
    <x v="3"/>
  </r>
  <r>
    <x v="84"/>
    <n v="1990"/>
    <x v="1"/>
    <x v="2"/>
    <n v="452"/>
    <n v="1956100"/>
    <x v="2859"/>
    <x v="651"/>
    <n v="0.70499999999999996"/>
    <n v="81456918679"/>
    <x v="648"/>
    <x v="2"/>
  </r>
  <r>
    <x v="84"/>
    <n v="1990"/>
    <x v="0"/>
    <x v="3"/>
    <n v="613"/>
    <n v="3544600"/>
    <x v="2860"/>
    <x v="651"/>
    <n v="0.70499999999999996"/>
    <n v="81456918679"/>
    <x v="648"/>
    <x v="0"/>
  </r>
  <r>
    <x v="84"/>
    <n v="1990"/>
    <x v="1"/>
    <x v="1"/>
    <n v="886"/>
    <n v="5866100"/>
    <x v="2861"/>
    <x v="651"/>
    <n v="0.70499999999999996"/>
    <n v="81456918679"/>
    <x v="648"/>
    <x v="2"/>
  </r>
  <r>
    <x v="84"/>
    <n v="1990"/>
    <x v="1"/>
    <x v="4"/>
    <n v="704"/>
    <n v="7140700"/>
    <x v="1818"/>
    <x v="651"/>
    <n v="0.70499999999999996"/>
    <n v="81456918679"/>
    <x v="648"/>
    <x v="1"/>
  </r>
  <r>
    <x v="84"/>
    <n v="1990"/>
    <x v="1"/>
    <x v="0"/>
    <n v="203"/>
    <n v="3904100"/>
    <x v="288"/>
    <x v="651"/>
    <n v="0.70499999999999996"/>
    <n v="81456918679"/>
    <x v="648"/>
    <x v="3"/>
  </r>
  <r>
    <x v="84"/>
    <n v="1990"/>
    <x v="1"/>
    <x v="3"/>
    <n v="165"/>
    <n v="3454600"/>
    <x v="676"/>
    <x v="651"/>
    <n v="0.70499999999999996"/>
    <n v="81456918679"/>
    <x v="648"/>
    <x v="0"/>
  </r>
  <r>
    <x v="84"/>
    <n v="1990"/>
    <x v="0"/>
    <x v="5"/>
    <n v="59"/>
    <n v="3763100"/>
    <x v="1350"/>
    <x v="651"/>
    <n v="0.70499999999999996"/>
    <n v="81456918679"/>
    <x v="648"/>
    <x v="0"/>
  </r>
  <r>
    <x v="84"/>
    <n v="1990"/>
    <x v="1"/>
    <x v="5"/>
    <n v="6"/>
    <n v="3638400"/>
    <x v="530"/>
    <x v="651"/>
    <n v="0.70499999999999996"/>
    <n v="81456918679"/>
    <x v="648"/>
    <x v="0"/>
  </r>
  <r>
    <x v="84"/>
    <n v="1995"/>
    <x v="0"/>
    <x v="2"/>
    <n v="548"/>
    <n v="575700"/>
    <x v="2862"/>
    <x v="652"/>
    <n v="0.66200000000000003"/>
    <n v="48213868178"/>
    <x v="273"/>
    <x v="2"/>
  </r>
  <r>
    <x v="84"/>
    <n v="1995"/>
    <x v="0"/>
    <x v="1"/>
    <n v="3505"/>
    <n v="4375300"/>
    <x v="2863"/>
    <x v="652"/>
    <n v="0.66200000000000003"/>
    <n v="48213868178"/>
    <x v="273"/>
    <x v="1"/>
  </r>
  <r>
    <x v="84"/>
    <n v="1995"/>
    <x v="0"/>
    <x v="4"/>
    <n v="4986"/>
    <n v="6306200"/>
    <x v="2864"/>
    <x v="652"/>
    <n v="0.66200000000000003"/>
    <n v="48213868178"/>
    <x v="273"/>
    <x v="3"/>
  </r>
  <r>
    <x v="84"/>
    <n v="1995"/>
    <x v="0"/>
    <x v="0"/>
    <n v="1854"/>
    <n v="3534800"/>
    <x v="2865"/>
    <x v="652"/>
    <n v="0.66200000000000003"/>
    <n v="48213868178"/>
    <x v="273"/>
    <x v="0"/>
  </r>
  <r>
    <x v="84"/>
    <n v="1995"/>
    <x v="0"/>
    <x v="3"/>
    <n v="948"/>
    <n v="3722600"/>
    <x v="2866"/>
    <x v="652"/>
    <n v="0.66200000000000003"/>
    <n v="48213868178"/>
    <x v="273"/>
    <x v="0"/>
  </r>
  <r>
    <x v="84"/>
    <n v="1995"/>
    <x v="1"/>
    <x v="2"/>
    <n v="405"/>
    <n v="1716300"/>
    <x v="2867"/>
    <x v="652"/>
    <n v="0.66200000000000003"/>
    <n v="48213868178"/>
    <x v="273"/>
    <x v="2"/>
  </r>
  <r>
    <x v="84"/>
    <n v="1995"/>
    <x v="1"/>
    <x v="1"/>
    <n v="1029"/>
    <n v="6535200"/>
    <x v="2793"/>
    <x v="652"/>
    <n v="0.66200000000000003"/>
    <n v="48213868178"/>
    <x v="273"/>
    <x v="1"/>
  </r>
  <r>
    <x v="84"/>
    <n v="1995"/>
    <x v="1"/>
    <x v="4"/>
    <n v="752"/>
    <n v="6952800"/>
    <x v="1517"/>
    <x v="652"/>
    <n v="0.66200000000000003"/>
    <n v="48213868178"/>
    <x v="273"/>
    <x v="3"/>
  </r>
  <r>
    <x v="84"/>
    <n v="1995"/>
    <x v="1"/>
    <x v="0"/>
    <n v="243"/>
    <n v="3568500"/>
    <x v="2868"/>
    <x v="652"/>
    <n v="0.66200000000000003"/>
    <n v="48213868178"/>
    <x v="273"/>
    <x v="0"/>
  </r>
  <r>
    <x v="84"/>
    <n v="1995"/>
    <x v="1"/>
    <x v="3"/>
    <n v="187"/>
    <n v="3596300"/>
    <x v="288"/>
    <x v="652"/>
    <n v="0.66200000000000003"/>
    <n v="48213868178"/>
    <x v="273"/>
    <x v="0"/>
  </r>
  <r>
    <x v="84"/>
    <n v="1995"/>
    <x v="0"/>
    <x v="5"/>
    <n v="68"/>
    <n v="3834000"/>
    <x v="929"/>
    <x v="652"/>
    <n v="0.66200000000000003"/>
    <n v="48213868178"/>
    <x v="273"/>
    <x v="4"/>
  </r>
  <r>
    <x v="84"/>
    <n v="1995"/>
    <x v="1"/>
    <x v="5"/>
    <n v="16"/>
    <n v="3697600"/>
    <x v="279"/>
    <x v="652"/>
    <n v="0.66200000000000003"/>
    <n v="48213868178"/>
    <x v="273"/>
    <x v="4"/>
  </r>
  <r>
    <x v="84"/>
    <n v="2000"/>
    <x v="0"/>
    <x v="1"/>
    <n v="3380"/>
    <n v="4033000"/>
    <x v="2869"/>
    <x v="653"/>
    <n v="0.66800000000000004"/>
    <n v="31261527363"/>
    <x v="649"/>
    <x v="1"/>
  </r>
  <r>
    <x v="84"/>
    <n v="2000"/>
    <x v="0"/>
    <x v="4"/>
    <n v="5076"/>
    <n v="6605200"/>
    <x v="2870"/>
    <x v="653"/>
    <n v="0.66800000000000004"/>
    <n v="31261527363"/>
    <x v="649"/>
    <x v="3"/>
  </r>
  <r>
    <x v="84"/>
    <n v="2000"/>
    <x v="0"/>
    <x v="2"/>
    <n v="446"/>
    <n v="634400"/>
    <x v="2871"/>
    <x v="653"/>
    <n v="0.66800000000000004"/>
    <n v="31261527363"/>
    <x v="649"/>
    <x v="2"/>
  </r>
  <r>
    <x v="84"/>
    <n v="2000"/>
    <x v="0"/>
    <x v="0"/>
    <n v="1740"/>
    <n v="3450300"/>
    <x v="2872"/>
    <x v="653"/>
    <n v="0.66800000000000004"/>
    <n v="31261527363"/>
    <x v="649"/>
    <x v="0"/>
  </r>
  <r>
    <x v="84"/>
    <n v="2000"/>
    <x v="0"/>
    <x v="3"/>
    <n v="1097"/>
    <n v="3738100"/>
    <x v="2873"/>
    <x v="653"/>
    <n v="0.66800000000000004"/>
    <n v="31261527363"/>
    <x v="649"/>
    <x v="0"/>
  </r>
  <r>
    <x v="84"/>
    <n v="2000"/>
    <x v="1"/>
    <x v="2"/>
    <n v="435"/>
    <n v="1844800"/>
    <x v="2874"/>
    <x v="653"/>
    <n v="0.66800000000000004"/>
    <n v="31261527363"/>
    <x v="649"/>
    <x v="2"/>
  </r>
  <r>
    <x v="84"/>
    <n v="2000"/>
    <x v="1"/>
    <x v="1"/>
    <n v="956"/>
    <n v="6006000"/>
    <x v="1823"/>
    <x v="653"/>
    <n v="0.66800000000000004"/>
    <n v="31261527363"/>
    <x v="649"/>
    <x v="1"/>
  </r>
  <r>
    <x v="84"/>
    <n v="2000"/>
    <x v="1"/>
    <x v="4"/>
    <n v="774"/>
    <n v="7293800"/>
    <x v="1545"/>
    <x v="653"/>
    <n v="0.66800000000000004"/>
    <n v="31261527363"/>
    <x v="649"/>
    <x v="3"/>
  </r>
  <r>
    <x v="84"/>
    <n v="2000"/>
    <x v="1"/>
    <x v="0"/>
    <n v="251"/>
    <n v="3382900"/>
    <x v="1719"/>
    <x v="653"/>
    <n v="0.66800000000000004"/>
    <n v="31261527363"/>
    <x v="649"/>
    <x v="0"/>
  </r>
  <r>
    <x v="84"/>
    <n v="2000"/>
    <x v="1"/>
    <x v="3"/>
    <n v="196"/>
    <n v="3630400"/>
    <x v="2875"/>
    <x v="653"/>
    <n v="0.66800000000000004"/>
    <n v="31261527363"/>
    <x v="649"/>
    <x v="0"/>
  </r>
  <r>
    <x v="84"/>
    <n v="2000"/>
    <x v="0"/>
    <x v="5"/>
    <n v="95"/>
    <n v="3325300"/>
    <x v="1460"/>
    <x v="653"/>
    <n v="0.66800000000000004"/>
    <n v="31261527363"/>
    <x v="649"/>
    <x v="4"/>
  </r>
  <r>
    <x v="84"/>
    <n v="2000"/>
    <x v="1"/>
    <x v="5"/>
    <n v="21"/>
    <n v="3181200"/>
    <x v="1018"/>
    <x v="653"/>
    <n v="0.66800000000000004"/>
    <n v="31261527363"/>
    <x v="649"/>
    <x v="4"/>
  </r>
  <r>
    <x v="84"/>
    <n v="2005"/>
    <x v="0"/>
    <x v="2"/>
    <n v="561"/>
    <n v="800543"/>
    <x v="2876"/>
    <x v="654"/>
    <n v="0.71299999999999997"/>
    <n v="86142018069"/>
    <x v="650"/>
    <x v="1"/>
  </r>
  <r>
    <x v="84"/>
    <n v="2005"/>
    <x v="0"/>
    <x v="4"/>
    <n v="3771"/>
    <n v="6387431"/>
    <x v="2877"/>
    <x v="654"/>
    <n v="0.71299999999999997"/>
    <n v="86142018069"/>
    <x v="650"/>
    <x v="3"/>
  </r>
  <r>
    <x v="84"/>
    <n v="2005"/>
    <x v="0"/>
    <x v="1"/>
    <n v="2151"/>
    <n v="3793291"/>
    <x v="2878"/>
    <x v="654"/>
    <n v="0.71299999999999997"/>
    <n v="86142018069"/>
    <x v="650"/>
    <x v="1"/>
  </r>
  <r>
    <x v="84"/>
    <n v="2005"/>
    <x v="0"/>
    <x v="0"/>
    <n v="1467"/>
    <n v="3369930"/>
    <x v="1753"/>
    <x v="654"/>
    <n v="0.71299999999999997"/>
    <n v="86142018069"/>
    <x v="650"/>
    <x v="0"/>
  </r>
  <r>
    <x v="84"/>
    <n v="2005"/>
    <x v="0"/>
    <x v="3"/>
    <n v="861"/>
    <n v="3784581"/>
    <x v="2879"/>
    <x v="654"/>
    <n v="0.71299999999999997"/>
    <n v="86142018069"/>
    <x v="650"/>
    <x v="4"/>
  </r>
  <r>
    <x v="84"/>
    <n v="2005"/>
    <x v="1"/>
    <x v="2"/>
    <n v="342"/>
    <n v="2109628"/>
    <x v="2291"/>
    <x v="654"/>
    <n v="0.71299999999999997"/>
    <n v="86142018069"/>
    <x v="650"/>
    <x v="1"/>
  </r>
  <r>
    <x v="84"/>
    <n v="2005"/>
    <x v="1"/>
    <x v="1"/>
    <n v="576"/>
    <n v="5634590"/>
    <x v="1483"/>
    <x v="654"/>
    <n v="0.71299999999999997"/>
    <n v="86142018069"/>
    <x v="650"/>
    <x v="1"/>
  </r>
  <r>
    <x v="84"/>
    <n v="2005"/>
    <x v="1"/>
    <x v="4"/>
    <n v="515"/>
    <n v="7160448"/>
    <x v="236"/>
    <x v="654"/>
    <n v="0.71299999999999997"/>
    <n v="86142018069"/>
    <x v="650"/>
    <x v="3"/>
  </r>
  <r>
    <x v="84"/>
    <n v="2005"/>
    <x v="1"/>
    <x v="0"/>
    <n v="182"/>
    <n v="3380536"/>
    <x v="24"/>
    <x v="654"/>
    <n v="0.71299999999999997"/>
    <n v="86142018069"/>
    <x v="650"/>
    <x v="0"/>
  </r>
  <r>
    <x v="84"/>
    <n v="2005"/>
    <x v="1"/>
    <x v="3"/>
    <n v="139"/>
    <n v="3626595"/>
    <x v="1000"/>
    <x v="654"/>
    <n v="0.71299999999999997"/>
    <n v="86142018069"/>
    <x v="650"/>
    <x v="4"/>
  </r>
  <r>
    <x v="84"/>
    <n v="2005"/>
    <x v="0"/>
    <x v="5"/>
    <n v="49"/>
    <n v="2506950"/>
    <x v="1374"/>
    <x v="654"/>
    <n v="0.71299999999999997"/>
    <n v="86142018069"/>
    <x v="650"/>
    <x v="4"/>
  </r>
  <r>
    <x v="84"/>
    <n v="2005"/>
    <x v="1"/>
    <x v="5"/>
    <n v="7"/>
    <n v="2384747"/>
    <x v="708"/>
    <x v="654"/>
    <n v="0.71299999999999997"/>
    <n v="86142018069"/>
    <x v="650"/>
    <x v="4"/>
  </r>
  <r>
    <x v="84"/>
    <n v="2010"/>
    <x v="0"/>
    <x v="2"/>
    <n v="495"/>
    <n v="804695"/>
    <x v="2880"/>
    <x v="655"/>
    <n v="0.73199999999999998"/>
    <n v="136013155905"/>
    <x v="651"/>
    <x v="1"/>
  </r>
  <r>
    <x v="84"/>
    <n v="2010"/>
    <x v="0"/>
    <x v="1"/>
    <n v="1827"/>
    <n v="3866232"/>
    <x v="2174"/>
    <x v="655"/>
    <n v="0.73199999999999998"/>
    <n v="136013155905"/>
    <x v="651"/>
    <x v="1"/>
  </r>
  <r>
    <x v="84"/>
    <n v="2010"/>
    <x v="0"/>
    <x v="4"/>
    <n v="2853"/>
    <n v="6203439"/>
    <x v="2881"/>
    <x v="655"/>
    <n v="0.73199999999999998"/>
    <n v="136013155905"/>
    <x v="651"/>
    <x v="0"/>
  </r>
  <r>
    <x v="84"/>
    <n v="2010"/>
    <x v="0"/>
    <x v="0"/>
    <n v="1457"/>
    <n v="3589324"/>
    <x v="930"/>
    <x v="655"/>
    <n v="0.73199999999999998"/>
    <n v="136013155905"/>
    <x v="651"/>
    <x v="0"/>
  </r>
  <r>
    <x v="84"/>
    <n v="2010"/>
    <x v="0"/>
    <x v="3"/>
    <n v="843"/>
    <n v="3271660"/>
    <x v="2882"/>
    <x v="655"/>
    <n v="0.73199999999999998"/>
    <n v="136013155905"/>
    <x v="651"/>
    <x v="4"/>
  </r>
  <r>
    <x v="84"/>
    <n v="2010"/>
    <x v="1"/>
    <x v="2"/>
    <n v="303"/>
    <n v="2016954"/>
    <x v="1388"/>
    <x v="655"/>
    <n v="0.73199999999999998"/>
    <n v="136013155905"/>
    <x v="651"/>
    <x v="1"/>
  </r>
  <r>
    <x v="84"/>
    <n v="2010"/>
    <x v="1"/>
    <x v="1"/>
    <n v="479"/>
    <n v="5860094"/>
    <x v="2366"/>
    <x v="655"/>
    <n v="0.73199999999999998"/>
    <n v="136013155905"/>
    <x v="651"/>
    <x v="1"/>
  </r>
  <r>
    <x v="84"/>
    <n v="2010"/>
    <x v="1"/>
    <x v="4"/>
    <n v="458"/>
    <n v="6928455"/>
    <x v="2135"/>
    <x v="655"/>
    <n v="0.73199999999999998"/>
    <n v="136013155905"/>
    <x v="651"/>
    <x v="0"/>
  </r>
  <r>
    <x v="84"/>
    <n v="2010"/>
    <x v="1"/>
    <x v="3"/>
    <n v="154"/>
    <n v="3125122"/>
    <x v="127"/>
    <x v="655"/>
    <n v="0.73199999999999998"/>
    <n v="136013155905"/>
    <x v="651"/>
    <x v="4"/>
  </r>
  <r>
    <x v="84"/>
    <n v="2010"/>
    <x v="1"/>
    <x v="0"/>
    <n v="170"/>
    <n v="3534635"/>
    <x v="1943"/>
    <x v="655"/>
    <n v="0.73199999999999998"/>
    <n v="136013155905"/>
    <x v="651"/>
    <x v="0"/>
  </r>
  <r>
    <x v="84"/>
    <n v="2010"/>
    <x v="0"/>
    <x v="5"/>
    <n v="35"/>
    <n v="2102478"/>
    <x v="1713"/>
    <x v="655"/>
    <n v="0.73199999999999998"/>
    <n v="136013155905"/>
    <x v="651"/>
    <x v="5"/>
  </r>
  <r>
    <x v="84"/>
    <n v="2010"/>
    <x v="1"/>
    <x v="5"/>
    <n v="15"/>
    <n v="1993721"/>
    <x v="389"/>
    <x v="655"/>
    <n v="0.73199999999999998"/>
    <n v="136013155905"/>
    <x v="651"/>
    <x v="5"/>
  </r>
  <r>
    <x v="84"/>
    <n v="2011"/>
    <x v="0"/>
    <x v="2"/>
    <n v="531"/>
    <n v="830200"/>
    <x v="2883"/>
    <x v="656"/>
    <n v="0.73799999999999999"/>
    <n v="163159671670"/>
    <x v="652"/>
    <x v="1"/>
  </r>
  <r>
    <x v="84"/>
    <n v="2011"/>
    <x v="0"/>
    <x v="1"/>
    <n v="1761"/>
    <n v="3877753"/>
    <x v="2884"/>
    <x v="656"/>
    <n v="0.73799999999999999"/>
    <n v="163159671670"/>
    <x v="652"/>
    <x v="3"/>
  </r>
  <r>
    <x v="84"/>
    <n v="2011"/>
    <x v="0"/>
    <x v="4"/>
    <n v="2664"/>
    <n v="6194997"/>
    <x v="2885"/>
    <x v="656"/>
    <n v="0.73799999999999999"/>
    <n v="163159671670"/>
    <x v="652"/>
    <x v="0"/>
  </r>
  <r>
    <x v="84"/>
    <n v="2011"/>
    <x v="0"/>
    <x v="0"/>
    <n v="1457"/>
    <n v="3638908"/>
    <x v="1263"/>
    <x v="656"/>
    <n v="0.73799999999999999"/>
    <n v="163159671670"/>
    <x v="652"/>
    <x v="4"/>
  </r>
  <r>
    <x v="84"/>
    <n v="2011"/>
    <x v="0"/>
    <x v="3"/>
    <n v="850"/>
    <n v="3114554"/>
    <x v="2886"/>
    <x v="656"/>
    <n v="0.73799999999999999"/>
    <n v="163159671670"/>
    <x v="652"/>
    <x v="4"/>
  </r>
  <r>
    <x v="84"/>
    <n v="2011"/>
    <x v="1"/>
    <x v="2"/>
    <n v="311"/>
    <n v="2047428"/>
    <x v="2887"/>
    <x v="656"/>
    <n v="0.73799999999999999"/>
    <n v="163159671670"/>
    <x v="652"/>
    <x v="1"/>
  </r>
  <r>
    <x v="84"/>
    <n v="2011"/>
    <x v="1"/>
    <x v="1"/>
    <n v="552"/>
    <n v="5873828"/>
    <x v="2460"/>
    <x v="656"/>
    <n v="0.73799999999999999"/>
    <n v="163159671670"/>
    <x v="652"/>
    <x v="3"/>
  </r>
  <r>
    <x v="84"/>
    <n v="2011"/>
    <x v="1"/>
    <x v="4"/>
    <n v="464"/>
    <n v="6890333"/>
    <x v="169"/>
    <x v="656"/>
    <n v="0.73799999999999999"/>
    <n v="163159671670"/>
    <x v="652"/>
    <x v="0"/>
  </r>
  <r>
    <x v="84"/>
    <n v="2011"/>
    <x v="1"/>
    <x v="3"/>
    <n v="157"/>
    <n v="2973653"/>
    <x v="1082"/>
    <x v="656"/>
    <n v="0.73799999999999999"/>
    <n v="163159671670"/>
    <x v="652"/>
    <x v="4"/>
  </r>
  <r>
    <x v="84"/>
    <n v="2011"/>
    <x v="1"/>
    <x v="0"/>
    <n v="160"/>
    <n v="3570316"/>
    <x v="188"/>
    <x v="656"/>
    <n v="0.73799999999999999"/>
    <n v="163159671670"/>
    <x v="652"/>
    <x v="4"/>
  </r>
  <r>
    <x v="84"/>
    <n v="2011"/>
    <x v="0"/>
    <x v="5"/>
    <n v="46"/>
    <n v="2085831"/>
    <x v="694"/>
    <x v="656"/>
    <n v="0.73799999999999999"/>
    <n v="163159671670"/>
    <x v="652"/>
    <x v="5"/>
  </r>
  <r>
    <x v="84"/>
    <n v="2011"/>
    <x v="1"/>
    <x v="5"/>
    <n v="20"/>
    <n v="1976990"/>
    <x v="2091"/>
    <x v="656"/>
    <n v="0.73799999999999999"/>
    <n v="163159671670"/>
    <x v="652"/>
    <x v="5"/>
  </r>
  <r>
    <x v="84"/>
    <n v="2012"/>
    <x v="0"/>
    <x v="2"/>
    <n v="590"/>
    <n v="878262"/>
    <x v="2888"/>
    <x v="657"/>
    <n v="0.74299999999999999"/>
    <n v="175781379051"/>
    <x v="356"/>
    <x v="1"/>
  </r>
  <r>
    <x v="84"/>
    <n v="2012"/>
    <x v="0"/>
    <x v="1"/>
    <n v="1768"/>
    <n v="3880830"/>
    <x v="2889"/>
    <x v="657"/>
    <n v="0.74299999999999999"/>
    <n v="175781379051"/>
    <x v="356"/>
    <x v="3"/>
  </r>
  <r>
    <x v="84"/>
    <n v="2012"/>
    <x v="0"/>
    <x v="4"/>
    <n v="2680"/>
    <n v="6175567"/>
    <x v="1360"/>
    <x v="657"/>
    <n v="0.74299999999999999"/>
    <n v="175781379051"/>
    <x v="356"/>
    <x v="0"/>
  </r>
  <r>
    <x v="84"/>
    <n v="2012"/>
    <x v="0"/>
    <x v="0"/>
    <n v="1450"/>
    <n v="3692383"/>
    <x v="2890"/>
    <x v="657"/>
    <n v="0.74299999999999999"/>
    <n v="175781379051"/>
    <x v="356"/>
    <x v="4"/>
  </r>
  <r>
    <x v="84"/>
    <n v="2012"/>
    <x v="0"/>
    <x v="3"/>
    <n v="838"/>
    <n v="2960881"/>
    <x v="2891"/>
    <x v="657"/>
    <n v="0.74299999999999999"/>
    <n v="175781379051"/>
    <x v="356"/>
    <x v="4"/>
  </r>
  <r>
    <x v="84"/>
    <n v="2012"/>
    <x v="1"/>
    <x v="2"/>
    <n v="347"/>
    <n v="2131156"/>
    <x v="2662"/>
    <x v="657"/>
    <n v="0.74299999999999999"/>
    <n v="175781379051"/>
    <x v="356"/>
    <x v="1"/>
  </r>
  <r>
    <x v="84"/>
    <n v="2012"/>
    <x v="1"/>
    <x v="1"/>
    <n v="524"/>
    <n v="5852504"/>
    <x v="1708"/>
    <x v="657"/>
    <n v="0.74299999999999999"/>
    <n v="175781379051"/>
    <x v="356"/>
    <x v="3"/>
  </r>
  <r>
    <x v="84"/>
    <n v="2012"/>
    <x v="1"/>
    <x v="4"/>
    <n v="494"/>
    <n v="6837697"/>
    <x v="1614"/>
    <x v="657"/>
    <n v="0.74299999999999999"/>
    <n v="175781379051"/>
    <x v="356"/>
    <x v="0"/>
  </r>
  <r>
    <x v="84"/>
    <n v="2012"/>
    <x v="1"/>
    <x v="0"/>
    <n v="186"/>
    <n v="3607893"/>
    <x v="785"/>
    <x v="657"/>
    <n v="0.74299999999999999"/>
    <n v="175781379051"/>
    <x v="356"/>
    <x v="4"/>
  </r>
  <r>
    <x v="84"/>
    <n v="2012"/>
    <x v="1"/>
    <x v="3"/>
    <n v="126"/>
    <n v="2819749"/>
    <x v="95"/>
    <x v="657"/>
    <n v="0.74299999999999999"/>
    <n v="175781379051"/>
    <x v="356"/>
    <x v="4"/>
  </r>
  <r>
    <x v="84"/>
    <n v="2012"/>
    <x v="0"/>
    <x v="5"/>
    <n v="35"/>
    <n v="2094456"/>
    <x v="976"/>
    <x v="657"/>
    <n v="0.74299999999999999"/>
    <n v="175781379051"/>
    <x v="356"/>
    <x v="5"/>
  </r>
  <r>
    <x v="84"/>
    <n v="2012"/>
    <x v="1"/>
    <x v="5"/>
    <n v="20"/>
    <n v="1984557"/>
    <x v="2091"/>
    <x v="657"/>
    <n v="0.74299999999999999"/>
    <n v="175781379051"/>
    <x v="356"/>
    <x v="5"/>
  </r>
  <r>
    <x v="84"/>
    <n v="2014"/>
    <x v="0"/>
    <x v="2"/>
    <n v="608"/>
    <n v="919141"/>
    <x v="2892"/>
    <x v="658"/>
    <n v="0.747"/>
    <n v="133503411376"/>
    <x v="653"/>
    <x v="1"/>
  </r>
  <r>
    <x v="84"/>
    <n v="2014"/>
    <x v="0"/>
    <x v="1"/>
    <n v="1558"/>
    <n v="3702856"/>
    <x v="2893"/>
    <x v="658"/>
    <n v="0.747"/>
    <n v="133503411376"/>
    <x v="653"/>
    <x v="3"/>
  </r>
  <r>
    <x v="84"/>
    <n v="2014"/>
    <x v="0"/>
    <x v="4"/>
    <n v="2363"/>
    <n v="5814873"/>
    <x v="2894"/>
    <x v="658"/>
    <n v="0.747"/>
    <n v="133503411376"/>
    <x v="653"/>
    <x v="0"/>
  </r>
  <r>
    <x v="84"/>
    <n v="2014"/>
    <x v="0"/>
    <x v="0"/>
    <n v="1302"/>
    <n v="3543016"/>
    <x v="2895"/>
    <x v="658"/>
    <n v="0.747"/>
    <n v="133503411376"/>
    <x v="653"/>
    <x v="4"/>
  </r>
  <r>
    <x v="84"/>
    <n v="2014"/>
    <x v="0"/>
    <x v="3"/>
    <n v="560"/>
    <n v="2541203"/>
    <x v="2896"/>
    <x v="658"/>
    <n v="0.747"/>
    <n v="133503411376"/>
    <x v="653"/>
    <x v="4"/>
  </r>
  <r>
    <x v="84"/>
    <n v="2014"/>
    <x v="1"/>
    <x v="2"/>
    <n v="339"/>
    <n v="2203221"/>
    <x v="2313"/>
    <x v="658"/>
    <n v="0.747"/>
    <n v="133503411376"/>
    <x v="653"/>
    <x v="1"/>
  </r>
  <r>
    <x v="84"/>
    <n v="2014"/>
    <x v="1"/>
    <x v="1"/>
    <n v="465"/>
    <n v="5487093"/>
    <x v="847"/>
    <x v="658"/>
    <n v="0.747"/>
    <n v="133503411376"/>
    <x v="653"/>
    <x v="3"/>
  </r>
  <r>
    <x v="84"/>
    <n v="2014"/>
    <x v="1"/>
    <x v="4"/>
    <n v="423"/>
    <n v="6365806"/>
    <x v="1402"/>
    <x v="658"/>
    <n v="0.747"/>
    <n v="133503411376"/>
    <x v="653"/>
    <x v="0"/>
  </r>
  <r>
    <x v="84"/>
    <n v="2014"/>
    <x v="1"/>
    <x v="0"/>
    <n v="197"/>
    <n v="3444110"/>
    <x v="1895"/>
    <x v="658"/>
    <n v="0.747"/>
    <n v="133503411376"/>
    <x v="653"/>
    <x v="4"/>
  </r>
  <r>
    <x v="84"/>
    <n v="2014"/>
    <x v="1"/>
    <x v="3"/>
    <n v="118"/>
    <n v="2408666"/>
    <x v="2"/>
    <x v="658"/>
    <n v="0.747"/>
    <n v="133503411376"/>
    <x v="653"/>
    <x v="4"/>
  </r>
  <r>
    <x v="84"/>
    <n v="2014"/>
    <x v="0"/>
    <x v="5"/>
    <n v="21"/>
    <n v="2074827"/>
    <x v="2091"/>
    <x v="658"/>
    <n v="0.747"/>
    <n v="133503411376"/>
    <x v="653"/>
    <x v="5"/>
  </r>
  <r>
    <x v="84"/>
    <n v="2014"/>
    <x v="1"/>
    <x v="5"/>
    <n v="14"/>
    <n v="1959353"/>
    <x v="184"/>
    <x v="658"/>
    <n v="0.747"/>
    <n v="133503411376"/>
    <x v="653"/>
    <x v="5"/>
  </r>
  <r>
    <x v="85"/>
    <n v="2005"/>
    <x v="0"/>
    <x v="4"/>
    <n v="42"/>
    <n v="1083147"/>
    <x v="416"/>
    <x v="659"/>
    <n v="0.82199999999999995"/>
    <n v="180617018380"/>
    <x v="654"/>
    <x v="3"/>
  </r>
  <r>
    <x v="85"/>
    <n v="2005"/>
    <x v="0"/>
    <x v="1"/>
    <n v="3"/>
    <n v="104270"/>
    <x v="1613"/>
    <x v="659"/>
    <n v="0.82199999999999995"/>
    <n v="180617018380"/>
    <x v="654"/>
    <x v="1"/>
  </r>
  <r>
    <x v="85"/>
    <n v="2005"/>
    <x v="1"/>
    <x v="3"/>
    <n v="7"/>
    <n v="281194"/>
    <x v="405"/>
    <x v="659"/>
    <n v="0.82199999999999995"/>
    <n v="180617018380"/>
    <x v="654"/>
    <x v="4"/>
  </r>
  <r>
    <x v="85"/>
    <n v="2005"/>
    <x v="0"/>
    <x v="0"/>
    <n v="28"/>
    <n v="1132761"/>
    <x v="935"/>
    <x v="659"/>
    <n v="0.82199999999999995"/>
    <n v="180617018380"/>
    <x v="654"/>
    <x v="0"/>
  </r>
  <r>
    <x v="85"/>
    <n v="2005"/>
    <x v="1"/>
    <x v="0"/>
    <n v="6"/>
    <n v="343997"/>
    <x v="1049"/>
    <x v="659"/>
    <n v="0.82199999999999995"/>
    <n v="180617018380"/>
    <x v="654"/>
    <x v="0"/>
  </r>
  <r>
    <x v="85"/>
    <n v="2005"/>
    <x v="0"/>
    <x v="3"/>
    <n v="7"/>
    <n v="454397"/>
    <x v="183"/>
    <x v="659"/>
    <n v="0.82199999999999995"/>
    <n v="180617018380"/>
    <x v="654"/>
    <x v="4"/>
  </r>
  <r>
    <x v="85"/>
    <n v="2005"/>
    <x v="1"/>
    <x v="4"/>
    <n v="3"/>
    <n v="286724"/>
    <x v="403"/>
    <x v="659"/>
    <n v="0.82199999999999995"/>
    <n v="180617018380"/>
    <x v="654"/>
    <x v="3"/>
  </r>
  <r>
    <x v="85"/>
    <n v="2005"/>
    <x v="1"/>
    <x v="5"/>
    <n v="0"/>
    <n v="261386"/>
    <x v="22"/>
    <x v="659"/>
    <n v="0.82199999999999995"/>
    <n v="180617018380"/>
    <x v="654"/>
    <x v="4"/>
  </r>
  <r>
    <x v="85"/>
    <n v="2005"/>
    <x v="1"/>
    <x v="1"/>
    <n v="0"/>
    <n v="37641"/>
    <x v="22"/>
    <x v="659"/>
    <n v="0.82199999999999995"/>
    <n v="180617018380"/>
    <x v="654"/>
    <x v="1"/>
  </r>
  <r>
    <x v="85"/>
    <n v="2005"/>
    <x v="1"/>
    <x v="2"/>
    <n v="0"/>
    <n v="5259"/>
    <x v="22"/>
    <x v="659"/>
    <n v="0.82199999999999995"/>
    <n v="180617018380"/>
    <x v="654"/>
    <x v="1"/>
  </r>
  <r>
    <x v="85"/>
    <n v="2005"/>
    <x v="0"/>
    <x v="5"/>
    <n v="0"/>
    <n v="282770"/>
    <x v="22"/>
    <x v="659"/>
    <n v="0.82199999999999995"/>
    <n v="180617018380"/>
    <x v="654"/>
    <x v="4"/>
  </r>
  <r>
    <x v="85"/>
    <n v="2005"/>
    <x v="0"/>
    <x v="2"/>
    <n v="0"/>
    <n v="6887"/>
    <x v="22"/>
    <x v="659"/>
    <n v="0.82199999999999995"/>
    <n v="180617018380"/>
    <x v="654"/>
    <x v="1"/>
  </r>
  <r>
    <x v="85"/>
    <n v="2010"/>
    <x v="0"/>
    <x v="2"/>
    <n v="1"/>
    <n v="10567"/>
    <x v="2897"/>
    <x v="660"/>
    <n v="0.82799999999999996"/>
    <n v="289787338325"/>
    <x v="655"/>
    <x v="1"/>
  </r>
  <r>
    <x v="85"/>
    <n v="2010"/>
    <x v="0"/>
    <x v="1"/>
    <n v="5"/>
    <n v="177232"/>
    <x v="705"/>
    <x v="660"/>
    <n v="0.82799999999999996"/>
    <n v="289787338325"/>
    <x v="655"/>
    <x v="1"/>
  </r>
  <r>
    <x v="85"/>
    <n v="2010"/>
    <x v="1"/>
    <x v="0"/>
    <n v="14"/>
    <n v="587552"/>
    <x v="109"/>
    <x v="660"/>
    <n v="0.82799999999999996"/>
    <n v="289787338325"/>
    <x v="655"/>
    <x v="0"/>
  </r>
  <r>
    <x v="85"/>
    <n v="2010"/>
    <x v="1"/>
    <x v="1"/>
    <n v="1"/>
    <n v="55621"/>
    <x v="796"/>
    <x v="660"/>
    <n v="0.82799999999999996"/>
    <n v="289787338325"/>
    <x v="655"/>
    <x v="1"/>
  </r>
  <r>
    <x v="85"/>
    <n v="2010"/>
    <x v="0"/>
    <x v="0"/>
    <n v="39"/>
    <n v="2271630"/>
    <x v="966"/>
    <x v="660"/>
    <n v="0.82799999999999996"/>
    <n v="289787338325"/>
    <x v="655"/>
    <x v="0"/>
  </r>
  <r>
    <x v="85"/>
    <n v="2010"/>
    <x v="1"/>
    <x v="3"/>
    <n v="6"/>
    <n v="385198"/>
    <x v="1039"/>
    <x v="660"/>
    <n v="0.82799999999999996"/>
    <n v="289787338325"/>
    <x v="655"/>
    <x v="4"/>
  </r>
  <r>
    <x v="85"/>
    <n v="2010"/>
    <x v="0"/>
    <x v="4"/>
    <n v="34"/>
    <n v="2405804"/>
    <x v="972"/>
    <x v="660"/>
    <n v="0.82799999999999996"/>
    <n v="289787338325"/>
    <x v="655"/>
    <x v="0"/>
  </r>
  <r>
    <x v="85"/>
    <n v="2010"/>
    <x v="0"/>
    <x v="3"/>
    <n v="10"/>
    <n v="730245"/>
    <x v="166"/>
    <x v="660"/>
    <n v="0.82799999999999996"/>
    <n v="289787338325"/>
    <x v="655"/>
    <x v="4"/>
  </r>
  <r>
    <x v="85"/>
    <n v="2010"/>
    <x v="1"/>
    <x v="4"/>
    <n v="1"/>
    <n v="533458"/>
    <x v="687"/>
    <x v="660"/>
    <n v="0.82799999999999996"/>
    <n v="289787338325"/>
    <x v="655"/>
    <x v="0"/>
  </r>
  <r>
    <x v="85"/>
    <n v="2010"/>
    <x v="1"/>
    <x v="5"/>
    <n v="0"/>
    <n v="329210"/>
    <x v="22"/>
    <x v="660"/>
    <n v="0.82799999999999996"/>
    <n v="289787338325"/>
    <x v="655"/>
    <x v="5"/>
  </r>
  <r>
    <x v="85"/>
    <n v="2010"/>
    <x v="1"/>
    <x v="2"/>
    <n v="0"/>
    <n v="6996"/>
    <x v="22"/>
    <x v="660"/>
    <n v="0.82799999999999996"/>
    <n v="289787338325"/>
    <x v="655"/>
    <x v="1"/>
  </r>
  <r>
    <x v="85"/>
    <n v="2010"/>
    <x v="0"/>
    <x v="5"/>
    <n v="0"/>
    <n v="346223"/>
    <x v="22"/>
    <x v="660"/>
    <n v="0.82799999999999996"/>
    <n v="289787338325"/>
    <x v="655"/>
    <x v="5"/>
  </r>
  <r>
    <x v="86"/>
    <n v="1985"/>
    <x v="0"/>
    <x v="2"/>
    <n v="264"/>
    <n v="1202838"/>
    <x v="2898"/>
    <x v="661"/>
    <n v="0.753"/>
    <n v="489285164271"/>
    <x v="656"/>
    <x v="2"/>
  </r>
  <r>
    <x v="86"/>
    <n v="1985"/>
    <x v="0"/>
    <x v="1"/>
    <n v="915"/>
    <n v="5170113"/>
    <x v="2899"/>
    <x v="661"/>
    <n v="0.753"/>
    <n v="489285164271"/>
    <x v="656"/>
    <x v="2"/>
  </r>
  <r>
    <x v="86"/>
    <n v="1985"/>
    <x v="0"/>
    <x v="4"/>
    <n v="1208"/>
    <n v="6899879"/>
    <x v="2900"/>
    <x v="661"/>
    <n v="0.753"/>
    <n v="489285164271"/>
    <x v="656"/>
    <x v="1"/>
  </r>
  <r>
    <x v="86"/>
    <n v="1985"/>
    <x v="0"/>
    <x v="0"/>
    <n v="620"/>
    <n v="3969689"/>
    <x v="2901"/>
    <x v="661"/>
    <n v="0.753"/>
    <n v="489285164271"/>
    <x v="656"/>
    <x v="3"/>
  </r>
  <r>
    <x v="86"/>
    <n v="1985"/>
    <x v="1"/>
    <x v="1"/>
    <n v="678"/>
    <n v="6002096"/>
    <x v="2538"/>
    <x v="661"/>
    <n v="0.753"/>
    <n v="489285164271"/>
    <x v="656"/>
    <x v="2"/>
  </r>
  <r>
    <x v="86"/>
    <n v="1985"/>
    <x v="1"/>
    <x v="2"/>
    <n v="237"/>
    <n v="2418692"/>
    <x v="1323"/>
    <x v="661"/>
    <n v="0.753"/>
    <n v="489285164271"/>
    <x v="656"/>
    <x v="2"/>
  </r>
  <r>
    <x v="86"/>
    <n v="1985"/>
    <x v="0"/>
    <x v="3"/>
    <n v="411"/>
    <n v="4731293"/>
    <x v="2902"/>
    <x v="661"/>
    <n v="0.753"/>
    <n v="489285164271"/>
    <x v="656"/>
    <x v="0"/>
  </r>
  <r>
    <x v="86"/>
    <n v="1985"/>
    <x v="1"/>
    <x v="4"/>
    <n v="505"/>
    <n v="6879295"/>
    <x v="438"/>
    <x v="661"/>
    <n v="0.753"/>
    <n v="489285164271"/>
    <x v="656"/>
    <x v="1"/>
  </r>
  <r>
    <x v="86"/>
    <n v="1985"/>
    <x v="1"/>
    <x v="0"/>
    <n v="176"/>
    <n v="3899906"/>
    <x v="425"/>
    <x v="661"/>
    <n v="0.753"/>
    <n v="489285164271"/>
    <x v="656"/>
    <x v="3"/>
  </r>
  <r>
    <x v="86"/>
    <n v="1985"/>
    <x v="1"/>
    <x v="3"/>
    <n v="86"/>
    <n v="4549121"/>
    <x v="139"/>
    <x v="661"/>
    <n v="0.753"/>
    <n v="489285164271"/>
    <x v="656"/>
    <x v="0"/>
  </r>
  <r>
    <x v="86"/>
    <n v="1985"/>
    <x v="0"/>
    <x v="5"/>
    <n v="3"/>
    <n v="3740694"/>
    <x v="240"/>
    <x v="661"/>
    <n v="0.753"/>
    <n v="489285164271"/>
    <x v="656"/>
    <x v="0"/>
  </r>
  <r>
    <x v="86"/>
    <n v="1985"/>
    <x v="1"/>
    <x v="5"/>
    <n v="2"/>
    <n v="3542919"/>
    <x v="2705"/>
    <x v="661"/>
    <n v="0.753"/>
    <n v="489285164271"/>
    <x v="656"/>
    <x v="0"/>
  </r>
  <r>
    <x v="86"/>
    <n v="1990"/>
    <x v="0"/>
    <x v="2"/>
    <n v="264"/>
    <n v="1360178"/>
    <x v="2657"/>
    <x v="662"/>
    <n v="0.77300000000000002"/>
    <n v="1093169389205"/>
    <x v="657"/>
    <x v="2"/>
  </r>
  <r>
    <x v="86"/>
    <n v="1990"/>
    <x v="0"/>
    <x v="4"/>
    <n v="1246"/>
    <n v="7192919"/>
    <x v="1993"/>
    <x v="662"/>
    <n v="0.77300000000000002"/>
    <n v="1093169389205"/>
    <x v="657"/>
    <x v="1"/>
  </r>
  <r>
    <x v="86"/>
    <n v="1990"/>
    <x v="0"/>
    <x v="0"/>
    <n v="763"/>
    <n v="4427270"/>
    <x v="884"/>
    <x v="662"/>
    <n v="0.77300000000000002"/>
    <n v="1093169389205"/>
    <x v="657"/>
    <x v="3"/>
  </r>
  <r>
    <x v="86"/>
    <n v="1990"/>
    <x v="0"/>
    <x v="1"/>
    <n v="721"/>
    <n v="5093581"/>
    <x v="2903"/>
    <x v="662"/>
    <n v="0.77300000000000002"/>
    <n v="1093169389205"/>
    <x v="657"/>
    <x v="2"/>
  </r>
  <r>
    <x v="86"/>
    <n v="1990"/>
    <x v="0"/>
    <x v="3"/>
    <n v="528"/>
    <n v="4317816"/>
    <x v="1232"/>
    <x v="662"/>
    <n v="0.77300000000000002"/>
    <n v="1093169389205"/>
    <x v="657"/>
    <x v="0"/>
  </r>
  <r>
    <x v="86"/>
    <n v="1990"/>
    <x v="1"/>
    <x v="1"/>
    <n v="340"/>
    <n v="5762152"/>
    <x v="1245"/>
    <x v="662"/>
    <n v="0.77300000000000002"/>
    <n v="1093169389205"/>
    <x v="657"/>
    <x v="2"/>
  </r>
  <r>
    <x v="86"/>
    <n v="1990"/>
    <x v="1"/>
    <x v="2"/>
    <n v="154"/>
    <n v="2625749"/>
    <x v="1683"/>
    <x v="662"/>
    <n v="0.77300000000000002"/>
    <n v="1093169389205"/>
    <x v="657"/>
    <x v="2"/>
  </r>
  <r>
    <x v="86"/>
    <n v="1990"/>
    <x v="1"/>
    <x v="4"/>
    <n v="360"/>
    <n v="7196514"/>
    <x v="439"/>
    <x v="662"/>
    <n v="0.77300000000000002"/>
    <n v="1093169389205"/>
    <x v="657"/>
    <x v="1"/>
  </r>
  <r>
    <x v="86"/>
    <n v="1990"/>
    <x v="1"/>
    <x v="0"/>
    <n v="180"/>
    <n v="4366845"/>
    <x v="1880"/>
    <x v="662"/>
    <n v="0.77300000000000002"/>
    <n v="1093169389205"/>
    <x v="657"/>
    <x v="3"/>
  </r>
  <r>
    <x v="86"/>
    <n v="1990"/>
    <x v="1"/>
    <x v="3"/>
    <n v="85"/>
    <n v="4138638"/>
    <x v="795"/>
    <x v="662"/>
    <n v="0.77300000000000002"/>
    <n v="1093169389205"/>
    <x v="657"/>
    <x v="0"/>
  </r>
  <r>
    <x v="86"/>
    <n v="1990"/>
    <x v="0"/>
    <x v="5"/>
    <n v="2"/>
    <n v="3630327"/>
    <x v="2705"/>
    <x v="662"/>
    <n v="0.77300000000000002"/>
    <n v="1093169389205"/>
    <x v="657"/>
    <x v="0"/>
  </r>
  <r>
    <x v="86"/>
    <n v="1990"/>
    <x v="1"/>
    <x v="5"/>
    <n v="0"/>
    <n v="3445865"/>
    <x v="22"/>
    <x v="662"/>
    <n v="0.77300000000000002"/>
    <n v="1093169389205"/>
    <x v="657"/>
    <x v="0"/>
  </r>
  <r>
    <x v="86"/>
    <n v="1995"/>
    <x v="0"/>
    <x v="0"/>
    <n v="858"/>
    <n v="4776564"/>
    <x v="668"/>
    <x v="663"/>
    <n v="0.83699999999999997"/>
    <n v="1335218557677"/>
    <x v="658"/>
    <x v="0"/>
  </r>
  <r>
    <x v="86"/>
    <n v="1995"/>
    <x v="0"/>
    <x v="4"/>
    <n v="1247"/>
    <n v="7691950"/>
    <x v="2291"/>
    <x v="663"/>
    <n v="0.83699999999999997"/>
    <n v="1335218557677"/>
    <x v="658"/>
    <x v="3"/>
  </r>
  <r>
    <x v="86"/>
    <n v="1995"/>
    <x v="0"/>
    <x v="2"/>
    <n v="222"/>
    <n v="1412937"/>
    <x v="952"/>
    <x v="663"/>
    <n v="0.83699999999999997"/>
    <n v="1335218557677"/>
    <x v="658"/>
    <x v="2"/>
  </r>
  <r>
    <x v="86"/>
    <n v="1995"/>
    <x v="0"/>
    <x v="1"/>
    <n v="602"/>
    <n v="5179979"/>
    <x v="2904"/>
    <x v="663"/>
    <n v="0.83699999999999997"/>
    <n v="1335218557677"/>
    <x v="658"/>
    <x v="1"/>
  </r>
  <r>
    <x v="86"/>
    <n v="1995"/>
    <x v="0"/>
    <x v="3"/>
    <n v="419"/>
    <n v="3811646"/>
    <x v="1537"/>
    <x v="663"/>
    <n v="0.83699999999999997"/>
    <n v="1335218557677"/>
    <x v="658"/>
    <x v="0"/>
  </r>
  <r>
    <x v="86"/>
    <n v="1995"/>
    <x v="1"/>
    <x v="2"/>
    <n v="152"/>
    <n v="2692330"/>
    <x v="879"/>
    <x v="663"/>
    <n v="0.83699999999999997"/>
    <n v="1335218557677"/>
    <x v="658"/>
    <x v="2"/>
  </r>
  <r>
    <x v="86"/>
    <n v="1995"/>
    <x v="1"/>
    <x v="4"/>
    <n v="344"/>
    <n v="7672199"/>
    <x v="188"/>
    <x v="663"/>
    <n v="0.83699999999999997"/>
    <n v="1335218557677"/>
    <x v="658"/>
    <x v="3"/>
  </r>
  <r>
    <x v="86"/>
    <n v="1995"/>
    <x v="1"/>
    <x v="1"/>
    <n v="237"/>
    <n v="5746814"/>
    <x v="1880"/>
    <x v="663"/>
    <n v="0.83699999999999997"/>
    <n v="1335218557677"/>
    <x v="658"/>
    <x v="1"/>
  </r>
  <r>
    <x v="86"/>
    <n v="1995"/>
    <x v="1"/>
    <x v="0"/>
    <n v="143"/>
    <n v="4614434"/>
    <x v="29"/>
    <x v="663"/>
    <n v="0.83699999999999997"/>
    <n v="1335218557677"/>
    <x v="658"/>
    <x v="0"/>
  </r>
  <r>
    <x v="86"/>
    <n v="1995"/>
    <x v="1"/>
    <x v="3"/>
    <n v="81"/>
    <n v="3624373"/>
    <x v="129"/>
    <x v="663"/>
    <n v="0.83699999999999997"/>
    <n v="1335218557677"/>
    <x v="658"/>
    <x v="0"/>
  </r>
  <r>
    <x v="86"/>
    <n v="1995"/>
    <x v="0"/>
    <x v="5"/>
    <n v="6"/>
    <n v="3859464"/>
    <x v="530"/>
    <x v="663"/>
    <n v="0.83699999999999997"/>
    <n v="1335218557677"/>
    <x v="658"/>
    <x v="4"/>
  </r>
  <r>
    <x v="86"/>
    <n v="1995"/>
    <x v="1"/>
    <x v="5"/>
    <n v="4"/>
    <n v="3664274"/>
    <x v="412"/>
    <x v="663"/>
    <n v="0.83699999999999997"/>
    <n v="1335218557677"/>
    <x v="658"/>
    <x v="4"/>
  </r>
  <r>
    <x v="86"/>
    <n v="2000"/>
    <x v="0"/>
    <x v="0"/>
    <n v="768"/>
    <n v="4536556"/>
    <x v="2298"/>
    <x v="664"/>
    <n v="0.86499999999999999"/>
    <n v="1647951278560"/>
    <x v="659"/>
    <x v="0"/>
  </r>
  <r>
    <x v="86"/>
    <n v="2000"/>
    <x v="0"/>
    <x v="4"/>
    <n v="1357"/>
    <n v="8459117"/>
    <x v="2905"/>
    <x v="664"/>
    <n v="0.86499999999999999"/>
    <n v="1647951278560"/>
    <x v="659"/>
    <x v="3"/>
  </r>
  <r>
    <x v="86"/>
    <n v="2000"/>
    <x v="0"/>
    <x v="2"/>
    <n v="223"/>
    <n v="1589527"/>
    <x v="2906"/>
    <x v="664"/>
    <n v="0.86499999999999999"/>
    <n v="1647951278560"/>
    <x v="659"/>
    <x v="2"/>
  </r>
  <r>
    <x v="86"/>
    <n v="2000"/>
    <x v="0"/>
    <x v="1"/>
    <n v="568"/>
    <n v="5314648"/>
    <x v="2907"/>
    <x v="664"/>
    <n v="0.86499999999999999"/>
    <n v="1647951278560"/>
    <x v="659"/>
    <x v="1"/>
  </r>
  <r>
    <x v="86"/>
    <n v="2000"/>
    <x v="0"/>
    <x v="3"/>
    <n v="390"/>
    <n v="3709456"/>
    <x v="1209"/>
    <x v="664"/>
    <n v="0.86499999999999999"/>
    <n v="1647951278560"/>
    <x v="659"/>
    <x v="0"/>
  </r>
  <r>
    <x v="86"/>
    <n v="2000"/>
    <x v="1"/>
    <x v="4"/>
    <n v="386"/>
    <n v="8366055"/>
    <x v="893"/>
    <x v="664"/>
    <n v="0.86499999999999999"/>
    <n v="1647951278560"/>
    <x v="659"/>
    <x v="3"/>
  </r>
  <r>
    <x v="86"/>
    <n v="2000"/>
    <x v="1"/>
    <x v="2"/>
    <n v="109"/>
    <n v="2816810"/>
    <x v="1667"/>
    <x v="664"/>
    <n v="0.86499999999999999"/>
    <n v="1647951278560"/>
    <x v="659"/>
    <x v="2"/>
  </r>
  <r>
    <x v="86"/>
    <n v="2000"/>
    <x v="1"/>
    <x v="0"/>
    <n v="167"/>
    <n v="4332330"/>
    <x v="431"/>
    <x v="664"/>
    <n v="0.86499999999999999"/>
    <n v="1647951278560"/>
    <x v="659"/>
    <x v="0"/>
  </r>
  <r>
    <x v="86"/>
    <n v="2000"/>
    <x v="1"/>
    <x v="1"/>
    <n v="212"/>
    <n v="5750273"/>
    <x v="850"/>
    <x v="664"/>
    <n v="0.86499999999999999"/>
    <n v="1647951278560"/>
    <x v="659"/>
    <x v="1"/>
  </r>
  <r>
    <x v="86"/>
    <n v="2000"/>
    <x v="1"/>
    <x v="3"/>
    <n v="101"/>
    <n v="3523496"/>
    <x v="1680"/>
    <x v="664"/>
    <n v="0.86499999999999999"/>
    <n v="1647951278560"/>
    <x v="659"/>
    <x v="0"/>
  </r>
  <r>
    <x v="86"/>
    <n v="2000"/>
    <x v="0"/>
    <x v="5"/>
    <n v="5"/>
    <n v="3967341"/>
    <x v="1210"/>
    <x v="664"/>
    <n v="0.86499999999999999"/>
    <n v="1647951278560"/>
    <x v="659"/>
    <x v="4"/>
  </r>
  <r>
    <x v="86"/>
    <n v="2000"/>
    <x v="1"/>
    <x v="5"/>
    <n v="4"/>
    <n v="3768300"/>
    <x v="412"/>
    <x v="664"/>
    <n v="0.86499999999999999"/>
    <n v="1647951278560"/>
    <x v="659"/>
    <x v="4"/>
  </r>
  <r>
    <x v="86"/>
    <n v="2005"/>
    <x v="0"/>
    <x v="4"/>
    <n v="1359"/>
    <n v="8397155"/>
    <x v="1395"/>
    <x v="665"/>
    <n v="0.89"/>
    <n v="2520701818182"/>
    <x v="660"/>
    <x v="3"/>
  </r>
  <r>
    <x v="86"/>
    <n v="2005"/>
    <x v="0"/>
    <x v="0"/>
    <n v="563"/>
    <n v="3951996"/>
    <x v="1403"/>
    <x v="665"/>
    <n v="0.89"/>
    <n v="2520701818182"/>
    <x v="660"/>
    <x v="0"/>
  </r>
  <r>
    <x v="86"/>
    <n v="2005"/>
    <x v="0"/>
    <x v="2"/>
    <n v="215"/>
    <n v="1749520"/>
    <x v="1582"/>
    <x v="665"/>
    <n v="0.89"/>
    <n v="2520701818182"/>
    <x v="660"/>
    <x v="1"/>
  </r>
  <r>
    <x v="86"/>
    <n v="2005"/>
    <x v="0"/>
    <x v="1"/>
    <n v="617"/>
    <n v="5831367"/>
    <x v="1352"/>
    <x v="665"/>
    <n v="0.89"/>
    <n v="2520701818182"/>
    <x v="660"/>
    <x v="1"/>
  </r>
  <r>
    <x v="86"/>
    <n v="2005"/>
    <x v="0"/>
    <x v="3"/>
    <n v="296"/>
    <n v="4029567"/>
    <x v="386"/>
    <x v="665"/>
    <n v="0.89"/>
    <n v="2520701818182"/>
    <x v="660"/>
    <x v="4"/>
  </r>
  <r>
    <x v="86"/>
    <n v="2005"/>
    <x v="1"/>
    <x v="4"/>
    <n v="405"/>
    <n v="8555323"/>
    <x v="2819"/>
    <x v="665"/>
    <n v="0.89"/>
    <n v="2520701818182"/>
    <x v="660"/>
    <x v="3"/>
  </r>
  <r>
    <x v="86"/>
    <n v="2005"/>
    <x v="1"/>
    <x v="0"/>
    <n v="162"/>
    <n v="3983494"/>
    <x v="440"/>
    <x v="665"/>
    <n v="0.89"/>
    <n v="2520701818182"/>
    <x v="660"/>
    <x v="0"/>
  </r>
  <r>
    <x v="86"/>
    <n v="2005"/>
    <x v="1"/>
    <x v="1"/>
    <n v="237"/>
    <n v="6236531"/>
    <x v="87"/>
    <x v="665"/>
    <n v="0.89"/>
    <n v="2520701818182"/>
    <x v="660"/>
    <x v="1"/>
  </r>
  <r>
    <x v="86"/>
    <n v="2005"/>
    <x v="1"/>
    <x v="2"/>
    <n v="97"/>
    <n v="2844822"/>
    <x v="663"/>
    <x v="665"/>
    <n v="0.89"/>
    <n v="2520701818182"/>
    <x v="660"/>
    <x v="1"/>
  </r>
  <r>
    <x v="86"/>
    <n v="2005"/>
    <x v="1"/>
    <x v="3"/>
    <n v="88"/>
    <n v="3856149"/>
    <x v="32"/>
    <x v="665"/>
    <n v="0.89"/>
    <n v="2520701818182"/>
    <x v="660"/>
    <x v="4"/>
  </r>
  <r>
    <x v="86"/>
    <n v="2005"/>
    <x v="1"/>
    <x v="5"/>
    <n v="4"/>
    <n v="3591721"/>
    <x v="412"/>
    <x v="665"/>
    <n v="0.89"/>
    <n v="2520701818182"/>
    <x v="660"/>
    <x v="4"/>
  </r>
  <r>
    <x v="86"/>
    <n v="2005"/>
    <x v="0"/>
    <x v="5"/>
    <n v="4"/>
    <n v="3781379"/>
    <x v="412"/>
    <x v="665"/>
    <n v="0.89"/>
    <n v="2520701818182"/>
    <x v="660"/>
    <x v="4"/>
  </r>
  <r>
    <x v="86"/>
    <n v="2010"/>
    <x v="0"/>
    <x v="4"/>
    <n v="1444"/>
    <n v="8592781"/>
    <x v="860"/>
    <x v="666"/>
    <n v="0.90600000000000003"/>
    <n v="2441173394730"/>
    <x v="661"/>
    <x v="0"/>
  </r>
  <r>
    <x v="86"/>
    <n v="2010"/>
    <x v="0"/>
    <x v="0"/>
    <n v="513"/>
    <n v="4128369"/>
    <x v="83"/>
    <x v="666"/>
    <n v="0.90600000000000003"/>
    <n v="2441173394730"/>
    <x v="661"/>
    <x v="0"/>
  </r>
  <r>
    <x v="86"/>
    <n v="2010"/>
    <x v="0"/>
    <x v="2"/>
    <n v="227"/>
    <n v="1960939"/>
    <x v="1960"/>
    <x v="666"/>
    <n v="0.90600000000000003"/>
    <n v="2441173394730"/>
    <x v="661"/>
    <x v="1"/>
  </r>
  <r>
    <x v="86"/>
    <n v="2010"/>
    <x v="0"/>
    <x v="1"/>
    <n v="696"/>
    <n v="6171080"/>
    <x v="1347"/>
    <x v="666"/>
    <n v="0.90600000000000003"/>
    <n v="2441173394730"/>
    <x v="661"/>
    <x v="1"/>
  </r>
  <r>
    <x v="86"/>
    <n v="2010"/>
    <x v="0"/>
    <x v="3"/>
    <n v="344"/>
    <n v="4225926"/>
    <x v="856"/>
    <x v="666"/>
    <n v="0.90600000000000003"/>
    <n v="2441173394730"/>
    <x v="661"/>
    <x v="4"/>
  </r>
  <r>
    <x v="86"/>
    <n v="2010"/>
    <x v="1"/>
    <x v="4"/>
    <n v="400"/>
    <n v="8788212"/>
    <x v="454"/>
    <x v="666"/>
    <n v="0.90600000000000003"/>
    <n v="2441173394730"/>
    <x v="661"/>
    <x v="0"/>
  </r>
  <r>
    <x v="86"/>
    <n v="2010"/>
    <x v="1"/>
    <x v="1"/>
    <n v="232"/>
    <n v="6570278"/>
    <x v="1756"/>
    <x v="666"/>
    <n v="0.90600000000000003"/>
    <n v="2441173394730"/>
    <x v="661"/>
    <x v="1"/>
  </r>
  <r>
    <x v="86"/>
    <n v="2010"/>
    <x v="1"/>
    <x v="0"/>
    <n v="133"/>
    <n v="4012797"/>
    <x v="64"/>
    <x v="666"/>
    <n v="0.90600000000000003"/>
    <n v="2441173394730"/>
    <x v="661"/>
    <x v="0"/>
  </r>
  <r>
    <x v="86"/>
    <n v="2010"/>
    <x v="1"/>
    <x v="2"/>
    <n v="89"/>
    <n v="2944062"/>
    <x v="1804"/>
    <x v="666"/>
    <n v="0.90600000000000003"/>
    <n v="2441173394730"/>
    <x v="661"/>
    <x v="1"/>
  </r>
  <r>
    <x v="86"/>
    <n v="2010"/>
    <x v="1"/>
    <x v="3"/>
    <n v="106"/>
    <n v="3995780"/>
    <x v="7"/>
    <x v="666"/>
    <n v="0.90600000000000003"/>
    <n v="2441173394730"/>
    <x v="661"/>
    <x v="4"/>
  </r>
  <r>
    <x v="86"/>
    <n v="2010"/>
    <x v="1"/>
    <x v="5"/>
    <n v="3"/>
    <n v="3426430"/>
    <x v="2908"/>
    <x v="666"/>
    <n v="0.90600000000000003"/>
    <n v="2441173394730"/>
    <x v="661"/>
    <x v="5"/>
  </r>
  <r>
    <x v="86"/>
    <n v="2010"/>
    <x v="0"/>
    <x v="5"/>
    <n v="1"/>
    <n v="3586875"/>
    <x v="2708"/>
    <x v="666"/>
    <n v="0.90600000000000003"/>
    <n v="2441173394730"/>
    <x v="661"/>
    <x v="5"/>
  </r>
  <r>
    <x v="86"/>
    <n v="2011"/>
    <x v="0"/>
    <x v="4"/>
    <n v="1611"/>
    <n v="8617712"/>
    <x v="2909"/>
    <x v="667"/>
    <n v="0.90100000000000002"/>
    <n v="2619700404733"/>
    <x v="662"/>
    <x v="0"/>
  </r>
  <r>
    <x v="86"/>
    <n v="2011"/>
    <x v="0"/>
    <x v="0"/>
    <n v="553"/>
    <n v="4222804"/>
    <x v="1581"/>
    <x v="667"/>
    <n v="0.90100000000000002"/>
    <n v="2619700404733"/>
    <x v="662"/>
    <x v="4"/>
  </r>
  <r>
    <x v="86"/>
    <n v="2011"/>
    <x v="0"/>
    <x v="1"/>
    <n v="708"/>
    <n v="6253024"/>
    <x v="655"/>
    <x v="667"/>
    <n v="0.90100000000000002"/>
    <n v="2619700404733"/>
    <x v="662"/>
    <x v="3"/>
  </r>
  <r>
    <x v="86"/>
    <n v="2011"/>
    <x v="0"/>
    <x v="2"/>
    <n v="207"/>
    <n v="2013814"/>
    <x v="299"/>
    <x v="667"/>
    <n v="0.90100000000000002"/>
    <n v="2619700404733"/>
    <x v="662"/>
    <x v="1"/>
  </r>
  <r>
    <x v="86"/>
    <n v="2011"/>
    <x v="0"/>
    <x v="3"/>
    <n v="346"/>
    <n v="4236989"/>
    <x v="2366"/>
    <x v="667"/>
    <n v="0.90100000000000002"/>
    <n v="2619700404733"/>
    <x v="662"/>
    <x v="4"/>
  </r>
  <r>
    <x v="86"/>
    <n v="2011"/>
    <x v="1"/>
    <x v="4"/>
    <n v="417"/>
    <n v="8790957"/>
    <x v="1615"/>
    <x v="667"/>
    <n v="0.90100000000000002"/>
    <n v="2619700404733"/>
    <x v="662"/>
    <x v="0"/>
  </r>
  <r>
    <x v="86"/>
    <n v="2011"/>
    <x v="1"/>
    <x v="1"/>
    <n v="235"/>
    <n v="6652911"/>
    <x v="1756"/>
    <x v="667"/>
    <n v="0.90100000000000002"/>
    <n v="2619700404733"/>
    <x v="662"/>
    <x v="3"/>
  </r>
  <r>
    <x v="86"/>
    <n v="2011"/>
    <x v="1"/>
    <x v="0"/>
    <n v="134"/>
    <n v="4094631"/>
    <x v="28"/>
    <x v="667"/>
    <n v="0.90100000000000002"/>
    <n v="2619700404733"/>
    <x v="662"/>
    <x v="4"/>
  </r>
  <r>
    <x v="86"/>
    <n v="2011"/>
    <x v="1"/>
    <x v="3"/>
    <n v="100"/>
    <n v="4001855"/>
    <x v="1465"/>
    <x v="667"/>
    <n v="0.90100000000000002"/>
    <n v="2619700404733"/>
    <x v="662"/>
    <x v="4"/>
  </r>
  <r>
    <x v="86"/>
    <n v="2011"/>
    <x v="1"/>
    <x v="2"/>
    <n v="70"/>
    <n v="2973876"/>
    <x v="1340"/>
    <x v="667"/>
    <n v="0.90100000000000002"/>
    <n v="2619700404733"/>
    <x v="662"/>
    <x v="1"/>
  </r>
  <r>
    <x v="86"/>
    <n v="2011"/>
    <x v="0"/>
    <x v="5"/>
    <n v="8"/>
    <n v="3594112"/>
    <x v="313"/>
    <x v="667"/>
    <n v="0.90100000000000002"/>
    <n v="2619700404733"/>
    <x v="662"/>
    <x v="5"/>
  </r>
  <r>
    <x v="86"/>
    <n v="2011"/>
    <x v="1"/>
    <x v="5"/>
    <n v="4"/>
    <n v="3429167"/>
    <x v="1136"/>
    <x v="667"/>
    <n v="0.90100000000000002"/>
    <n v="2619700404733"/>
    <x v="662"/>
    <x v="5"/>
  </r>
  <r>
    <x v="86"/>
    <n v="2012"/>
    <x v="0"/>
    <x v="4"/>
    <n v="1587"/>
    <n v="8673006"/>
    <x v="1479"/>
    <x v="668"/>
    <n v="0.90100000000000002"/>
    <n v="2662085168499"/>
    <x v="663"/>
    <x v="0"/>
  </r>
  <r>
    <x v="86"/>
    <n v="2012"/>
    <x v="0"/>
    <x v="0"/>
    <n v="597"/>
    <n v="4261254"/>
    <x v="1052"/>
    <x v="668"/>
    <n v="0.90100000000000002"/>
    <n v="2662085168499"/>
    <x v="663"/>
    <x v="4"/>
  </r>
  <r>
    <x v="86"/>
    <n v="2012"/>
    <x v="0"/>
    <x v="1"/>
    <n v="739"/>
    <n v="6392214"/>
    <x v="1143"/>
    <x v="668"/>
    <n v="0.90100000000000002"/>
    <n v="2662085168499"/>
    <x v="663"/>
    <x v="3"/>
  </r>
  <r>
    <x v="86"/>
    <n v="2012"/>
    <x v="0"/>
    <x v="2"/>
    <n v="215"/>
    <n v="2043034"/>
    <x v="2405"/>
    <x v="668"/>
    <n v="0.90100000000000002"/>
    <n v="2662085168499"/>
    <x v="663"/>
    <x v="1"/>
  </r>
  <r>
    <x v="86"/>
    <n v="2012"/>
    <x v="0"/>
    <x v="3"/>
    <n v="364"/>
    <n v="4204765"/>
    <x v="1671"/>
    <x v="668"/>
    <n v="0.90100000000000002"/>
    <n v="2662085168499"/>
    <x v="663"/>
    <x v="4"/>
  </r>
  <r>
    <x v="86"/>
    <n v="2012"/>
    <x v="1"/>
    <x v="4"/>
    <n v="403"/>
    <n v="8852151"/>
    <x v="454"/>
    <x v="668"/>
    <n v="0.90100000000000002"/>
    <n v="2662085168499"/>
    <x v="663"/>
    <x v="0"/>
  </r>
  <r>
    <x v="86"/>
    <n v="2012"/>
    <x v="1"/>
    <x v="0"/>
    <n v="153"/>
    <n v="4296499"/>
    <x v="1405"/>
    <x v="668"/>
    <n v="0.90100000000000002"/>
    <n v="2662085168499"/>
    <x v="663"/>
    <x v="4"/>
  </r>
  <r>
    <x v="86"/>
    <n v="2012"/>
    <x v="1"/>
    <x v="1"/>
    <n v="211"/>
    <n v="6737405"/>
    <x v="423"/>
    <x v="668"/>
    <n v="0.90100000000000002"/>
    <n v="2662085168499"/>
    <x v="663"/>
    <x v="3"/>
  </r>
  <r>
    <x v="86"/>
    <n v="2012"/>
    <x v="1"/>
    <x v="2"/>
    <n v="93"/>
    <n v="2976921"/>
    <x v="1900"/>
    <x v="668"/>
    <n v="0.90100000000000002"/>
    <n v="2662085168499"/>
    <x v="663"/>
    <x v="1"/>
  </r>
  <r>
    <x v="86"/>
    <n v="2012"/>
    <x v="1"/>
    <x v="3"/>
    <n v="70"/>
    <n v="4054017"/>
    <x v="1936"/>
    <x v="668"/>
    <n v="0.90100000000000002"/>
    <n v="2662085168499"/>
    <x v="663"/>
    <x v="4"/>
  </r>
  <r>
    <x v="86"/>
    <n v="2012"/>
    <x v="0"/>
    <x v="5"/>
    <n v="10"/>
    <n v="3695552"/>
    <x v="21"/>
    <x v="668"/>
    <n v="0.90100000000000002"/>
    <n v="2662085168499"/>
    <x v="663"/>
    <x v="5"/>
  </r>
  <r>
    <x v="86"/>
    <n v="2012"/>
    <x v="1"/>
    <x v="5"/>
    <n v="2"/>
    <n v="3521812"/>
    <x v="2705"/>
    <x v="668"/>
    <n v="0.90100000000000002"/>
    <n v="2662085168499"/>
    <x v="663"/>
    <x v="5"/>
  </r>
  <r>
    <x v="86"/>
    <n v="2013"/>
    <x v="0"/>
    <x v="4"/>
    <n v="1743"/>
    <n v="8656572"/>
    <x v="1992"/>
    <x v="669"/>
    <n v="0.90200000000000002"/>
    <n v="2739818680930"/>
    <x v="664"/>
    <x v="0"/>
  </r>
  <r>
    <x v="86"/>
    <n v="2013"/>
    <x v="0"/>
    <x v="1"/>
    <n v="908"/>
    <n v="6488882"/>
    <x v="507"/>
    <x v="669"/>
    <n v="0.90200000000000002"/>
    <n v="2739818680930"/>
    <x v="664"/>
    <x v="3"/>
  </r>
  <r>
    <x v="86"/>
    <n v="2013"/>
    <x v="0"/>
    <x v="0"/>
    <n v="586"/>
    <n v="4320298"/>
    <x v="2910"/>
    <x v="669"/>
    <n v="0.90200000000000002"/>
    <n v="2739818680930"/>
    <x v="664"/>
    <x v="4"/>
  </r>
  <r>
    <x v="86"/>
    <n v="2013"/>
    <x v="0"/>
    <x v="2"/>
    <n v="258"/>
    <n v="2096518"/>
    <x v="1929"/>
    <x v="669"/>
    <n v="0.90200000000000002"/>
    <n v="2739818680930"/>
    <x v="664"/>
    <x v="1"/>
  </r>
  <r>
    <x v="86"/>
    <n v="2013"/>
    <x v="0"/>
    <x v="3"/>
    <n v="331"/>
    <n v="4180873"/>
    <x v="38"/>
    <x v="669"/>
    <n v="0.90200000000000002"/>
    <n v="2739818680930"/>
    <x v="664"/>
    <x v="4"/>
  </r>
  <r>
    <x v="86"/>
    <n v="2013"/>
    <x v="1"/>
    <x v="4"/>
    <n v="449"/>
    <n v="8837469"/>
    <x v="1643"/>
    <x v="669"/>
    <n v="0.90200000000000002"/>
    <n v="2739818680930"/>
    <x v="664"/>
    <x v="0"/>
  </r>
  <r>
    <x v="86"/>
    <n v="2013"/>
    <x v="1"/>
    <x v="2"/>
    <n v="103"/>
    <n v="3004685"/>
    <x v="426"/>
    <x v="669"/>
    <n v="0.90200000000000002"/>
    <n v="2739818680930"/>
    <x v="664"/>
    <x v="1"/>
  </r>
  <r>
    <x v="86"/>
    <n v="2013"/>
    <x v="1"/>
    <x v="1"/>
    <n v="232"/>
    <n v="6839180"/>
    <x v="1919"/>
    <x v="669"/>
    <n v="0.90200000000000002"/>
    <n v="2739818680930"/>
    <x v="664"/>
    <x v="3"/>
  </r>
  <r>
    <x v="86"/>
    <n v="2013"/>
    <x v="1"/>
    <x v="0"/>
    <n v="124"/>
    <n v="4356539"/>
    <x v="108"/>
    <x v="669"/>
    <n v="0.90200000000000002"/>
    <n v="2739818680930"/>
    <x v="664"/>
    <x v="4"/>
  </r>
  <r>
    <x v="86"/>
    <n v="2013"/>
    <x v="1"/>
    <x v="3"/>
    <n v="81"/>
    <n v="4017291"/>
    <x v="686"/>
    <x v="669"/>
    <n v="0.90200000000000002"/>
    <n v="2739818680930"/>
    <x v="664"/>
    <x v="4"/>
  </r>
  <r>
    <x v="86"/>
    <n v="2013"/>
    <x v="0"/>
    <x v="5"/>
    <n v="5"/>
    <n v="3734237"/>
    <x v="1210"/>
    <x v="669"/>
    <n v="0.90200000000000002"/>
    <n v="2739818680930"/>
    <x v="664"/>
    <x v="5"/>
  </r>
  <r>
    <x v="86"/>
    <n v="2013"/>
    <x v="1"/>
    <x v="5"/>
    <n v="4"/>
    <n v="3559249"/>
    <x v="412"/>
    <x v="669"/>
    <n v="0.90200000000000002"/>
    <n v="2739818680930"/>
    <x v="664"/>
    <x v="5"/>
  </r>
  <r>
    <x v="86"/>
    <n v="2014"/>
    <x v="0"/>
    <x v="4"/>
    <n v="1692"/>
    <n v="8665195"/>
    <x v="2911"/>
    <x v="670"/>
    <n v="0.90700000000000003"/>
    <n v="3022827781881"/>
    <x v="665"/>
    <x v="0"/>
  </r>
  <r>
    <x v="86"/>
    <n v="2014"/>
    <x v="0"/>
    <x v="0"/>
    <n v="602"/>
    <n v="4360457"/>
    <x v="2912"/>
    <x v="670"/>
    <n v="0.90700000000000003"/>
    <n v="3022827781881"/>
    <x v="665"/>
    <x v="4"/>
  </r>
  <r>
    <x v="86"/>
    <n v="2014"/>
    <x v="0"/>
    <x v="1"/>
    <n v="827"/>
    <n v="6597480"/>
    <x v="2321"/>
    <x v="670"/>
    <n v="0.90700000000000003"/>
    <n v="3022827781881"/>
    <x v="665"/>
    <x v="3"/>
  </r>
  <r>
    <x v="86"/>
    <n v="2014"/>
    <x v="0"/>
    <x v="2"/>
    <n v="257"/>
    <n v="2158742"/>
    <x v="808"/>
    <x v="670"/>
    <n v="0.90700000000000003"/>
    <n v="3022827781881"/>
    <x v="665"/>
    <x v="1"/>
  </r>
  <r>
    <x v="86"/>
    <n v="2014"/>
    <x v="0"/>
    <x v="3"/>
    <n v="332"/>
    <n v="4171187"/>
    <x v="681"/>
    <x v="670"/>
    <n v="0.90700000000000003"/>
    <n v="3022827781881"/>
    <x v="665"/>
    <x v="4"/>
  </r>
  <r>
    <x v="86"/>
    <n v="2014"/>
    <x v="1"/>
    <x v="4"/>
    <n v="462"/>
    <n v="8850139"/>
    <x v="662"/>
    <x v="670"/>
    <n v="0.90700000000000003"/>
    <n v="3022827781881"/>
    <x v="665"/>
    <x v="0"/>
  </r>
  <r>
    <x v="86"/>
    <n v="2014"/>
    <x v="1"/>
    <x v="1"/>
    <n v="262"/>
    <n v="6952444"/>
    <x v="137"/>
    <x v="670"/>
    <n v="0.90700000000000003"/>
    <n v="3022827781881"/>
    <x v="665"/>
    <x v="3"/>
  </r>
  <r>
    <x v="86"/>
    <n v="2014"/>
    <x v="1"/>
    <x v="0"/>
    <n v="155"/>
    <n v="4388346"/>
    <x v="1756"/>
    <x v="670"/>
    <n v="0.90700000000000003"/>
    <n v="3022827781881"/>
    <x v="665"/>
    <x v="4"/>
  </r>
  <r>
    <x v="86"/>
    <n v="2014"/>
    <x v="1"/>
    <x v="2"/>
    <n v="83"/>
    <n v="3052672"/>
    <x v="1454"/>
    <x v="670"/>
    <n v="0.90700000000000003"/>
    <n v="3022827781881"/>
    <x v="665"/>
    <x v="1"/>
  </r>
  <r>
    <x v="86"/>
    <n v="2014"/>
    <x v="1"/>
    <x v="3"/>
    <n v="103"/>
    <n v="3992566"/>
    <x v="469"/>
    <x v="670"/>
    <n v="0.90700000000000003"/>
    <n v="3022827781881"/>
    <x v="665"/>
    <x v="4"/>
  </r>
  <r>
    <x v="86"/>
    <n v="2014"/>
    <x v="0"/>
    <x v="5"/>
    <n v="7"/>
    <n v="3778321"/>
    <x v="687"/>
    <x v="670"/>
    <n v="0.90700000000000003"/>
    <n v="3022827781881"/>
    <x v="665"/>
    <x v="5"/>
  </r>
  <r>
    <x v="86"/>
    <n v="2014"/>
    <x v="1"/>
    <x v="5"/>
    <n v="6"/>
    <n v="3602933"/>
    <x v="562"/>
    <x v="670"/>
    <n v="0.90700000000000003"/>
    <n v="3022827781881"/>
    <x v="665"/>
    <x v="5"/>
  </r>
  <r>
    <x v="87"/>
    <n v="1985"/>
    <x v="0"/>
    <x v="2"/>
    <n v="2177"/>
    <n v="4064000"/>
    <x v="2913"/>
    <x v="671"/>
    <n v="0.84099999999999997"/>
    <n v="4346734000000"/>
    <x v="666"/>
    <x v="2"/>
  </r>
  <r>
    <x v="87"/>
    <n v="1985"/>
    <x v="0"/>
    <x v="1"/>
    <n v="5302"/>
    <n v="17971000"/>
    <x v="2914"/>
    <x v="671"/>
    <n v="0.84099999999999997"/>
    <n v="4346734000000"/>
    <x v="666"/>
    <x v="2"/>
  </r>
  <r>
    <x v="87"/>
    <n v="1985"/>
    <x v="0"/>
    <x v="0"/>
    <n v="5134"/>
    <n v="20986000"/>
    <x v="940"/>
    <x v="671"/>
    <n v="0.84099999999999997"/>
    <n v="4346734000000"/>
    <x v="666"/>
    <x v="3"/>
  </r>
  <r>
    <x v="87"/>
    <n v="1985"/>
    <x v="0"/>
    <x v="4"/>
    <n v="6053"/>
    <n v="26589000"/>
    <x v="586"/>
    <x v="671"/>
    <n v="0.84099999999999997"/>
    <n v="4346734000000"/>
    <x v="666"/>
    <x v="1"/>
  </r>
  <r>
    <x v="87"/>
    <n v="1985"/>
    <x v="0"/>
    <x v="3"/>
    <n v="4267"/>
    <n v="19962000"/>
    <x v="2915"/>
    <x v="671"/>
    <n v="0.84099999999999997"/>
    <n v="4346734000000"/>
    <x v="666"/>
    <x v="0"/>
  </r>
  <r>
    <x v="87"/>
    <n v="1985"/>
    <x v="1"/>
    <x v="4"/>
    <n v="2105"/>
    <n v="27763000"/>
    <x v="1922"/>
    <x v="671"/>
    <n v="0.84099999999999997"/>
    <n v="4346734000000"/>
    <x v="666"/>
    <x v="1"/>
  </r>
  <r>
    <x v="87"/>
    <n v="1985"/>
    <x v="1"/>
    <x v="1"/>
    <n v="1568"/>
    <n v="21366000"/>
    <x v="438"/>
    <x v="671"/>
    <n v="0.84099999999999997"/>
    <n v="4346734000000"/>
    <x v="666"/>
    <x v="2"/>
  </r>
  <r>
    <x v="87"/>
    <n v="1985"/>
    <x v="1"/>
    <x v="2"/>
    <n v="466"/>
    <n v="7469000"/>
    <x v="592"/>
    <x v="671"/>
    <n v="0.84099999999999997"/>
    <n v="4346734000000"/>
    <x v="666"/>
    <x v="2"/>
  </r>
  <r>
    <x v="87"/>
    <n v="1985"/>
    <x v="1"/>
    <x v="0"/>
    <n v="1242"/>
    <n v="21041000"/>
    <x v="1245"/>
    <x v="671"/>
    <n v="0.84099999999999997"/>
    <n v="4346734000000"/>
    <x v="666"/>
    <x v="3"/>
  </r>
  <r>
    <x v="87"/>
    <n v="1985"/>
    <x v="1"/>
    <x v="3"/>
    <n v="854"/>
    <n v="19589000"/>
    <x v="1619"/>
    <x v="671"/>
    <n v="0.84099999999999997"/>
    <n v="4346734000000"/>
    <x v="666"/>
    <x v="0"/>
  </r>
  <r>
    <x v="87"/>
    <n v="1985"/>
    <x v="0"/>
    <x v="5"/>
    <n v="205"/>
    <n v="17370000"/>
    <x v="1066"/>
    <x v="671"/>
    <n v="0.84099999999999997"/>
    <n v="4346734000000"/>
    <x v="666"/>
    <x v="0"/>
  </r>
  <r>
    <x v="87"/>
    <n v="1985"/>
    <x v="1"/>
    <x v="5"/>
    <n v="73"/>
    <n v="16553000"/>
    <x v="56"/>
    <x v="671"/>
    <n v="0.84099999999999997"/>
    <n v="4346734000000"/>
    <x v="666"/>
    <x v="0"/>
  </r>
  <r>
    <x v="87"/>
    <n v="1990"/>
    <x v="0"/>
    <x v="2"/>
    <n v="2653"/>
    <n v="4585900"/>
    <x v="2068"/>
    <x v="672"/>
    <n v="0.85899999999999999"/>
    <n v="5979589000000"/>
    <x v="667"/>
    <x v="2"/>
  </r>
  <r>
    <x v="87"/>
    <n v="1990"/>
    <x v="0"/>
    <x v="1"/>
    <n v="5109"/>
    <n v="17861900"/>
    <x v="1967"/>
    <x v="672"/>
    <n v="0.85899999999999999"/>
    <n v="5979589000000"/>
    <x v="667"/>
    <x v="2"/>
  </r>
  <r>
    <x v="87"/>
    <n v="1990"/>
    <x v="0"/>
    <x v="0"/>
    <n v="5339"/>
    <n v="21564300"/>
    <x v="2916"/>
    <x v="672"/>
    <n v="0.85899999999999999"/>
    <n v="5979589000000"/>
    <x v="667"/>
    <x v="3"/>
  </r>
  <r>
    <x v="87"/>
    <n v="1990"/>
    <x v="0"/>
    <x v="4"/>
    <n v="7260"/>
    <n v="30742000"/>
    <x v="2917"/>
    <x v="672"/>
    <n v="0.85899999999999999"/>
    <n v="5979589000000"/>
    <x v="667"/>
    <x v="1"/>
  </r>
  <r>
    <x v="87"/>
    <n v="1990"/>
    <x v="0"/>
    <x v="3"/>
    <n v="4160"/>
    <n v="18915400"/>
    <x v="2918"/>
    <x v="672"/>
    <n v="0.85899999999999999"/>
    <n v="5979589000000"/>
    <x v="667"/>
    <x v="0"/>
  </r>
  <r>
    <x v="87"/>
    <n v="1990"/>
    <x v="1"/>
    <x v="1"/>
    <n v="1504"/>
    <n v="21296300"/>
    <x v="2919"/>
    <x v="672"/>
    <n v="0.85899999999999999"/>
    <n v="5979589000000"/>
    <x v="667"/>
    <x v="2"/>
  </r>
  <r>
    <x v="87"/>
    <n v="1990"/>
    <x v="1"/>
    <x v="4"/>
    <n v="2175"/>
    <n v="31749500"/>
    <x v="1741"/>
    <x v="672"/>
    <n v="0.85899999999999999"/>
    <n v="5979589000000"/>
    <x v="667"/>
    <x v="1"/>
  </r>
  <r>
    <x v="87"/>
    <n v="1990"/>
    <x v="1"/>
    <x v="2"/>
    <n v="511"/>
    <n v="8447400"/>
    <x v="1733"/>
    <x v="672"/>
    <n v="0.85899999999999999"/>
    <n v="5979589000000"/>
    <x v="667"/>
    <x v="2"/>
  </r>
  <r>
    <x v="87"/>
    <n v="1990"/>
    <x v="1"/>
    <x v="0"/>
    <n v="1211"/>
    <n v="21596400"/>
    <x v="2181"/>
    <x v="672"/>
    <n v="0.85899999999999999"/>
    <n v="5979589000000"/>
    <x v="667"/>
    <x v="3"/>
  </r>
  <r>
    <x v="87"/>
    <n v="1990"/>
    <x v="1"/>
    <x v="3"/>
    <n v="709"/>
    <n v="18097900"/>
    <x v="197"/>
    <x v="672"/>
    <n v="0.85899999999999999"/>
    <n v="5979589000000"/>
    <x v="667"/>
    <x v="0"/>
  </r>
  <r>
    <x v="87"/>
    <n v="1990"/>
    <x v="0"/>
    <x v="5"/>
    <n v="195"/>
    <n v="17970800"/>
    <x v="278"/>
    <x v="672"/>
    <n v="0.85899999999999999"/>
    <n v="5979589000000"/>
    <x v="667"/>
    <x v="0"/>
  </r>
  <r>
    <x v="87"/>
    <n v="1990"/>
    <x v="1"/>
    <x v="5"/>
    <n v="69"/>
    <n v="17124400"/>
    <x v="290"/>
    <x v="672"/>
    <n v="0.85899999999999999"/>
    <n v="5979589000000"/>
    <x v="667"/>
    <x v="0"/>
  </r>
  <r>
    <x v="87"/>
    <n v="1995"/>
    <x v="0"/>
    <x v="2"/>
    <n v="2580"/>
    <n v="5346600"/>
    <x v="2920"/>
    <x v="673"/>
    <n v="0.876"/>
    <n v="7664060000000"/>
    <x v="668"/>
    <x v="2"/>
  </r>
  <r>
    <x v="87"/>
    <n v="1995"/>
    <x v="0"/>
    <x v="0"/>
    <n v="5234"/>
    <n v="20432000"/>
    <x v="2921"/>
    <x v="673"/>
    <n v="0.876"/>
    <n v="7664060000000"/>
    <x v="668"/>
    <x v="0"/>
  </r>
  <r>
    <x v="87"/>
    <n v="1995"/>
    <x v="0"/>
    <x v="1"/>
    <n v="4607"/>
    <n v="18386200"/>
    <x v="2922"/>
    <x v="673"/>
    <n v="0.876"/>
    <n v="7664060000000"/>
    <x v="668"/>
    <x v="1"/>
  </r>
  <r>
    <x v="87"/>
    <n v="1995"/>
    <x v="0"/>
    <x v="4"/>
    <n v="8545"/>
    <n v="36243300"/>
    <x v="2874"/>
    <x v="673"/>
    <n v="0.876"/>
    <n v="7664060000000"/>
    <x v="668"/>
    <x v="3"/>
  </r>
  <r>
    <x v="87"/>
    <n v="1995"/>
    <x v="0"/>
    <x v="3"/>
    <n v="4132"/>
    <n v="18352000"/>
    <x v="2923"/>
    <x v="673"/>
    <n v="0.876"/>
    <n v="7664060000000"/>
    <x v="668"/>
    <x v="0"/>
  </r>
  <r>
    <x v="87"/>
    <n v="1995"/>
    <x v="1"/>
    <x v="4"/>
    <n v="2454"/>
    <n v="37303100"/>
    <x v="1698"/>
    <x v="673"/>
    <n v="0.876"/>
    <n v="7664060000000"/>
    <x v="668"/>
    <x v="3"/>
  </r>
  <r>
    <x v="87"/>
    <n v="1995"/>
    <x v="1"/>
    <x v="2"/>
    <n v="516"/>
    <n v="9426600"/>
    <x v="84"/>
    <x v="673"/>
    <n v="0.876"/>
    <n v="7664060000000"/>
    <x v="668"/>
    <x v="2"/>
  </r>
  <r>
    <x v="87"/>
    <n v="1995"/>
    <x v="1"/>
    <x v="1"/>
    <n v="1157"/>
    <n v="21504100"/>
    <x v="24"/>
    <x v="673"/>
    <n v="0.876"/>
    <n v="7664060000000"/>
    <x v="668"/>
    <x v="1"/>
  </r>
  <r>
    <x v="87"/>
    <n v="1995"/>
    <x v="1"/>
    <x v="0"/>
    <n v="1058"/>
    <n v="20441200"/>
    <x v="187"/>
    <x v="673"/>
    <n v="0.876"/>
    <n v="7664060000000"/>
    <x v="668"/>
    <x v="0"/>
  </r>
  <r>
    <x v="87"/>
    <n v="1995"/>
    <x v="1"/>
    <x v="3"/>
    <n v="652"/>
    <n v="17594600"/>
    <x v="1299"/>
    <x v="673"/>
    <n v="0.876"/>
    <n v="7664060000000"/>
    <x v="668"/>
    <x v="0"/>
  </r>
  <r>
    <x v="87"/>
    <n v="1995"/>
    <x v="0"/>
    <x v="5"/>
    <n v="260"/>
    <n v="19528500"/>
    <x v="1007"/>
    <x v="673"/>
    <n v="0.876"/>
    <n v="7664060000000"/>
    <x v="668"/>
    <x v="4"/>
  </r>
  <r>
    <x v="87"/>
    <n v="1995"/>
    <x v="1"/>
    <x v="5"/>
    <n v="77"/>
    <n v="18606000"/>
    <x v="201"/>
    <x v="673"/>
    <n v="0.876"/>
    <n v="7664060000000"/>
    <x v="668"/>
    <x v="4"/>
  </r>
  <r>
    <x v="87"/>
    <n v="2000"/>
    <x v="0"/>
    <x v="2"/>
    <n v="2589"/>
    <n v="6106351"/>
    <x v="304"/>
    <x v="674"/>
    <n v="0.88300000000000001"/>
    <n v="10284779000000"/>
    <x v="669"/>
    <x v="2"/>
  </r>
  <r>
    <x v="87"/>
    <n v="2000"/>
    <x v="0"/>
    <x v="4"/>
    <n v="9263"/>
    <n v="40945028"/>
    <x v="2924"/>
    <x v="674"/>
    <n v="0.88300000000000001"/>
    <n v="10284779000000"/>
    <x v="669"/>
    <x v="3"/>
  </r>
  <r>
    <x v="87"/>
    <n v="2000"/>
    <x v="0"/>
    <x v="1"/>
    <n v="4153"/>
    <n v="19948630"/>
    <x v="2925"/>
    <x v="674"/>
    <n v="0.88300000000000001"/>
    <n v="10284779000000"/>
    <x v="669"/>
    <x v="1"/>
  </r>
  <r>
    <x v="87"/>
    <n v="2000"/>
    <x v="0"/>
    <x v="0"/>
    <n v="3938"/>
    <n v="20120529"/>
    <x v="1239"/>
    <x v="674"/>
    <n v="0.88300000000000001"/>
    <n v="10284779000000"/>
    <x v="669"/>
    <x v="0"/>
  </r>
  <r>
    <x v="87"/>
    <n v="2000"/>
    <x v="0"/>
    <x v="3"/>
    <n v="3424"/>
    <n v="20078818"/>
    <x v="2926"/>
    <x v="674"/>
    <n v="0.88300000000000001"/>
    <n v="10284779000000"/>
    <x v="669"/>
    <x v="0"/>
  </r>
  <r>
    <x v="87"/>
    <n v="2000"/>
    <x v="1"/>
    <x v="4"/>
    <n v="2736"/>
    <n v="41881451"/>
    <x v="848"/>
    <x v="674"/>
    <n v="0.88300000000000001"/>
    <n v="10284779000000"/>
    <x v="669"/>
    <x v="3"/>
  </r>
  <r>
    <x v="87"/>
    <n v="2000"/>
    <x v="1"/>
    <x v="1"/>
    <n v="1084"/>
    <n v="22717040"/>
    <x v="478"/>
    <x v="674"/>
    <n v="0.88300000000000001"/>
    <n v="10284779000000"/>
    <x v="669"/>
    <x v="1"/>
  </r>
  <r>
    <x v="87"/>
    <n v="2000"/>
    <x v="1"/>
    <x v="0"/>
    <n v="854"/>
    <n v="19771195"/>
    <x v="2927"/>
    <x v="674"/>
    <n v="0.88300000000000001"/>
    <n v="10284779000000"/>
    <x v="669"/>
    <x v="0"/>
  </r>
  <r>
    <x v="87"/>
    <n v="2000"/>
    <x v="1"/>
    <x v="2"/>
    <n v="425"/>
    <n v="10494416"/>
    <x v="817"/>
    <x v="674"/>
    <n v="0.88300000000000001"/>
    <n v="10284779000000"/>
    <x v="669"/>
    <x v="2"/>
  </r>
  <r>
    <x v="87"/>
    <n v="2000"/>
    <x v="1"/>
    <x v="3"/>
    <n v="570"/>
    <n v="19105073"/>
    <x v="2256"/>
    <x v="674"/>
    <n v="0.88300000000000001"/>
    <n v="10284779000000"/>
    <x v="669"/>
    <x v="0"/>
  </r>
  <r>
    <x v="87"/>
    <n v="2000"/>
    <x v="0"/>
    <x v="5"/>
    <n v="244"/>
    <n v="21043474"/>
    <x v="151"/>
    <x v="674"/>
    <n v="0.88300000000000001"/>
    <n v="10284779000000"/>
    <x v="669"/>
    <x v="4"/>
  </r>
  <r>
    <x v="87"/>
    <n v="2000"/>
    <x v="1"/>
    <x v="5"/>
    <n v="63"/>
    <n v="20034103"/>
    <x v="735"/>
    <x v="674"/>
    <n v="0.88300000000000001"/>
    <n v="10284779000000"/>
    <x v="669"/>
    <x v="4"/>
  </r>
  <r>
    <x v="87"/>
    <n v="2005"/>
    <x v="0"/>
    <x v="2"/>
    <n v="2610"/>
    <n v="6883241"/>
    <x v="2928"/>
    <x v="675"/>
    <n v="0.89700000000000002"/>
    <n v="13093726000000"/>
    <x v="670"/>
    <x v="1"/>
  </r>
  <r>
    <x v="87"/>
    <n v="2005"/>
    <x v="0"/>
    <x v="4"/>
    <n v="10332"/>
    <n v="42835394"/>
    <x v="2929"/>
    <x v="675"/>
    <n v="0.89700000000000002"/>
    <n v="13093726000000"/>
    <x v="670"/>
    <x v="3"/>
  </r>
  <r>
    <x v="87"/>
    <n v="2005"/>
    <x v="0"/>
    <x v="1"/>
    <n v="5190"/>
    <n v="23156114"/>
    <x v="2930"/>
    <x v="675"/>
    <n v="0.89700000000000002"/>
    <n v="13093726000000"/>
    <x v="670"/>
    <x v="1"/>
  </r>
  <r>
    <x v="87"/>
    <n v="2005"/>
    <x v="0"/>
    <x v="0"/>
    <n v="4066"/>
    <n v="20421260"/>
    <x v="2931"/>
    <x v="675"/>
    <n v="0.89700000000000002"/>
    <n v="13093726000000"/>
    <x v="670"/>
    <x v="0"/>
  </r>
  <r>
    <x v="87"/>
    <n v="2005"/>
    <x v="0"/>
    <x v="3"/>
    <n v="3498"/>
    <n v="21647159"/>
    <x v="2932"/>
    <x v="675"/>
    <n v="0.89700000000000002"/>
    <n v="13093726000000"/>
    <x v="670"/>
    <x v="4"/>
  </r>
  <r>
    <x v="87"/>
    <n v="2005"/>
    <x v="1"/>
    <x v="4"/>
    <n v="3209"/>
    <n v="43509335"/>
    <x v="1927"/>
    <x v="675"/>
    <n v="0.89700000000000002"/>
    <n v="13093726000000"/>
    <x v="670"/>
    <x v="3"/>
  </r>
  <r>
    <x v="87"/>
    <n v="2005"/>
    <x v="1"/>
    <x v="1"/>
    <n v="1364"/>
    <n v="25839240"/>
    <x v="1082"/>
    <x v="675"/>
    <n v="0.89700000000000002"/>
    <n v="13093726000000"/>
    <x v="670"/>
    <x v="1"/>
  </r>
  <r>
    <x v="87"/>
    <n v="2005"/>
    <x v="1"/>
    <x v="0"/>
    <n v="924"/>
    <n v="19721652"/>
    <x v="1464"/>
    <x v="675"/>
    <n v="0.89700000000000002"/>
    <n v="13093726000000"/>
    <x v="670"/>
    <x v="0"/>
  </r>
  <r>
    <x v="87"/>
    <n v="2005"/>
    <x v="1"/>
    <x v="2"/>
    <n v="450"/>
    <n v="11267059"/>
    <x v="769"/>
    <x v="675"/>
    <n v="0.89700000000000002"/>
    <n v="13093726000000"/>
    <x v="670"/>
    <x v="1"/>
  </r>
  <r>
    <x v="87"/>
    <n v="2005"/>
    <x v="1"/>
    <x v="3"/>
    <n v="714"/>
    <n v="20429690"/>
    <x v="418"/>
    <x v="675"/>
    <n v="0.89700000000000002"/>
    <n v="13093726000000"/>
    <x v="670"/>
    <x v="4"/>
  </r>
  <r>
    <x v="87"/>
    <n v="2005"/>
    <x v="0"/>
    <x v="5"/>
    <n v="204"/>
    <n v="20675232"/>
    <x v="140"/>
    <x v="675"/>
    <n v="0.89700000000000002"/>
    <n v="13093726000000"/>
    <x v="670"/>
    <x v="4"/>
  </r>
  <r>
    <x v="87"/>
    <n v="2005"/>
    <x v="1"/>
    <x v="5"/>
    <n v="68"/>
    <n v="19721304"/>
    <x v="582"/>
    <x v="675"/>
    <n v="0.89700000000000002"/>
    <n v="13093726000000"/>
    <x v="670"/>
    <x v="4"/>
  </r>
  <r>
    <x v="87"/>
    <n v="2010"/>
    <x v="0"/>
    <x v="2"/>
    <n v="2617"/>
    <n v="7263596"/>
    <x v="2933"/>
    <x v="676"/>
    <n v="0.90900000000000003"/>
    <n v="14964372000000"/>
    <x v="671"/>
    <x v="1"/>
  </r>
  <r>
    <x v="87"/>
    <n v="2010"/>
    <x v="0"/>
    <x v="4"/>
    <n v="11767"/>
    <n v="42798501"/>
    <x v="2180"/>
    <x v="676"/>
    <n v="0.90900000000000003"/>
    <n v="14964372000000"/>
    <x v="671"/>
    <x v="0"/>
  </r>
  <r>
    <x v="87"/>
    <n v="2010"/>
    <x v="0"/>
    <x v="1"/>
    <n v="7287"/>
    <n v="27667895"/>
    <x v="1789"/>
    <x v="676"/>
    <n v="0.90900000000000003"/>
    <n v="14964372000000"/>
    <x v="671"/>
    <x v="1"/>
  </r>
  <r>
    <x v="87"/>
    <n v="2010"/>
    <x v="0"/>
    <x v="0"/>
    <n v="4645"/>
    <n v="20409866"/>
    <x v="2934"/>
    <x v="676"/>
    <n v="0.90900000000000003"/>
    <n v="14964372000000"/>
    <x v="671"/>
    <x v="0"/>
  </r>
  <r>
    <x v="87"/>
    <n v="2010"/>
    <x v="0"/>
    <x v="3"/>
    <n v="3772"/>
    <n v="22463069"/>
    <x v="2935"/>
    <x v="676"/>
    <n v="0.90900000000000003"/>
    <n v="14964372000000"/>
    <x v="671"/>
    <x v="4"/>
  </r>
  <r>
    <x v="87"/>
    <n v="2010"/>
    <x v="1"/>
    <x v="4"/>
    <n v="3604"/>
    <n v="42711237"/>
    <x v="2060"/>
    <x v="676"/>
    <n v="0.90900000000000003"/>
    <n v="14964372000000"/>
    <x v="671"/>
    <x v="0"/>
  </r>
  <r>
    <x v="87"/>
    <n v="2010"/>
    <x v="1"/>
    <x v="1"/>
    <n v="2071"/>
    <n v="30326595"/>
    <x v="1256"/>
    <x v="676"/>
    <n v="0.90900000000000003"/>
    <n v="14964372000000"/>
    <x v="671"/>
    <x v="1"/>
  </r>
  <r>
    <x v="87"/>
    <n v="2010"/>
    <x v="1"/>
    <x v="0"/>
    <n v="1092"/>
    <n v="20180858"/>
    <x v="953"/>
    <x v="676"/>
    <n v="0.90900000000000003"/>
    <n v="14964372000000"/>
    <x v="671"/>
    <x v="0"/>
  </r>
  <r>
    <x v="87"/>
    <n v="2010"/>
    <x v="1"/>
    <x v="3"/>
    <n v="830"/>
    <n v="21395712"/>
    <x v="416"/>
    <x v="676"/>
    <n v="0.90900000000000003"/>
    <n v="14964372000000"/>
    <x v="671"/>
    <x v="4"/>
  </r>
  <r>
    <x v="87"/>
    <n v="2010"/>
    <x v="1"/>
    <x v="2"/>
    <n v="403"/>
    <n v="11163521"/>
    <x v="2285"/>
    <x v="676"/>
    <n v="0.90900000000000003"/>
    <n v="14964372000000"/>
    <x v="671"/>
    <x v="1"/>
  </r>
  <r>
    <x v="87"/>
    <n v="2010"/>
    <x v="0"/>
    <x v="5"/>
    <n v="187"/>
    <n v="21207667"/>
    <x v="208"/>
    <x v="676"/>
    <n v="0.90900000000000003"/>
    <n v="14964372000000"/>
    <x v="671"/>
    <x v="5"/>
  </r>
  <r>
    <x v="87"/>
    <n v="2010"/>
    <x v="1"/>
    <x v="5"/>
    <n v="87"/>
    <n v="20250632"/>
    <x v="279"/>
    <x v="676"/>
    <n v="0.90900000000000003"/>
    <n v="14964372000000"/>
    <x v="671"/>
    <x v="5"/>
  </r>
  <r>
    <x v="87"/>
    <n v="2011"/>
    <x v="0"/>
    <x v="2"/>
    <n v="2721"/>
    <n v="7448796"/>
    <x v="1564"/>
    <x v="677"/>
    <n v="0.91100000000000003"/>
    <n v="15517926000000"/>
    <x v="672"/>
    <x v="1"/>
  </r>
  <r>
    <x v="87"/>
    <n v="2011"/>
    <x v="0"/>
    <x v="4"/>
    <n v="11681"/>
    <n v="42566273"/>
    <x v="2936"/>
    <x v="677"/>
    <n v="0.91100000000000003"/>
    <n v="15517926000000"/>
    <x v="672"/>
    <x v="0"/>
  </r>
  <r>
    <x v="87"/>
    <n v="2011"/>
    <x v="0"/>
    <x v="1"/>
    <n v="7572"/>
    <n v="28556351"/>
    <x v="241"/>
    <x v="677"/>
    <n v="0.91100000000000003"/>
    <n v="15517926000000"/>
    <x v="672"/>
    <x v="3"/>
  </r>
  <r>
    <x v="87"/>
    <n v="2011"/>
    <x v="0"/>
    <x v="0"/>
    <n v="4862"/>
    <n v="20698307"/>
    <x v="2127"/>
    <x v="677"/>
    <n v="0.91100000000000003"/>
    <n v="15517926000000"/>
    <x v="672"/>
    <x v="4"/>
  </r>
  <r>
    <x v="87"/>
    <n v="2011"/>
    <x v="0"/>
    <x v="3"/>
    <n v="3959"/>
    <n v="22622559"/>
    <x v="1785"/>
    <x v="677"/>
    <n v="0.91100000000000003"/>
    <n v="15517926000000"/>
    <x v="672"/>
    <x v="4"/>
  </r>
  <r>
    <x v="87"/>
    <n v="2011"/>
    <x v="1"/>
    <x v="4"/>
    <n v="3776"/>
    <n v="42485156"/>
    <x v="1353"/>
    <x v="677"/>
    <n v="0.91100000000000003"/>
    <n v="15517926000000"/>
    <x v="672"/>
    <x v="0"/>
  </r>
  <r>
    <x v="87"/>
    <n v="2011"/>
    <x v="1"/>
    <x v="1"/>
    <n v="2128"/>
    <n v="31268702"/>
    <x v="2868"/>
    <x v="677"/>
    <n v="0.91100000000000003"/>
    <n v="15517926000000"/>
    <x v="672"/>
    <x v="3"/>
  </r>
  <r>
    <x v="87"/>
    <n v="2011"/>
    <x v="1"/>
    <x v="0"/>
    <n v="1238"/>
    <n v="20408037"/>
    <x v="237"/>
    <x v="677"/>
    <n v="0.91100000000000003"/>
    <n v="15517926000000"/>
    <x v="672"/>
    <x v="4"/>
  </r>
  <r>
    <x v="87"/>
    <n v="2011"/>
    <x v="1"/>
    <x v="3"/>
    <n v="863"/>
    <n v="21552069"/>
    <x v="460"/>
    <x v="677"/>
    <n v="0.91100000000000003"/>
    <n v="15517926000000"/>
    <x v="672"/>
    <x v="4"/>
  </r>
  <r>
    <x v="87"/>
    <n v="2011"/>
    <x v="1"/>
    <x v="2"/>
    <n v="421"/>
    <n v="11270969"/>
    <x v="163"/>
    <x v="677"/>
    <n v="0.91100000000000003"/>
    <n v="15517926000000"/>
    <x v="672"/>
    <x v="1"/>
  </r>
  <r>
    <x v="87"/>
    <n v="2011"/>
    <x v="0"/>
    <x v="5"/>
    <n v="201"/>
    <n v="21185153"/>
    <x v="1185"/>
    <x v="677"/>
    <n v="0.91100000000000003"/>
    <n v="15517926000000"/>
    <x v="672"/>
    <x v="5"/>
  </r>
  <r>
    <x v="87"/>
    <n v="2011"/>
    <x v="1"/>
    <x v="5"/>
    <n v="86"/>
    <n v="20251453"/>
    <x v="178"/>
    <x v="677"/>
    <n v="0.91100000000000003"/>
    <n v="15517926000000"/>
    <x v="672"/>
    <x v="5"/>
  </r>
  <r>
    <x v="87"/>
    <n v="2012"/>
    <x v="0"/>
    <x v="2"/>
    <n v="2853"/>
    <n v="7633574"/>
    <x v="2937"/>
    <x v="678"/>
    <n v="0.91200000000000003"/>
    <n v="16155255000000"/>
    <x v="673"/>
    <x v="1"/>
  </r>
  <r>
    <x v="87"/>
    <n v="2012"/>
    <x v="0"/>
    <x v="4"/>
    <n v="11763"/>
    <n v="42326226"/>
    <x v="2938"/>
    <x v="678"/>
    <n v="0.91200000000000003"/>
    <n v="16155255000000"/>
    <x v="673"/>
    <x v="0"/>
  </r>
  <r>
    <x v="87"/>
    <n v="2012"/>
    <x v="0"/>
    <x v="1"/>
    <n v="8032"/>
    <n v="29473157"/>
    <x v="2939"/>
    <x v="678"/>
    <n v="0.91200000000000003"/>
    <n v="16155255000000"/>
    <x v="673"/>
    <x v="3"/>
  </r>
  <r>
    <x v="87"/>
    <n v="2012"/>
    <x v="0"/>
    <x v="0"/>
    <n v="4985"/>
    <n v="21028158"/>
    <x v="1877"/>
    <x v="678"/>
    <n v="0.91200000000000003"/>
    <n v="16155255000000"/>
    <x v="673"/>
    <x v="4"/>
  </r>
  <r>
    <x v="87"/>
    <n v="2012"/>
    <x v="0"/>
    <x v="3"/>
    <n v="3918"/>
    <n v="22713083"/>
    <x v="650"/>
    <x v="678"/>
    <n v="0.91200000000000003"/>
    <n v="16155255000000"/>
    <x v="673"/>
    <x v="4"/>
  </r>
  <r>
    <x v="87"/>
    <n v="2012"/>
    <x v="1"/>
    <x v="4"/>
    <n v="3857"/>
    <n v="42238495"/>
    <x v="1413"/>
    <x v="678"/>
    <n v="0.91200000000000003"/>
    <n v="16155255000000"/>
    <x v="673"/>
    <x v="0"/>
  </r>
  <r>
    <x v="87"/>
    <n v="2012"/>
    <x v="1"/>
    <x v="1"/>
    <n v="2264"/>
    <n v="32244829"/>
    <x v="2940"/>
    <x v="678"/>
    <n v="0.91200000000000003"/>
    <n v="16155255000000"/>
    <x v="673"/>
    <x v="3"/>
  </r>
  <r>
    <x v="87"/>
    <n v="2012"/>
    <x v="1"/>
    <x v="0"/>
    <n v="1231"/>
    <n v="20667924"/>
    <x v="422"/>
    <x v="678"/>
    <n v="0.91200000000000003"/>
    <n v="16155255000000"/>
    <x v="673"/>
    <x v="4"/>
  </r>
  <r>
    <x v="87"/>
    <n v="2012"/>
    <x v="1"/>
    <x v="3"/>
    <n v="954"/>
    <n v="21653970"/>
    <x v="1554"/>
    <x v="678"/>
    <n v="0.91200000000000003"/>
    <n v="16155255000000"/>
    <x v="673"/>
    <x v="4"/>
  </r>
  <r>
    <x v="87"/>
    <n v="2012"/>
    <x v="1"/>
    <x v="2"/>
    <n v="428"/>
    <n v="11375645"/>
    <x v="1710"/>
    <x v="678"/>
    <n v="0.91200000000000003"/>
    <n v="16155255000000"/>
    <x v="673"/>
    <x v="1"/>
  </r>
  <r>
    <x v="87"/>
    <n v="2012"/>
    <x v="0"/>
    <x v="5"/>
    <n v="226"/>
    <n v="21198150"/>
    <x v="20"/>
    <x v="678"/>
    <n v="0.91200000000000003"/>
    <n v="16155255000000"/>
    <x v="673"/>
    <x v="5"/>
  </r>
  <r>
    <x v="87"/>
    <n v="2012"/>
    <x v="1"/>
    <x v="5"/>
    <n v="85"/>
    <n v="20273917"/>
    <x v="178"/>
    <x v="678"/>
    <n v="0.91200000000000003"/>
    <n v="16155255000000"/>
    <x v="673"/>
    <x v="5"/>
  </r>
  <r>
    <x v="87"/>
    <n v="2013"/>
    <x v="0"/>
    <x v="2"/>
    <n v="2990"/>
    <n v="7816638"/>
    <x v="2941"/>
    <x v="679"/>
    <n v="0.91300000000000003"/>
    <n v="16691517000000"/>
    <x v="674"/>
    <x v="1"/>
  </r>
  <r>
    <x v="87"/>
    <n v="2013"/>
    <x v="0"/>
    <x v="1"/>
    <n v="8445"/>
    <n v="30405404"/>
    <x v="2942"/>
    <x v="679"/>
    <n v="0.91300000000000003"/>
    <n v="16691517000000"/>
    <x v="674"/>
    <x v="3"/>
  </r>
  <r>
    <x v="87"/>
    <n v="2013"/>
    <x v="0"/>
    <x v="4"/>
    <n v="11396"/>
    <n v="42085688"/>
    <x v="2943"/>
    <x v="679"/>
    <n v="0.91300000000000003"/>
    <n v="16691517000000"/>
    <x v="674"/>
    <x v="0"/>
  </r>
  <r>
    <x v="87"/>
    <n v="2013"/>
    <x v="0"/>
    <x v="0"/>
    <n v="5063"/>
    <n v="21386891"/>
    <x v="1914"/>
    <x v="679"/>
    <n v="0.91300000000000003"/>
    <n v="16691517000000"/>
    <x v="674"/>
    <x v="4"/>
  </r>
  <r>
    <x v="87"/>
    <n v="2013"/>
    <x v="0"/>
    <x v="3"/>
    <n v="3903"/>
    <n v="22735631"/>
    <x v="2260"/>
    <x v="679"/>
    <n v="0.91300000000000003"/>
    <n v="16691517000000"/>
    <x v="674"/>
    <x v="4"/>
  </r>
  <r>
    <x v="87"/>
    <n v="2013"/>
    <x v="1"/>
    <x v="4"/>
    <n v="3776"/>
    <n v="41983845"/>
    <x v="1863"/>
    <x v="679"/>
    <n v="0.91300000000000003"/>
    <n v="16691517000000"/>
    <x v="674"/>
    <x v="0"/>
  </r>
  <r>
    <x v="87"/>
    <n v="2013"/>
    <x v="1"/>
    <x v="1"/>
    <n v="2484"/>
    <n v="33229667"/>
    <x v="2388"/>
    <x v="679"/>
    <n v="0.91300000000000003"/>
    <n v="16691517000000"/>
    <x v="674"/>
    <x v="3"/>
  </r>
  <r>
    <x v="87"/>
    <n v="2013"/>
    <x v="1"/>
    <x v="0"/>
    <n v="1285"/>
    <n v="20951958"/>
    <x v="227"/>
    <x v="679"/>
    <n v="0.91300000000000003"/>
    <n v="16691517000000"/>
    <x v="674"/>
    <x v="4"/>
  </r>
  <r>
    <x v="87"/>
    <n v="2013"/>
    <x v="1"/>
    <x v="3"/>
    <n v="975"/>
    <n v="21698877"/>
    <x v="387"/>
    <x v="679"/>
    <n v="0.91300000000000003"/>
    <n v="16691517000000"/>
    <x v="674"/>
    <x v="4"/>
  </r>
  <r>
    <x v="87"/>
    <n v="2013"/>
    <x v="1"/>
    <x v="2"/>
    <n v="431"/>
    <n v="11486590"/>
    <x v="786"/>
    <x v="679"/>
    <n v="0.91300000000000003"/>
    <n v="16691517000000"/>
    <x v="674"/>
    <x v="1"/>
  </r>
  <r>
    <x v="87"/>
    <n v="2013"/>
    <x v="0"/>
    <x v="5"/>
    <n v="252"/>
    <n v="21233001"/>
    <x v="995"/>
    <x v="679"/>
    <n v="0.91300000000000003"/>
    <n v="16691517000000"/>
    <x v="674"/>
    <x v="5"/>
  </r>
  <r>
    <x v="87"/>
    <n v="2013"/>
    <x v="1"/>
    <x v="5"/>
    <n v="143"/>
    <n v="20308672"/>
    <x v="367"/>
    <x v="679"/>
    <n v="0.91300000000000003"/>
    <n v="16691517000000"/>
    <x v="674"/>
    <x v="5"/>
  </r>
  <r>
    <x v="87"/>
    <n v="2014"/>
    <x v="0"/>
    <x v="2"/>
    <n v="3106"/>
    <n v="7994948"/>
    <x v="594"/>
    <x v="680"/>
    <n v="0.91500000000000004"/>
    <n v="17427609000000"/>
    <x v="675"/>
    <x v="1"/>
  </r>
  <r>
    <x v="87"/>
    <n v="2014"/>
    <x v="0"/>
    <x v="1"/>
    <n v="8961"/>
    <n v="31339875"/>
    <x v="2944"/>
    <x v="680"/>
    <n v="0.91500000000000004"/>
    <n v="17427609000000"/>
    <x v="675"/>
    <x v="3"/>
  </r>
  <r>
    <x v="87"/>
    <n v="2014"/>
    <x v="0"/>
    <x v="4"/>
    <n v="11455"/>
    <n v="41858354"/>
    <x v="2945"/>
    <x v="680"/>
    <n v="0.91500000000000004"/>
    <n v="17427609000000"/>
    <x v="675"/>
    <x v="0"/>
  </r>
  <r>
    <x v="87"/>
    <n v="2014"/>
    <x v="0"/>
    <x v="0"/>
    <n v="5222"/>
    <n v="21760455"/>
    <x v="1107"/>
    <x v="680"/>
    <n v="0.91500000000000004"/>
    <n v="17427609000000"/>
    <x v="675"/>
    <x v="4"/>
  </r>
  <r>
    <x v="87"/>
    <n v="2014"/>
    <x v="0"/>
    <x v="3"/>
    <n v="4089"/>
    <n v="22700273"/>
    <x v="2946"/>
    <x v="680"/>
    <n v="0.91500000000000004"/>
    <n v="17427609000000"/>
    <x v="675"/>
    <x v="4"/>
  </r>
  <r>
    <x v="87"/>
    <n v="2014"/>
    <x v="1"/>
    <x v="4"/>
    <n v="4018"/>
    <n v="41742299"/>
    <x v="992"/>
    <x v="680"/>
    <n v="0.91500000000000004"/>
    <n v="17427609000000"/>
    <x v="675"/>
    <x v="0"/>
  </r>
  <r>
    <x v="87"/>
    <n v="2014"/>
    <x v="1"/>
    <x v="1"/>
    <n v="2676"/>
    <n v="34193742"/>
    <x v="2947"/>
    <x v="680"/>
    <n v="0.91500000000000004"/>
    <n v="17427609000000"/>
    <x v="675"/>
    <x v="3"/>
  </r>
  <r>
    <x v="87"/>
    <n v="2014"/>
    <x v="1"/>
    <x v="0"/>
    <n v="1347"/>
    <n v="21250636"/>
    <x v="1727"/>
    <x v="680"/>
    <n v="0.91500000000000004"/>
    <n v="17427609000000"/>
    <x v="675"/>
    <x v="4"/>
  </r>
  <r>
    <x v="87"/>
    <n v="2014"/>
    <x v="1"/>
    <x v="3"/>
    <n v="990"/>
    <n v="21691057"/>
    <x v="4"/>
    <x v="680"/>
    <n v="0.91500000000000004"/>
    <n v="17427609000000"/>
    <x v="675"/>
    <x v="4"/>
  </r>
  <r>
    <x v="87"/>
    <n v="2014"/>
    <x v="1"/>
    <x v="2"/>
    <n v="477"/>
    <n v="11616299"/>
    <x v="608"/>
    <x v="680"/>
    <n v="0.91500000000000004"/>
    <n v="17427609000000"/>
    <x v="675"/>
    <x v="1"/>
  </r>
  <r>
    <x v="87"/>
    <n v="2014"/>
    <x v="0"/>
    <x v="5"/>
    <n v="277"/>
    <n v="21264881"/>
    <x v="207"/>
    <x v="680"/>
    <n v="0.91500000000000004"/>
    <n v="17427609000000"/>
    <x v="675"/>
    <x v="5"/>
  </r>
  <r>
    <x v="87"/>
    <n v="2014"/>
    <x v="1"/>
    <x v="5"/>
    <n v="151"/>
    <n v="20336916"/>
    <x v="177"/>
    <x v="680"/>
    <n v="0.91500000000000004"/>
    <n v="17427609000000"/>
    <x v="675"/>
    <x v="5"/>
  </r>
  <r>
    <x v="88"/>
    <n v="1985"/>
    <x v="0"/>
    <x v="2"/>
    <n v="37"/>
    <n v="46900"/>
    <x v="2948"/>
    <x v="681"/>
    <n v="0.66700000000000004"/>
    <n v="4732017873"/>
    <x v="676"/>
    <x v="2"/>
  </r>
  <r>
    <x v="88"/>
    <n v="1985"/>
    <x v="0"/>
    <x v="1"/>
    <n v="85"/>
    <n v="235800"/>
    <x v="2949"/>
    <x v="681"/>
    <n v="0.66700000000000004"/>
    <n v="4732017873"/>
    <x v="676"/>
    <x v="2"/>
  </r>
  <r>
    <x v="88"/>
    <n v="1985"/>
    <x v="0"/>
    <x v="4"/>
    <n v="67"/>
    <n v="336400"/>
    <x v="1044"/>
    <x v="681"/>
    <n v="0.66700000000000004"/>
    <n v="4732017873"/>
    <x v="676"/>
    <x v="1"/>
  </r>
  <r>
    <x v="88"/>
    <n v="1985"/>
    <x v="0"/>
    <x v="0"/>
    <n v="30"/>
    <n v="204000"/>
    <x v="1128"/>
    <x v="681"/>
    <n v="0.66700000000000004"/>
    <n v="4732017873"/>
    <x v="676"/>
    <x v="3"/>
  </r>
  <r>
    <x v="88"/>
    <n v="1985"/>
    <x v="1"/>
    <x v="1"/>
    <n v="21"/>
    <n v="270100"/>
    <x v="1010"/>
    <x v="681"/>
    <n v="0.66700000000000004"/>
    <n v="4732017873"/>
    <x v="676"/>
    <x v="2"/>
  </r>
  <r>
    <x v="88"/>
    <n v="1985"/>
    <x v="0"/>
    <x v="3"/>
    <n v="16"/>
    <n v="247000"/>
    <x v="1617"/>
    <x v="681"/>
    <n v="0.66700000000000004"/>
    <n v="4732017873"/>
    <x v="676"/>
    <x v="0"/>
  </r>
  <r>
    <x v="88"/>
    <n v="1985"/>
    <x v="1"/>
    <x v="2"/>
    <n v="4"/>
    <n v="72800"/>
    <x v="1618"/>
    <x v="681"/>
    <n v="0.66700000000000004"/>
    <n v="4732017873"/>
    <x v="676"/>
    <x v="2"/>
  </r>
  <r>
    <x v="88"/>
    <n v="1985"/>
    <x v="1"/>
    <x v="4"/>
    <n v="16"/>
    <n v="347300"/>
    <x v="893"/>
    <x v="681"/>
    <n v="0.66700000000000004"/>
    <n v="4732017873"/>
    <x v="676"/>
    <x v="1"/>
  </r>
  <r>
    <x v="88"/>
    <n v="1985"/>
    <x v="1"/>
    <x v="3"/>
    <n v="5"/>
    <n v="240000"/>
    <x v="17"/>
    <x v="681"/>
    <n v="0.66700000000000004"/>
    <n v="4732017873"/>
    <x v="676"/>
    <x v="0"/>
  </r>
  <r>
    <x v="88"/>
    <n v="1985"/>
    <x v="1"/>
    <x v="0"/>
    <n v="3"/>
    <n v="203000"/>
    <x v="2465"/>
    <x v="681"/>
    <n v="0.66700000000000004"/>
    <n v="4732017873"/>
    <x v="676"/>
    <x v="3"/>
  </r>
  <r>
    <x v="88"/>
    <n v="1985"/>
    <x v="1"/>
    <x v="5"/>
    <n v="2"/>
    <n v="263100"/>
    <x v="1177"/>
    <x v="681"/>
    <n v="0.66700000000000004"/>
    <n v="4732017873"/>
    <x v="676"/>
    <x v="0"/>
  </r>
  <r>
    <x v="88"/>
    <n v="1985"/>
    <x v="0"/>
    <x v="5"/>
    <n v="1"/>
    <n v="271000"/>
    <x v="45"/>
    <x v="681"/>
    <n v="0.66700000000000004"/>
    <n v="4732017873"/>
    <x v="676"/>
    <x v="0"/>
  </r>
  <r>
    <x v="88"/>
    <n v="1990"/>
    <x v="0"/>
    <x v="2"/>
    <n v="37"/>
    <n v="52000"/>
    <x v="2950"/>
    <x v="682"/>
    <n v="0.69199999999999995"/>
    <n v="9298839655"/>
    <x v="677"/>
    <x v="2"/>
  </r>
  <r>
    <x v="88"/>
    <n v="1990"/>
    <x v="0"/>
    <x v="1"/>
    <n v="74"/>
    <n v="246000"/>
    <x v="2951"/>
    <x v="682"/>
    <n v="0.69199999999999995"/>
    <n v="9298839655"/>
    <x v="677"/>
    <x v="2"/>
  </r>
  <r>
    <x v="88"/>
    <n v="1990"/>
    <x v="0"/>
    <x v="4"/>
    <n v="75"/>
    <n v="339000"/>
    <x v="515"/>
    <x v="682"/>
    <n v="0.69199999999999995"/>
    <n v="9298839655"/>
    <x v="677"/>
    <x v="1"/>
  </r>
  <r>
    <x v="88"/>
    <n v="1990"/>
    <x v="0"/>
    <x v="3"/>
    <n v="33"/>
    <n v="247000"/>
    <x v="2016"/>
    <x v="682"/>
    <n v="0.69199999999999995"/>
    <n v="9298839655"/>
    <x v="677"/>
    <x v="0"/>
  </r>
  <r>
    <x v="88"/>
    <n v="1990"/>
    <x v="0"/>
    <x v="0"/>
    <n v="27"/>
    <n v="216000"/>
    <x v="2002"/>
    <x v="682"/>
    <n v="0.69199999999999995"/>
    <n v="9298839655"/>
    <x v="677"/>
    <x v="3"/>
  </r>
  <r>
    <x v="88"/>
    <n v="1990"/>
    <x v="1"/>
    <x v="2"/>
    <n v="9"/>
    <n v="90000"/>
    <x v="462"/>
    <x v="682"/>
    <n v="0.69199999999999995"/>
    <n v="9298839655"/>
    <x v="677"/>
    <x v="2"/>
  </r>
  <r>
    <x v="88"/>
    <n v="1990"/>
    <x v="1"/>
    <x v="1"/>
    <n v="25"/>
    <n v="283000"/>
    <x v="185"/>
    <x v="682"/>
    <n v="0.69199999999999995"/>
    <n v="9298839655"/>
    <x v="677"/>
    <x v="2"/>
  </r>
  <r>
    <x v="88"/>
    <n v="1990"/>
    <x v="1"/>
    <x v="4"/>
    <n v="14"/>
    <n v="358000"/>
    <x v="1385"/>
    <x v="682"/>
    <n v="0.69199999999999995"/>
    <n v="9298839655"/>
    <x v="677"/>
    <x v="1"/>
  </r>
  <r>
    <x v="88"/>
    <n v="1990"/>
    <x v="1"/>
    <x v="0"/>
    <n v="8"/>
    <n v="224000"/>
    <x v="75"/>
    <x v="682"/>
    <n v="0.69199999999999995"/>
    <n v="9298839655"/>
    <x v="677"/>
    <x v="3"/>
  </r>
  <r>
    <x v="88"/>
    <n v="1990"/>
    <x v="1"/>
    <x v="3"/>
    <n v="7"/>
    <n v="240000"/>
    <x v="2952"/>
    <x v="682"/>
    <n v="0.69199999999999995"/>
    <n v="9298839655"/>
    <x v="677"/>
    <x v="0"/>
  </r>
  <r>
    <x v="88"/>
    <n v="1990"/>
    <x v="1"/>
    <x v="5"/>
    <n v="3"/>
    <n v="264000"/>
    <x v="581"/>
    <x v="682"/>
    <n v="0.69199999999999995"/>
    <n v="9298839655"/>
    <x v="677"/>
    <x v="0"/>
  </r>
  <r>
    <x v="88"/>
    <n v="1990"/>
    <x v="0"/>
    <x v="5"/>
    <n v="3"/>
    <n v="275000"/>
    <x v="278"/>
    <x v="682"/>
    <n v="0.69199999999999995"/>
    <n v="9298839655"/>
    <x v="677"/>
    <x v="0"/>
  </r>
  <r>
    <x v="88"/>
    <n v="1995"/>
    <x v="0"/>
    <x v="2"/>
    <n v="52"/>
    <n v="56835"/>
    <x v="2953"/>
    <x v="683"/>
    <n v="0.71099999999999997"/>
    <n v="19297663097"/>
    <x v="678"/>
    <x v="2"/>
  </r>
  <r>
    <x v="88"/>
    <n v="1995"/>
    <x v="0"/>
    <x v="1"/>
    <n v="94"/>
    <n v="246698"/>
    <x v="1835"/>
    <x v="683"/>
    <n v="0.71099999999999997"/>
    <n v="19297663097"/>
    <x v="678"/>
    <x v="1"/>
  </r>
  <r>
    <x v="88"/>
    <n v="1995"/>
    <x v="0"/>
    <x v="0"/>
    <n v="52"/>
    <n v="220523"/>
    <x v="2874"/>
    <x v="683"/>
    <n v="0.71099999999999997"/>
    <n v="19297663097"/>
    <x v="678"/>
    <x v="0"/>
  </r>
  <r>
    <x v="88"/>
    <n v="1995"/>
    <x v="0"/>
    <x v="4"/>
    <n v="83"/>
    <n v="356049"/>
    <x v="887"/>
    <x v="683"/>
    <n v="0.71099999999999997"/>
    <n v="19297663097"/>
    <x v="678"/>
    <x v="3"/>
  </r>
  <r>
    <x v="88"/>
    <n v="1995"/>
    <x v="0"/>
    <x v="3"/>
    <n v="43"/>
    <n v="270288"/>
    <x v="588"/>
    <x v="683"/>
    <n v="0.71099999999999997"/>
    <n v="19297663097"/>
    <x v="678"/>
    <x v="0"/>
  </r>
  <r>
    <x v="88"/>
    <n v="1995"/>
    <x v="1"/>
    <x v="2"/>
    <n v="16"/>
    <n v="101397"/>
    <x v="2954"/>
    <x v="683"/>
    <n v="0.71099999999999997"/>
    <n v="19297663097"/>
    <x v="678"/>
    <x v="2"/>
  </r>
  <r>
    <x v="88"/>
    <n v="1995"/>
    <x v="1"/>
    <x v="1"/>
    <n v="25"/>
    <n v="299569"/>
    <x v="1096"/>
    <x v="683"/>
    <n v="0.71099999999999997"/>
    <n v="19297663097"/>
    <x v="678"/>
    <x v="1"/>
  </r>
  <r>
    <x v="88"/>
    <n v="1995"/>
    <x v="1"/>
    <x v="4"/>
    <n v="27"/>
    <n v="379373"/>
    <x v="2240"/>
    <x v="683"/>
    <n v="0.71099999999999997"/>
    <n v="19297663097"/>
    <x v="678"/>
    <x v="3"/>
  </r>
  <r>
    <x v="88"/>
    <n v="1995"/>
    <x v="1"/>
    <x v="3"/>
    <n v="18"/>
    <n v="261360"/>
    <x v="1621"/>
    <x v="683"/>
    <n v="0.71099999999999997"/>
    <n v="19297663097"/>
    <x v="678"/>
    <x v="0"/>
  </r>
  <r>
    <x v="88"/>
    <n v="1995"/>
    <x v="1"/>
    <x v="0"/>
    <n v="15"/>
    <n v="226150"/>
    <x v="1689"/>
    <x v="683"/>
    <n v="0.71099999999999997"/>
    <n v="19297663097"/>
    <x v="678"/>
    <x v="0"/>
  </r>
  <r>
    <x v="88"/>
    <n v="1995"/>
    <x v="1"/>
    <x v="5"/>
    <n v="2"/>
    <n v="257331"/>
    <x v="111"/>
    <x v="683"/>
    <n v="0.71099999999999997"/>
    <n v="19297663097"/>
    <x v="678"/>
    <x v="4"/>
  </r>
  <r>
    <x v="88"/>
    <n v="1995"/>
    <x v="0"/>
    <x v="5"/>
    <n v="0"/>
    <n v="268243"/>
    <x v="22"/>
    <x v="683"/>
    <n v="0.71099999999999997"/>
    <n v="19297663097"/>
    <x v="678"/>
    <x v="4"/>
  </r>
  <r>
    <x v="88"/>
    <n v="2000"/>
    <x v="0"/>
    <x v="2"/>
    <n v="61"/>
    <n v="63651"/>
    <x v="2955"/>
    <x v="684"/>
    <n v="0.74199999999999999"/>
    <n v="22823255802"/>
    <x v="679"/>
    <x v="2"/>
  </r>
  <r>
    <x v="88"/>
    <n v="2000"/>
    <x v="0"/>
    <x v="1"/>
    <n v="141"/>
    <n v="247499"/>
    <x v="2956"/>
    <x v="684"/>
    <n v="0.74199999999999999"/>
    <n v="22823255802"/>
    <x v="679"/>
    <x v="1"/>
  </r>
  <r>
    <x v="88"/>
    <n v="2000"/>
    <x v="0"/>
    <x v="4"/>
    <n v="135"/>
    <n v="376711"/>
    <x v="2957"/>
    <x v="684"/>
    <n v="0.74199999999999999"/>
    <n v="22823255802"/>
    <x v="679"/>
    <x v="3"/>
  </r>
  <r>
    <x v="88"/>
    <n v="2000"/>
    <x v="0"/>
    <x v="0"/>
    <n v="60"/>
    <n v="235863"/>
    <x v="2958"/>
    <x v="684"/>
    <n v="0.74199999999999999"/>
    <n v="22823255802"/>
    <x v="679"/>
    <x v="0"/>
  </r>
  <r>
    <x v="88"/>
    <n v="2000"/>
    <x v="0"/>
    <x v="3"/>
    <n v="62"/>
    <n v="267146"/>
    <x v="649"/>
    <x v="684"/>
    <n v="0.74199999999999999"/>
    <n v="22823255802"/>
    <x v="679"/>
    <x v="0"/>
  </r>
  <r>
    <x v="88"/>
    <n v="2000"/>
    <x v="1"/>
    <x v="2"/>
    <n v="11"/>
    <n v="116083"/>
    <x v="2959"/>
    <x v="684"/>
    <n v="0.74199999999999999"/>
    <n v="22823255802"/>
    <x v="679"/>
    <x v="2"/>
  </r>
  <r>
    <x v="88"/>
    <n v="2000"/>
    <x v="1"/>
    <x v="4"/>
    <n v="33"/>
    <n v="401998"/>
    <x v="2264"/>
    <x v="684"/>
    <n v="0.74199999999999999"/>
    <n v="22823255802"/>
    <x v="679"/>
    <x v="3"/>
  </r>
  <r>
    <x v="88"/>
    <n v="2000"/>
    <x v="1"/>
    <x v="1"/>
    <n v="22"/>
    <n v="303770"/>
    <x v="1717"/>
    <x v="684"/>
    <n v="0.74199999999999999"/>
    <n v="22823255802"/>
    <x v="679"/>
    <x v="1"/>
  </r>
  <r>
    <x v="88"/>
    <n v="2000"/>
    <x v="1"/>
    <x v="0"/>
    <n v="13"/>
    <n v="234530"/>
    <x v="1158"/>
    <x v="684"/>
    <n v="0.74199999999999999"/>
    <n v="22823255802"/>
    <x v="679"/>
    <x v="0"/>
  </r>
  <r>
    <x v="88"/>
    <n v="2000"/>
    <x v="1"/>
    <x v="3"/>
    <n v="13"/>
    <n v="258235"/>
    <x v="1364"/>
    <x v="684"/>
    <n v="0.74199999999999999"/>
    <n v="22823255802"/>
    <x v="679"/>
    <x v="0"/>
  </r>
  <r>
    <x v="88"/>
    <n v="2000"/>
    <x v="1"/>
    <x v="5"/>
    <n v="2"/>
    <n v="266635"/>
    <x v="389"/>
    <x v="684"/>
    <n v="0.74199999999999999"/>
    <n v="22823255802"/>
    <x v="679"/>
    <x v="4"/>
  </r>
  <r>
    <x v="88"/>
    <n v="2000"/>
    <x v="0"/>
    <x v="5"/>
    <n v="2"/>
    <n v="278048"/>
    <x v="917"/>
    <x v="684"/>
    <n v="0.74199999999999999"/>
    <n v="22823255802"/>
    <x v="679"/>
    <x v="4"/>
  </r>
  <r>
    <x v="88"/>
    <n v="2005"/>
    <x v="0"/>
    <x v="2"/>
    <n v="55"/>
    <n v="71161"/>
    <x v="2960"/>
    <x v="685"/>
    <n v="0.75600000000000001"/>
    <n v="17362857684"/>
    <x v="680"/>
    <x v="1"/>
  </r>
  <r>
    <x v="88"/>
    <n v="2005"/>
    <x v="0"/>
    <x v="1"/>
    <n v="112"/>
    <n v="247909"/>
    <x v="2961"/>
    <x v="685"/>
    <n v="0.75600000000000001"/>
    <n v="17362857684"/>
    <x v="680"/>
    <x v="1"/>
  </r>
  <r>
    <x v="88"/>
    <n v="2005"/>
    <x v="0"/>
    <x v="0"/>
    <n v="66"/>
    <n v="243372"/>
    <x v="2962"/>
    <x v="685"/>
    <n v="0.75600000000000001"/>
    <n v="17362857684"/>
    <x v="680"/>
    <x v="0"/>
  </r>
  <r>
    <x v="88"/>
    <n v="2005"/>
    <x v="0"/>
    <x v="4"/>
    <n v="93"/>
    <n v="386768"/>
    <x v="2963"/>
    <x v="685"/>
    <n v="0.75600000000000001"/>
    <n v="17362857684"/>
    <x v="680"/>
    <x v="3"/>
  </r>
  <r>
    <x v="88"/>
    <n v="2005"/>
    <x v="0"/>
    <x v="3"/>
    <n v="56"/>
    <n v="252521"/>
    <x v="2667"/>
    <x v="685"/>
    <n v="0.75600000000000001"/>
    <n v="17362857684"/>
    <x v="680"/>
    <x v="4"/>
  </r>
  <r>
    <x v="88"/>
    <n v="2005"/>
    <x v="1"/>
    <x v="2"/>
    <n v="18"/>
    <n v="131946"/>
    <x v="2964"/>
    <x v="685"/>
    <n v="0.75600000000000001"/>
    <n v="17362857684"/>
    <x v="680"/>
    <x v="1"/>
  </r>
  <r>
    <x v="88"/>
    <n v="2005"/>
    <x v="1"/>
    <x v="4"/>
    <n v="37"/>
    <n v="410654"/>
    <x v="1642"/>
    <x v="685"/>
    <n v="0.75600000000000001"/>
    <n v="17362857684"/>
    <x v="680"/>
    <x v="3"/>
  </r>
  <r>
    <x v="88"/>
    <n v="2005"/>
    <x v="1"/>
    <x v="1"/>
    <n v="26"/>
    <n v="304225"/>
    <x v="2965"/>
    <x v="685"/>
    <n v="0.75600000000000001"/>
    <n v="17362857684"/>
    <x v="680"/>
    <x v="1"/>
  </r>
  <r>
    <x v="88"/>
    <n v="2005"/>
    <x v="1"/>
    <x v="3"/>
    <n v="17"/>
    <n v="244651"/>
    <x v="1568"/>
    <x v="685"/>
    <n v="0.75600000000000001"/>
    <n v="17362857684"/>
    <x v="680"/>
    <x v="4"/>
  </r>
  <r>
    <x v="88"/>
    <n v="2005"/>
    <x v="1"/>
    <x v="0"/>
    <n v="15"/>
    <n v="241655"/>
    <x v="561"/>
    <x v="685"/>
    <n v="0.75600000000000001"/>
    <n v="17362857684"/>
    <x v="680"/>
    <x v="0"/>
  </r>
  <r>
    <x v="88"/>
    <n v="2005"/>
    <x v="1"/>
    <x v="5"/>
    <n v="2"/>
    <n v="262330"/>
    <x v="1177"/>
    <x v="685"/>
    <n v="0.75600000000000001"/>
    <n v="17362857684"/>
    <x v="680"/>
    <x v="4"/>
  </r>
  <r>
    <x v="88"/>
    <n v="2005"/>
    <x v="0"/>
    <x v="5"/>
    <n v="1"/>
    <n v="272986"/>
    <x v="45"/>
    <x v="685"/>
    <n v="0.75600000000000001"/>
    <n v="17362857684"/>
    <x v="680"/>
    <x v="4"/>
  </r>
  <r>
    <x v="88"/>
    <n v="2010"/>
    <x v="0"/>
    <x v="2"/>
    <n v="67"/>
    <n v="76869"/>
    <x v="2966"/>
    <x v="686"/>
    <n v="0.78"/>
    <n v="40284481652"/>
    <x v="681"/>
    <x v="1"/>
  </r>
  <r>
    <x v="88"/>
    <n v="2010"/>
    <x v="0"/>
    <x v="1"/>
    <n v="106"/>
    <n v="256883"/>
    <x v="2967"/>
    <x v="686"/>
    <n v="0.78"/>
    <n v="40284481652"/>
    <x v="681"/>
    <x v="1"/>
  </r>
  <r>
    <x v="88"/>
    <n v="2010"/>
    <x v="0"/>
    <x v="0"/>
    <n v="77"/>
    <n v="236974"/>
    <x v="2968"/>
    <x v="686"/>
    <n v="0.78"/>
    <n v="40284481652"/>
    <x v="681"/>
    <x v="0"/>
  </r>
  <r>
    <x v="88"/>
    <n v="2010"/>
    <x v="0"/>
    <x v="3"/>
    <n v="69"/>
    <n v="262585"/>
    <x v="1790"/>
    <x v="686"/>
    <n v="0.78"/>
    <n v="40284481652"/>
    <x v="681"/>
    <x v="4"/>
  </r>
  <r>
    <x v="88"/>
    <n v="2010"/>
    <x v="0"/>
    <x v="4"/>
    <n v="101"/>
    <n v="406214"/>
    <x v="2969"/>
    <x v="686"/>
    <n v="0.78"/>
    <n v="40284481652"/>
    <x v="681"/>
    <x v="0"/>
  </r>
  <r>
    <x v="88"/>
    <n v="2010"/>
    <x v="1"/>
    <x v="1"/>
    <n v="42"/>
    <n v="308647"/>
    <x v="2619"/>
    <x v="686"/>
    <n v="0.78"/>
    <n v="40284481652"/>
    <x v="681"/>
    <x v="1"/>
  </r>
  <r>
    <x v="88"/>
    <n v="2010"/>
    <x v="1"/>
    <x v="2"/>
    <n v="14"/>
    <n v="150385"/>
    <x v="1291"/>
    <x v="686"/>
    <n v="0.78"/>
    <n v="40284481652"/>
    <x v="681"/>
    <x v="1"/>
  </r>
  <r>
    <x v="88"/>
    <n v="2010"/>
    <x v="1"/>
    <x v="4"/>
    <n v="38"/>
    <n v="427551"/>
    <x v="1353"/>
    <x v="686"/>
    <n v="0.78"/>
    <n v="40284481652"/>
    <x v="681"/>
    <x v="0"/>
  </r>
  <r>
    <x v="88"/>
    <n v="2010"/>
    <x v="1"/>
    <x v="0"/>
    <n v="18"/>
    <n v="235276"/>
    <x v="2970"/>
    <x v="686"/>
    <n v="0.78"/>
    <n v="40284481652"/>
    <x v="681"/>
    <x v="0"/>
  </r>
  <r>
    <x v="88"/>
    <n v="2010"/>
    <x v="1"/>
    <x v="3"/>
    <n v="11"/>
    <n v="253651"/>
    <x v="510"/>
    <x v="686"/>
    <n v="0.78"/>
    <n v="40284481652"/>
    <x v="681"/>
    <x v="4"/>
  </r>
  <r>
    <x v="88"/>
    <n v="2010"/>
    <x v="1"/>
    <x v="5"/>
    <n v="3"/>
    <n v="251005"/>
    <x v="174"/>
    <x v="686"/>
    <n v="0.78"/>
    <n v="40284481652"/>
    <x v="681"/>
    <x v="5"/>
  </r>
  <r>
    <x v="88"/>
    <n v="2010"/>
    <x v="0"/>
    <x v="5"/>
    <n v="1"/>
    <n v="261266"/>
    <x v="1555"/>
    <x v="686"/>
    <n v="0.78"/>
    <n v="40284481652"/>
    <x v="681"/>
    <x v="5"/>
  </r>
  <r>
    <x v="88"/>
    <n v="2012"/>
    <x v="0"/>
    <x v="2"/>
    <n v="65"/>
    <n v="78821"/>
    <x v="2971"/>
    <x v="687"/>
    <n v="0.78800000000000003"/>
    <n v="51264390116"/>
    <x v="682"/>
    <x v="1"/>
  </r>
  <r>
    <x v="88"/>
    <n v="2012"/>
    <x v="0"/>
    <x v="1"/>
    <n v="112"/>
    <n v="263508"/>
    <x v="2972"/>
    <x v="687"/>
    <n v="0.78800000000000003"/>
    <n v="51264390116"/>
    <x v="682"/>
    <x v="3"/>
  </r>
  <r>
    <x v="88"/>
    <n v="2012"/>
    <x v="0"/>
    <x v="4"/>
    <n v="144"/>
    <n v="413990"/>
    <x v="2973"/>
    <x v="687"/>
    <n v="0.78800000000000003"/>
    <n v="51264390116"/>
    <x v="682"/>
    <x v="0"/>
  </r>
  <r>
    <x v="88"/>
    <n v="2012"/>
    <x v="0"/>
    <x v="0"/>
    <n v="72"/>
    <n v="234961"/>
    <x v="2974"/>
    <x v="687"/>
    <n v="0.78800000000000003"/>
    <n v="51264390116"/>
    <x v="682"/>
    <x v="4"/>
  </r>
  <r>
    <x v="88"/>
    <n v="2012"/>
    <x v="0"/>
    <x v="3"/>
    <n v="81"/>
    <n v="264743"/>
    <x v="1292"/>
    <x v="687"/>
    <n v="0.78800000000000003"/>
    <n v="51264390116"/>
    <x v="682"/>
    <x v="4"/>
  </r>
  <r>
    <x v="88"/>
    <n v="2012"/>
    <x v="1"/>
    <x v="1"/>
    <n v="36"/>
    <n v="314226"/>
    <x v="1316"/>
    <x v="687"/>
    <n v="0.78800000000000003"/>
    <n v="51264390116"/>
    <x v="682"/>
    <x v="3"/>
  </r>
  <r>
    <x v="88"/>
    <n v="2012"/>
    <x v="1"/>
    <x v="4"/>
    <n v="44"/>
    <n v="433744"/>
    <x v="2580"/>
    <x v="687"/>
    <n v="0.78800000000000003"/>
    <n v="51264390116"/>
    <x v="682"/>
    <x v="0"/>
  </r>
  <r>
    <x v="88"/>
    <n v="2012"/>
    <x v="1"/>
    <x v="2"/>
    <n v="14"/>
    <n v="155392"/>
    <x v="1642"/>
    <x v="687"/>
    <n v="0.78800000000000003"/>
    <n v="51264390116"/>
    <x v="682"/>
    <x v="1"/>
  </r>
  <r>
    <x v="88"/>
    <n v="2012"/>
    <x v="1"/>
    <x v="0"/>
    <n v="16"/>
    <n v="232940"/>
    <x v="2975"/>
    <x v="687"/>
    <n v="0.78800000000000003"/>
    <n v="51264390116"/>
    <x v="682"/>
    <x v="4"/>
  </r>
  <r>
    <x v="88"/>
    <n v="2012"/>
    <x v="1"/>
    <x v="3"/>
    <n v="12"/>
    <n v="255688"/>
    <x v="1464"/>
    <x v="687"/>
    <n v="0.78800000000000003"/>
    <n v="51264390116"/>
    <x v="682"/>
    <x v="4"/>
  </r>
  <r>
    <x v="88"/>
    <n v="2012"/>
    <x v="0"/>
    <x v="5"/>
    <n v="2"/>
    <n v="257123"/>
    <x v="111"/>
    <x v="687"/>
    <n v="0.78800000000000003"/>
    <n v="51264390116"/>
    <x v="682"/>
    <x v="5"/>
  </r>
  <r>
    <x v="88"/>
    <n v="2012"/>
    <x v="1"/>
    <x v="5"/>
    <n v="1"/>
    <n v="246803"/>
    <x v="201"/>
    <x v="687"/>
    <n v="0.78800000000000003"/>
    <n v="51264390116"/>
    <x v="682"/>
    <x v="5"/>
  </r>
  <r>
    <x v="88"/>
    <n v="2013"/>
    <x v="0"/>
    <x v="2"/>
    <n v="63"/>
    <n v="79099"/>
    <x v="2976"/>
    <x v="688"/>
    <n v="0.79"/>
    <n v="57531233351"/>
    <x v="683"/>
    <x v="1"/>
  </r>
  <r>
    <x v="88"/>
    <n v="2013"/>
    <x v="0"/>
    <x v="1"/>
    <n v="89"/>
    <n v="267909"/>
    <x v="2977"/>
    <x v="688"/>
    <n v="0.79"/>
    <n v="57531233351"/>
    <x v="683"/>
    <x v="3"/>
  </r>
  <r>
    <x v="88"/>
    <n v="2013"/>
    <x v="0"/>
    <x v="0"/>
    <n v="77"/>
    <n v="234385"/>
    <x v="2978"/>
    <x v="688"/>
    <n v="0.79"/>
    <n v="57531233351"/>
    <x v="683"/>
    <x v="4"/>
  </r>
  <r>
    <x v="88"/>
    <n v="2013"/>
    <x v="0"/>
    <x v="4"/>
    <n v="118"/>
    <n v="417858"/>
    <x v="2979"/>
    <x v="688"/>
    <n v="0.79"/>
    <n v="57531233351"/>
    <x v="683"/>
    <x v="0"/>
  </r>
  <r>
    <x v="88"/>
    <n v="2013"/>
    <x v="0"/>
    <x v="3"/>
    <n v="73"/>
    <n v="265054"/>
    <x v="2980"/>
    <x v="688"/>
    <n v="0.79"/>
    <n v="57531233351"/>
    <x v="683"/>
    <x v="4"/>
  </r>
  <r>
    <x v="88"/>
    <n v="2013"/>
    <x v="1"/>
    <x v="2"/>
    <n v="23"/>
    <n v="157260"/>
    <x v="2054"/>
    <x v="688"/>
    <n v="0.79"/>
    <n v="57531233351"/>
    <x v="683"/>
    <x v="1"/>
  </r>
  <r>
    <x v="88"/>
    <n v="2013"/>
    <x v="1"/>
    <x v="4"/>
    <n v="38"/>
    <n v="436578"/>
    <x v="322"/>
    <x v="688"/>
    <n v="0.79"/>
    <n v="57531233351"/>
    <x v="683"/>
    <x v="0"/>
  </r>
  <r>
    <x v="88"/>
    <n v="2013"/>
    <x v="1"/>
    <x v="1"/>
    <n v="25"/>
    <n v="318219"/>
    <x v="2367"/>
    <x v="688"/>
    <n v="0.79"/>
    <n v="57531233351"/>
    <x v="683"/>
    <x v="3"/>
  </r>
  <r>
    <x v="88"/>
    <n v="2013"/>
    <x v="1"/>
    <x v="0"/>
    <n v="17"/>
    <n v="231983"/>
    <x v="12"/>
    <x v="688"/>
    <n v="0.79"/>
    <n v="57531233351"/>
    <x v="683"/>
    <x v="4"/>
  </r>
  <r>
    <x v="88"/>
    <n v="2013"/>
    <x v="1"/>
    <x v="3"/>
    <n v="15"/>
    <n v="255905"/>
    <x v="1683"/>
    <x v="688"/>
    <n v="0.79"/>
    <n v="57531233351"/>
    <x v="683"/>
    <x v="4"/>
  </r>
  <r>
    <x v="88"/>
    <n v="2013"/>
    <x v="1"/>
    <x v="5"/>
    <n v="5"/>
    <n v="244964"/>
    <x v="149"/>
    <x v="688"/>
    <n v="0.79"/>
    <n v="57531233351"/>
    <x v="683"/>
    <x v="5"/>
  </r>
  <r>
    <x v="88"/>
    <n v="2013"/>
    <x v="0"/>
    <x v="5"/>
    <n v="3"/>
    <n v="255456"/>
    <x v="175"/>
    <x v="688"/>
    <n v="0.79"/>
    <n v="57531233351"/>
    <x v="683"/>
    <x v="5"/>
  </r>
  <r>
    <x v="88"/>
    <n v="2014"/>
    <x v="0"/>
    <x v="2"/>
    <n v="55"/>
    <n v="79118"/>
    <x v="2981"/>
    <x v="689"/>
    <n v="0.79300000000000004"/>
    <n v="57236013086"/>
    <x v="684"/>
    <x v="1"/>
  </r>
  <r>
    <x v="88"/>
    <n v="2014"/>
    <x v="0"/>
    <x v="4"/>
    <n v="150"/>
    <n v="421245"/>
    <x v="2982"/>
    <x v="689"/>
    <n v="0.79300000000000004"/>
    <n v="57236013086"/>
    <x v="684"/>
    <x v="0"/>
  </r>
  <r>
    <x v="88"/>
    <n v="2014"/>
    <x v="0"/>
    <x v="1"/>
    <n v="95"/>
    <n v="272749"/>
    <x v="2983"/>
    <x v="689"/>
    <n v="0.79300000000000004"/>
    <n v="57236013086"/>
    <x v="684"/>
    <x v="3"/>
  </r>
  <r>
    <x v="88"/>
    <n v="2014"/>
    <x v="0"/>
    <x v="0"/>
    <n v="81"/>
    <n v="234529"/>
    <x v="2984"/>
    <x v="689"/>
    <n v="0.79300000000000004"/>
    <n v="57236013086"/>
    <x v="684"/>
    <x v="4"/>
  </r>
  <r>
    <x v="88"/>
    <n v="2014"/>
    <x v="0"/>
    <x v="3"/>
    <n v="78"/>
    <n v="264979"/>
    <x v="806"/>
    <x v="689"/>
    <n v="0.79300000000000004"/>
    <n v="57236013086"/>
    <x v="684"/>
    <x v="4"/>
  </r>
  <r>
    <x v="88"/>
    <n v="2014"/>
    <x v="1"/>
    <x v="1"/>
    <n v="37"/>
    <n v="322676"/>
    <x v="168"/>
    <x v="689"/>
    <n v="0.79300000000000004"/>
    <n v="57236013086"/>
    <x v="684"/>
    <x v="3"/>
  </r>
  <r>
    <x v="88"/>
    <n v="2014"/>
    <x v="1"/>
    <x v="4"/>
    <n v="45"/>
    <n v="438879"/>
    <x v="1308"/>
    <x v="689"/>
    <n v="0.79300000000000004"/>
    <n v="57236013086"/>
    <x v="684"/>
    <x v="0"/>
  </r>
  <r>
    <x v="88"/>
    <n v="2014"/>
    <x v="1"/>
    <x v="0"/>
    <n v="20"/>
    <n v="231636"/>
    <x v="2311"/>
    <x v="689"/>
    <n v="0.79300000000000004"/>
    <n v="57236013086"/>
    <x v="684"/>
    <x v="4"/>
  </r>
  <r>
    <x v="88"/>
    <n v="2014"/>
    <x v="1"/>
    <x v="3"/>
    <n v="18"/>
    <n v="255685"/>
    <x v="2492"/>
    <x v="689"/>
    <n v="0.79300000000000004"/>
    <n v="57236013086"/>
    <x v="684"/>
    <x v="4"/>
  </r>
  <r>
    <x v="88"/>
    <n v="2014"/>
    <x v="1"/>
    <x v="2"/>
    <n v="11"/>
    <n v="158956"/>
    <x v="179"/>
    <x v="689"/>
    <n v="0.79300000000000004"/>
    <n v="57236013086"/>
    <x v="684"/>
    <x v="1"/>
  </r>
  <r>
    <x v="88"/>
    <n v="2014"/>
    <x v="0"/>
    <x v="5"/>
    <n v="1"/>
    <n v="253946"/>
    <x v="219"/>
    <x v="689"/>
    <n v="0.79300000000000004"/>
    <n v="57236013086"/>
    <x v="684"/>
    <x v="5"/>
  </r>
  <r>
    <x v="88"/>
    <n v="2014"/>
    <x v="1"/>
    <x v="5"/>
    <n v="0"/>
    <n v="243247"/>
    <x v="22"/>
    <x v="689"/>
    <n v="0.79300000000000004"/>
    <n v="57236013086"/>
    <x v="684"/>
    <x v="5"/>
  </r>
  <r>
    <x v="89"/>
    <n v="2000"/>
    <x v="0"/>
    <x v="4"/>
    <n v="528"/>
    <n v="2289656"/>
    <x v="2159"/>
    <x v="690"/>
    <n v="0.59399999999999997"/>
    <n v="13760374488"/>
    <x v="685"/>
    <x v="3"/>
  </r>
  <r>
    <x v="89"/>
    <n v="2000"/>
    <x v="0"/>
    <x v="0"/>
    <n v="355"/>
    <n v="1843476"/>
    <x v="2412"/>
    <x v="690"/>
    <n v="0.59399999999999997"/>
    <n v="13760374488"/>
    <x v="685"/>
    <x v="0"/>
  </r>
  <r>
    <x v="89"/>
    <n v="2000"/>
    <x v="0"/>
    <x v="1"/>
    <n v="153"/>
    <n v="802122"/>
    <x v="465"/>
    <x v="690"/>
    <n v="0.59399999999999997"/>
    <n v="13760374488"/>
    <x v="685"/>
    <x v="1"/>
  </r>
  <r>
    <x v="89"/>
    <n v="2000"/>
    <x v="0"/>
    <x v="3"/>
    <n v="350"/>
    <n v="2492264"/>
    <x v="2985"/>
    <x v="690"/>
    <n v="0.59399999999999997"/>
    <n v="13760374488"/>
    <x v="685"/>
    <x v="0"/>
  </r>
  <r>
    <x v="89"/>
    <n v="2000"/>
    <x v="0"/>
    <x v="2"/>
    <n v="12"/>
    <n v="104358"/>
    <x v="2340"/>
    <x v="690"/>
    <n v="0.59399999999999997"/>
    <n v="13760374488"/>
    <x v="685"/>
    <x v="2"/>
  </r>
  <r>
    <x v="89"/>
    <n v="2000"/>
    <x v="1"/>
    <x v="2"/>
    <n v="19"/>
    <n v="217711"/>
    <x v="1043"/>
    <x v="690"/>
    <n v="0.59399999999999997"/>
    <n v="13760374488"/>
    <x v="685"/>
    <x v="2"/>
  </r>
  <r>
    <x v="89"/>
    <n v="2000"/>
    <x v="1"/>
    <x v="3"/>
    <n v="180"/>
    <n v="2451893"/>
    <x v="438"/>
    <x v="690"/>
    <n v="0.59399999999999997"/>
    <n v="13760374488"/>
    <x v="685"/>
    <x v="0"/>
  </r>
  <r>
    <x v="89"/>
    <n v="2000"/>
    <x v="1"/>
    <x v="0"/>
    <n v="106"/>
    <n v="1864696"/>
    <x v="1964"/>
    <x v="690"/>
    <n v="0.59399999999999997"/>
    <n v="13760374488"/>
    <x v="685"/>
    <x v="0"/>
  </r>
  <r>
    <x v="89"/>
    <n v="2000"/>
    <x v="1"/>
    <x v="1"/>
    <n v="48"/>
    <n v="896059"/>
    <x v="85"/>
    <x v="690"/>
    <n v="0.59399999999999997"/>
    <n v="13760374488"/>
    <x v="685"/>
    <x v="1"/>
  </r>
  <r>
    <x v="89"/>
    <n v="2000"/>
    <x v="1"/>
    <x v="4"/>
    <n v="98"/>
    <n v="2381166"/>
    <x v="1880"/>
    <x v="690"/>
    <n v="0.59399999999999997"/>
    <n v="13760374488"/>
    <x v="685"/>
    <x v="3"/>
  </r>
  <r>
    <x v="89"/>
    <n v="2000"/>
    <x v="0"/>
    <x v="5"/>
    <n v="57"/>
    <n v="3279407"/>
    <x v="1049"/>
    <x v="690"/>
    <n v="0.59399999999999997"/>
    <n v="13760374488"/>
    <x v="685"/>
    <x v="4"/>
  </r>
  <r>
    <x v="89"/>
    <n v="2000"/>
    <x v="1"/>
    <x v="5"/>
    <n v="13"/>
    <n v="3166259"/>
    <x v="201"/>
    <x v="690"/>
    <n v="0.59399999999999997"/>
    <n v="13760374488"/>
    <x v="685"/>
    <x v="4"/>
  </r>
  <r>
    <x v="89"/>
    <n v="2005"/>
    <x v="0"/>
    <x v="4"/>
    <n v="362"/>
    <n v="2712283"/>
    <x v="2364"/>
    <x v="691"/>
    <n v="0.625"/>
    <n v="14307509839"/>
    <x v="686"/>
    <x v="3"/>
  </r>
  <r>
    <x v="89"/>
    <n v="2005"/>
    <x v="0"/>
    <x v="1"/>
    <n v="94"/>
    <n v="808793"/>
    <x v="2904"/>
    <x v="691"/>
    <n v="0.625"/>
    <n v="14307509839"/>
    <x v="686"/>
    <x v="1"/>
  </r>
  <r>
    <x v="89"/>
    <n v="2005"/>
    <x v="0"/>
    <x v="0"/>
    <n v="238"/>
    <n v="2060925"/>
    <x v="1017"/>
    <x v="691"/>
    <n v="0.625"/>
    <n v="14307509839"/>
    <x v="686"/>
    <x v="0"/>
  </r>
  <r>
    <x v="89"/>
    <n v="2005"/>
    <x v="0"/>
    <x v="2"/>
    <n v="13"/>
    <n v="154634"/>
    <x v="2262"/>
    <x v="691"/>
    <n v="0.625"/>
    <n v="14307509839"/>
    <x v="686"/>
    <x v="1"/>
  </r>
  <r>
    <x v="89"/>
    <n v="2005"/>
    <x v="0"/>
    <x v="3"/>
    <n v="184"/>
    <n v="2907415"/>
    <x v="1899"/>
    <x v="691"/>
    <n v="0.625"/>
    <n v="14307509839"/>
    <x v="686"/>
    <x v="4"/>
  </r>
  <r>
    <x v="89"/>
    <n v="2005"/>
    <x v="1"/>
    <x v="3"/>
    <n v="114"/>
    <n v="2846661"/>
    <x v="460"/>
    <x v="691"/>
    <n v="0.625"/>
    <n v="14307509839"/>
    <x v="686"/>
    <x v="4"/>
  </r>
  <r>
    <x v="89"/>
    <n v="2005"/>
    <x v="1"/>
    <x v="0"/>
    <n v="69"/>
    <n v="2045225"/>
    <x v="96"/>
    <x v="691"/>
    <n v="0.625"/>
    <n v="14307509839"/>
    <x v="686"/>
    <x v="0"/>
  </r>
  <r>
    <x v="89"/>
    <n v="2005"/>
    <x v="1"/>
    <x v="4"/>
    <n v="79"/>
    <n v="2836489"/>
    <x v="479"/>
    <x v="691"/>
    <n v="0.625"/>
    <n v="14307509839"/>
    <x v="686"/>
    <x v="3"/>
  </r>
  <r>
    <x v="89"/>
    <n v="2005"/>
    <x v="1"/>
    <x v="2"/>
    <n v="7"/>
    <n v="255163"/>
    <x v="519"/>
    <x v="691"/>
    <n v="0.625"/>
    <n v="14307509839"/>
    <x v="686"/>
    <x v="1"/>
  </r>
  <r>
    <x v="89"/>
    <n v="2005"/>
    <x v="1"/>
    <x v="1"/>
    <n v="21"/>
    <n v="896756"/>
    <x v="1270"/>
    <x v="691"/>
    <n v="0.625"/>
    <n v="14307509839"/>
    <x v="686"/>
    <x v="1"/>
  </r>
  <r>
    <x v="89"/>
    <n v="2005"/>
    <x v="0"/>
    <x v="5"/>
    <n v="30"/>
    <n v="3105255"/>
    <x v="997"/>
    <x v="691"/>
    <n v="0.625"/>
    <n v="14307509839"/>
    <x v="686"/>
    <x v="4"/>
  </r>
  <r>
    <x v="89"/>
    <n v="2005"/>
    <x v="1"/>
    <x v="5"/>
    <n v="10"/>
    <n v="2970748"/>
    <x v="582"/>
    <x v="691"/>
    <n v="0.625"/>
    <n v="14307509839"/>
    <x v="686"/>
    <x v="4"/>
  </r>
  <r>
    <x v="89"/>
    <n v="2010"/>
    <x v="0"/>
    <x v="4"/>
    <n v="371"/>
    <n v="3142694"/>
    <x v="2986"/>
    <x v="692"/>
    <n v="0.65500000000000003"/>
    <n v="39332770929"/>
    <x v="687"/>
    <x v="0"/>
  </r>
  <r>
    <x v="89"/>
    <n v="2010"/>
    <x v="0"/>
    <x v="0"/>
    <n v="235"/>
    <n v="2375259"/>
    <x v="1952"/>
    <x v="692"/>
    <n v="0.65500000000000003"/>
    <n v="39332770929"/>
    <x v="687"/>
    <x v="0"/>
  </r>
  <r>
    <x v="89"/>
    <n v="2010"/>
    <x v="0"/>
    <x v="1"/>
    <n v="102"/>
    <n v="1036963"/>
    <x v="2268"/>
    <x v="692"/>
    <n v="0.65500000000000003"/>
    <n v="39332770929"/>
    <x v="687"/>
    <x v="1"/>
  </r>
  <r>
    <x v="89"/>
    <n v="2010"/>
    <x v="0"/>
    <x v="3"/>
    <n v="246"/>
    <n v="3208299"/>
    <x v="50"/>
    <x v="692"/>
    <n v="0.65500000000000003"/>
    <n v="39332770929"/>
    <x v="687"/>
    <x v="4"/>
  </r>
  <r>
    <x v="89"/>
    <n v="2010"/>
    <x v="1"/>
    <x v="3"/>
    <n v="208"/>
    <n v="3098743"/>
    <x v="2987"/>
    <x v="692"/>
    <n v="0.65500000000000003"/>
    <n v="39332770929"/>
    <x v="687"/>
    <x v="4"/>
  </r>
  <r>
    <x v="89"/>
    <n v="2010"/>
    <x v="0"/>
    <x v="2"/>
    <n v="9"/>
    <n v="196160"/>
    <x v="3"/>
    <x v="692"/>
    <n v="0.65500000000000003"/>
    <n v="39332770929"/>
    <x v="687"/>
    <x v="1"/>
  </r>
  <r>
    <x v="89"/>
    <n v="2010"/>
    <x v="1"/>
    <x v="0"/>
    <n v="93"/>
    <n v="2391172"/>
    <x v="156"/>
    <x v="692"/>
    <n v="0.65500000000000003"/>
    <n v="39332770929"/>
    <x v="687"/>
    <x v="0"/>
  </r>
  <r>
    <x v="89"/>
    <n v="2010"/>
    <x v="1"/>
    <x v="4"/>
    <n v="101"/>
    <n v="3339076"/>
    <x v="1804"/>
    <x v="692"/>
    <n v="0.65500000000000003"/>
    <n v="39332770929"/>
    <x v="687"/>
    <x v="0"/>
  </r>
  <r>
    <x v="89"/>
    <n v="2010"/>
    <x v="0"/>
    <x v="5"/>
    <n v="48"/>
    <n v="2751752"/>
    <x v="1049"/>
    <x v="692"/>
    <n v="0.65500000000000003"/>
    <n v="39332770929"/>
    <x v="687"/>
    <x v="5"/>
  </r>
  <r>
    <x v="89"/>
    <n v="2010"/>
    <x v="1"/>
    <x v="2"/>
    <n v="5"/>
    <n v="322899"/>
    <x v="2336"/>
    <x v="692"/>
    <n v="0.65500000000000003"/>
    <n v="39332770929"/>
    <x v="687"/>
    <x v="1"/>
  </r>
  <r>
    <x v="89"/>
    <n v="2010"/>
    <x v="1"/>
    <x v="1"/>
    <n v="16"/>
    <n v="1161422"/>
    <x v="206"/>
    <x v="692"/>
    <n v="0.65500000000000003"/>
    <n v="39332770929"/>
    <x v="687"/>
    <x v="1"/>
  </r>
  <r>
    <x v="89"/>
    <n v="2010"/>
    <x v="1"/>
    <x v="5"/>
    <n v="30"/>
    <n v="2627344"/>
    <x v="581"/>
    <x v="692"/>
    <n v="0.65500000000000003"/>
    <n v="39332770929"/>
    <x v="687"/>
    <x v="5"/>
  </r>
  <r>
    <x v="89"/>
    <n v="2011"/>
    <x v="0"/>
    <x v="4"/>
    <n v="457"/>
    <n v="3204569"/>
    <x v="2988"/>
    <x v="693"/>
    <n v="0.66100000000000003"/>
    <n v="45915191189"/>
    <x v="688"/>
    <x v="0"/>
  </r>
  <r>
    <x v="89"/>
    <n v="2011"/>
    <x v="0"/>
    <x v="0"/>
    <n v="271"/>
    <n v="2457050"/>
    <x v="719"/>
    <x v="693"/>
    <n v="0.66100000000000003"/>
    <n v="45915191189"/>
    <x v="688"/>
    <x v="4"/>
  </r>
  <r>
    <x v="89"/>
    <n v="2011"/>
    <x v="0"/>
    <x v="3"/>
    <n v="264"/>
    <n v="3211080"/>
    <x v="2395"/>
    <x v="693"/>
    <n v="0.66100000000000003"/>
    <n v="45915191189"/>
    <x v="688"/>
    <x v="4"/>
  </r>
  <r>
    <x v="89"/>
    <n v="2011"/>
    <x v="1"/>
    <x v="3"/>
    <n v="248"/>
    <n v="3092119"/>
    <x v="965"/>
    <x v="693"/>
    <n v="0.66100000000000003"/>
    <n v="45915191189"/>
    <x v="688"/>
    <x v="4"/>
  </r>
  <r>
    <x v="89"/>
    <n v="2011"/>
    <x v="0"/>
    <x v="1"/>
    <n v="76"/>
    <n v="1086405"/>
    <x v="1235"/>
    <x v="693"/>
    <n v="0.66100000000000003"/>
    <n v="45915191189"/>
    <x v="688"/>
    <x v="3"/>
  </r>
  <r>
    <x v="89"/>
    <n v="2011"/>
    <x v="1"/>
    <x v="0"/>
    <n v="139"/>
    <n v="2469295"/>
    <x v="501"/>
    <x v="693"/>
    <n v="0.66100000000000003"/>
    <n v="45915191189"/>
    <x v="688"/>
    <x v="4"/>
  </r>
  <r>
    <x v="89"/>
    <n v="2011"/>
    <x v="0"/>
    <x v="2"/>
    <n v="10"/>
    <n v="204956"/>
    <x v="2719"/>
    <x v="693"/>
    <n v="0.66100000000000003"/>
    <n v="45915191189"/>
    <x v="688"/>
    <x v="1"/>
  </r>
  <r>
    <x v="89"/>
    <n v="2011"/>
    <x v="1"/>
    <x v="4"/>
    <n v="78"/>
    <n v="3404363"/>
    <x v="706"/>
    <x v="693"/>
    <n v="0.66100000000000003"/>
    <n v="45915191189"/>
    <x v="688"/>
    <x v="0"/>
  </r>
  <r>
    <x v="89"/>
    <n v="2011"/>
    <x v="0"/>
    <x v="5"/>
    <n v="45"/>
    <n v="2710780"/>
    <x v="1713"/>
    <x v="693"/>
    <n v="0.66100000000000003"/>
    <n v="45915191189"/>
    <x v="688"/>
    <x v="5"/>
  </r>
  <r>
    <x v="89"/>
    <n v="2011"/>
    <x v="1"/>
    <x v="1"/>
    <n v="19"/>
    <n v="1218296"/>
    <x v="1039"/>
    <x v="693"/>
    <n v="0.66100000000000003"/>
    <n v="45915191189"/>
    <x v="688"/>
    <x v="3"/>
  </r>
  <r>
    <x v="89"/>
    <n v="2011"/>
    <x v="1"/>
    <x v="2"/>
    <n v="5"/>
    <n v="330662"/>
    <x v="18"/>
    <x v="693"/>
    <n v="0.66100000000000003"/>
    <n v="45915191189"/>
    <x v="688"/>
    <x v="1"/>
  </r>
  <r>
    <x v="89"/>
    <n v="2011"/>
    <x v="1"/>
    <x v="5"/>
    <n v="28"/>
    <n v="2588474"/>
    <x v="490"/>
    <x v="693"/>
    <n v="0.66100000000000003"/>
    <n v="45915191189"/>
    <x v="688"/>
    <x v="5"/>
  </r>
  <r>
    <x v="89"/>
    <n v="2012"/>
    <x v="0"/>
    <x v="4"/>
    <n v="404"/>
    <n v="3273281"/>
    <x v="1506"/>
    <x v="694"/>
    <n v="0.66800000000000004"/>
    <n v="51821573338"/>
    <x v="689"/>
    <x v="0"/>
  </r>
  <r>
    <x v="89"/>
    <n v="2012"/>
    <x v="0"/>
    <x v="1"/>
    <n v="133"/>
    <n v="1141487"/>
    <x v="2829"/>
    <x v="694"/>
    <n v="0.66800000000000004"/>
    <n v="51821573338"/>
    <x v="689"/>
    <x v="3"/>
  </r>
  <r>
    <x v="89"/>
    <n v="2012"/>
    <x v="0"/>
    <x v="0"/>
    <n v="290"/>
    <n v="2548472"/>
    <x v="1011"/>
    <x v="694"/>
    <n v="0.66800000000000004"/>
    <n v="51821573338"/>
    <x v="689"/>
    <x v="4"/>
  </r>
  <r>
    <x v="89"/>
    <n v="2012"/>
    <x v="1"/>
    <x v="3"/>
    <n v="333"/>
    <n v="3072826"/>
    <x v="2355"/>
    <x v="694"/>
    <n v="0.66800000000000004"/>
    <n v="51821573338"/>
    <x v="689"/>
    <x v="4"/>
  </r>
  <r>
    <x v="89"/>
    <n v="2012"/>
    <x v="0"/>
    <x v="3"/>
    <n v="311"/>
    <n v="3199204"/>
    <x v="1681"/>
    <x v="694"/>
    <n v="0.66800000000000004"/>
    <n v="51821573338"/>
    <x v="689"/>
    <x v="4"/>
  </r>
  <r>
    <x v="89"/>
    <n v="2012"/>
    <x v="0"/>
    <x v="2"/>
    <n v="15"/>
    <n v="213713"/>
    <x v="2940"/>
    <x v="694"/>
    <n v="0.66800000000000004"/>
    <n v="51821573338"/>
    <x v="689"/>
    <x v="1"/>
  </r>
  <r>
    <x v="89"/>
    <n v="2012"/>
    <x v="1"/>
    <x v="0"/>
    <n v="148"/>
    <n v="2556673"/>
    <x v="948"/>
    <x v="694"/>
    <n v="0.66800000000000004"/>
    <n v="51821573338"/>
    <x v="689"/>
    <x v="4"/>
  </r>
  <r>
    <x v="89"/>
    <n v="2012"/>
    <x v="1"/>
    <x v="4"/>
    <n v="89"/>
    <n v="3474788"/>
    <x v="1811"/>
    <x v="694"/>
    <n v="0.66800000000000004"/>
    <n v="51821573338"/>
    <x v="689"/>
    <x v="0"/>
  </r>
  <r>
    <x v="89"/>
    <n v="2012"/>
    <x v="0"/>
    <x v="5"/>
    <n v="67"/>
    <n v="2701361"/>
    <x v="1058"/>
    <x v="694"/>
    <n v="0.66800000000000004"/>
    <n v="51821573338"/>
    <x v="689"/>
    <x v="5"/>
  </r>
  <r>
    <x v="89"/>
    <n v="2012"/>
    <x v="1"/>
    <x v="1"/>
    <n v="25"/>
    <n v="1283060"/>
    <x v="1374"/>
    <x v="694"/>
    <n v="0.66800000000000004"/>
    <n v="51821573338"/>
    <x v="689"/>
    <x v="3"/>
  </r>
  <r>
    <x v="89"/>
    <n v="2012"/>
    <x v="1"/>
    <x v="2"/>
    <n v="4"/>
    <n v="338557"/>
    <x v="1066"/>
    <x v="694"/>
    <n v="0.66800000000000004"/>
    <n v="51821573338"/>
    <x v="689"/>
    <x v="1"/>
  </r>
  <r>
    <x v="89"/>
    <n v="2012"/>
    <x v="1"/>
    <x v="5"/>
    <n v="16"/>
    <n v="2578408"/>
    <x v="77"/>
    <x v="694"/>
    <n v="0.66800000000000004"/>
    <n v="51821573338"/>
    <x v="689"/>
    <x v="5"/>
  </r>
  <r>
    <x v="89"/>
    <n v="2013"/>
    <x v="0"/>
    <x v="4"/>
    <n v="481"/>
    <n v="3346411"/>
    <x v="1632"/>
    <x v="695"/>
    <n v="0.67200000000000004"/>
    <n v="57690453461"/>
    <x v="690"/>
    <x v="0"/>
  </r>
  <r>
    <x v="89"/>
    <n v="2013"/>
    <x v="0"/>
    <x v="0"/>
    <n v="328"/>
    <n v="2644648"/>
    <x v="2832"/>
    <x v="695"/>
    <n v="0.67200000000000004"/>
    <n v="57690453461"/>
    <x v="690"/>
    <x v="4"/>
  </r>
  <r>
    <x v="89"/>
    <n v="2013"/>
    <x v="1"/>
    <x v="3"/>
    <n v="323"/>
    <n v="3039740"/>
    <x v="1327"/>
    <x v="695"/>
    <n v="0.67200000000000004"/>
    <n v="57690453461"/>
    <x v="690"/>
    <x v="4"/>
  </r>
  <r>
    <x v="89"/>
    <n v="2013"/>
    <x v="0"/>
    <x v="3"/>
    <n v="320"/>
    <n v="3171202"/>
    <x v="1961"/>
    <x v="695"/>
    <n v="0.67200000000000004"/>
    <n v="57690453461"/>
    <x v="690"/>
    <x v="4"/>
  </r>
  <r>
    <x v="89"/>
    <n v="2013"/>
    <x v="0"/>
    <x v="1"/>
    <n v="119"/>
    <n v="1202790"/>
    <x v="1952"/>
    <x v="695"/>
    <n v="0.67200000000000004"/>
    <n v="57690453461"/>
    <x v="690"/>
    <x v="3"/>
  </r>
  <r>
    <x v="89"/>
    <n v="2013"/>
    <x v="0"/>
    <x v="2"/>
    <n v="13"/>
    <n v="221002"/>
    <x v="1532"/>
    <x v="695"/>
    <n v="0.67200000000000004"/>
    <n v="57690453461"/>
    <x v="690"/>
    <x v="1"/>
  </r>
  <r>
    <x v="89"/>
    <n v="2013"/>
    <x v="1"/>
    <x v="0"/>
    <n v="146"/>
    <n v="2647820"/>
    <x v="334"/>
    <x v="695"/>
    <n v="0.67200000000000004"/>
    <n v="57690453461"/>
    <x v="690"/>
    <x v="4"/>
  </r>
  <r>
    <x v="89"/>
    <n v="2013"/>
    <x v="1"/>
    <x v="4"/>
    <n v="99"/>
    <n v="3547895"/>
    <x v="479"/>
    <x v="695"/>
    <n v="0.67200000000000004"/>
    <n v="57690453461"/>
    <x v="690"/>
    <x v="0"/>
  </r>
  <r>
    <x v="89"/>
    <n v="2013"/>
    <x v="1"/>
    <x v="2"/>
    <n v="8"/>
    <n v="345180"/>
    <x v="419"/>
    <x v="695"/>
    <n v="0.67200000000000004"/>
    <n v="57690453461"/>
    <x v="690"/>
    <x v="1"/>
  </r>
  <r>
    <x v="89"/>
    <n v="2013"/>
    <x v="0"/>
    <x v="5"/>
    <n v="61"/>
    <n v="2720938"/>
    <x v="8"/>
    <x v="695"/>
    <n v="0.67200000000000004"/>
    <n v="57690453461"/>
    <x v="690"/>
    <x v="5"/>
  </r>
  <r>
    <x v="89"/>
    <n v="2013"/>
    <x v="1"/>
    <x v="1"/>
    <n v="21"/>
    <n v="1356298"/>
    <x v="2336"/>
    <x v="695"/>
    <n v="0.67200000000000004"/>
    <n v="57690453461"/>
    <x v="690"/>
    <x v="3"/>
  </r>
  <r>
    <x v="89"/>
    <n v="2013"/>
    <x v="1"/>
    <x v="5"/>
    <n v="31"/>
    <n v="2595000"/>
    <x v="995"/>
    <x v="695"/>
    <n v="0.67200000000000004"/>
    <n v="57690453461"/>
    <x v="690"/>
    <x v="5"/>
  </r>
  <r>
    <x v="89"/>
    <n v="2014"/>
    <x v="0"/>
    <x v="4"/>
    <n v="519"/>
    <n v="3421300"/>
    <x v="2989"/>
    <x v="696"/>
    <n v="0.67500000000000004"/>
    <n v="63067077179"/>
    <x v="691"/>
    <x v="0"/>
  </r>
  <r>
    <x v="89"/>
    <n v="2014"/>
    <x v="0"/>
    <x v="0"/>
    <n v="318"/>
    <n v="2739150"/>
    <x v="1023"/>
    <x v="696"/>
    <n v="0.67500000000000004"/>
    <n v="63067077179"/>
    <x v="691"/>
    <x v="4"/>
  </r>
  <r>
    <x v="89"/>
    <n v="2014"/>
    <x v="1"/>
    <x v="3"/>
    <n v="347"/>
    <n v="2992817"/>
    <x v="2520"/>
    <x v="696"/>
    <n v="0.67500000000000004"/>
    <n v="63067077179"/>
    <x v="691"/>
    <x v="4"/>
  </r>
  <r>
    <x v="89"/>
    <n v="2014"/>
    <x v="0"/>
    <x v="1"/>
    <n v="144"/>
    <n v="1271111"/>
    <x v="723"/>
    <x v="696"/>
    <n v="0.67500000000000004"/>
    <n v="63067077179"/>
    <x v="691"/>
    <x v="3"/>
  </r>
  <r>
    <x v="89"/>
    <n v="2014"/>
    <x v="0"/>
    <x v="3"/>
    <n v="347"/>
    <n v="3126905"/>
    <x v="2524"/>
    <x v="696"/>
    <n v="0.67500000000000004"/>
    <n v="63067077179"/>
    <x v="691"/>
    <x v="4"/>
  </r>
  <r>
    <x v="89"/>
    <n v="2014"/>
    <x v="0"/>
    <x v="2"/>
    <n v="17"/>
    <n v="224995"/>
    <x v="793"/>
    <x v="696"/>
    <n v="0.67500000000000004"/>
    <n v="63067077179"/>
    <x v="691"/>
    <x v="1"/>
  </r>
  <r>
    <x v="89"/>
    <n v="2014"/>
    <x v="1"/>
    <x v="0"/>
    <n v="162"/>
    <n v="2735238"/>
    <x v="878"/>
    <x v="696"/>
    <n v="0.67500000000000004"/>
    <n v="63067077179"/>
    <x v="691"/>
    <x v="4"/>
  </r>
  <r>
    <x v="89"/>
    <n v="2014"/>
    <x v="1"/>
    <x v="4"/>
    <n v="107"/>
    <n v="3620833"/>
    <x v="1706"/>
    <x v="696"/>
    <n v="0.67500000000000004"/>
    <n v="63067077179"/>
    <x v="691"/>
    <x v="0"/>
  </r>
  <r>
    <x v="89"/>
    <n v="2014"/>
    <x v="1"/>
    <x v="2"/>
    <n v="9"/>
    <n v="348465"/>
    <x v="469"/>
    <x v="696"/>
    <n v="0.67500000000000004"/>
    <n v="63067077179"/>
    <x v="691"/>
    <x v="1"/>
  </r>
  <r>
    <x v="89"/>
    <n v="2014"/>
    <x v="0"/>
    <x v="5"/>
    <n v="60"/>
    <n v="2762158"/>
    <x v="441"/>
    <x v="696"/>
    <n v="0.67500000000000004"/>
    <n v="63067077179"/>
    <x v="691"/>
    <x v="5"/>
  </r>
  <r>
    <x v="89"/>
    <n v="2014"/>
    <x v="1"/>
    <x v="5"/>
    <n v="44"/>
    <n v="2631600"/>
    <x v="976"/>
    <x v="696"/>
    <n v="0.67500000000000004"/>
    <n v="63067077179"/>
    <x v="691"/>
    <x v="5"/>
  </r>
  <r>
    <x v="89"/>
    <n v="2014"/>
    <x v="1"/>
    <x v="1"/>
    <n v="21"/>
    <n v="1438935"/>
    <x v="192"/>
    <x v="696"/>
    <n v="0.67500000000000004"/>
    <n v="63067077179"/>
    <x v="69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0FC2AE-4635-4D93-8A5A-CCAA0ED4FCE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A95" firstHeaderRow="1" firstDataRow="1" firstDataCol="1"/>
  <pivotFields count="13">
    <pivotField axis="axisRow" showAll="0">
      <items count="91">
        <item n="Albania"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items count="2">
        <item x="0"/>
        <item t="default"/>
      </items>
    </pivotField>
  </pivotFields>
  <rowFields count="2">
    <field x="12"/>
    <field x="0"/>
  </rowFields>
  <rowItems count="92">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49E0F-6CC8-45E8-8D0E-9D7E7F83B31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3">
  <location ref="A3:B31" firstHeaderRow="1" firstDataRow="1" firstDataCol="1"/>
  <pivotFields count="13">
    <pivotField axis="axisRow" showAll="0">
      <items count="91">
        <item x="0"/>
        <item h="1" x="1"/>
        <item h="1" x="2"/>
        <item h="1" x="3"/>
        <item h="1" x="4"/>
        <item x="5"/>
        <item h="1" x="6"/>
        <item h="1" x="7"/>
        <item x="8"/>
        <item x="9"/>
        <item h="1" x="10"/>
        <item x="11"/>
        <item h="1" x="12"/>
        <item h="1" x="13"/>
        <item h="1" x="14"/>
        <item h="1" x="15"/>
        <item h="1" x="16"/>
        <item x="17"/>
        <item x="18"/>
        <item h="1" x="19"/>
        <item h="1" x="20"/>
        <item h="1" x="21"/>
        <item h="1" x="22"/>
        <item h="1" x="23"/>
        <item x="24"/>
        <item h="1" x="25"/>
        <item h="1" x="26"/>
        <item h="1" x="27"/>
        <item h="1" x="28"/>
        <item x="29"/>
        <item x="30"/>
        <item h="1" x="31"/>
        <item x="32"/>
        <item x="33"/>
        <item h="1" x="34"/>
        <item h="1" x="35"/>
        <item h="1" x="36"/>
        <item x="37"/>
        <item h="1" x="38"/>
        <item x="39"/>
        <item h="1" x="40"/>
        <item x="41"/>
        <item x="42"/>
        <item x="43"/>
        <item h="1" x="44"/>
        <item h="1" x="45"/>
        <item h="1" x="46"/>
        <item h="1" x="47"/>
        <item x="48"/>
        <item h="1" x="49"/>
        <item h="1" x="50"/>
        <item h="1" x="51"/>
        <item h="1" x="52"/>
        <item x="53"/>
        <item h="1" x="54"/>
        <item x="55"/>
        <item h="1" x="56"/>
        <item h="1" x="57"/>
        <item h="1" x="58"/>
        <item h="1" x="59"/>
        <item h="1" x="60"/>
        <item h="1" x="61"/>
        <item x="62"/>
        <item h="1" x="63"/>
        <item h="1" x="64"/>
        <item x="65"/>
        <item h="1" x="66"/>
        <item h="1" x="67"/>
        <item h="1" x="68"/>
        <item h="1" x="69"/>
        <item h="1" x="70"/>
        <item h="1" x="71"/>
        <item h="1" x="72"/>
        <item h="1" x="73"/>
        <item x="74"/>
        <item h="1" x="75"/>
        <item h="1" x="76"/>
        <item h="1" x="77"/>
        <item h="1" x="78"/>
        <item h="1" x="79"/>
        <item h="1" x="80"/>
        <item h="1" x="81"/>
        <item x="82"/>
        <item h="1" x="83"/>
        <item x="84"/>
        <item h="1" x="85"/>
        <item h="1" x="86"/>
        <item x="87"/>
        <item h="1" x="88"/>
        <item h="1" x="89"/>
        <item t="default"/>
      </items>
    </pivotField>
    <pivotField showAll="0"/>
    <pivotField showAll="0">
      <items count="3">
        <item x="1"/>
        <item x="0"/>
        <item t="default"/>
      </items>
    </pivotField>
    <pivotField showAll="0">
      <items count="7">
        <item x="3"/>
        <item x="0"/>
        <item x="4"/>
        <item x="1"/>
        <item x="2"/>
        <item x="5"/>
        <item t="default"/>
      </items>
    </pivotField>
    <pivotField showAll="0"/>
    <pivotField showAll="0"/>
    <pivotField showAll="0"/>
    <pivotField showAll="0">
      <items count="6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t="default"/>
      </items>
    </pivotField>
    <pivotField showAll="0"/>
    <pivotField showAll="0"/>
    <pivotField dataField="1" showAll="0"/>
    <pivotField showAll="0">
      <items count="7">
        <item x="3"/>
        <item x="2"/>
        <item x="0"/>
        <item x="5"/>
        <item x="4"/>
        <item x="1"/>
        <item t="default"/>
      </items>
    </pivotField>
    <pivotField axis="axisRow" showAll="0">
      <items count="2">
        <item x="0"/>
        <item t="default"/>
      </items>
    </pivotField>
  </pivotFields>
  <rowFields count="2">
    <field x="12"/>
    <field x="0"/>
  </rowFields>
  <rowItems count="28">
    <i>
      <x/>
    </i>
    <i r="1">
      <x/>
    </i>
    <i r="1">
      <x v="5"/>
    </i>
    <i r="1">
      <x v="8"/>
    </i>
    <i r="1">
      <x v="9"/>
    </i>
    <i r="1">
      <x v="11"/>
    </i>
    <i r="1">
      <x v="17"/>
    </i>
    <i r="1">
      <x v="18"/>
    </i>
    <i r="1">
      <x v="24"/>
    </i>
    <i r="1">
      <x v="29"/>
    </i>
    <i r="1">
      <x v="30"/>
    </i>
    <i r="1">
      <x v="32"/>
    </i>
    <i r="1">
      <x v="33"/>
    </i>
    <i r="1">
      <x v="37"/>
    </i>
    <i r="1">
      <x v="39"/>
    </i>
    <i r="1">
      <x v="41"/>
    </i>
    <i r="1">
      <x v="42"/>
    </i>
    <i r="1">
      <x v="43"/>
    </i>
    <i r="1">
      <x v="48"/>
    </i>
    <i r="1">
      <x v="53"/>
    </i>
    <i r="1">
      <x v="55"/>
    </i>
    <i r="1">
      <x v="62"/>
    </i>
    <i r="1">
      <x v="65"/>
    </i>
    <i r="1">
      <x v="74"/>
    </i>
    <i r="1">
      <x v="82"/>
    </i>
    <i r="1">
      <x v="84"/>
    </i>
    <i r="1">
      <x v="87"/>
    </i>
    <i t="grand">
      <x/>
    </i>
  </rowItems>
  <colItems count="1">
    <i/>
  </colItems>
  <dataFields count="1">
    <dataField name="Sum of gdp_per_capita ($)" fld="10" baseField="0" baseItem="0"/>
  </dataFields>
  <chartFormats count="1">
    <chartFormat chart="39" format="2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660B0DD-76CB-4317-BC93-EEB12E38DA36}" autoFormatId="16" applyNumberFormats="0" applyBorderFormats="0" applyFontFormats="0" applyPatternFormats="0" applyAlignmentFormats="0" applyWidthHeightFormats="0">
  <queryTableRefresh nextId="13">
    <queryTableFields count="12">
      <queryTableField id="1" name="country" tableColumnId="1"/>
      <queryTableField id="2" name="year" tableColumnId="2"/>
      <queryTableField id="3" name="sex" tableColumnId="3"/>
      <queryTableField id="4" name="age" tableColumnId="4"/>
      <queryTableField id="5" name="suicides_no" tableColumnId="5"/>
      <queryTableField id="6" name="population" tableColumnId="6"/>
      <queryTableField id="7" name="suicides/100k pop" tableColumnId="7"/>
      <queryTableField id="8" name="country-year" tableColumnId="8"/>
      <queryTableField id="9" name="HDI for year" tableColumnId="9"/>
      <queryTableField id="10" name=" gdp_for_year ($) " tableColumnId="10"/>
      <queryTableField id="11" name="gdp_per_capita ($)" tableColumnId="11"/>
      <queryTableField id="12" name="generation" tableColumnId="12"/>
    </queryTableFields>
  </queryTableRefresh>
</queryTable>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25df30c19d33bb8b6b2e0396595bbfd6&amp;qlt=95" TargetMode="External"/><Relationship Id="rId21" Type="http://schemas.openxmlformats.org/officeDocument/2006/relationships/hyperlink" Target="https://www.bing.com/th?id=OSK.0b773f0b6aa7867b404d158c59fa6e49&amp;qlt=95" TargetMode="External"/><Relationship Id="rId42" Type="http://schemas.openxmlformats.org/officeDocument/2006/relationships/hyperlink" Target="https://www.bing.com/images/search?form=xlimg&amp;q=Croatia" TargetMode="External"/><Relationship Id="rId63" Type="http://schemas.openxmlformats.org/officeDocument/2006/relationships/hyperlink" Target="https://www.bing.com/th?id=OSK.c550b8301145c16d505c45b5c8026434&amp;qlt=95" TargetMode="External"/><Relationship Id="rId84" Type="http://schemas.openxmlformats.org/officeDocument/2006/relationships/hyperlink" Target="https://www.bing.com/images/search?form=xlimg&amp;q=Italy" TargetMode="External"/><Relationship Id="rId138" Type="http://schemas.openxmlformats.org/officeDocument/2006/relationships/hyperlink" Target="https://www.bing.com/images/search?form=xlimg&amp;q=Saint%20Vincent%20and%20the%20Grenadines" TargetMode="External"/><Relationship Id="rId159" Type="http://schemas.openxmlformats.org/officeDocument/2006/relationships/hyperlink" Target="https://www.bing.com/th?id=OSK.f7fdc0797674edd230ee73aba17b77d2&amp;qlt=95" TargetMode="External"/><Relationship Id="rId170" Type="http://schemas.openxmlformats.org/officeDocument/2006/relationships/hyperlink" Target="https://www.bing.com/images/search?form=xlimg&amp;q=Ukraine" TargetMode="External"/><Relationship Id="rId107" Type="http://schemas.openxmlformats.org/officeDocument/2006/relationships/hyperlink" Target="https://www.bing.com/th?id=OSK.cf17e786b97fde4860ff0b98a404701f&amp;qlt=95" TargetMode="External"/><Relationship Id="rId11" Type="http://schemas.openxmlformats.org/officeDocument/2006/relationships/hyperlink" Target="https://www.bing.com/th?id=OSK.K6cXOoQ3uq-EC3cRugPlGaZZFMyWOrULs9oxwlrZw8A&amp;qlt=95" TargetMode="External"/><Relationship Id="rId32" Type="http://schemas.openxmlformats.org/officeDocument/2006/relationships/hyperlink" Target="https://www.bing.com/images/search?form=xlimg&amp;q=Bulgaria" TargetMode="External"/><Relationship Id="rId53" Type="http://schemas.openxmlformats.org/officeDocument/2006/relationships/hyperlink" Target="https://www.bing.com/th?id=OSK.acba2a762d7da0bda6116851934b1c14&amp;qlt=95" TargetMode="External"/><Relationship Id="rId74" Type="http://schemas.openxmlformats.org/officeDocument/2006/relationships/hyperlink" Target="https://www.bing.com/images/search?form=xlimg&amp;q=Guyana" TargetMode="External"/><Relationship Id="rId128" Type="http://schemas.openxmlformats.org/officeDocument/2006/relationships/hyperlink" Target="https://www.bing.com/images/search?form=xlimg&amp;q=Poland" TargetMode="External"/><Relationship Id="rId149" Type="http://schemas.openxmlformats.org/officeDocument/2006/relationships/hyperlink" Target="https://www.bing.com/th?id=OSK.5ca82a675c844491e9b0ecb82e975a85&amp;qlt=95" TargetMode="External"/><Relationship Id="rId5" Type="http://schemas.openxmlformats.org/officeDocument/2006/relationships/hyperlink" Target="https://www.bing.com/th?id=OSK.1edc269d232791835391410ad86aef09&amp;qlt=95" TargetMode="External"/><Relationship Id="rId95" Type="http://schemas.openxmlformats.org/officeDocument/2006/relationships/hyperlink" Target="https://www.bing.com/th?id=OSK.TECalGdjYkn5qFYM2wGnHhJgO5IgABLcGZwbeZUv2pw&amp;qlt=95" TargetMode="External"/><Relationship Id="rId160" Type="http://schemas.openxmlformats.org/officeDocument/2006/relationships/hyperlink" Target="https://www.bing.com/images/search?form=xlimg&amp;q=Switzerland" TargetMode="External"/><Relationship Id="rId22" Type="http://schemas.openxmlformats.org/officeDocument/2006/relationships/hyperlink" Target="https://www.bing.com/images/search?form=xlimg&amp;q=Belarus" TargetMode="External"/><Relationship Id="rId43" Type="http://schemas.openxmlformats.org/officeDocument/2006/relationships/hyperlink" Target="https://www.bing.com/th?id=OSK.0b6525ec30df41018acbac53e2de0e2e&amp;qlt=95" TargetMode="External"/><Relationship Id="rId64" Type="http://schemas.openxmlformats.org/officeDocument/2006/relationships/hyperlink" Target="https://www.bing.com/images/search?form=xlimg&amp;q=Georgia%20(country)" TargetMode="External"/><Relationship Id="rId118" Type="http://schemas.openxmlformats.org/officeDocument/2006/relationships/hyperlink" Target="https://www.bing.com/images/search?form=xlimg&amp;q=Norway" TargetMode="External"/><Relationship Id="rId139" Type="http://schemas.openxmlformats.org/officeDocument/2006/relationships/hyperlink" Target="https://www.bing.com/th?id=OSK.c487ba4ced6ceb655b94fb1585b38896&amp;qlt=95" TargetMode="External"/><Relationship Id="rId85" Type="http://schemas.openxmlformats.org/officeDocument/2006/relationships/hyperlink" Target="https://www.bing.com/th?id=OSK.94086dce43b799884caf1b5baa7e59d4&amp;qlt=95" TargetMode="External"/><Relationship Id="rId150" Type="http://schemas.openxmlformats.org/officeDocument/2006/relationships/hyperlink" Target="https://www.bing.com/images/search?form=xlimg&amp;q=South%20Africa" TargetMode="External"/><Relationship Id="rId171" Type="http://schemas.openxmlformats.org/officeDocument/2006/relationships/hyperlink" Target="https://www.bing.com/th?id=OSK.ffaa47f2f4e92fa19bdb4953fe6f287a&amp;qlt=95" TargetMode="External"/><Relationship Id="rId12" Type="http://schemas.openxmlformats.org/officeDocument/2006/relationships/hyperlink" Target="https://www.bing.com/images/search?form=xlimg&amp;q=Austria" TargetMode="External"/><Relationship Id="rId33" Type="http://schemas.openxmlformats.org/officeDocument/2006/relationships/hyperlink" Target="https://www.bing.com/th?id=OSK.f2dbd079068622692d8b57832120921d&amp;qlt=95" TargetMode="External"/><Relationship Id="rId108" Type="http://schemas.openxmlformats.org/officeDocument/2006/relationships/hyperlink" Target="https://www.bing.com/images/search?form=xlimg&amp;q=Mexico" TargetMode="External"/><Relationship Id="rId129" Type="http://schemas.openxmlformats.org/officeDocument/2006/relationships/hyperlink" Target="https://www.bing.com/th?id=OSK.2d7b7af86f9a55648a4aec7fbe3969e6&amp;qlt=95" TargetMode="External"/><Relationship Id="rId54" Type="http://schemas.openxmlformats.org/officeDocument/2006/relationships/hyperlink" Target="https://www.bing.com/images/search?form=xlimg&amp;q=El%20Salvador" TargetMode="External"/><Relationship Id="rId75" Type="http://schemas.openxmlformats.org/officeDocument/2006/relationships/hyperlink" Target="https://www.bing.com/th?id=OSK.V9Ct6b2Uo4yxlpB5i4rgN12yDN9zY-pClzktMqagyN0&amp;qlt=95" TargetMode="External"/><Relationship Id="rId96" Type="http://schemas.openxmlformats.org/officeDocument/2006/relationships/hyperlink" Target="https://www.bing.com/images/search?form=xlimg&amp;q=Latvia" TargetMode="External"/><Relationship Id="rId140" Type="http://schemas.openxmlformats.org/officeDocument/2006/relationships/hyperlink" Target="https://www.bing.com/images/search?form=xlimg&amp;q=Serbia" TargetMode="External"/><Relationship Id="rId161" Type="http://schemas.openxmlformats.org/officeDocument/2006/relationships/hyperlink" Target="https://www.bing.com/th?id=OSK.GqOT1qhL9G6u_5AL8_ul98pC_nA8lVsG2EBdNFIzeRo&amp;qlt=95" TargetMode="External"/><Relationship Id="rId6" Type="http://schemas.openxmlformats.org/officeDocument/2006/relationships/hyperlink" Target="https://www.bing.com/images/search?form=xlimg&amp;q=Argentina" TargetMode="External"/><Relationship Id="rId23" Type="http://schemas.openxmlformats.org/officeDocument/2006/relationships/hyperlink" Target="https://www.bing.com/th?id=OSK.dQRnOlTKTXrhKm9OaxUUVBGNjKK1hL9mKy8jDit9INI&amp;qlt=95" TargetMode="External"/><Relationship Id="rId28" Type="http://schemas.openxmlformats.org/officeDocument/2006/relationships/hyperlink" Target="https://www.bing.com/images/search?form=xlimg&amp;q=Bosnia%20and%20Herzegovina" TargetMode="External"/><Relationship Id="rId49" Type="http://schemas.openxmlformats.org/officeDocument/2006/relationships/hyperlink" Target="https://www.bing.com/th?id=OSK.9131f9cc50427b26d6b4964a5feb9d7e&amp;qlt=95" TargetMode="External"/><Relationship Id="rId114" Type="http://schemas.openxmlformats.org/officeDocument/2006/relationships/hyperlink" Target="https://www.bing.com/images/search?form=xlimg&amp;q=New%20Zealand" TargetMode="External"/><Relationship Id="rId119" Type="http://schemas.openxmlformats.org/officeDocument/2006/relationships/hyperlink" Target="https://www.bing.com/th?id=OSK.c282afb0e6060bf15f29d7ebf581fff8&amp;qlt=95" TargetMode="External"/><Relationship Id="rId44" Type="http://schemas.openxmlformats.org/officeDocument/2006/relationships/hyperlink" Target="https://www.bing.com/images/search?form=xlimg&amp;q=Cuba" TargetMode="External"/><Relationship Id="rId60" Type="http://schemas.openxmlformats.org/officeDocument/2006/relationships/hyperlink" Target="https://www.bing.com/images/search?form=xlimg&amp;q=Finland" TargetMode="External"/><Relationship Id="rId65" Type="http://schemas.openxmlformats.org/officeDocument/2006/relationships/hyperlink" Target="https://www.bing.com/th?id=OSK.7_iYqjXftHmThTCYlh51zbqPoNnoe4Qk7UaH59Ba1Z0&amp;qlt=95" TargetMode="External"/><Relationship Id="rId81" Type="http://schemas.openxmlformats.org/officeDocument/2006/relationships/hyperlink" Target="https://www.bing.com/th?id=OSK.2645723e4c6975ff4c578c04da130f2e&amp;qlt=95" TargetMode="External"/><Relationship Id="rId86" Type="http://schemas.openxmlformats.org/officeDocument/2006/relationships/hyperlink" Target="https://www.bing.com/images/search?form=xlimg&amp;q=Jamaica" TargetMode="External"/><Relationship Id="rId130" Type="http://schemas.openxmlformats.org/officeDocument/2006/relationships/hyperlink" Target="https://www.bing.com/images/search?form=xlimg&amp;q=Portugal" TargetMode="External"/><Relationship Id="rId135" Type="http://schemas.openxmlformats.org/officeDocument/2006/relationships/hyperlink" Target="https://www.bing.com/th?id=OSK.b84a4a5caaf94d53f6b7b6a08e532716&amp;qlt=95" TargetMode="External"/><Relationship Id="rId151" Type="http://schemas.openxmlformats.org/officeDocument/2006/relationships/hyperlink" Target="https://www.bing.com/th?id=OSK.2e5ae37a1125e977eb781fe1567bce8a&amp;qlt=95" TargetMode="External"/><Relationship Id="rId156" Type="http://schemas.openxmlformats.org/officeDocument/2006/relationships/hyperlink" Target="https://www.bing.com/images/search?form=xlimg&amp;q=Suriname" TargetMode="External"/><Relationship Id="rId177" Type="http://schemas.openxmlformats.org/officeDocument/2006/relationships/hyperlink" Target="https://www.bing.com/th?id=OSK.7ea08d999100e33f03f970c4c3a5b798&amp;qlt=95" TargetMode="External"/><Relationship Id="rId172" Type="http://schemas.openxmlformats.org/officeDocument/2006/relationships/hyperlink" Target="https://www.bing.com/images/search?form=xlimg&amp;q=United%20Arab%20Emirates" TargetMode="External"/><Relationship Id="rId13" Type="http://schemas.openxmlformats.org/officeDocument/2006/relationships/hyperlink" Target="https://www.bing.com/th?id=OSK.20cf1de67a92536c8111dae53ca7812b&amp;qlt=95" TargetMode="External"/><Relationship Id="rId18" Type="http://schemas.openxmlformats.org/officeDocument/2006/relationships/hyperlink" Target="https://www.bing.com/images/search?form=xlimg&amp;q=Bahrain" TargetMode="External"/><Relationship Id="rId39" Type="http://schemas.openxmlformats.org/officeDocument/2006/relationships/hyperlink" Target="https://www.bing.com/th?id=OSK.gJeCTvNOFIBVadKJtyVRcViTN1SUrr5tzlDNF8aH4ko&amp;qlt=95" TargetMode="External"/><Relationship Id="rId109" Type="http://schemas.openxmlformats.org/officeDocument/2006/relationships/hyperlink" Target="https://www.bing.com/th?id=OSK.55e18930b9f4f69172095b7b3b0671f6&amp;qlt=95" TargetMode="External"/><Relationship Id="rId34" Type="http://schemas.openxmlformats.org/officeDocument/2006/relationships/hyperlink" Target="https://www.bing.com/images/search?form=xlimg&amp;q=Canada" TargetMode="External"/><Relationship Id="rId50" Type="http://schemas.openxmlformats.org/officeDocument/2006/relationships/hyperlink" Target="https://www.bing.com/images/search?form=xlimg&amp;q=Denmark" TargetMode="External"/><Relationship Id="rId55" Type="http://schemas.openxmlformats.org/officeDocument/2006/relationships/hyperlink" Target="https://www.bing.com/th?id=OSK.WcDBhNg5Sj0kUcJkvRp-ZrDSosOQLIn6jWEiIOY3cPM&amp;qlt=95" TargetMode="External"/><Relationship Id="rId76" Type="http://schemas.openxmlformats.org/officeDocument/2006/relationships/hyperlink" Target="https://www.bing.com/images/search?form=xlimg&amp;q=Hungary" TargetMode="External"/><Relationship Id="rId97" Type="http://schemas.openxmlformats.org/officeDocument/2006/relationships/hyperlink" Target="https://www.bing.com/th?id=OSK.WmoS0gHjANRJSdYNHA64N5PdRRN3Ixgv0cesvBZZacU&amp;qlt=95" TargetMode="External"/><Relationship Id="rId104" Type="http://schemas.openxmlformats.org/officeDocument/2006/relationships/hyperlink" Target="https://www.bing.com/images/search?form=xlimg&amp;q=Malta" TargetMode="External"/><Relationship Id="rId120" Type="http://schemas.openxmlformats.org/officeDocument/2006/relationships/hyperlink" Target="https://www.bing.com/images/search?form=xlimg&amp;q=Oman" TargetMode="External"/><Relationship Id="rId125" Type="http://schemas.openxmlformats.org/officeDocument/2006/relationships/hyperlink" Target="https://www.bing.com/th?id=OSK.94d547e45ab6412094898994510adb0e&amp;qlt=95" TargetMode="External"/><Relationship Id="rId141" Type="http://schemas.openxmlformats.org/officeDocument/2006/relationships/hyperlink" Target="https://www.bing.com/th?id=OSK.ljNl0oWNJzuDnfkeG13wyiykWTzXRgDIr3ZtPQyxM_k&amp;qlt=95" TargetMode="External"/><Relationship Id="rId146" Type="http://schemas.openxmlformats.org/officeDocument/2006/relationships/hyperlink" Target="https://www.bing.com/images/search?form=xlimg&amp;q=Slovakia" TargetMode="External"/><Relationship Id="rId167" Type="http://schemas.openxmlformats.org/officeDocument/2006/relationships/hyperlink" Target="https://www.bing.com/th?id=OSK.c5f048e17508b581af8aae6a4c506eb1&amp;qlt=95" TargetMode="External"/><Relationship Id="rId7" Type="http://schemas.openxmlformats.org/officeDocument/2006/relationships/hyperlink" Target="https://www.bing.com/th?id=OSK.kW9KyAvibKrnDMlT6kRL_v1lzO457FAM9Q9Ti69KTU4&amp;qlt=95" TargetMode="External"/><Relationship Id="rId71" Type="http://schemas.openxmlformats.org/officeDocument/2006/relationships/hyperlink" Target="https://www.bing.com/th?id=OSK.e943d8b4667369324c868169a01701c0&amp;qlt=95" TargetMode="External"/><Relationship Id="rId92" Type="http://schemas.openxmlformats.org/officeDocument/2006/relationships/hyperlink" Target="https://www.bing.com/images/search?form=xlimg&amp;q=Kuwait" TargetMode="External"/><Relationship Id="rId162" Type="http://schemas.openxmlformats.org/officeDocument/2006/relationships/hyperlink" Target="https://www.bing.com/images/search?form=xlimg&amp;q=Thailand" TargetMode="External"/><Relationship Id="rId2" Type="http://schemas.openxmlformats.org/officeDocument/2006/relationships/hyperlink" Target="https://www.bing.com/images/search?form=xlimg&amp;q=Albania" TargetMode="External"/><Relationship Id="rId29" Type="http://schemas.openxmlformats.org/officeDocument/2006/relationships/hyperlink" Target="https://www.bing.com/th?id=OSK.380316b6ec7e3f5c2fadae3206181af4&amp;qlt=95" TargetMode="External"/><Relationship Id="rId24" Type="http://schemas.openxmlformats.org/officeDocument/2006/relationships/hyperlink" Target="https://www.bing.com/images/search?form=xlimg&amp;q=Belgium" TargetMode="External"/><Relationship Id="rId40" Type="http://schemas.openxmlformats.org/officeDocument/2006/relationships/hyperlink" Target="https://www.bing.com/images/search?form=xlimg&amp;q=Costa%20Rica" TargetMode="External"/><Relationship Id="rId45" Type="http://schemas.openxmlformats.org/officeDocument/2006/relationships/hyperlink" Target="https://www.bing.com/th?id=OSK.ff642da83e8aefdf0fa9088654eaef86&amp;qlt=95" TargetMode="External"/><Relationship Id="rId66" Type="http://schemas.openxmlformats.org/officeDocument/2006/relationships/hyperlink" Target="https://www.bing.com/images/search?form=xlimg&amp;q=Germany" TargetMode="External"/><Relationship Id="rId87" Type="http://schemas.openxmlformats.org/officeDocument/2006/relationships/hyperlink" Target="https://www.bing.com/th?id=OSK.mTs9AdlNDLziaMN3BIhJpWCGZaOOUwqIR2jN3FJEeTw&amp;qlt=95" TargetMode="External"/><Relationship Id="rId110" Type="http://schemas.openxmlformats.org/officeDocument/2006/relationships/hyperlink" Target="https://www.bing.com/images/search?form=xlimg&amp;q=Montenegro" TargetMode="External"/><Relationship Id="rId115" Type="http://schemas.openxmlformats.org/officeDocument/2006/relationships/hyperlink" Target="https://www.bing.com/th?id=OSK.ba16ef5b1a62624fff12d7049683342e&amp;qlt=95" TargetMode="External"/><Relationship Id="rId131" Type="http://schemas.openxmlformats.org/officeDocument/2006/relationships/hyperlink" Target="https://www.bing.com/th?id=OSK.TKPSvA-OAW5BarXuVnMs5lQ98P7sJ7maF0Rpbm4vILE&amp;qlt=95" TargetMode="External"/><Relationship Id="rId136" Type="http://schemas.openxmlformats.org/officeDocument/2006/relationships/hyperlink" Target="https://www.bing.com/images/search?form=xlimg&amp;q=Saint%20Lucia" TargetMode="External"/><Relationship Id="rId157" Type="http://schemas.openxmlformats.org/officeDocument/2006/relationships/hyperlink" Target="https://www.bing.com/th?id=OSK.66c2ebf9a8cace2226269d70b1d3b0fc&amp;qlt=95" TargetMode="External"/><Relationship Id="rId178" Type="http://schemas.openxmlformats.org/officeDocument/2006/relationships/hyperlink" Target="https://www.bing.com/images/search?form=xlimg&amp;q=Uruguay" TargetMode="External"/><Relationship Id="rId61" Type="http://schemas.openxmlformats.org/officeDocument/2006/relationships/hyperlink" Target="https://www.bing.com/th?id=OSK.IJoB2IAflCzjheZJfaz5mfzEWw5jRcoWEgDQz1yU2Yk&amp;qlt=95" TargetMode="External"/><Relationship Id="rId82" Type="http://schemas.openxmlformats.org/officeDocument/2006/relationships/hyperlink" Target="https://www.bing.com/images/search?form=xlimg&amp;q=Israel" TargetMode="External"/><Relationship Id="rId152" Type="http://schemas.openxmlformats.org/officeDocument/2006/relationships/hyperlink" Target="https://www.bing.com/images/search?form=xlimg&amp;q=Spain" TargetMode="External"/><Relationship Id="rId173" Type="http://schemas.openxmlformats.org/officeDocument/2006/relationships/hyperlink" Target="https://www.bing.com/th?id=OSK.1a33b5115bfc290abc8869de29ebd567&amp;qlt=95" TargetMode="External"/><Relationship Id="rId19" Type="http://schemas.openxmlformats.org/officeDocument/2006/relationships/hyperlink" Target="https://www.bing.com/th?id=OSK.8cb4db97b36e5c761352b390ba30e085&amp;qlt=95" TargetMode="External"/><Relationship Id="rId14" Type="http://schemas.openxmlformats.org/officeDocument/2006/relationships/hyperlink" Target="https://www.bing.com/images/search?form=xlimg&amp;q=Azerbaijan" TargetMode="External"/><Relationship Id="rId30" Type="http://schemas.openxmlformats.org/officeDocument/2006/relationships/hyperlink" Target="https://www.bing.com/images/search?form=xlimg&amp;q=Brazil" TargetMode="External"/><Relationship Id="rId35" Type="http://schemas.openxmlformats.org/officeDocument/2006/relationships/hyperlink" Target="https://www.bing.com/th?id=OSK.79dcfcb50bb489b9abd805e3a32b4d69&amp;qlt=95" TargetMode="External"/><Relationship Id="rId56" Type="http://schemas.openxmlformats.org/officeDocument/2006/relationships/hyperlink" Target="https://www.bing.com/images/search?form=xlimg&amp;q=Estonia" TargetMode="External"/><Relationship Id="rId77" Type="http://schemas.openxmlformats.org/officeDocument/2006/relationships/hyperlink" Target="https://www.bing.com/th?id=OSK.4021af4a1f7042a8cff7ffc0509b4213&amp;qlt=95" TargetMode="External"/><Relationship Id="rId100" Type="http://schemas.openxmlformats.org/officeDocument/2006/relationships/hyperlink" Target="https://www.bing.com/images/search?form=xlimg&amp;q=Luxembourg" TargetMode="External"/><Relationship Id="rId105" Type="http://schemas.openxmlformats.org/officeDocument/2006/relationships/hyperlink" Target="https://www.bing.com/th?id=OSK.EDIyGEDE84y3RamnSCf3LbkoTiNKb26NajoSDYpHyko&amp;qlt=95" TargetMode="External"/><Relationship Id="rId126" Type="http://schemas.openxmlformats.org/officeDocument/2006/relationships/hyperlink" Target="https://www.bing.com/images/search?form=xlimg&amp;q=Philippines" TargetMode="External"/><Relationship Id="rId147" Type="http://schemas.openxmlformats.org/officeDocument/2006/relationships/hyperlink" Target="https://www.bing.com/th?id=OSK.d603cc664aacae23506060091bb6f52d&amp;qlt=95" TargetMode="External"/><Relationship Id="rId168" Type="http://schemas.openxmlformats.org/officeDocument/2006/relationships/hyperlink" Target="https://www.bing.com/images/search?form=xlimg&amp;q=Turkmenistan" TargetMode="External"/><Relationship Id="rId8" Type="http://schemas.openxmlformats.org/officeDocument/2006/relationships/hyperlink" Target="https://www.bing.com/images/search?form=xlimg&amp;q=Armenia" TargetMode="External"/><Relationship Id="rId51" Type="http://schemas.openxmlformats.org/officeDocument/2006/relationships/hyperlink" Target="https://www.bing.com/th?id=OSK.97b5f0752136838ad1c191dacb8c1eaf&amp;qlt=95" TargetMode="External"/><Relationship Id="rId72" Type="http://schemas.openxmlformats.org/officeDocument/2006/relationships/hyperlink" Target="https://www.bing.com/images/search?form=xlimg&amp;q=Guatemala" TargetMode="External"/><Relationship Id="rId93" Type="http://schemas.openxmlformats.org/officeDocument/2006/relationships/hyperlink" Target="https://www.bing.com/th?id=OSK.018cba18d7243d7974b30e2acbca6afc&amp;qlt=95" TargetMode="External"/><Relationship Id="rId98" Type="http://schemas.openxmlformats.org/officeDocument/2006/relationships/hyperlink" Target="https://www.bing.com/images/search?form=xlimg&amp;q=Lithuania" TargetMode="External"/><Relationship Id="rId121" Type="http://schemas.openxmlformats.org/officeDocument/2006/relationships/hyperlink" Target="https://www.bing.com/th?id=OSK.4b54a773b13f1918eeb48f0792a7914b&amp;qlt=95" TargetMode="External"/><Relationship Id="rId142" Type="http://schemas.openxmlformats.org/officeDocument/2006/relationships/hyperlink" Target="https://www.bing.com/images/search?form=xlimg&amp;q=Seychelles" TargetMode="External"/><Relationship Id="rId163" Type="http://schemas.openxmlformats.org/officeDocument/2006/relationships/hyperlink" Target="https://www.bing.com/th?id=OSK.EefusVIgl7D5qWmwc1MlcioTrwylPbwhfm2dLW4Cpbo&amp;qlt=95" TargetMode="External"/><Relationship Id="rId3" Type="http://schemas.openxmlformats.org/officeDocument/2006/relationships/hyperlink" Target="https://www.bing.com/th?id=OSK.e4e932cdac3d24d7408d7916382a29e8&amp;qlt=95" TargetMode="External"/><Relationship Id="rId25" Type="http://schemas.openxmlformats.org/officeDocument/2006/relationships/hyperlink" Target="https://www.bing.com/th?id=OSK.3e8eb40155a3834ac82d791754cf32f1&amp;qlt=95" TargetMode="External"/><Relationship Id="rId46" Type="http://schemas.openxmlformats.org/officeDocument/2006/relationships/hyperlink" Target="https://www.bing.com/images/search?form=xlimg&amp;q=Cyprus" TargetMode="External"/><Relationship Id="rId67" Type="http://schemas.openxmlformats.org/officeDocument/2006/relationships/hyperlink" Target="https://www.bing.com/th?id=OSK.37868521ec6f61afb97b5ab07c93e834&amp;qlt=95" TargetMode="External"/><Relationship Id="rId116" Type="http://schemas.openxmlformats.org/officeDocument/2006/relationships/hyperlink" Target="https://www.bing.com/images/search?form=xlimg&amp;q=Nicaragua" TargetMode="External"/><Relationship Id="rId137" Type="http://schemas.openxmlformats.org/officeDocument/2006/relationships/hyperlink" Target="https://www.bing.com/th?id=OSK.322ba1b2334b05382bac048c1bc3ec22&amp;qlt=95" TargetMode="External"/><Relationship Id="rId158" Type="http://schemas.openxmlformats.org/officeDocument/2006/relationships/hyperlink" Target="https://www.bing.com/images/search?form=xlimg&amp;q=Sweden" TargetMode="External"/><Relationship Id="rId20" Type="http://schemas.openxmlformats.org/officeDocument/2006/relationships/hyperlink" Target="https://www.bing.com/images/search?form=xlimg&amp;q=Barbados" TargetMode="External"/><Relationship Id="rId41" Type="http://schemas.openxmlformats.org/officeDocument/2006/relationships/hyperlink" Target="https://www.bing.com/th?id=OSK.909e75f79c08029f7d3305071d2c5b94&amp;qlt=95" TargetMode="External"/><Relationship Id="rId62" Type="http://schemas.openxmlformats.org/officeDocument/2006/relationships/hyperlink" Target="https://www.bing.com/images/search?form=xlimg&amp;q=France" TargetMode="External"/><Relationship Id="rId83" Type="http://schemas.openxmlformats.org/officeDocument/2006/relationships/hyperlink" Target="https://www.bing.com/th?id=OSK.YyStd3n6FeCyDWZVKn54i8IqezKRsFpq7XThd1PUiDk&amp;qlt=95" TargetMode="External"/><Relationship Id="rId88" Type="http://schemas.openxmlformats.org/officeDocument/2006/relationships/hyperlink" Target="https://www.bing.com/images/search?form=xlimg&amp;q=Japan" TargetMode="External"/><Relationship Id="rId111" Type="http://schemas.openxmlformats.org/officeDocument/2006/relationships/hyperlink" Target="https://www.bing.com/th?id=OSK.8p2k5lHoxkLkVFhhRavwz0TU1HJcwyyrphMGrCfxYiE&amp;qlt=95" TargetMode="External"/><Relationship Id="rId132" Type="http://schemas.openxmlformats.org/officeDocument/2006/relationships/hyperlink" Target="https://www.bing.com/images/search?form=xlimg&amp;q=Qatar" TargetMode="External"/><Relationship Id="rId153" Type="http://schemas.openxmlformats.org/officeDocument/2006/relationships/hyperlink" Target="https://www.bing.com/th?id=OSK.91cdd8c2c217bcec6773ddb1c496a218&amp;qlt=95" TargetMode="External"/><Relationship Id="rId174" Type="http://schemas.openxmlformats.org/officeDocument/2006/relationships/hyperlink" Target="https://www.bing.com/images/search?form=xlimg&amp;q=United%20Kingdom" TargetMode="External"/><Relationship Id="rId179" Type="http://schemas.openxmlformats.org/officeDocument/2006/relationships/hyperlink" Target="https://www.bing.com/th?id=OSK.79603601c02fb12e2ae6810717b92274&amp;qlt=95" TargetMode="External"/><Relationship Id="rId15" Type="http://schemas.openxmlformats.org/officeDocument/2006/relationships/hyperlink" Target="https://www.bing.com/th?id=OSK.7c9a6cdfedee2c8f1f92a4222684ab4d&amp;qlt=95" TargetMode="External"/><Relationship Id="rId36" Type="http://schemas.openxmlformats.org/officeDocument/2006/relationships/hyperlink" Target="https://www.bing.com/images/search?form=xlimg&amp;q=Chile" TargetMode="External"/><Relationship Id="rId57" Type="http://schemas.openxmlformats.org/officeDocument/2006/relationships/hyperlink" Target="https://www.bing.com/th?id=OSK.52016c7e71aae8fe94202de7db44aaae&amp;qlt=95" TargetMode="External"/><Relationship Id="rId106" Type="http://schemas.openxmlformats.org/officeDocument/2006/relationships/hyperlink" Target="https://www.bing.com/images/search?form=xlimg&amp;q=Mauritius" TargetMode="External"/><Relationship Id="rId127" Type="http://schemas.openxmlformats.org/officeDocument/2006/relationships/hyperlink" Target="https://www.bing.com/th?id=OSK.wh-UTEFTEh6yXROAExnHHJuw4N-wHkAAkwvLwczJijw&amp;qlt=95" TargetMode="External"/><Relationship Id="rId10" Type="http://schemas.openxmlformats.org/officeDocument/2006/relationships/hyperlink" Target="https://www.bing.com/images/search?form=xlimg&amp;q=Australia" TargetMode="External"/><Relationship Id="rId31" Type="http://schemas.openxmlformats.org/officeDocument/2006/relationships/hyperlink" Target="https://www.bing.com/th?id=OSK.54UFu-6T1b9DfU9KTfqEHizHE2tCDjdkjR2bduk3q9c&amp;qlt=95" TargetMode="External"/><Relationship Id="rId52" Type="http://schemas.openxmlformats.org/officeDocument/2006/relationships/hyperlink" Target="https://www.bing.com/images/search?form=xlimg&amp;q=Ecuador" TargetMode="External"/><Relationship Id="rId73" Type="http://schemas.openxmlformats.org/officeDocument/2006/relationships/hyperlink" Target="https://www.bing.com/th?id=OSK.5baed4d046ef713af0029cc83907841e&amp;qlt=95" TargetMode="External"/><Relationship Id="rId78" Type="http://schemas.openxmlformats.org/officeDocument/2006/relationships/hyperlink" Target="https://www.bing.com/images/search?form=xlimg&amp;q=Iceland" TargetMode="External"/><Relationship Id="rId94" Type="http://schemas.openxmlformats.org/officeDocument/2006/relationships/hyperlink" Target="https://www.bing.com/images/search?form=xlimg&amp;q=Kyrgyzstan" TargetMode="External"/><Relationship Id="rId99" Type="http://schemas.openxmlformats.org/officeDocument/2006/relationships/hyperlink" Target="https://www.bing.com/th?id=OSK.1BmcMxc0GtCt_jlMQQM5GxJ5Qz5_CF0DkVug9_c7FDY&amp;qlt=95" TargetMode="External"/><Relationship Id="rId101" Type="http://schemas.openxmlformats.org/officeDocument/2006/relationships/hyperlink" Target="https://www.bing.com/th?id=OSK.f3c491f7dd42b671a692606776614e6b&amp;qlt=95" TargetMode="External"/><Relationship Id="rId122" Type="http://schemas.openxmlformats.org/officeDocument/2006/relationships/hyperlink" Target="https://www.bing.com/images/search?form=xlimg&amp;q=Panama" TargetMode="External"/><Relationship Id="rId143" Type="http://schemas.openxmlformats.org/officeDocument/2006/relationships/hyperlink" Target="https://www.bing.com/th?id=OSK.57eddb9e5c586f93ebb1965e3a27908b&amp;qlt=95" TargetMode="External"/><Relationship Id="rId148" Type="http://schemas.openxmlformats.org/officeDocument/2006/relationships/hyperlink" Target="https://www.bing.com/images/search?form=xlimg&amp;q=Slovenia" TargetMode="External"/><Relationship Id="rId164" Type="http://schemas.openxmlformats.org/officeDocument/2006/relationships/hyperlink" Target="https://www.bing.com/images/search?form=xlimg&amp;q=Trinidad%20and%20Tobago" TargetMode="External"/><Relationship Id="rId169" Type="http://schemas.openxmlformats.org/officeDocument/2006/relationships/hyperlink" Target="https://www.bing.com/th?id=OSK.gYPtm5v9C4-FDIvBrAif23Q85Oul0ZWNE0uP7Z6D2gc&amp;qlt=95" TargetMode="External"/><Relationship Id="rId4" Type="http://schemas.openxmlformats.org/officeDocument/2006/relationships/hyperlink" Target="https://www.bing.com/images/search?form=xlimg&amp;q=Antigua%20and%20Barbuda" TargetMode="External"/><Relationship Id="rId9" Type="http://schemas.openxmlformats.org/officeDocument/2006/relationships/hyperlink" Target="https://www.bing.com/th?id=OSK.bed9fc3690f3414a4850855fee332f1c&amp;qlt=95" TargetMode="External"/><Relationship Id="rId180" Type="http://schemas.openxmlformats.org/officeDocument/2006/relationships/hyperlink" Target="https://www.bing.com/images/search?form=xlimg&amp;q=Uzbekistan" TargetMode="External"/><Relationship Id="rId26" Type="http://schemas.openxmlformats.org/officeDocument/2006/relationships/hyperlink" Target="https://www.bing.com/images/search?form=xlimg&amp;q=Belize" TargetMode="External"/><Relationship Id="rId47" Type="http://schemas.openxmlformats.org/officeDocument/2006/relationships/hyperlink" Target="https://www.bing.com/th?id=OSK.Lyl-JouTRWRssx4jovmxrAVxTNeaqjtAn6Q5VMiWsvs&amp;qlt=95" TargetMode="External"/><Relationship Id="rId68" Type="http://schemas.openxmlformats.org/officeDocument/2006/relationships/hyperlink" Target="https://www.bing.com/images/search?form=xlimg&amp;q=Greece" TargetMode="External"/><Relationship Id="rId89" Type="http://schemas.openxmlformats.org/officeDocument/2006/relationships/hyperlink" Target="https://www.bing.com/th?id=OSK.2ca2f0cbeb50892f19196895e63ac761&amp;qlt=95" TargetMode="External"/><Relationship Id="rId112" Type="http://schemas.openxmlformats.org/officeDocument/2006/relationships/hyperlink" Target="https://www.bing.com/images/search?form=xlimg&amp;q=Netherlands" TargetMode="External"/><Relationship Id="rId133" Type="http://schemas.openxmlformats.org/officeDocument/2006/relationships/hyperlink" Target="https://www.bing.com/th?id=OSK.8zn8I87SMZQID1yeREa5ylZshLmieZDX-S-9EZ_xfG8&amp;qlt=95" TargetMode="External"/><Relationship Id="rId154" Type="http://schemas.openxmlformats.org/officeDocument/2006/relationships/hyperlink" Target="https://www.bing.com/images/search?form=xlimg&amp;q=Sri%20Lanka" TargetMode="External"/><Relationship Id="rId175" Type="http://schemas.openxmlformats.org/officeDocument/2006/relationships/hyperlink" Target="https://www.bing.com/th?id=OSK.08d481ce2e6378c8b3492a5438438208&amp;qlt=95" TargetMode="External"/><Relationship Id="rId16" Type="http://schemas.openxmlformats.org/officeDocument/2006/relationships/hyperlink" Target="https://www.bing.com/images/search?form=xlimg&amp;q=The%20Bahamas" TargetMode="External"/><Relationship Id="rId37" Type="http://schemas.openxmlformats.org/officeDocument/2006/relationships/hyperlink" Target="https://www.bing.com/th?id=OSK.ymB-aUlVtIPobu-J0CqOfis9WIfVxNvQ7P37PoJG0Dw&amp;qlt=95" TargetMode="External"/><Relationship Id="rId58" Type="http://schemas.openxmlformats.org/officeDocument/2006/relationships/hyperlink" Target="https://www.bing.com/images/search?form=xlimg&amp;q=Fiji" TargetMode="External"/><Relationship Id="rId79" Type="http://schemas.openxmlformats.org/officeDocument/2006/relationships/hyperlink" Target="https://www.bing.com/th?id=OSK.EaGKENylPymKR2vxwyKFWGRGtGNcLXtM8meCLdtsfYI&amp;qlt=95" TargetMode="External"/><Relationship Id="rId102" Type="http://schemas.openxmlformats.org/officeDocument/2006/relationships/hyperlink" Target="https://www.bing.com/images/search?form=xlimg&amp;q=Maldives" TargetMode="External"/><Relationship Id="rId123" Type="http://schemas.openxmlformats.org/officeDocument/2006/relationships/hyperlink" Target="https://www.bing.com/th?id=OSK.3f2c2e35d6d20f861bc4ca4ec4fd7ae8&amp;qlt=95" TargetMode="External"/><Relationship Id="rId144" Type="http://schemas.openxmlformats.org/officeDocument/2006/relationships/hyperlink" Target="https://www.bing.com/images/search?form=xlimg&amp;q=Singapore" TargetMode="External"/><Relationship Id="rId90" Type="http://schemas.openxmlformats.org/officeDocument/2006/relationships/hyperlink" Target="https://www.bing.com/images/search?form=xlimg&amp;q=Kazakhstan" TargetMode="External"/><Relationship Id="rId165" Type="http://schemas.openxmlformats.org/officeDocument/2006/relationships/hyperlink" Target="https://www.bing.com/th?id=OSK.fda9e53ebc3cfcb82bd9b5ab4f11c264&amp;qlt=95" TargetMode="External"/><Relationship Id="rId27" Type="http://schemas.openxmlformats.org/officeDocument/2006/relationships/hyperlink" Target="https://www.bing.com/th?id=OSK.85cffc16527c4e9b6091e4e3c80fc5e4&amp;qlt=95" TargetMode="External"/><Relationship Id="rId48" Type="http://schemas.openxmlformats.org/officeDocument/2006/relationships/hyperlink" Target="https://www.bing.com/images/search?form=xlimg&amp;q=Czech%20Republic" TargetMode="External"/><Relationship Id="rId69" Type="http://schemas.openxmlformats.org/officeDocument/2006/relationships/hyperlink" Target="https://www.bing.com/th?id=OSK.5e63513449601751fa6a83998a4ac667&amp;qlt=95" TargetMode="External"/><Relationship Id="rId113" Type="http://schemas.openxmlformats.org/officeDocument/2006/relationships/hyperlink" Target="https://www.bing.com/th?id=OSK.b6a5970ae3dca3a8d37948add590bac6&amp;qlt=95" TargetMode="External"/><Relationship Id="rId134" Type="http://schemas.openxmlformats.org/officeDocument/2006/relationships/hyperlink" Target="https://www.bing.com/images/search?form=xlimg&amp;q=Romania" TargetMode="External"/><Relationship Id="rId80" Type="http://schemas.openxmlformats.org/officeDocument/2006/relationships/hyperlink" Target="https://www.bing.com/images/search?form=xlimg&amp;q=Republic%20of%20Ireland" TargetMode="External"/><Relationship Id="rId155" Type="http://schemas.openxmlformats.org/officeDocument/2006/relationships/hyperlink" Target="https://www.bing.com/th?id=OSK.c99b55cf0754f68c8604be95a595b050&amp;qlt=95" TargetMode="External"/><Relationship Id="rId176" Type="http://schemas.openxmlformats.org/officeDocument/2006/relationships/hyperlink" Target="https://www.bing.com/images/search?form=xlimg&amp;q=United%20States" TargetMode="External"/><Relationship Id="rId17" Type="http://schemas.openxmlformats.org/officeDocument/2006/relationships/hyperlink" Target="https://www.bing.com/th?id=OSK.2104e33f9a1a483b3d131ff62912a814&amp;qlt=95" TargetMode="External"/><Relationship Id="rId38" Type="http://schemas.openxmlformats.org/officeDocument/2006/relationships/hyperlink" Target="https://www.bing.com/images/search?form=xlimg&amp;q=Colombia" TargetMode="External"/><Relationship Id="rId59" Type="http://schemas.openxmlformats.org/officeDocument/2006/relationships/hyperlink" Target="https://www.bing.com/th?id=OSK.ea703288926093d94f3ee0ae48dc323c&amp;qlt=95" TargetMode="External"/><Relationship Id="rId103" Type="http://schemas.openxmlformats.org/officeDocument/2006/relationships/hyperlink" Target="https://www.bing.com/th?id=OSK.99c028b1beae003a52d1a43ed4d4c845&amp;qlt=95" TargetMode="External"/><Relationship Id="rId124" Type="http://schemas.openxmlformats.org/officeDocument/2006/relationships/hyperlink" Target="https://www.bing.com/images/search?form=xlimg&amp;q=Paraguay" TargetMode="External"/><Relationship Id="rId70" Type="http://schemas.openxmlformats.org/officeDocument/2006/relationships/hyperlink" Target="https://www.bing.com/images/search?form=xlimg&amp;q=Grenada" TargetMode="External"/><Relationship Id="rId91" Type="http://schemas.openxmlformats.org/officeDocument/2006/relationships/hyperlink" Target="https://www.bing.com/th?id=OSK.ce72c991fa8eb54e1fd5f8ff9ee41658&amp;qlt=95" TargetMode="External"/><Relationship Id="rId145" Type="http://schemas.openxmlformats.org/officeDocument/2006/relationships/hyperlink" Target="https://www.bing.com/th?id=OSK.d9b621cc7d88019e0d716dda1c17a307&amp;qlt=95" TargetMode="External"/><Relationship Id="rId166" Type="http://schemas.openxmlformats.org/officeDocument/2006/relationships/hyperlink" Target="https://www.bing.com/images/search?form=xlimg&amp;q=Turkey" TargetMode="External"/><Relationship Id="rId1" Type="http://schemas.openxmlformats.org/officeDocument/2006/relationships/hyperlink" Target="https://www.bing.com/th?id=OSK.e267b077bd06f31fb5785a31d5c544f7&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Srd>
</file>

<file path=xl/richData/rdarray.xml><?xml version="1.0" encoding="utf-8"?>
<arrayData xmlns="http://schemas.microsoft.com/office/spreadsheetml/2017/richdata2" count="271">
  <a r="2">
    <v t="r">20</v>
    <v t="r">21</v>
  </a>
  <a r="1">
    <v t="s">Albanian language</v>
  </a>
  <a r="12">
    <v t="r">39</v>
    <v t="r">40</v>
    <v t="r">41</v>
    <v t="r">42</v>
    <v t="r">43</v>
    <v t="r">44</v>
    <v t="r">45</v>
    <v t="r">46</v>
    <v t="r">47</v>
    <v t="r">48</v>
    <v t="r">49</v>
    <v t="r">50</v>
  </a>
  <a r="1">
    <v t="s">Central European Time</v>
  </a>
  <a r="2">
    <v t="r">77</v>
    <v t="r">78</v>
  </a>
  <a r="1">
    <v t="s">English language</v>
  </a>
  <a r="8">
    <v t="r">88</v>
    <v t="r">89</v>
    <v t="r">90</v>
    <v t="r">91</v>
    <v t="r">92</v>
    <v t="r">93</v>
    <v t="r">94</v>
    <v t="r">95</v>
  </a>
  <a r="2">
    <v t="r">121</v>
    <v t="r">122</v>
  </a>
  <a r="1">
    <v t="s">Rioplatense Spanish</v>
  </a>
  <a r="24">
    <v t="r">107</v>
    <v t="r">141</v>
    <v t="r">142</v>
    <v t="r">143</v>
    <v t="r">144</v>
    <v t="r">145</v>
    <v t="r">146</v>
    <v t="r">147</v>
    <v t="r">148</v>
    <v t="r">149</v>
    <v t="r">150</v>
    <v t="r">151</v>
    <v t="r">152</v>
    <v t="r">153</v>
    <v t="r">154</v>
    <v t="r">155</v>
    <v t="r">156</v>
    <v t="r">157</v>
    <v t="r">158</v>
    <v t="r">159</v>
    <v t="r">160</v>
    <v t="r">161</v>
    <v t="r">162</v>
    <v t="r">163</v>
  </a>
  <a r="1">
    <v t="s">Time in Argentina</v>
  </a>
  <a r="2">
    <v t="r">191</v>
    <v t="r">192</v>
  </a>
  <a r="1">
    <v t="s">Armenian language</v>
  </a>
  <a r="11">
    <v t="r">209</v>
    <v t="r">210</v>
    <v t="r">211</v>
    <v t="r">212</v>
    <v t="r">213</v>
    <v t="r">214</v>
    <v t="r">215</v>
    <v t="r">216</v>
    <v t="r">217</v>
    <v t="r">218</v>
    <v t="r">177</v>
  </a>
  <a r="1">
    <v t="s">Armenia Time</v>
  </a>
  <a r="2">
    <v t="r">77</v>
    <v t="r">247</v>
  </a>
  <a r="1">
    <v t="s">Australian English</v>
  </a>
  <a r="15">
    <v t="r">265</v>
    <v t="r">266</v>
    <v t="r">267</v>
    <v t="r">268</v>
    <v t="r">269</v>
    <v t="r">270</v>
    <v t="r">271</v>
    <v t="r">272</v>
    <v t="r">273</v>
    <v t="r">274</v>
    <v t="r">275</v>
    <v t="r">276</v>
    <v t="r">277</v>
    <v t="r">278</v>
    <v t="r">279</v>
  </a>
  <a r="2">
    <v t="r">306</v>
    <v t="r">307</v>
  </a>
  <a r="4">
    <v t="s">Burgenland Croatian</v>
    <v t="s">Hungarian language</v>
    <v t="s">Slovene language</v>
    <v t="s">German language</v>
  </a>
  <a r="9">
    <v t="r">324</v>
    <v t="r">325</v>
    <v t="r">326</v>
    <v t="r">327</v>
    <v t="r">328</v>
    <v t="r">329</v>
    <v t="r">330</v>
    <v t="r">331</v>
    <v t="r">292</v>
  </a>
  <a r="3">
    <v t="r">358</v>
    <v t="r">359</v>
    <v t="r">360</v>
  </a>
  <a r="1">
    <v t="s">Azerbaijani language</v>
  </a>
  <a r="69">
    <v t="r">377</v>
    <v t="r">378</v>
    <v t="r">379</v>
    <v t="r">380</v>
    <v t="r">381</v>
    <v t="r">382</v>
    <v t="r">383</v>
    <v t="r">384</v>
    <v t="r">344</v>
    <v t="r">385</v>
    <v t="r">386</v>
    <v t="r">387</v>
    <v t="r">388</v>
    <v t="r">389</v>
    <v t="r">390</v>
    <v t="r">391</v>
    <v t="r">392</v>
    <v t="r">393</v>
    <v t="r">394</v>
    <v t="r">395</v>
    <v t="r">396</v>
    <v t="r">397</v>
    <v t="r">398</v>
    <v t="r">399</v>
    <v t="r">400</v>
    <v t="r">401</v>
    <v t="r">402</v>
    <v t="r">403</v>
    <v t="r">404</v>
    <v t="r">405</v>
    <v t="r">406</v>
    <v t="r">407</v>
    <v t="r">408</v>
    <v t="r">409</v>
    <v t="r">410</v>
    <v t="r">411</v>
    <v t="r">412</v>
    <v t="r">413</v>
    <v t="r">414</v>
    <v t="r">415</v>
    <v t="r">416</v>
    <v t="r">417</v>
    <v t="r">418</v>
    <v t="r">419</v>
    <v t="r">420</v>
    <v t="r">421</v>
    <v t="r">422</v>
    <v t="r">423</v>
    <v t="r">424</v>
    <v t="r">425</v>
    <v t="r">426</v>
    <v t="r">427</v>
    <v t="r">428</v>
    <v t="r">429</v>
    <v t="r">430</v>
    <v t="r">431</v>
    <v t="r">432</v>
    <v t="r">433</v>
    <v t="r">434</v>
    <v t="r">435</v>
    <v t="r">436</v>
    <v t="r">437</v>
    <v t="r">438</v>
    <v t="r">439</v>
    <v t="r">440</v>
    <v t="r">441</v>
    <v t="r">442</v>
    <v t="r">443</v>
    <v t="r">444</v>
  </a>
  <a r="2">
    <v t="r">77</v>
    <v t="r">468</v>
  </a>
  <a r="1">
    <v t="s">Bahamian English</v>
  </a>
  <a r="32">
    <v t="r">479</v>
    <v t="r">480</v>
    <v t="r">481</v>
    <v t="r">482</v>
    <v t="r">483</v>
    <v t="r">484</v>
    <v t="r">485</v>
    <v t="r">486</v>
    <v t="r">487</v>
    <v t="r">488</v>
    <v t="r">489</v>
    <v t="r">490</v>
    <v t="r">491</v>
    <v t="r">492</v>
    <v t="r">493</v>
    <v t="r">494</v>
    <v t="r">495</v>
    <v t="r">496</v>
    <v t="r">497</v>
    <v t="r">498</v>
    <v t="r">499</v>
    <v t="r">500</v>
    <v t="r">501</v>
    <v t="r">502</v>
    <v t="r">503</v>
    <v t="r">504</v>
    <v t="r">505</v>
    <v t="r">506</v>
    <v t="r">507</v>
    <v t="r">508</v>
    <v t="r">509</v>
    <v t="r">510</v>
  </a>
  <a r="2">
    <v t="r">537</v>
    <v t="r">538</v>
  </a>
  <a r="1">
    <v t="s">Modern Standard Arabic</v>
  </a>
  <a r="4">
    <v t="r">549</v>
    <v t="r">550</v>
    <v t="r">551</v>
    <v t="r">552</v>
  </a>
  <a r="2">
    <v t="r">576</v>
    <v t="r">577</v>
  </a>
  <a r="1">
    <v t="s">English in Barbados</v>
  </a>
  <a r="11">
    <v t="r">589</v>
    <v t="r">590</v>
    <v t="r">591</v>
    <v t="r">592</v>
    <v t="r">593</v>
    <v t="r">594</v>
    <v t="r">595</v>
    <v t="r">596</v>
    <v t="r">597</v>
    <v t="r">598</v>
    <v t="r">599</v>
  </a>
  <a r="2">
    <v t="r">625</v>
    <v t="r">626</v>
  </a>
  <a r="2">
    <v t="s">Belarusian language</v>
    <v t="s">Russian language</v>
  </a>
  <a r="7">
    <v t="r">644</v>
    <v t="r">645</v>
    <v t="r">646</v>
    <v t="r">647</v>
    <v t="r">648</v>
    <v t="r">649</v>
    <v t="r">612</v>
  </a>
  <a r="2">
    <v t="r">675</v>
    <v t="r">676</v>
  </a>
  <a r="3">
    <v t="s">Dutch language</v>
    <v t="s">German language</v>
    <v t="s">French language</v>
  </a>
  <a r="3">
    <v t="r">693</v>
    <v t="r">694</v>
    <v t="r">695</v>
  </a>
  <a r="2">
    <v t="r">77</v>
    <v t="r">721</v>
  </a>
  <a r="1">
    <v t="s">Belizean English</v>
  </a>
  <a r="6">
    <v t="r">738</v>
    <v t="r">739</v>
    <v t="r">740</v>
    <v t="r">741</v>
    <v t="r">742</v>
    <v t="r">743</v>
  </a>
  <a r="3">
    <v t="r">768</v>
    <v t="r">769</v>
    <v t="r">770</v>
  </a>
  <a r="3">
    <v t="s">Bosnian language</v>
    <v t="s">Croatian language</v>
    <v t="s">Serbian language</v>
  </a>
  <a r="3">
    <v t="r">786</v>
    <v t="r">787</v>
    <v t="r">788</v>
  </a>
  <a r="2">
    <v t="r">815</v>
    <v t="r">816</v>
  </a>
  <a r="1">
    <v t="s">Portuguese language</v>
  </a>
  <a r="27">
    <v t="r">833</v>
    <v t="r">834</v>
    <v t="r">835</v>
    <v t="r">836</v>
    <v t="r">837</v>
    <v t="r">838</v>
    <v t="r">839</v>
    <v t="r">840</v>
    <v t="r">841</v>
    <v t="r">842</v>
    <v t="r">843</v>
    <v t="r">844</v>
    <v t="r">845</v>
    <v t="r">846</v>
    <v t="r">847</v>
    <v t="r">848</v>
    <v t="r">849</v>
    <v t="r">850</v>
    <v t="r">851</v>
    <v t="r">852</v>
    <v t="r">853</v>
    <v t="r">854</v>
    <v t="r">855</v>
    <v t="r">856</v>
    <v t="r">857</v>
    <v t="r">858</v>
    <v t="r">859</v>
  </a>
  <a r="3">
    <v t="r">886</v>
    <v t="r">887</v>
    <v t="r">888</v>
  </a>
  <a r="1">
    <v t="s">Bulgarian language</v>
  </a>
  <a r="28">
    <v t="r">905</v>
    <v t="r">906</v>
    <v t="r">907</v>
    <v t="r">908</v>
    <v t="r">909</v>
    <v t="r">910</v>
    <v t="r">911</v>
    <v t="r">912</v>
    <v t="r">913</v>
    <v t="r">914</v>
    <v t="r">915</v>
    <v t="r">916</v>
    <v t="r">917</v>
    <v t="r">918</v>
    <v t="r">919</v>
    <v t="r">920</v>
    <v t="r">921</v>
    <v t="r">922</v>
    <v t="r">923</v>
    <v t="r">924</v>
    <v t="r">925</v>
    <v t="r">926</v>
    <v t="r">927</v>
    <v t="r">928</v>
    <v t="r">929</v>
    <v t="r">930</v>
    <v t="r">931</v>
    <v t="r">932</v>
  </a>
  <a r="2">
    <v t="r">77</v>
    <v t="r">960</v>
  </a>
  <a r="2">
    <v t="s">Canadian French</v>
    <v t="s">Canadian English</v>
  </a>
  <a r="13">
    <v t="r">976</v>
    <v t="r">977</v>
    <v t="r">978</v>
    <v t="r">979</v>
    <v t="r">980</v>
    <v t="r">981</v>
    <v t="r">982</v>
    <v t="r">983</v>
    <v t="r">984</v>
    <v t="r">985</v>
    <v t="r">986</v>
    <v t="r">987</v>
    <v t="r">988</v>
  </a>
  <a r="6">
    <v t="s">Newfoundland Time Zone</v>
    <v t="s">Atlantic Time Zone</v>
    <v t="s">Central Time Zone</v>
    <v t="s">Mountain Time Zone</v>
    <v t="s">Pacific Time Zone</v>
    <v t="s">Eastern Time Zone</v>
  </a>
  <a r="1">
    <v t="r">1016</v>
  </a>
  <a r="1">
    <v t="s">Spanish language</v>
  </a>
  <a r="15">
    <v t="r">1034</v>
    <v t="r">1035</v>
    <v t="r">1036</v>
    <v t="r">1037</v>
    <v t="r">1038</v>
    <v t="r">1039</v>
    <v t="r">1040</v>
    <v t="r">1041</v>
    <v t="r">1042</v>
    <v t="r">1043</v>
    <v t="r">1044</v>
    <v t="r">1045</v>
    <v t="r">1046</v>
    <v t="r">1047</v>
    <v t="r">1048</v>
  </a>
  <a r="2">
    <v t="r">1075</v>
    <v t="r">1076</v>
  </a>
  <a r="1">
    <v t="s">Colombian Spanish</v>
  </a>
  <a r="33">
    <v t="r">1093</v>
    <v t="r">1094</v>
    <v t="r">1095</v>
    <v t="r">1096</v>
    <v t="r">1097</v>
    <v t="r">1098</v>
    <v t="r">1099</v>
    <v t="r">1100</v>
    <v t="r">1101</v>
    <v t="r">1102</v>
    <v t="r">1103</v>
    <v t="r">1104</v>
    <v t="r">1105</v>
    <v t="r">1106</v>
    <v t="r">1107</v>
    <v t="r">1108</v>
    <v t="r">1109</v>
    <v t="r">1110</v>
    <v t="r">1111</v>
    <v t="r">1112</v>
    <v t="r">1113</v>
    <v t="r">1114</v>
    <v t="r">1115</v>
    <v t="r">1116</v>
    <v t="r">1117</v>
    <v t="r">1118</v>
    <v t="r">1119</v>
    <v t="r">1120</v>
    <v t="r">1121</v>
    <v t="r">1122</v>
    <v t="r">1123</v>
    <v t="r">1124</v>
    <v t="r">1061</v>
  </a>
  <a r="1">
    <v t="r">1151</v>
  </a>
  <a r="1">
    <v t="s">Costa Rican Spanish</v>
  </a>
  <a r="7">
    <v t="r">1165</v>
    <v t="r">1166</v>
    <v t="r">1167</v>
    <v t="r">1168</v>
    <v t="r">1169</v>
    <v t="r">1170</v>
    <v t="r">1171</v>
  </a>
  <a r="2">
    <v t="r">1197</v>
    <v t="r">1198</v>
  </a>
  <a r="1">
    <v t="s">Croatian language</v>
  </a>
  <a r="21">
    <v t="r">1213</v>
    <v t="r">1214</v>
    <v t="r">1215</v>
    <v t="r">1216</v>
    <v t="r">1217</v>
    <v t="r">1218</v>
    <v t="r">1219</v>
    <v t="r">1220</v>
    <v t="r">1221</v>
    <v t="r">1222</v>
    <v t="r">1223</v>
    <v t="r">1224</v>
    <v t="r">1225</v>
    <v t="r">1226</v>
    <v t="r">1227</v>
    <v t="r">1228</v>
    <v t="r">1229</v>
    <v t="r">1230</v>
    <v t="r">1231</v>
    <v t="r">1232</v>
    <v t="r">1184</v>
  </a>
  <a r="4">
    <v t="r">1257</v>
    <v t="r">1258</v>
    <v t="r">1259</v>
    <v t="r">1260</v>
  </a>
  <a r="1">
    <v t="s">Cuban Spanish</v>
  </a>
  <a r="16">
    <v t="r">1269</v>
    <v t="r">1270</v>
    <v t="r">1271</v>
    <v t="r">1272</v>
    <v t="r">1273</v>
    <v t="r">1274</v>
    <v t="r">1275</v>
    <v t="r">1276</v>
    <v t="r">1277</v>
    <v t="r">1278</v>
    <v t="r">1279</v>
    <v t="r">1280</v>
    <v t="r">1281</v>
    <v t="r">1282</v>
    <v t="r">1283</v>
    <v t="r">1284</v>
  </a>
  <a r="1">
    <v t="r">1308</v>
  </a>
  <a r="2">
    <v t="s">Greek language</v>
    <v t="s">Turkish language</v>
  </a>
  <a r="6">
    <v t="r">1323</v>
    <v t="r">1324</v>
    <v t="r">1325</v>
    <v t="r">1326</v>
    <v t="r">1327</v>
    <v t="r">1328</v>
  </a>
  <a r="2">
    <v t="r">1355</v>
    <v t="r">1356</v>
  </a>
  <a r="1">
    <v t="s">Czech language</v>
  </a>
  <a r="7">
    <v t="r">1341</v>
    <v t="r">1375</v>
    <v t="r">1376</v>
    <v t="r">1377</v>
    <v t="r">1378</v>
    <v t="r">1379</v>
    <v t="r">1380</v>
  </a>
  <a r="2">
    <v t="r">1406</v>
    <v t="r">1407</v>
  </a>
  <a r="1">
    <v t="s">Danish language</v>
  </a>
  <a r="5">
    <v t="r">1423</v>
    <v t="r">1424</v>
    <v t="r">1425</v>
    <v t="r">1426</v>
    <v t="r">1427</v>
  </a>
  <a r="2">
    <v t="r">1454</v>
    <v t="r">1455</v>
  </a>
  <a r="24">
    <v t="r">1473</v>
    <v t="r">1474</v>
    <v t="r">1475</v>
    <v t="r">1476</v>
    <v t="r">1477</v>
    <v t="r">1478</v>
    <v t="r">1479</v>
    <v t="r">1480</v>
    <v t="r">1481</v>
    <v t="r">1482</v>
    <v t="r">1483</v>
    <v t="r">1484</v>
    <v t="r">1485</v>
    <v t="r">1486</v>
    <v t="r">1487</v>
    <v t="r">1488</v>
    <v t="r">1489</v>
    <v t="r">1490</v>
    <v t="r">1491</v>
    <v t="r">1492</v>
    <v t="r">1493</v>
    <v t="r">1494</v>
    <v t="r">1495</v>
    <v t="r">1496</v>
  </a>
  <a r="3">
    <v t="r">1521</v>
    <v t="r">1522</v>
    <v t="r">1523</v>
  </a>
  <a r="1">
    <v t="s">Salvadoran Spanish</v>
  </a>
  <a r="14">
    <v t="r">1539</v>
    <v t="r">1540</v>
    <v t="r">1541</v>
    <v t="r">1542</v>
    <v t="r">1543</v>
    <v t="r">1544</v>
    <v t="r">1545</v>
    <v t="r">1546</v>
    <v t="r">1547</v>
    <v t="r">1548</v>
    <v t="r">1549</v>
    <v t="r">1550</v>
    <v t="r">1551</v>
    <v t="r">1552</v>
  </a>
  <a r="2">
    <v t="r">1579</v>
    <v t="r">1580</v>
  </a>
  <a r="1">
    <v t="s">Estonian language</v>
  </a>
  <a r="13">
    <v t="r">1594</v>
    <v t="r">1595</v>
    <v t="r">1596</v>
    <v t="r">1597</v>
    <v t="r">1598</v>
    <v t="r">1599</v>
    <v t="r">1600</v>
    <v t="r">1601</v>
    <v t="r">1602</v>
    <v t="r">1603</v>
    <v t="r">1604</v>
    <v t="r">1605</v>
    <v t="r">1606</v>
  </a>
  <a r="3">
    <v t="r">1631</v>
    <v t="r">1632</v>
    <v t="r">1633</v>
  </a>
  <a r="3">
    <v t="s">Fiji Hindi</v>
    <v t="s">English language</v>
    <v t="s">Fijian language</v>
  </a>
  <a r="5">
    <v t="r">1648</v>
    <v t="r">1649</v>
    <v t="r">1650</v>
    <v t="r">1651</v>
    <v t="r">1652</v>
  </a>
  <a r="2">
    <v t="r">1679</v>
    <v t="r">1680</v>
  </a>
  <a r="2">
    <v t="s">Swedish language</v>
    <v t="s">Finnish language</v>
  </a>
  <a r="19">
    <v t="r">1694</v>
    <v t="r">1695</v>
    <v t="r">1696</v>
    <v t="r">1697</v>
    <v t="r">1698</v>
    <v t="r">1699</v>
    <v t="r">1700</v>
    <v t="r">1701</v>
    <v t="r">1702</v>
    <v t="r">1703</v>
    <v t="r">1704</v>
    <v t="r">1705</v>
    <v t="r">1706</v>
    <v t="r">1707</v>
    <v t="r">1708</v>
    <v t="r">1709</v>
    <v t="r">1710</v>
    <v t="r">1711</v>
    <v t="r">1712</v>
  </a>
  <a r="2">
    <v t="r">1738</v>
    <v t="r">1739</v>
  </a>
  <a r="1">
    <v t="s">French language</v>
  </a>
  <a r="25">
    <v t="r">1753</v>
    <v t="r">1754</v>
    <v t="r">1755</v>
    <v t="r">1756</v>
    <v t="r">1757</v>
    <v t="r">1758</v>
    <v t="r">1759</v>
    <v t="r">1760</v>
    <v t="r">1761</v>
    <v t="r">1762</v>
    <v t="r">1763</v>
    <v t="r">1764</v>
    <v t="r">1765</v>
    <v t="r">1766</v>
    <v t="r">1767</v>
    <v t="r">1768</v>
    <v t="r">1769</v>
    <v t="r">1770</v>
    <v t="r">1771</v>
    <v t="r">1772</v>
    <v t="r">1773</v>
    <v t="r">1774</v>
    <v t="r">1775</v>
    <v t="r">1776</v>
    <v t="r">1777</v>
  </a>
  <a r="1">
    <v t="r">1804</v>
  </a>
  <a r="1">
    <v t="s">Georgian language</v>
  </a>
  <a r="11">
    <v t="r">1819</v>
    <v t="r">1820</v>
    <v t="r">1821</v>
    <v t="r">1822</v>
    <v t="r">1823</v>
    <v t="r">1824</v>
    <v t="r">1825</v>
    <v t="r">1826</v>
    <v t="r">1827</v>
    <v t="r">1828</v>
    <v t="r">1790</v>
  </a>
  <a r="1">
    <v t="s">Georgia Time</v>
  </a>
  <a r="2">
    <v t="r">1852</v>
    <v t="r">1853</v>
  </a>
  <a r="1">
    <v t="s">German language</v>
  </a>
  <a r="15">
    <v t="r">1870</v>
    <v t="r">1871</v>
    <v t="r">1841</v>
    <v t="r">1872</v>
    <v t="r">1873</v>
    <v t="r">1874</v>
    <v t="r">1875</v>
    <v t="r">1876</v>
    <v t="r">1877</v>
    <v t="r">1878</v>
    <v t="r">1879</v>
    <v t="r">1880</v>
    <v t="r">1881</v>
    <v t="r">1882</v>
    <v t="r">1883</v>
  </a>
  <a r="2">
    <v t="r">1909</v>
    <v t="r">1910</v>
  </a>
  <a r="1">
    <v t="s">Greek language</v>
  </a>
  <a r="12">
    <v t="r">1924</v>
    <v t="r">1925</v>
    <v t="r">1926</v>
    <v t="r">1927</v>
    <v t="r">1928</v>
    <v t="r">1929</v>
    <v t="r">1930</v>
    <v t="r">1931</v>
    <v t="r">1932</v>
    <v t="r">1933</v>
    <v t="r">1934</v>
    <v t="r">1935</v>
  </a>
  <a r="2">
    <v t="r">77</v>
    <v t="r">1958</v>
  </a>
  <a r="7">
    <v t="r">1965</v>
    <v t="r">1966</v>
    <v t="r">1967</v>
    <v t="r">1968</v>
    <v t="r">1969</v>
    <v t="r">1970</v>
    <v t="r">1971</v>
  </a>
  <a r="2">
    <v t="r">1996</v>
    <v t="r">1997</v>
  </a>
  <a r="1">
    <v t="s">Guatemalan Spanish</v>
  </a>
  <a r="22">
    <v t="r">2014</v>
    <v t="r">2015</v>
    <v t="r">2016</v>
    <v t="r">2017</v>
    <v t="r">2018</v>
    <v t="r">2019</v>
    <v t="r">2020</v>
    <v t="r">2021</v>
    <v t="r">2022</v>
    <v t="r">2023</v>
    <v t="r">2024</v>
    <v t="r">2025</v>
    <v t="r">2026</v>
    <v t="r">2027</v>
    <v t="r">2028</v>
    <v t="r">2029</v>
    <v t="r">2030</v>
    <v t="r">2031</v>
    <v t="r">2032</v>
    <v t="r">2033</v>
    <v t="r">2034</v>
    <v t="r">2035</v>
  </a>
  <a r="4">
    <v t="r">2060</v>
    <v t="r">2061</v>
    <v t="r">2062</v>
    <v t="r">2063</v>
  </a>
  <a r="10">
    <v t="r">2074</v>
    <v t="r">2075</v>
    <v t="r">2076</v>
    <v t="r">2077</v>
    <v t="r">2078</v>
    <v t="r">2079</v>
    <v t="r">2080</v>
    <v t="r">2081</v>
    <v t="r">2082</v>
    <v t="r">2083</v>
  </a>
  <a r="2">
    <v t="r">2108</v>
    <v t="r">2109</v>
  </a>
  <a r="1">
    <v t="s">Hungarian language</v>
  </a>
  <a r="19">
    <v t="r">2125</v>
    <v t="r">2126</v>
    <v t="r">2127</v>
    <v t="r">2128</v>
    <v t="r">2095</v>
    <v t="r">2129</v>
    <v t="r">2130</v>
    <v t="r">2131</v>
    <v t="r">2132</v>
    <v t="r">2133</v>
    <v t="r">2134</v>
    <v t="r">2135</v>
    <v t="r">2136</v>
    <v t="r">2137</v>
    <v t="r">2138</v>
    <v t="r">2139</v>
    <v t="r">2140</v>
    <v t="r">2141</v>
    <v t="r">2142</v>
  </a>
  <a r="2">
    <v t="r">2167</v>
    <v t="r">2168</v>
  </a>
  <a r="1">
    <v t="s">Icelandic language</v>
  </a>
  <a r="5">
    <v t="r">2181</v>
    <v t="r">2182</v>
    <v t="r">2183</v>
    <v t="r">2184</v>
    <v t="r">2185</v>
  </a>
  <a r="3">
    <v t="r">2209</v>
    <v t="r">2210</v>
    <v t="r">2211</v>
  </a>
  <a r="2">
    <v t="s">English language</v>
    <v t="s">Irish language</v>
  </a>
  <a r="26">
    <v t="r">2224</v>
    <v t="r">2225</v>
    <v t="r">2226</v>
    <v t="r">2227</v>
    <v t="r">2228</v>
    <v t="r">2229</v>
    <v t="r">2230</v>
    <v t="r">2231</v>
    <v t="r">2232</v>
    <v t="r">2233</v>
    <v t="r">2234</v>
    <v t="r">2235</v>
    <v t="r">2236</v>
    <v t="r">2237</v>
    <v t="r">2238</v>
    <v t="r">2239</v>
    <v t="r">2240</v>
    <v t="r">2241</v>
    <v t="r">2242</v>
    <v t="r">2243</v>
    <v t="r">2244</v>
    <v t="r">2245</v>
    <v t="r">2246</v>
    <v t="r">2247</v>
    <v t="r">2248</v>
    <v t="r">2249</v>
  </a>
  <a r="3">
    <v t="r">2274</v>
    <v t="r">2275</v>
    <v t="r">2276</v>
  </a>
  <a r="1">
    <v t="s">Israeli (Modern) Hebrew</v>
  </a>
  <a r="6">
    <v t="r">2293</v>
    <v t="r">2294</v>
    <v t="r">2295</v>
    <v t="r">2296</v>
    <v t="r">2297</v>
    <v t="r">2298</v>
  </a>
  <a r="2">
    <v t="r">2324</v>
    <v t="r">2325</v>
  </a>
  <a r="1">
    <v t="s">Italian language</v>
  </a>
  <a r="20">
    <v t="r">2337</v>
    <v t="r">2338</v>
    <v t="r">2339</v>
    <v t="r">2340</v>
    <v t="r">2341</v>
    <v t="r">2342</v>
    <v t="r">2343</v>
    <v t="r">2344</v>
    <v t="r">2345</v>
    <v t="r">2346</v>
    <v t="r">2347</v>
    <v t="r">2348</v>
    <v t="r">2349</v>
    <v t="r">2350</v>
    <v t="r">2351</v>
    <v t="r">2352</v>
    <v t="r">2353</v>
    <v t="r">2354</v>
    <v t="r">2355</v>
    <v t="r">2356</v>
  </a>
  <a r="2">
    <v t="r">77</v>
    <v t="r">2381</v>
  </a>
  <a r="1">
    <v t="s">Jamaican English</v>
  </a>
  <a r="2">
    <v t="r">2398</v>
    <v t="r">2399</v>
  </a>
  <a r="2">
    <v t="r">2426</v>
    <v t="r">2427</v>
  </a>
  <a r="1">
    <v t="s">Japanese language</v>
  </a>
  <a r="46">
    <v t="r">2440</v>
    <v t="r">2441</v>
    <v t="r">2442</v>
    <v t="r">2443</v>
    <v t="r">2444</v>
    <v t="r">2445</v>
    <v t="r">2446</v>
    <v t="r">2447</v>
    <v t="r">2448</v>
    <v t="r">2449</v>
    <v t="r">2450</v>
    <v t="r">2451</v>
    <v t="r">2412</v>
    <v t="r">2452</v>
    <v t="r">2453</v>
    <v t="r">2454</v>
    <v t="r">2455</v>
    <v t="r">2456</v>
    <v t="r">2457</v>
    <v t="r">2458</v>
    <v t="r">2459</v>
    <v t="r">2460</v>
    <v t="r">2461</v>
    <v t="r">2462</v>
    <v t="r">2463</v>
    <v t="r">2464</v>
    <v t="r">2465</v>
    <v t="r">2466</v>
    <v t="r">2467</v>
    <v t="r">2468</v>
    <v t="r">2469</v>
    <v t="r">2470</v>
    <v t="r">2471</v>
    <v t="r">2472</v>
    <v t="r">2473</v>
    <v t="r">2474</v>
    <v t="r">2475</v>
    <v t="r">2476</v>
    <v t="r">2477</v>
    <v t="r">2478</v>
    <v t="r">2479</v>
    <v t="r">2480</v>
    <v t="r">2481</v>
    <v t="r">2482</v>
    <v t="r">2483</v>
    <v t="r">2484</v>
  </a>
  <a r="1">
    <v t="s">Japan Standard Time</v>
  </a>
  <a r="2">
    <v t="r">2512</v>
    <v t="r">2513</v>
  </a>
  <a r="2">
    <v t="s">Russian language</v>
    <v t="s">Kazakh language</v>
  </a>
  <a r="18">
    <v t="r">2498</v>
    <v t="r">2511</v>
    <v t="r">2526</v>
    <v t="r">2527</v>
    <v t="r">2528</v>
    <v t="r">2529</v>
    <v t="r">2530</v>
    <v t="r">2531</v>
    <v t="r">2532</v>
    <v t="r">2533</v>
    <v t="r">2534</v>
    <v t="r">2535</v>
    <v t="r">2536</v>
    <v t="r">2537</v>
    <v t="r">2538</v>
    <v t="r">2539</v>
    <v t="r">2540</v>
    <v t="r">2541</v>
  </a>
  <a r="2">
    <v t="r">2567</v>
    <v t="r">2568</v>
  </a>
  <a r="6">
    <v t="r">2578</v>
    <v t="r">2579</v>
    <v t="r">2580</v>
    <v t="r">2581</v>
    <v t="r">2582</v>
    <v t="r">2583</v>
  </a>
  <a r="2">
    <v t="r">2607</v>
    <v t="r">2608</v>
  </a>
  <a r="2">
    <v t="s">Kyrgyz language</v>
    <v t="s">Russian language</v>
  </a>
  <a r="9">
    <v t="r">2594</v>
    <v t="r">2620</v>
    <v t="r">2621</v>
    <v t="r">2622</v>
    <v t="r">2623</v>
    <v t="r">2624</v>
    <v t="r">2625</v>
    <v t="r">2626</v>
    <v t="r">2627</v>
  </a>
  <a r="2">
    <v t="r">2653</v>
    <v t="r">2654</v>
  </a>
  <a r="1">
    <v t="s">Latvian language</v>
  </a>
  <a r="94">
    <v t="r">2667</v>
    <v t="r">2668</v>
    <v t="r">2669</v>
    <v t="r">2670</v>
    <v t="r">2671</v>
    <v t="r">2639</v>
    <v t="r">2672</v>
    <v t="r">2673</v>
    <v t="r">2674</v>
    <v t="r">2675</v>
    <v t="r">2676</v>
    <v t="r">2677</v>
    <v t="r">2678</v>
    <v t="r">2679</v>
    <v t="r">2680</v>
    <v t="r">2681</v>
    <v t="r">2682</v>
    <v t="r">2683</v>
    <v t="r">2684</v>
    <v t="r">2685</v>
    <v t="r">2686</v>
    <v t="r">2687</v>
    <v t="r">2688</v>
    <v t="r">2689</v>
    <v t="r">2690</v>
    <v t="r">2691</v>
    <v t="r">2692</v>
    <v t="r">2693</v>
    <v t="r">2694</v>
    <v t="r">2695</v>
    <v t="r">2696</v>
    <v t="r">2697</v>
    <v t="r">2698</v>
    <v t="r">2699</v>
    <v t="r">2700</v>
    <v t="r">2701</v>
    <v t="r">2702</v>
    <v t="r">2703</v>
    <v t="r">2704</v>
    <v t="r">2705</v>
    <v t="r">2706</v>
    <v t="r">2707</v>
    <v t="r">2708</v>
    <v t="r">2709</v>
    <v t="r">2710</v>
    <v t="r">2711</v>
    <v t="r">2712</v>
    <v t="r">2713</v>
    <v t="r">2714</v>
    <v t="r">2715</v>
    <v t="r">2716</v>
    <v t="r">2717</v>
    <v t="r">2718</v>
    <v t="r">2719</v>
    <v t="r">2720</v>
    <v t="r">2721</v>
    <v t="r">2722</v>
    <v t="r">2723</v>
    <v t="r">2724</v>
    <v t="r">2725</v>
    <v t="r">2726</v>
    <v t="r">2727</v>
    <v t="r">2728</v>
    <v t="r">2729</v>
    <v t="r">2730</v>
    <v t="r">2731</v>
    <v t="r">2732</v>
    <v t="r">2733</v>
    <v t="r">2734</v>
    <v t="r">2735</v>
    <v t="r">2736</v>
    <v t="r">2737</v>
    <v t="r">2738</v>
    <v t="r">2739</v>
    <v t="r">2740</v>
    <v t="r">2741</v>
    <v t="r">2742</v>
    <v t="r">2743</v>
    <v t="r">2744</v>
    <v t="r">2745</v>
    <v t="r">2746</v>
    <v t="r">2747</v>
    <v t="r">2748</v>
    <v t="r">2749</v>
    <v t="r">2750</v>
    <v t="r">2751</v>
    <v t="r">2752</v>
    <v t="r">2753</v>
    <v t="r">2754</v>
    <v t="r">2755</v>
    <v t="r">2756</v>
    <v t="r">2757</v>
    <v t="r">2758</v>
    <v t="r">2759</v>
  </a>
  <a r="3">
    <v t="s">Eastern European Time</v>
    <v t="s">Daylight saving time</v>
    <v t="s">Eastern European Summer Time</v>
  </a>
  <a r="2">
    <v t="r">2783</v>
    <v t="r">2784</v>
  </a>
  <a r="1">
    <v t="s">Lithuanian language</v>
  </a>
  <a r="10">
    <v t="r">2797</v>
    <v t="r">2798</v>
    <v t="r">2799</v>
    <v t="r">2800</v>
    <v t="r">2801</v>
    <v t="r">2802</v>
    <v t="r">2803</v>
    <v t="r">2804</v>
    <v t="r">2805</v>
    <v t="r">2806</v>
  </a>
  <a r="1">
    <v t="s">Eastern European Time</v>
  </a>
  <a r="4">
    <v t="r">2831</v>
    <v t="r">2832</v>
    <v t="r">2833</v>
    <v t="r">2834</v>
  </a>
  <a r="3">
    <v t="s">Luxembourgish</v>
    <v t="s">German language</v>
    <v t="s">French language</v>
  </a>
  <a r="12">
    <v t="r">2848</v>
    <v t="r">2849</v>
    <v t="r">2850</v>
    <v t="r">2851</v>
    <v t="r">2852</v>
    <v t="r">2853</v>
    <v t="r">2854</v>
    <v t="r">2855</v>
    <v t="r">2856</v>
    <v t="r">2857</v>
    <v t="r">2858</v>
    <v t="r">2859</v>
  </a>
  <a r="4">
    <v t="r">2884</v>
    <v t="r">2885</v>
    <v t="r">2885</v>
    <v t="r">2886</v>
  </a>
  <a r="1">
    <v t="s">Maldivian language</v>
  </a>
  <a r="19">
    <v t="r">2899</v>
    <v t="r">2900</v>
    <v t="r">2901</v>
    <v t="r">2902</v>
    <v t="r">2903</v>
    <v t="r">2904</v>
    <v t="r">2905</v>
    <v t="r">2906</v>
    <v t="r">2907</v>
    <v t="r">2908</v>
    <v t="r">2909</v>
    <v t="r">2910</v>
    <v t="r">2911</v>
    <v t="r">2912</v>
    <v t="r">2913</v>
    <v t="r">2914</v>
    <v t="r">2915</v>
    <v t="r">2916</v>
    <v t="r">2917</v>
  </a>
  <a r="2">
    <v t="r">2941</v>
    <v t="r">2942</v>
  </a>
  <a r="2">
    <v t="s">English</v>
    <v t="s">Maltese language</v>
  </a>
  <a r="3">
    <v t="r">2977</v>
    <v t="r">2978</v>
    <v t="r">2979</v>
  </a>
  <a r="4">
    <v t="s">De facto</v>
    <v t="s">English language</v>
    <v t="s">De jure</v>
    <v t="s">French language</v>
  </a>
  <a r="9">
    <v t="r">2994</v>
    <v t="r">2995</v>
    <v t="r">2996</v>
    <v t="r">2997</v>
    <v t="r">2998</v>
    <v t="r">2999</v>
    <v t="r">3000</v>
    <v t="r">3001</v>
    <v t="r">3002</v>
  </a>
  <a r="2">
    <v t="r">3027</v>
    <v t="r">3028</v>
  </a>
  <a r="1">
    <v t="s">Mexican Spanish</v>
  </a>
  <a r="32">
    <v t="r">3014</v>
    <v t="r">3044</v>
    <v t="r">3045</v>
    <v t="r">3046</v>
    <v t="r">3047</v>
    <v t="r">3048</v>
    <v t="r">3049</v>
    <v t="r">3050</v>
    <v t="r">3051</v>
    <v t="r">3052</v>
    <v t="r">3053</v>
    <v t="r">3054</v>
    <v t="r">3055</v>
    <v t="r">3056</v>
    <v t="r">3057</v>
    <v t="r">3058</v>
    <v t="r">3059</v>
    <v t="r">3060</v>
    <v t="r">3061</v>
    <v t="r">3062</v>
    <v t="r">3063</v>
    <v t="r">3064</v>
    <v t="r">3065</v>
    <v t="r">3066</v>
    <v t="r">3067</v>
    <v t="r">3068</v>
    <v t="r">3069</v>
    <v t="r">3070</v>
    <v t="r">3071</v>
    <v t="r">3072</v>
    <v t="r">3073</v>
    <v t="r">3074</v>
  </a>
  <a r="4">
    <v t="s">Central Time Zone</v>
    <v t="s">Mountain Time Zone</v>
    <v t="s">Pacific Time Zone</v>
    <v t="s">Eastern Time Zone</v>
  </a>
  <a r="3">
    <v t="r">3101</v>
    <v t="r">3102</v>
    <v t="r">3103</v>
  </a>
  <a r="1">
    <v t="s">Montenegrin language</v>
  </a>
  <a r="22">
    <v t="r">3117</v>
    <v t="r">3118</v>
    <v t="r">3119</v>
    <v t="r">3120</v>
    <v t="r">3121</v>
    <v t="r">3122</v>
    <v t="r">3123</v>
    <v t="r">3124</v>
    <v t="r">3125</v>
    <v t="r">3126</v>
    <v t="r">3127</v>
    <v t="r">3128</v>
    <v t="r">3129</v>
    <v t="r">3130</v>
    <v t="r">3131</v>
    <v t="r">3132</v>
    <v t="r">3133</v>
    <v t="r">3134</v>
    <v t="r">3135</v>
    <v t="r">3136</v>
    <v t="r">3137</v>
    <v t="r">3138</v>
  </a>
  <a r="2">
    <v t="r">3159</v>
    <v t="r">3160</v>
  </a>
  <a r="1">
    <v t="s">Dutch language</v>
  </a>
  <a r="14">
    <v t="r">3175</v>
    <v t="r">3176</v>
    <v t="r">3177</v>
    <v t="r">3178</v>
    <v t="r">3179</v>
    <v t="r">3180</v>
    <v t="r">3181</v>
    <v t="r">3182</v>
    <v t="r">3183</v>
    <v t="r">3184</v>
    <v t="r">3185</v>
    <v t="r">3186</v>
    <v t="r">3187</v>
    <v t="r">3188</v>
  </a>
  <a r="1">
    <v t="s">Atlantic Time Zone</v>
  </a>
  <a r="2">
    <v t="r">77</v>
    <v t="r">3213</v>
  </a>
  <a r="2">
    <v t="s">New Zealand Sign Language</v>
    <v t="s">New Zealand English</v>
  </a>
  <a r="13">
    <v t="r">3224</v>
    <v t="r">3225</v>
    <v t="r">3226</v>
    <v t="r">3227</v>
    <v t="r">3228</v>
    <v t="r">3229</v>
    <v t="r">3230</v>
    <v t="r">3231</v>
    <v t="r">3232</v>
    <v t="r">3233</v>
    <v t="r">3234</v>
    <v t="r">3235</v>
    <v t="r">3236</v>
  </a>
  <a r="2">
    <v t="r">3262</v>
    <v t="r">3263</v>
  </a>
  <a r="1">
    <v t="s">Nicaraguan Spanish</v>
  </a>
  <a r="17">
    <v t="r">3276</v>
    <v t="r">3277</v>
    <v t="r">3278</v>
    <v t="r">3279</v>
    <v t="r">3280</v>
    <v t="r">3281</v>
    <v t="r">3282</v>
    <v t="r">3283</v>
    <v t="r">3284</v>
    <v t="r">3285</v>
    <v t="r">3286</v>
    <v t="r">3287</v>
    <v t="r">3288</v>
    <v t="r">3289</v>
    <v t="r">3290</v>
    <v t="r">3291</v>
    <v t="r">3292</v>
  </a>
  <a r="3">
    <v t="r">3316</v>
    <v t="r">3317</v>
    <v t="r">3318</v>
  </a>
  <a r="1">
    <v t="s">Norwegian language</v>
  </a>
  <a r="14">
    <v t="r">3332</v>
    <v t="r">3304</v>
    <v t="r">3333</v>
    <v t="r">3334</v>
    <v t="r">3335</v>
    <v t="r">3336</v>
    <v t="r">3337</v>
    <v t="r">3338</v>
    <v t="r">3339</v>
    <v t="r">3340</v>
    <v t="r">3341</v>
    <v t="r">3342</v>
    <v t="r">3343</v>
    <v t="r">3344</v>
  </a>
  <a r="1">
    <v t="r">3371</v>
  </a>
  <a r="11">
    <v t="r">3381</v>
    <v t="r">3382</v>
    <v t="r">3383</v>
    <v t="r">3384</v>
    <v t="r">3385</v>
    <v t="r">3386</v>
    <v t="r">3387</v>
    <v t="r">3388</v>
    <v t="r">3389</v>
    <v t="r">3390</v>
    <v t="r">3391</v>
  </a>
  <a r="2">
    <v t="r">3417</v>
    <v t="r">3418</v>
  </a>
  <a r="1">
    <v t="s">Panamanian Spanish</v>
  </a>
  <a r="14">
    <v t="r">3432</v>
    <v t="r">3433</v>
    <v t="r">3434</v>
    <v t="r">3435</v>
    <v t="r">3436</v>
    <v t="r">3437</v>
    <v t="r">3438</v>
    <v t="r">3439</v>
    <v t="r">3440</v>
    <v t="r">3441</v>
    <v t="r">3442</v>
    <v t="r">3443</v>
    <v t="r">3444</v>
    <v t="r">3445</v>
  </a>
  <a r="2">
    <v t="r">3469</v>
    <v t="r">3470</v>
  </a>
  <a r="2">
    <v t="s">Spanish language</v>
    <v t="s">Guarani language</v>
  </a>
  <a r="17">
    <v t="r">3483</v>
    <v t="r">3484</v>
    <v t="r">3485</v>
    <v t="r">3486</v>
    <v t="r">3487</v>
    <v t="r">3488</v>
    <v t="r">3489</v>
    <v t="r">3490</v>
    <v t="r">3491</v>
    <v t="r">3492</v>
    <v t="r">3493</v>
    <v t="r">3494</v>
    <v t="r">3495</v>
    <v t="r">3496</v>
    <v t="r">3497</v>
    <v t="r">3498</v>
    <v t="r">3499</v>
  </a>
  <a r="4">
    <v t="r">3527</v>
    <v t="r">3528</v>
    <v t="r">3529</v>
    <v t="r">3530</v>
  </a>
  <a r="2">
    <v t="s">Philippine English</v>
    <v t="s">Filipino language</v>
  </a>
  <a r="1">
    <v t="r">3545</v>
  </a>
  <a r="1">
    <v t="s">Philippine Standard Time</v>
  </a>
  <a r="2">
    <v t="r">3572</v>
    <v t="r">3573</v>
  </a>
  <a r="1">
    <v t="s">Polish language</v>
  </a>
  <a r="16">
    <v t="r">3585</v>
    <v t="r">3586</v>
    <v t="r">3587</v>
    <v t="r">3588</v>
    <v t="r">3589</v>
    <v t="r">3590</v>
    <v t="r">3591</v>
    <v t="r">3592</v>
    <v t="r">3593</v>
    <v t="r">3594</v>
    <v t="r">3595</v>
    <v t="r">3596</v>
    <v t="r">3597</v>
    <v t="r">3598</v>
    <v t="r">3599</v>
    <v t="r">3600</v>
  </a>
  <a r="2">
    <v t="r">3625</v>
    <v t="r">3626</v>
  </a>
  <a r="20">
    <v t="r">3637</v>
    <v t="r">3638</v>
    <v t="r">3639</v>
    <v t="r">3640</v>
    <v t="r">3641</v>
    <v t="r">3642</v>
    <v t="r">3643</v>
    <v t="r">3644</v>
    <v t="r">3645</v>
    <v t="r">3646</v>
    <v t="r">3647</v>
    <v t="r">3648</v>
    <v t="r">3649</v>
    <v t="r">3650</v>
    <v t="r">3651</v>
    <v t="r">3652</v>
    <v t="r">3653</v>
    <v t="r">3654</v>
    <v t="r">3655</v>
    <v t="r">3656</v>
  </a>
  <a r="2">
    <v t="r">3682</v>
    <v t="r">3683</v>
  </a>
  <a r="1">
    <v t="s">Arabic</v>
  </a>
  <a r="7">
    <v t="r">3693</v>
    <v t="r">3694</v>
    <v t="r">3695</v>
    <v t="r">3696</v>
    <v t="r">3697</v>
    <v t="r">3698</v>
    <v t="r">3699</v>
  </a>
  <a r="2">
    <v t="r">3721</v>
    <v t="r">3722</v>
  </a>
  <a r="1">
    <v t="s">Romanian language</v>
  </a>
  <a r="42">
    <v t="r">3736</v>
    <v t="r">3737</v>
    <v t="r">3738</v>
    <v t="r">3739</v>
    <v t="r">3740</v>
    <v t="r">3741</v>
    <v t="r">3742</v>
    <v t="r">3743</v>
    <v t="r">3744</v>
    <v t="r">3745</v>
    <v t="r">3746</v>
    <v t="r">3747</v>
    <v t="r">3748</v>
    <v t="r">3749</v>
    <v t="r">3750</v>
    <v t="r">3751</v>
    <v t="r">3752</v>
    <v t="r">3753</v>
    <v t="r">3754</v>
    <v t="r">3755</v>
    <v t="r">3756</v>
    <v t="r">3757</v>
    <v t="r">3758</v>
    <v t="r">3759</v>
    <v t="r">3760</v>
    <v t="r">3761</v>
    <v t="r">3762</v>
    <v t="r">3763</v>
    <v t="r">3764</v>
    <v t="r">3765</v>
    <v t="r">3766</v>
    <v t="r">3767</v>
    <v t="r">3768</v>
    <v t="r">3769</v>
    <v t="r">3770</v>
    <v t="r">3771</v>
    <v t="r">3772</v>
    <v t="r">3773</v>
    <v t="r">3774</v>
    <v t="r">3775</v>
    <v t="r">3776</v>
    <v t="r">3710</v>
  </a>
  <a r="2">
    <v t="r">77</v>
    <v t="r">3798</v>
  </a>
  <a r="1">
    <v t="s">English</v>
  </a>
  <a r="9">
    <v t="r">3809</v>
    <v t="r">3810</v>
    <v t="r">3811</v>
    <v t="r">3812</v>
    <v t="r">3813</v>
    <v t="r">3814</v>
    <v t="r">3815</v>
    <v t="r">3816</v>
    <v t="r">3817</v>
  </a>
  <a r="2">
    <v t="r">77</v>
    <v t="r">3840</v>
  </a>
  <a r="6">
    <v t="r">3849</v>
    <v t="r">3850</v>
    <v t="r">3851</v>
    <v t="r">3852</v>
    <v t="r">3853</v>
    <v t="r">3854</v>
  </a>
  <a r="2">
    <v t="r">3878</v>
    <v t="r">3879</v>
  </a>
  <a r="1">
    <v t="s">Serbian language</v>
  </a>
  <a r="24">
    <v t="r">3892</v>
    <v t="r">3893</v>
    <v t="r">3894</v>
    <v t="r">3895</v>
    <v t="r">3896</v>
    <v t="r">3897</v>
    <v t="r">3898</v>
    <v t="r">3899</v>
    <v t="r">3900</v>
    <v t="r">3901</v>
    <v t="r">3902</v>
    <v t="r">3903</v>
    <v t="r">3904</v>
    <v t="r">3905</v>
    <v t="r">3906</v>
    <v t="r">3907</v>
    <v t="r">3908</v>
    <v t="r">3909</v>
    <v t="r">3910</v>
    <v t="r">3911</v>
    <v t="r">3912</v>
    <v t="r">3913</v>
    <v t="r">3914</v>
    <v t="r">3915</v>
  </a>
  <a r="2">
    <v t="r">3936</v>
    <v t="r">3937</v>
  </a>
  <a r="3">
    <v t="s">Seychellois Creole</v>
    <v t="s">English language</v>
    <v t="s">French language</v>
  </a>
  <a r="24">
    <v t="r">3949</v>
    <v t="r">3950</v>
    <v t="r">3951</v>
    <v t="r">3952</v>
    <v t="r">3953</v>
    <v t="r">3954</v>
    <v t="r">3955</v>
    <v t="r">3956</v>
    <v t="r">3957</v>
    <v t="r">3958</v>
    <v t="r">3959</v>
    <v t="r">3960</v>
    <v t="r">3961</v>
    <v t="r">3962</v>
    <v t="r">3963</v>
    <v t="r">3964</v>
    <v t="r">3965</v>
    <v t="r">3966</v>
    <v t="r">3967</v>
    <v t="r">3968</v>
    <v t="r">3969</v>
    <v t="r">3970</v>
    <v t="r">3971</v>
    <v t="r">3972</v>
  </a>
  <a r="2">
    <v t="r">3997</v>
    <v t="r">3998</v>
  </a>
  <a r="4">
    <v t="s">Malay</v>
    <v t="s">Mandarin Chinese</v>
    <v t="s">English language</v>
    <v t="s">Tamil language</v>
  </a>
  <a r="1">
    <v t="s">Singapore Standard Time</v>
  </a>
  <a r="2">
    <v t="r">4032</v>
    <v t="r">4033</v>
  </a>
  <a r="1">
    <v t="s">Slovak language</v>
  </a>
  <a r="8">
    <v t="r">4046</v>
    <v t="r">4047</v>
    <v t="r">4048</v>
    <v t="r">4049</v>
    <v t="r">4050</v>
    <v t="r">4051</v>
    <v t="r">4052</v>
    <v t="r">4053</v>
  </a>
  <a r="2">
    <v t="r">4078</v>
    <v t="r">4079</v>
  </a>
  <a r="1">
    <v t="s">Slovene language</v>
  </a>
  <a r="125">
    <v t="r">4093</v>
    <v t="r">4094</v>
    <v t="r">4095</v>
    <v t="r">4096</v>
    <v t="r">4097</v>
    <v t="r">4098</v>
    <v t="r">4099</v>
    <v t="r">4100</v>
    <v t="r">4101</v>
    <v t="r">4102</v>
    <v t="r">4103</v>
    <v t="r">4104</v>
    <v t="r">4105</v>
    <v t="r">4106</v>
    <v t="r">4107</v>
    <v t="r">4108</v>
    <v t="r">4109</v>
    <v t="r">4110</v>
    <v t="r">4111</v>
    <v t="r">4112</v>
    <v t="r">4113</v>
    <v t="r">4114</v>
    <v t="r">4115</v>
    <v t="r">4116</v>
    <v t="r">4117</v>
    <v t="r">4118</v>
    <v t="r">4119</v>
    <v t="r">4120</v>
    <v t="r">4121</v>
    <v t="r">4122</v>
    <v t="r">4123</v>
    <v t="r">4124</v>
    <v t="r">4125</v>
    <v t="r">4126</v>
    <v t="r">4127</v>
    <v t="r">4128</v>
    <v t="r">4129</v>
    <v t="r">4130</v>
    <v t="r">4131</v>
    <v t="r">4132</v>
    <v t="r">4133</v>
    <v t="r">4134</v>
    <v t="r">4135</v>
    <v t="r">4136</v>
    <v t="r">4137</v>
    <v t="r">4138</v>
    <v t="r">4139</v>
    <v t="r">4140</v>
    <v t="r">4141</v>
    <v t="r">4142</v>
    <v t="r">4143</v>
    <v t="r">4144</v>
    <v t="r">4145</v>
    <v t="r">4146</v>
    <v t="r">4147</v>
    <v t="r">4148</v>
    <v t="r">4149</v>
    <v t="r">4150</v>
    <v t="r">4151</v>
    <v t="r">4152</v>
    <v t="r">4153</v>
    <v t="r">4154</v>
    <v t="r">4155</v>
    <v t="r">4156</v>
    <v t="r">4157</v>
    <v t="r">4158</v>
    <v t="r">4159</v>
    <v t="r">4160</v>
    <v t="r">4161</v>
    <v t="r">4162</v>
    <v t="r">4163</v>
    <v t="r">4164</v>
    <v t="r">4165</v>
    <v t="r">4166</v>
    <v t="r">4167</v>
    <v t="r">4168</v>
    <v t="r">4169</v>
    <v t="r">4170</v>
    <v t="r">4171</v>
    <v t="r">4172</v>
    <v t="r">4173</v>
    <v t="r">4174</v>
    <v t="r">4175</v>
    <v t="r">4176</v>
    <v t="r">4177</v>
    <v t="r">4178</v>
    <v t="r">4179</v>
    <v t="r">4180</v>
    <v t="r">4181</v>
    <v t="r">4182</v>
    <v t="r">4183</v>
    <v t="r">4184</v>
    <v t="r">4185</v>
    <v t="r">4186</v>
    <v t="r">4187</v>
    <v t="r">4188</v>
    <v t="r">4189</v>
    <v t="r">4190</v>
    <v t="r">4191</v>
    <v t="r">4192</v>
    <v t="r">4193</v>
    <v t="r">4194</v>
    <v t="r">4195</v>
    <v t="r">4196</v>
    <v t="r">4197</v>
    <v t="r">4198</v>
    <v t="r">4199</v>
    <v t="r">4200</v>
    <v t="r">4201</v>
    <v t="r">4202</v>
    <v t="r">4203</v>
    <v t="r">4204</v>
    <v t="r">4205</v>
    <v t="r">4206</v>
    <v t="r">4207</v>
    <v t="r">4208</v>
    <v t="r">4209</v>
    <v t="r">4210</v>
    <v t="r">4211</v>
    <v t="r">4212</v>
    <v t="r">4213</v>
    <v t="r">4214</v>
    <v t="r">4215</v>
    <v t="r">4216</v>
    <v t="r">4217</v>
  </a>
  <a r="2">
    <v t="r">4244</v>
    <v t="r">4245</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4259</v>
    <v t="r">4260</v>
    <v t="r">4261</v>
    <v t="r">4262</v>
    <v t="r">4263</v>
    <v t="r">4264</v>
    <v t="r">4265</v>
    <v t="r">4266</v>
    <v t="r">4267</v>
  </a>
  <a r="2">
    <v t="r">4292</v>
    <v t="r">4293</v>
  </a>
  <a r="18">
    <v t="r">4305</v>
    <v t="r">4306</v>
    <v t="r">4307</v>
    <v t="r">4308</v>
    <v t="r">4309</v>
    <v t="r">4310</v>
    <v t="r">4311</v>
    <v t="r">4312</v>
    <v t="r">4313</v>
    <v t="r">4314</v>
    <v t="r">4315</v>
    <v t="r">4316</v>
    <v t="r">4317</v>
    <v t="r">4318</v>
    <v t="r">4319</v>
    <v t="r">4320</v>
    <v t="r">4321</v>
    <v t="r">4322</v>
  </a>
  <a r="4">
    <v t="r">4348</v>
    <v t="r">4349</v>
    <v t="r">4349</v>
    <v t="r">4350</v>
  </a>
  <a r="2">
    <v t="s">Sinhala language</v>
    <v t="s">Tamil language</v>
  </a>
  <a r="9">
    <v t="r">4365</v>
    <v t="r">4366</v>
    <v t="r">4367</v>
    <v t="r">4368</v>
    <v t="r">4369</v>
    <v t="r">4370</v>
    <v t="r">4371</v>
    <v t="r">4372</v>
    <v t="r">4373</v>
  </a>
  <a r="2">
    <v t="r">4398</v>
    <v t="r">4399</v>
  </a>
  <a r="1">
    <v t="s">Surinamese Dutch</v>
  </a>
  <a r="10">
    <v t="r">4411</v>
    <v t="r">4412</v>
    <v t="r">4413</v>
    <v t="r">4414</v>
    <v t="r">4415</v>
    <v t="r">4416</v>
    <v t="r">4417</v>
    <v t="r">4418</v>
    <v t="r">4419</v>
    <v t="r">4420</v>
  </a>
  <a r="2">
    <v t="r">4447</v>
    <v t="r">4448</v>
  </a>
  <a r="1">
    <v t="s">Swedish language</v>
  </a>
  <a r="21">
    <v t="r">4458</v>
    <v t="r">4459</v>
    <v t="r">4460</v>
    <v t="r">4461</v>
    <v t="r">4462</v>
    <v t="r">4463</v>
    <v t="r">4464</v>
    <v t="r">4465</v>
    <v t="r">4466</v>
    <v t="r">4467</v>
    <v t="r">4468</v>
    <v t="r">4469</v>
    <v t="r">4470</v>
    <v t="r">4471</v>
    <v t="r">4472</v>
    <v t="r">4473</v>
    <v t="r">4474</v>
    <v t="r">4475</v>
    <v t="r">4476</v>
    <v t="r">4477</v>
    <v t="r">4478</v>
  </a>
  <a r="7">
    <v t="r">4501</v>
    <v t="r">4502</v>
    <v t="r">4503</v>
    <v t="r">4504</v>
    <v t="r">4505</v>
    <v t="r">4506</v>
    <v t="r">4507</v>
  </a>
  <a r="4">
    <v t="s">Italian language</v>
    <v t="s">Romansh language</v>
    <v t="s">German language</v>
    <v t="s">French language</v>
  </a>
  <a r="25">
    <v t="r">4518</v>
    <v t="r">4519</v>
    <v t="r">4520</v>
    <v t="r">4521</v>
    <v t="r">4522</v>
    <v t="r">4523</v>
    <v t="r">4524</v>
    <v t="r">4525</v>
    <v t="r">4526</v>
    <v t="r">4527</v>
    <v t="r">4528</v>
    <v t="r">4529</v>
    <v t="r">4530</v>
    <v t="r">4531</v>
    <v t="r">4532</v>
    <v t="r">4533</v>
    <v t="r">4534</v>
    <v t="r">4535</v>
    <v t="r">4536</v>
    <v t="r">4537</v>
    <v t="r">4538</v>
    <v t="r">4539</v>
    <v t="r">4540</v>
    <v t="r">4541</v>
    <v t="r">4542</v>
  </a>
  <a r="2">
    <v t="r">4568</v>
    <v t="r">4569</v>
  </a>
  <a r="1">
    <v t="s">Thai language</v>
  </a>
  <a r="76">
    <v t="r">4582</v>
    <v t="r">4583</v>
    <v t="r">4584</v>
    <v t="r">4585</v>
    <v t="r">4586</v>
    <v t="r">4587</v>
    <v t="r">4588</v>
    <v t="r">4589</v>
    <v t="r">4590</v>
    <v t="r">4591</v>
    <v t="r">4592</v>
    <v t="r">4593</v>
    <v t="r">4594</v>
    <v t="r">4595</v>
    <v t="r">4596</v>
    <v t="r">4597</v>
    <v t="r">4598</v>
    <v t="r">4599</v>
    <v t="r">4600</v>
    <v t="r">4601</v>
    <v t="r">4602</v>
    <v t="r">4603</v>
    <v t="r">4604</v>
    <v t="r">4605</v>
    <v t="r">4606</v>
    <v t="r">4607</v>
    <v t="r">4608</v>
    <v t="r">4609</v>
    <v t="r">4610</v>
    <v t="r">4611</v>
    <v t="r">4612</v>
    <v t="r">4613</v>
    <v t="r">4614</v>
    <v t="r">4615</v>
    <v t="r">4616</v>
    <v t="r">4617</v>
    <v t="r">4555</v>
    <v t="r">4618</v>
    <v t="r">4619</v>
    <v t="r">4620</v>
    <v t="r">4621</v>
    <v t="r">4622</v>
    <v t="r">4623</v>
    <v t="r">4624</v>
    <v t="r">4625</v>
    <v t="r">4626</v>
    <v t="r">4627</v>
    <v t="r">4628</v>
    <v t="r">4629</v>
    <v t="r">4630</v>
    <v t="r">4631</v>
    <v t="r">4632</v>
    <v t="r">4633</v>
    <v t="r">4634</v>
    <v t="r">4635</v>
    <v t="r">4636</v>
    <v t="r">4637</v>
    <v t="r">4638</v>
    <v t="r">4639</v>
    <v t="r">4640</v>
    <v t="r">4641</v>
    <v t="r">4642</v>
    <v t="r">4643</v>
    <v t="r">4644</v>
    <v t="r">4645</v>
    <v t="r">4646</v>
    <v t="r">4647</v>
    <v t="r">4648</v>
    <v t="r">4649</v>
    <v t="r">4650</v>
    <v t="r">4651</v>
    <v t="r">4652</v>
    <v t="r">4653</v>
    <v t="r">4654</v>
    <v t="r">4655</v>
    <v t="r">4656</v>
  </a>
  <a r="4">
    <v t="r">4682</v>
    <v t="r">4683</v>
    <v t="r">4684</v>
    <v t="r">4685</v>
  </a>
  <a r="1">
    <v t="s">Trinidadian and Tobagonian English</v>
  </a>
  <a r="14">
    <v t="r">4668</v>
    <v t="r">4699</v>
    <v t="r">4681</v>
    <v t="r">4700</v>
    <v t="r">4701</v>
    <v t="r">4702</v>
    <v t="r">4703</v>
    <v t="r">4704</v>
    <v t="r">4705</v>
    <v t="r">4706</v>
    <v t="r">4707</v>
    <v t="r">4708</v>
    <v t="r">4709</v>
    <v t="r">4710</v>
  </a>
  <a r="3">
    <v t="r">4737</v>
    <v t="r">4738</v>
    <v t="r">4739</v>
  </a>
  <a r="1">
    <v t="s">Turkish language</v>
  </a>
  <a r="81">
    <v t="r">4754</v>
    <v t="r">4755</v>
    <v t="r">4756</v>
    <v t="r">4757</v>
    <v t="r">4758</v>
    <v t="r">4759</v>
    <v t="r">4760</v>
    <v t="r">4761</v>
    <v t="r">4762</v>
    <v t="r">4763</v>
    <v t="r">4764</v>
    <v t="r">4765</v>
    <v t="r">4766</v>
    <v t="r">4767</v>
    <v t="r">4768</v>
    <v t="r">4769</v>
    <v t="r">4770</v>
    <v t="r">4771</v>
    <v t="r">4772</v>
    <v t="r">4773</v>
    <v t="r">4774</v>
    <v t="r">4775</v>
    <v t="r">4776</v>
    <v t="r">4777</v>
    <v t="r">4778</v>
    <v t="r">4779</v>
    <v t="r">4780</v>
    <v t="r">4781</v>
    <v t="r">4782</v>
    <v t="r">4783</v>
    <v t="r">4784</v>
    <v t="r">4785</v>
    <v t="r">4786</v>
    <v t="r">4787</v>
    <v t="r">4788</v>
    <v t="r">4789</v>
    <v t="r">4790</v>
    <v t="r">4791</v>
    <v t="r">4792</v>
    <v t="r">4793</v>
    <v t="r">4794</v>
    <v t="r">4795</v>
    <v t="r">4796</v>
    <v t="r">4797</v>
    <v t="r">4798</v>
    <v t="r">4799</v>
    <v t="r">4800</v>
    <v t="r">4801</v>
    <v t="r">4802</v>
    <v t="r">4803</v>
    <v t="r">4804</v>
    <v t="r">4805</v>
    <v t="r">4806</v>
    <v t="r">4807</v>
    <v t="r">4808</v>
    <v t="r">4809</v>
    <v t="r">4810</v>
    <v t="r">4811</v>
    <v t="r">4812</v>
    <v t="r">4813</v>
    <v t="r">4814</v>
    <v t="r">4815</v>
    <v t="r">4816</v>
    <v t="r">4817</v>
    <v t="r">4818</v>
    <v t="r">4819</v>
    <v t="r">4820</v>
    <v t="r">4821</v>
    <v t="r">4822</v>
    <v t="r">4823</v>
    <v t="r">4824</v>
    <v t="r">4825</v>
    <v t="r">4826</v>
    <v t="r">4827</v>
    <v t="r">4828</v>
    <v t="r">4829</v>
    <v t="r">4830</v>
    <v t="r">4831</v>
    <v t="r">4832</v>
    <v t="r">4833</v>
    <v t="r">4834</v>
  </a>
  <a r="3">
    <v t="r">4857</v>
    <v t="r">4858</v>
    <v t="r">4859</v>
  </a>
  <a r="1">
    <v t="s">Turkmen language</v>
  </a>
  <a r="6">
    <v t="r">4846</v>
    <v t="r">4872</v>
    <v t="r">4873</v>
    <v t="r">4874</v>
    <v t="r">4875</v>
    <v t="r">4876</v>
  </a>
  <a r="3">
    <v t="r">4900</v>
    <v t="r">4901</v>
    <v t="r">4902</v>
  </a>
  <a r="1">
    <v t="s">Ukrainian language</v>
  </a>
  <a r="27">
    <v t="r">4887</v>
    <v t="r">4915</v>
    <v t="r">4916</v>
    <v t="r">4917</v>
    <v t="r">4918</v>
    <v t="r">4919</v>
    <v t="r">4920</v>
    <v t="r">4921</v>
    <v t="r">4922</v>
    <v t="r">4923</v>
    <v t="r">4924</v>
    <v t="r">4925</v>
    <v t="r">4926</v>
    <v t="r">4927</v>
    <v t="r">4928</v>
    <v t="r">4929</v>
    <v t="r">4930</v>
    <v t="r">4931</v>
    <v t="r">4932</v>
    <v t="r">4933</v>
    <v t="r">4934</v>
    <v t="r">4935</v>
    <v t="r">4936</v>
    <v t="r">4937</v>
    <v t="r">4938</v>
    <v t="r">4939</v>
    <v t="r">4940</v>
  </a>
  <a r="2">
    <v t="r">4967</v>
    <v t="r">4968</v>
  </a>
  <a r="5">
    <v t="r">4977</v>
    <v t="r">4978</v>
    <v t="r">4979</v>
    <v t="r">4980</v>
    <v t="r">4981</v>
  </a>
  <a r="2">
    <v t="r">77</v>
    <v t="r">5006</v>
  </a>
  <a r="4">
    <v t="r">5018</v>
    <v t="r">5019</v>
    <v t="r">5020</v>
    <v t="r">5021</v>
  </a>
  <a r="2">
    <v t="s">Greenwich Mean Time</v>
    <v t="s">Western European Time</v>
  </a>
  <a r="4">
    <v t="r">5046</v>
    <v t="r">5047</v>
    <v t="r">5048</v>
    <v t="r">5049</v>
  </a>
  <a r="55">
    <v t="r">5062</v>
    <v t="r">5063</v>
    <v t="r">5064</v>
    <v t="r">5065</v>
    <v t="r">5066</v>
    <v t="r">5067</v>
    <v t="r">5068</v>
    <v t="r">5069</v>
    <v t="r">5070</v>
    <v t="r">5071</v>
    <v t="r">5072</v>
    <v t="r">5073</v>
    <v t="r">5074</v>
    <v t="r">5075</v>
    <v t="r">5076</v>
    <v t="r">5077</v>
    <v t="r">5078</v>
    <v t="r">5079</v>
    <v t="r">5080</v>
    <v t="r">5081</v>
    <v t="r">5082</v>
    <v t="r">5083</v>
    <v t="r">5084</v>
    <v t="r">5085</v>
    <v t="r">5086</v>
    <v t="r">5087</v>
    <v t="r">5088</v>
    <v t="r">5089</v>
    <v t="r">5090</v>
    <v t="r">5091</v>
    <v t="r">5092</v>
    <v t="r">5093</v>
    <v t="r">5094</v>
    <v t="r">5095</v>
    <v t="r">5096</v>
    <v t="r">5097</v>
    <v t="r">5098</v>
    <v t="r">5099</v>
    <v t="r">5100</v>
    <v t="r">5101</v>
    <v t="r">5102</v>
    <v t="r">5103</v>
    <v t="r">5104</v>
    <v t="r">5105</v>
    <v t="r">5106</v>
    <v t="r">5107</v>
    <v t="r">5108</v>
    <v t="r">5109</v>
    <v t="r">5110</v>
    <v t="r">5111</v>
    <v t="r">5112</v>
    <v t="r">5113</v>
    <v t="r">5114</v>
    <v t="r">5115</v>
    <v t="r">5116</v>
  </a>
  <a r="6">
    <v t="s">Samoa Time Zone</v>
    <v t="s">Atlantic Time Zone</v>
    <v t="s">Central Time Zone</v>
    <v t="s">Alaska Time Zone</v>
    <v t="s">Mountain Time Zone</v>
    <v t="s">Chamorro Time Zone</v>
  </a>
  <a r="2">
    <v t="r">5141</v>
    <v t="r">5142</v>
  </a>
  <a r="2">
    <v t="s">Rioplatense Spanish</v>
    <v t="s">Uruguayan Sign Language</v>
  </a>
  <a r="19">
    <v t="r">5155</v>
    <v t="r">5156</v>
    <v t="r">5157</v>
    <v t="r">5158</v>
    <v t="r">5159</v>
    <v t="r">5160</v>
    <v t="r">5161</v>
    <v t="r">5162</v>
    <v t="r">5163</v>
    <v t="r">5164</v>
    <v t="r">5165</v>
    <v t="r">5166</v>
    <v t="r">5167</v>
    <v t="r">5168</v>
    <v t="r">5169</v>
    <v t="r">5170</v>
    <v t="r">5171</v>
    <v t="r">5172</v>
    <v t="r">5173</v>
  </a>
  <a r="2">
    <v t="r">5197</v>
    <v t="r">5198</v>
  </a>
  <a r="1">
    <v t="s">Uzbek language</v>
  </a>
  <a r="14">
    <v t="r">5186</v>
    <v t="r">5211</v>
    <v t="r">5212</v>
    <v t="r">5213</v>
    <v t="r">5214</v>
    <v t="r">5215</v>
    <v t="r">5216</v>
    <v t="r">5217</v>
    <v t="r">5218</v>
    <v t="r">5219</v>
    <v t="r">5220</v>
    <v t="r">5221</v>
    <v t="r">5222</v>
    <v t="r">5223</v>
  </a>
</arrayData>
</file>

<file path=xl/richData/rdrichvalue.xml><?xml version="1.0" encoding="utf-8"?>
<rvData xmlns="http://schemas.microsoft.com/office/spreadsheetml/2017/richdata" count="5230">
  <rv s="0">
    <v>536870912</v>
    <v>Albania</v>
    <v>bb9fa97a-a48f-634d-5eeb-22dfd5d6fe3f</v>
    <v>en-GB</v>
    <v>Map</v>
  </rv>
  <rv s="1">
    <fb>0.43127735444229204</fb>
    <v>23</v>
  </rv>
  <rv s="1">
    <fb>28748</fb>
    <v>24</v>
  </rv>
  <rv s="1">
    <fb>9000</fb>
    <v>24</v>
  </rv>
  <rv s="1">
    <fb>11.78</fb>
    <v>25</v>
  </rv>
  <rv s="1">
    <fb>355</fb>
    <v>26</v>
  </rv>
  <rv s="0">
    <v>536870912</v>
    <v>Tirana</v>
    <v>dfc7b09c-d0b8-1a92-df3b-f227d63e29b3</v>
    <v>en-GB</v>
    <v>Map</v>
  </rv>
  <rv s="1">
    <fb>4536.0789999999997</fb>
    <v>24</v>
  </rv>
  <rv s="1">
    <fb>119.04925838438101</fb>
    <v>27</v>
  </rv>
  <rv s="1">
    <fb>1.41109078954244E-2</fb>
    <v>23</v>
  </rv>
  <rv s="1">
    <fb>2309.3665025558098</fb>
    <v>24</v>
  </rv>
  <rv s="1">
    <fb>1.617</fb>
    <v>25</v>
  </rv>
  <rv s="1">
    <fb>0.28121897008297198</fb>
    <v>23</v>
  </rv>
  <rv s="1">
    <fb>61.421801394263802</fb>
    <v>28</v>
  </rv>
  <rv s="1">
    <fb>1.36</fb>
    <v>29</v>
  </rv>
  <rv s="1">
    <fb>15278077446.8643</fb>
    <v>30</v>
  </rv>
  <rv s="1">
    <fb>1.0699342000000001</fb>
    <v>23</v>
  </rv>
  <rv s="1">
    <fb>0.54961329999999997</fb>
    <v>23</v>
  </rv>
  <rv s="2">
    <v>0</v>
    <v>21</v>
    <v>2</v>
    <v>7</v>
    <v>0</v>
    <v>Image of Albania</v>
  </rv>
  <rv s="1">
    <fb>7.8</fb>
    <v>28</v>
  </rv>
  <rv s="0">
    <v>805306368</v>
    <v>Bajram Begaj (President)</v>
    <v>4bd28903-8326-e508-be49-1f6e00ecc414</v>
    <v>en-GB</v>
    <v>Generic</v>
  </rv>
  <rv s="0">
    <v>805306368</v>
    <v>Edi Rama (Prime minister)</v>
    <v>a8db445f-2f2e-cde7-88b8-114189a700d1</v>
    <v>en-GB</v>
    <v>Generic</v>
  </rv>
  <rv s="3">
    <v>0</v>
  </rv>
  <rv s="4">
    <v>https://www.bing.com/search?q=albania&amp;form=skydnc</v>
    <v>Learn more on Bing</v>
  </rv>
  <rv s="1">
    <fb>78.457999999999998</fb>
    <v>28</v>
  </rv>
  <rv s="1">
    <fb>15</fb>
    <v>28</v>
  </rv>
  <rv s="1">
    <fb>1.1200000000000001</fb>
    <v>29</v>
  </rv>
  <rv s="3">
    <v>1</v>
  </rv>
  <rv s="1">
    <fb>0.56925469890000002</fb>
    <v>23</v>
  </rv>
  <rv s="1">
    <fb>1.1998</fb>
    <v>25</v>
  </rv>
  <rv s="1">
    <fb>2775634</fb>
    <v>24</v>
  </rv>
  <rv s="1">
    <fb>0.23300000000000001</fb>
    <v>23</v>
  </rv>
  <rv s="1">
    <fb>0.248</fb>
    <v>23</v>
  </rv>
  <rv s="1">
    <fb>0.40700000000000003</fb>
    <v>23</v>
  </rv>
  <rv s="1">
    <fb>3.1E-2</fb>
    <v>23</v>
  </rv>
  <rv s="1">
    <fb>7.4999999999999997E-2</fb>
    <v>23</v>
  </rv>
  <rv s="1">
    <fb>0.12</fb>
    <v>23</v>
  </rv>
  <rv s="1">
    <fb>0.16500000000000001</fb>
    <v>23</v>
  </rv>
  <rv s="1">
    <fb>0.55731998443603503</fb>
    <v>23</v>
  </rv>
  <rv s="0">
    <v>536870912</v>
    <v>Berat County</v>
    <v>01968c2b-daec-a2a7-275b-824389c034c8</v>
    <v>en-GB</v>
    <v>Map</v>
  </rv>
  <rv s="0">
    <v>536870912</v>
    <v>Dibër County</v>
    <v>b5c567c6-687f-ae2c-7528-a5c3a901aa2d</v>
    <v>en-GB</v>
    <v>Map</v>
  </rv>
  <rv s="0">
    <v>536870912</v>
    <v>Durrës County</v>
    <v>ea9915f6-84d9-48dc-7f0c-8a7ba599e3d3</v>
    <v>en-GB</v>
    <v>Map</v>
  </rv>
  <rv s="0">
    <v>536870912</v>
    <v>Elbasan County</v>
    <v>eae5363e-fefe-7ca9-433c-01efa8c0e0d6</v>
    <v>en-GB</v>
    <v>Map</v>
  </rv>
  <rv s="0">
    <v>536870912</v>
    <v>Fier County</v>
    <v>f29399f6-60c8-4e8f-dc55-63563bd2bb99</v>
    <v>en-GB</v>
    <v>Map</v>
  </rv>
  <rv s="0">
    <v>536870912</v>
    <v>Gjirokastër County</v>
    <v>c45588d3-34a7-8c31-f18c-940f2ceaa8ad</v>
    <v>en-GB</v>
    <v>Map</v>
  </rv>
  <rv s="0">
    <v>536870912</v>
    <v>Korçë County</v>
    <v>a9670c9a-9795-237b-b6dd-6396ef1a7aa3</v>
    <v>en-GB</v>
    <v>Map</v>
  </rv>
  <rv s="0">
    <v>536870912</v>
    <v>Kukës County</v>
    <v>e806dfc8-9082-7d29-b543-270834c82cb8</v>
    <v>en-GB</v>
    <v>Map</v>
  </rv>
  <rv s="0">
    <v>536870912</v>
    <v>Lezhë County</v>
    <v>8c522355-68c8-e81d-b510-02c3418f07e7</v>
    <v>en-GB</v>
    <v>Map</v>
  </rv>
  <rv s="0">
    <v>536870912</v>
    <v>Shkodër County</v>
    <v>dc286f1f-429c-7703-de2d-0b1b940d6a49</v>
    <v>en-GB</v>
    <v>Map</v>
  </rv>
  <rv s="0">
    <v>536870912</v>
    <v>Tirana County</v>
    <v>94012264-6b46-af1a-8df5-b63a44a11277</v>
    <v>en-GB</v>
    <v>Map</v>
  </rv>
  <rv s="0">
    <v>536870912</v>
    <v>Vlorë County</v>
    <v>408be633-7423-80d9-87da-63e68b5da2cd</v>
    <v>en-GB</v>
    <v>Map</v>
  </rv>
  <rv s="3">
    <v>2</v>
  </rv>
  <rv s="1">
    <fb>0.18557475395326101</fb>
    <v>23</v>
  </rv>
  <rv s="3">
    <v>3</v>
  </rv>
  <rv s="1">
    <fb>0.36599999999999999</fb>
    <v>23</v>
  </rv>
  <rv s="1">
    <fb>0.12331000328064</fb>
    <v>31</v>
  </rv>
  <rv s="1">
    <fb>1747593</fb>
    <v>24</v>
  </rv>
  <rv s="5">
    <v>#VALUE!</v>
    <v>en-GB</v>
    <v>bb9fa97a-a48f-634d-5eeb-22dfd5d6fe3f</v>
    <v>536870912</v>
    <v>1</v>
    <v>16</v>
    <v>17</v>
    <v>Albania</v>
    <v>19</v>
    <v>20</v>
    <v>Map</v>
    <v>21</v>
    <v>22</v>
    <v>AL</v>
    <v>1</v>
    <v>2</v>
    <v>3</v>
    <v>4</v>
    <v>5</v>
    <v>6</v>
    <v>7</v>
    <v>8</v>
    <v>9</v>
    <v>ALL</v>
    <v>Albania, officially the Republic of Albania, is a country in Southeast Europe. The country is located in the Balkans on the Adriatic and Ionian Seas within the Mediterranean Sea and shares land borders with Montenegro to the northwest, Kosovo to ...</v>
    <v>10</v>
    <v>11</v>
    <v>12</v>
    <v>13</v>
    <v>14</v>
    <v>15</v>
    <v>16</v>
    <v>17</v>
    <v>18</v>
    <v>19</v>
    <v>6</v>
    <v>22</v>
    <v>23</v>
    <v>24</v>
    <v>25</v>
    <v>26</v>
    <v>Albania</v>
    <v>Himni i Flamurit</v>
    <v>27</v>
    <v>Republika e Shqipërisë</v>
    <v>28</v>
    <v>29</v>
    <v>30</v>
    <v>31</v>
    <v>32</v>
    <v>33</v>
    <v>34</v>
    <v>35</v>
    <v>36</v>
    <v>37</v>
    <v>38</v>
    <v>51</v>
    <v>52</v>
    <v>53</v>
    <v>54</v>
    <v>55</v>
    <v>Albania</v>
    <v>56</v>
    <v>mdp/vdpid/6</v>
  </rv>
  <rv s="0">
    <v>536870912</v>
    <v>Antigua and Barbuda</v>
    <v>77aba937-1dd8-fe28-9745-77c69e35dbc6</v>
    <v>en-GB</v>
    <v>Map</v>
  </rv>
  <rv s="1">
    <fb>0.204545454545455</fb>
    <v>23</v>
  </rv>
  <rv s="1">
    <fb>440.29</fb>
    <v>24</v>
  </rv>
  <rv s="1">
    <fb>0</fb>
    <v>24</v>
  </rv>
  <rv s="1">
    <fb>15.327</fb>
    <v>25</v>
  </rv>
  <rv s="1">
    <fb>1268</fb>
    <v>26</v>
  </rv>
  <rv s="0">
    <v>536870912</v>
    <v>Saint John's</v>
    <v>aa89cf0a-5ddc-cd83-d0c9-58b6d01acc2b</v>
    <v>en-GB</v>
    <v>Map</v>
  </rv>
  <rv s="1">
    <fb>557.38400000000001</fb>
    <v>24</v>
  </rv>
  <rv s="1">
    <fb>113.80762042788299</fb>
    <v>27</v>
  </rv>
  <rv s="1">
    <fb>1.20715793367003E-2</fb>
    <v>23</v>
  </rv>
  <rv s="1">
    <fb>1.994</fb>
    <v>25</v>
  </rv>
  <rv s="1">
    <fb>0.222727277062156</fb>
    <v>23</v>
  </rv>
  <rv s="1">
    <fb>0</fb>
    <v>28</v>
  </rv>
  <rv s="1">
    <fb>0.99</fb>
    <v>29</v>
  </rv>
  <rv s="1">
    <fb>1727759259.2592599</fb>
    <v>30</v>
  </rv>
  <rv s="1">
    <fb>1.0502127000000001</fb>
    <v>23</v>
  </rv>
  <rv s="1">
    <fb>0.24830259999999998</fb>
    <v>23</v>
  </rv>
  <rv s="2">
    <v>1</v>
    <v>21</v>
    <v>33</v>
    <v>7</v>
    <v>0</v>
    <v>Image of Antigua and Barbuda</v>
  </rv>
  <rv s="1">
    <fb>5</fb>
    <v>28</v>
  </rv>
  <rv s="0">
    <v>805306368</v>
    <v>Charles III (Monarch)</v>
    <v>afc6f6a9-5b55-9178-3e6f-2c8b6d16ee9c</v>
    <v>en-GB</v>
    <v>Generic</v>
  </rv>
  <rv s="0">
    <v>805306368</v>
    <v>Gaston Browne (Prime minister)</v>
    <v>2ce706be-3ee5-af01-59d4-e2b3d03f5522</v>
    <v>en-GB</v>
    <v>Generic</v>
  </rv>
  <rv s="3">
    <v>4</v>
  </rv>
  <rv s="4">
    <v>https://www.bing.com/search?q=antigua+and+barbuda&amp;form=skydnc</v>
    <v>Learn more on Bing</v>
  </rv>
  <rv s="1">
    <fb>76.885000000000005</fb>
    <v>28</v>
  </rv>
  <rv s="1">
    <fb>42</fb>
    <v>28</v>
  </rv>
  <rv s="1">
    <fb>3.04</fb>
    <v>29</v>
  </rv>
  <rv s="3">
    <v>5</v>
  </rv>
  <rv s="1">
    <fb>0.2425267908</fb>
    <v>23</v>
  </rv>
  <rv s="1">
    <fb>2.7646999999999999</fb>
    <v>25</v>
  </rv>
  <rv s="1">
    <fb>93763</fb>
    <v>24</v>
  </rv>
  <rv s="0">
    <v>536870912</v>
    <v>Saint George Parish</v>
    <v>3a097df0-7600-2e43-43b0-c3f7aaaa80b6</v>
    <v>en-GB</v>
    <v>Map</v>
  </rv>
  <rv s="0">
    <v>536870912</v>
    <v>Saint John Parish</v>
    <v>dbcc5b03-7a8b-162f-9ee6-3139f7d7bf9d</v>
    <v>en-GB</v>
    <v>Map</v>
  </rv>
  <rv s="0">
    <v>536870912</v>
    <v>Saint Mary Parish</v>
    <v>ebd70897-4e81-f6fa-8c93-511f78a576e7</v>
    <v>en-GB</v>
    <v>Map</v>
  </rv>
  <rv s="0">
    <v>536870912</v>
    <v>Saint Paul Parish</v>
    <v>36cf15f8-dc82-610b-a15e-581752d6ab0e</v>
    <v>en-GB</v>
    <v>Map</v>
  </rv>
  <rv s="0">
    <v>536870912</v>
    <v>Saint Peter Parish</v>
    <v>7f67f8e5-80d8-1bfe-95e8-5d7e561038e0</v>
    <v>en-GB</v>
    <v>Map</v>
  </rv>
  <rv s="0">
    <v>536870912</v>
    <v>Saint Philip Parish</v>
    <v>0a344f18-0cba-09d7-ac6c-fdaaf178a2d8</v>
    <v>en-GB</v>
    <v>Map</v>
  </rv>
  <rv s="0">
    <v>536870912</v>
    <v>Barbuda</v>
    <v>df1aa02a-c9ab-ccd8-2753-91bc4e427a68</v>
    <v>en-GB</v>
    <v>Map</v>
  </rv>
  <rv s="0">
    <v>536870912</v>
    <v>Redonda</v>
    <v>52a9ae54-09b5-3b8b-5911-a96cb6e33ead</v>
    <v>en-GB</v>
    <v>Map</v>
  </rv>
  <rv s="3">
    <v>6</v>
  </rv>
  <rv s="1">
    <fb>0.165420323693134</fb>
    <v>23</v>
  </rv>
  <rv s="1">
    <fb>0.43</fb>
    <v>23</v>
  </rv>
  <rv s="1">
    <fb>23800</fb>
    <v>24</v>
  </rv>
  <rv s="6">
    <v>#VALUE!</v>
    <v>en-GB</v>
    <v>77aba937-1dd8-fe28-9745-77c69e35dbc6</v>
    <v>536870912</v>
    <v>1</v>
    <v>36</v>
    <v>37</v>
    <v>Antigua and Barbuda</v>
    <v>19</v>
    <v>20</v>
    <v>Map</v>
    <v>21</v>
    <v>38</v>
    <v>AG</v>
    <v>59</v>
    <v>60</v>
    <v>61</v>
    <v>62</v>
    <v>63</v>
    <v>64</v>
    <v>65</v>
    <v>66</v>
    <v>67</v>
    <v>XCD</v>
    <v>Antigua and Barbuda is a sovereign island country in the Caribbean. It lies at the conjuncture of the Caribbean Sea and the Atlantic Ocean in the Leeward Islands part of the Lesser Antilles. The country consists of two major islands, Antigua and ...</v>
    <v>68</v>
    <v>69</v>
    <v>70</v>
    <v>71</v>
    <v>72</v>
    <v>73</v>
    <v>74</v>
    <v>75</v>
    <v>76</v>
    <v>64</v>
    <v>79</v>
    <v>80</v>
    <v>81</v>
    <v>82</v>
    <v>83</v>
    <v>Antigua and Barbuda</v>
    <v>Fair Antigua, We Salute Thee</v>
    <v>84</v>
    <v>Antigua and Barbuda</v>
    <v>85</v>
    <v>86</v>
    <v>87</v>
    <v>96</v>
    <v>97</v>
    <v>98</v>
    <v>Antigua and Barbuda</v>
    <v>99</v>
    <v>mdp/vdpid/2</v>
  </rv>
  <rv s="0">
    <v>536870912</v>
    <v>Argentina</v>
    <v>87153d87-9bb0-166a-3d56-613bdc274e1b</v>
    <v>en-GB</v>
    <v>Map</v>
  </rv>
  <rv s="1">
    <fb>0.54335712119385104</fb>
    <v>23</v>
  </rv>
  <rv s="1">
    <fb>2780400</fb>
    <v>24</v>
  </rv>
  <rv s="1">
    <fb>105000</fb>
    <v>24</v>
  </rv>
  <rv s="1">
    <fb>17.021000000000001</fb>
    <v>25</v>
  </rv>
  <rv s="1">
    <fb>54</fb>
    <v>26</v>
  </rv>
  <rv s="0">
    <v>536870912</v>
    <v>Buenos Aires</v>
    <v>857a6814-3fe8-c414-84da-24018be87fce</v>
    <v>en-GB</v>
    <v>Map</v>
  </rv>
  <rv s="1">
    <fb>201347.636</fb>
    <v>24</v>
  </rv>
  <rv s="1">
    <fb>232.75109166666701</fb>
    <v>27</v>
  </rv>
  <rv s="1">
    <fb>0.53548304349234199</fb>
    <v>23</v>
  </rv>
  <rv s="1">
    <fb>3074.70207056563</fb>
    <v>24</v>
  </rv>
  <rv s="1">
    <fb>2.2610000000000001</fb>
    <v>25</v>
  </rv>
  <rv s="1">
    <fb>9.7984058182512504E-2</fb>
    <v>23</v>
  </rv>
  <rv s="1">
    <fb>87.722407479689195</fb>
    <v>28</v>
  </rv>
  <rv s="1">
    <fb>1.1000000000000001</fb>
    <v>29</v>
  </rv>
  <rv s="1">
    <fb>449663446954.073</fb>
    <v>30</v>
  </rv>
  <rv s="1">
    <fb>1.0974146</fb>
    <v>23</v>
  </rv>
  <rv s="1">
    <fb>0.89958519999999997</fb>
    <v>23</v>
  </rv>
  <rv s="2">
    <v>2</v>
    <v>21</v>
    <v>40</v>
    <v>7</v>
    <v>0</v>
    <v>Image of Argentina</v>
  </rv>
  <rv s="1">
    <fb>8.8000000000000007</fb>
    <v>28</v>
  </rv>
  <rv s="0">
    <v>805306368</v>
    <v>Javier Milei (President)</v>
    <v>9e292152-d659-8459-891a-e2e34df73a4f</v>
    <v>en-GB</v>
    <v>Generic</v>
  </rv>
  <rv s="0">
    <v>805306368</v>
    <v>Victoria Villarruel (Vice president)</v>
    <v>c9d496be-e912-ca9e-b72e-cd37e371c69a</v>
    <v>en-GB</v>
    <v>Generic</v>
  </rv>
  <rv s="3">
    <v>7</v>
  </rv>
  <rv s="4">
    <v>https://www.bing.com/search?q=argentina&amp;form=skydnc</v>
    <v>Learn more on Bing</v>
  </rv>
  <rv s="1">
    <fb>76.52</fb>
    <v>28</v>
  </rv>
  <rv s="1">
    <fb>39393540000</fb>
    <v>30</v>
  </rv>
  <rv s="1">
    <fb>39</fb>
    <v>28</v>
  </rv>
  <rv s="1">
    <fb>3.35</fb>
    <v>29</v>
  </rv>
  <rv s="3">
    <v>8</v>
  </rv>
  <rv s="1">
    <fb>0.17628076140000001</fb>
    <v>23</v>
  </rv>
  <rv s="1">
    <fb>3.96</fb>
    <v>25</v>
  </rv>
  <rv s="1">
    <fb>46234830</fb>
    <v>24</v>
  </rv>
  <rv s="1">
    <fb>0.23199999999999998</fb>
    <v>23</v>
  </rv>
  <rv s="1">
    <fb>0.29899999999999999</fb>
    <v>23</v>
  </rv>
  <rv s="1">
    <fb>0.46500000000000002</fb>
    <v>23</v>
  </rv>
  <rv s="1">
    <fb>1.8000000000000002E-2</fb>
    <v>23</v>
  </rv>
  <rv s="1">
    <fb>0.05</fb>
    <v>23</v>
  </rv>
  <rv s="1">
    <fb>9.9000000000000005E-2</fb>
    <v>23</v>
  </rv>
  <rv s="1">
    <fb>0.154</fb>
    <v>23</v>
  </rv>
  <rv s="1">
    <fb>0.61301998138427694</fb>
    <v>23</v>
  </rv>
  <rv s="0">
    <v>536870912</v>
    <v>Buenos Aires Province</v>
    <v>83e02b50-6d03-7c2c-eadf-7346066b2dea</v>
    <v>en-GB</v>
    <v>Map</v>
  </rv>
  <rv s="0">
    <v>536870912</v>
    <v>Catamarca Province</v>
    <v>3c1c44fb-1be4-0807-a41a-389b53882281</v>
    <v>en-GB</v>
    <v>Map</v>
  </rv>
  <rv s="0">
    <v>536870912</v>
    <v>Chaco Province</v>
    <v>7ba7eceb-7d6e-ca38-3de8-8edff91abe6c</v>
    <v>en-GB</v>
    <v>Map</v>
  </rv>
  <rv s="0">
    <v>536870912</v>
    <v>Córdoba Province</v>
    <v>ee360e95-eb6e-6500-1854-d0ba2979c8c5</v>
    <v>en-GB</v>
    <v>Map</v>
  </rv>
  <rv s="0">
    <v>536870912</v>
    <v>Corrientes Province</v>
    <v>370306e6-e553-7210-5bdd-cba530b5bb5e</v>
    <v>en-GB</v>
    <v>Map</v>
  </rv>
  <rv s="0">
    <v>536870912</v>
    <v>Entre Ríos Province</v>
    <v>8f271891-a2e7-4452-b33a-32b209204098</v>
    <v>en-GB</v>
    <v>Map</v>
  </rv>
  <rv s="0">
    <v>536870912</v>
    <v>Formosa Province</v>
    <v>2c10e13d-832d-d54f-08b1-364c9870d186</v>
    <v>en-GB</v>
    <v>Map</v>
  </rv>
  <rv s="0">
    <v>536870912</v>
    <v>Jujuy Province</v>
    <v>4336eba8-fc73-200e-9d91-4273dd01d498</v>
    <v>en-GB</v>
    <v>Map</v>
  </rv>
  <rv s="0">
    <v>536870912</v>
    <v>La Pampa Province</v>
    <v>44de277d-e840-a824-59d9-b6a9740aba03</v>
    <v>en-GB</v>
    <v>Map</v>
  </rv>
  <rv s="0">
    <v>536870912</v>
    <v>La Rioja Province</v>
    <v>dac821c4-934d-98a0-3515-ecf294d05f34</v>
    <v>en-GB</v>
    <v>Map</v>
  </rv>
  <rv s="0">
    <v>536870912</v>
    <v>Mendoza Province</v>
    <v>67d55d79-bbf5-f1ea-b2b6-9eaf7f8cbf5c</v>
    <v>en-GB</v>
    <v>Map</v>
  </rv>
  <rv s="0">
    <v>536870912</v>
    <v>Misiones Province</v>
    <v>b5dd089e-a58d-3344-220d-67d53fbe2b62</v>
    <v>en-GB</v>
    <v>Map</v>
  </rv>
  <rv s="0">
    <v>536870912</v>
    <v>Neuquén Province</v>
    <v>bf5efd04-a076-eedb-ad38-b133bbf30276</v>
    <v>en-GB</v>
    <v>Map</v>
  </rv>
  <rv s="0">
    <v>536870912</v>
    <v>Río Negro Province</v>
    <v>d2c8f222-11b8-dd86-e0ab-8d14cb406edc</v>
    <v>en-GB</v>
    <v>Map</v>
  </rv>
  <rv s="0">
    <v>536870912</v>
    <v>Salta Province</v>
    <v>f6ae2fbd-0520-148c-3526-8bf23d36cb82</v>
    <v>en-GB</v>
    <v>Map</v>
  </rv>
  <rv s="0">
    <v>536870912</v>
    <v>San Juan Province</v>
    <v>17fa2e93-239c-11e6-f03e-d1c2f5cce2fe</v>
    <v>en-GB</v>
    <v>Map</v>
  </rv>
  <rv s="0">
    <v>536870912</v>
    <v>San Luis Province</v>
    <v>5bdf188c-b213-ac45-dd24-12759c1ef35f</v>
    <v>en-GB</v>
    <v>Map</v>
  </rv>
  <rv s="0">
    <v>536870912</v>
    <v>Santa Cruz Province</v>
    <v>33b38460-8bb6-75dd-5a16-ccfffb6378dc</v>
    <v>en-GB</v>
    <v>Map</v>
  </rv>
  <rv s="0">
    <v>536870912</v>
    <v>Santa Fe Province</v>
    <v>7e0bc671-7ee3-bfe7-3fbf-0780b251b2f6</v>
    <v>en-GB</v>
    <v>Map</v>
  </rv>
  <rv s="0">
    <v>536870912</v>
    <v>Santiago del Estero Province</v>
    <v>ec88ec56-2be0-4304-ab71-391ce9c013de</v>
    <v>en-GB</v>
    <v>Map</v>
  </rv>
  <rv s="0">
    <v>536870912</v>
    <v>Tierra del Fuego Province, Argentina</v>
    <v>3bb8cbb1-ced9-fc53-1bf4-d1685a3435ea</v>
    <v>en-GB</v>
    <v>Map</v>
  </rv>
  <rv s="0">
    <v>536870912</v>
    <v>Tucumán Province</v>
    <v>4f81112c-c69e-b6cc-2acc-73c36fc9a0aa</v>
    <v>en-GB</v>
    <v>Map</v>
  </rv>
  <rv s="0">
    <v>536870912</v>
    <v>Chubut Province</v>
    <v>893cfb2e-6128-06e8-d927-6cdee06773f8</v>
    <v>en-GB</v>
    <v>Map</v>
  </rv>
  <rv s="3">
    <v>9</v>
  </rv>
  <rv s="1">
    <fb>0.10087499305375699</fb>
    <v>23</v>
  </rv>
  <rv s="3">
    <v>10</v>
  </rv>
  <rv s="1">
    <fb>1.0629999999999999</fb>
    <v>23</v>
  </rv>
  <rv s="1">
    <fb>9.7889995574951205E-2</fb>
    <v>31</v>
  </rv>
  <rv s="1">
    <fb>41339571</fb>
    <v>24</v>
  </rv>
  <rv s="7">
    <v>#VALUE!</v>
    <v>en-GB</v>
    <v>87153d87-9bb0-166a-3d56-613bdc274e1b</v>
    <v>536870912</v>
    <v>1</v>
    <v>43</v>
    <v>44</v>
    <v>Argentina</v>
    <v>19</v>
    <v>20</v>
    <v>Map</v>
    <v>21</v>
    <v>45</v>
    <v>AR</v>
    <v>102</v>
    <v>103</v>
    <v>104</v>
    <v>105</v>
    <v>106</v>
    <v>107</v>
    <v>108</v>
    <v>109</v>
    <v>110</v>
    <v>ARS</v>
    <v>Argentina, officially the Argentine Republic, is a country in the southern half of South America. Argentina covers an area of 2,780,400 km², making it the second-largest country in South America after Brazil, the fourth-largest country in the ...</v>
    <v>111</v>
    <v>112</v>
    <v>113</v>
    <v>114</v>
    <v>115</v>
    <v>116</v>
    <v>117</v>
    <v>118</v>
    <v>119</v>
    <v>120</v>
    <v>107</v>
    <v>123</v>
    <v>124</v>
    <v>125</v>
    <v>126</v>
    <v>127</v>
    <v>128</v>
    <v>Argentina</v>
    <v>Argentine National Anthem</v>
    <v>129</v>
    <v>República Argentina</v>
    <v>130</v>
    <v>131</v>
    <v>132</v>
    <v>133</v>
    <v>134</v>
    <v>135</v>
    <v>136</v>
    <v>137</v>
    <v>138</v>
    <v>139</v>
    <v>140</v>
    <v>164</v>
    <v>165</v>
    <v>166</v>
    <v>167</v>
    <v>168</v>
    <v>Argentina</v>
    <v>169</v>
    <v>mdp/vdpid/11</v>
  </rv>
  <rv s="0">
    <v>536870912</v>
    <v>Armenia</v>
    <v>0cf59763-eb22-66a5-d4c7-65403c07ce91</v>
    <v>en-GB</v>
    <v>Map</v>
  </rv>
  <rv s="1">
    <fb>0.58897086365582407</fb>
    <v>23</v>
  </rv>
  <rv s="1">
    <fb>29743.423459000001</fb>
    <v>24</v>
  </rv>
  <rv s="1">
    <fb>49000</fb>
    <v>24</v>
  </rv>
  <rv s="1">
    <fb>13.987</fb>
    <v>25</v>
  </rv>
  <rv s="1">
    <fb>374</fb>
    <v>26</v>
  </rv>
  <rv s="0">
    <v>536870912</v>
    <v>Yerevan</v>
    <v>91773b72-1da5-803b-5eda-a6d97e07faf8</v>
    <v>en-GB</v>
    <v>Map</v>
  </rv>
  <rv s="1">
    <fb>5155.8019999999997</fb>
    <v>24</v>
  </rv>
  <rv s="1">
    <fb>129.17600732674799</fb>
    <v>27</v>
  </rv>
  <rv s="1">
    <fb>1.4434466077070201E-2</fb>
    <v>23</v>
  </rv>
  <rv s="1">
    <fb>1961.6103952646699</fb>
    <v>24</v>
  </rv>
  <rv s="1">
    <fb>1.7549999999999999</fb>
    <v>25</v>
  </rv>
  <rv s="1">
    <fb>0.11668423330067799</fb>
    <v>23</v>
  </rv>
  <rv s="1">
    <fb>74.5618657137382</fb>
    <v>28</v>
  </rv>
  <rv s="1">
    <fb>0.77</fb>
    <v>29</v>
  </rv>
  <rv s="1">
    <fb>13672802157.832399</fb>
    <v>30</v>
  </rv>
  <rv s="1">
    <fb>0.92715249999999994</fb>
    <v>23</v>
  </rv>
  <rv s="1">
    <fb>0.54570479999999999</fb>
    <v>23</v>
  </rv>
  <rv s="2">
    <v>3</v>
    <v>21</v>
    <v>47</v>
    <v>7</v>
    <v>0</v>
    <v>Image of Armenia</v>
  </rv>
  <rv s="1">
    <fb>11</fb>
    <v>28</v>
  </rv>
  <rv s="0">
    <v>805306368</v>
    <v>Vahagn Khachaturyan (President)</v>
    <v>63add6be-c7d6-4d39-9c0f-b72a005b3974</v>
    <v>en-GB</v>
    <v>Generic</v>
  </rv>
  <rv s="0">
    <v>805306368</v>
    <v>Nikol Pashinyan (Prime minister)</v>
    <v>b733db45-ded3-7f35-1ae5-363d205d5c97</v>
    <v>en-GB</v>
    <v>Generic</v>
  </rv>
  <rv s="3">
    <v>11</v>
  </rv>
  <rv s="4">
    <v>https://www.bing.com/search?q=armenia&amp;form=skydnc</v>
    <v>Learn more on Bing</v>
  </rv>
  <rv s="1">
    <fb>74.944999999999993</fb>
    <v>28</v>
  </rv>
  <rv s="1">
    <fb>26</fb>
    <v>28</v>
  </rv>
  <rv s="1">
    <fb>0.66</fb>
    <v>29</v>
  </rv>
  <rv s="3">
    <v>12</v>
  </rv>
  <rv s="1">
    <fb>0.81629877559999997</fb>
    <v>23</v>
  </rv>
  <rv s="1">
    <fb>4.4023000000000003</fb>
    <v>25</v>
  </rv>
  <rv s="1">
    <fb>2780469</fb>
    <v>24</v>
  </rv>
  <rv s="1">
    <fb>0.20800000000000002</fb>
    <v>23</v>
  </rv>
  <rv s="1">
    <fb>0.29199999999999998</fb>
    <v>23</v>
  </rv>
  <rv s="1">
    <fb>3.3000000000000002E-2</fb>
    <v>23</v>
  </rv>
  <rv s="1">
    <fb>8.1000000000000003E-2</fb>
    <v>23</v>
  </rv>
  <rv s="1">
    <fb>0.122</fb>
    <v>23</v>
  </rv>
  <rv s="1">
    <fb>0.159</fb>
    <v>23</v>
  </rv>
  <rv s="1">
    <fb>0.55624000549316399</fb>
    <v>23</v>
  </rv>
  <rv s="0">
    <v>536870912</v>
    <v>Aragatsotn Province</v>
    <v>13d52c9d-2b6b-8c7d-8a7f-f1265f2ebc56</v>
    <v>en-GB</v>
    <v>Map</v>
  </rv>
  <rv s="0">
    <v>536870912</v>
    <v>Ararat Province</v>
    <v>385082df-ac6d-777e-c11c-6f57a83687e7</v>
    <v>en-GB</v>
    <v>Map</v>
  </rv>
  <rv s="0">
    <v>536870912</v>
    <v>Armavir Province</v>
    <v>169d68c5-2629-0b06-6c7f-c6858ad06b11</v>
    <v>en-GB</v>
    <v>Map</v>
  </rv>
  <rv s="0">
    <v>536870912</v>
    <v>Gegharkunik Province</v>
    <v>6da95128-b156-99be-2774-0f9ed7a69552</v>
    <v>en-GB</v>
    <v>Map</v>
  </rv>
  <rv s="0">
    <v>536870912</v>
    <v>Kotayk Province</v>
    <v>eb739598-c085-b9da-d0b8-2c56ef5ef41a</v>
    <v>en-GB</v>
    <v>Map</v>
  </rv>
  <rv s="0">
    <v>536870912</v>
    <v>Lori Province</v>
    <v>f21f6f45-bbf8-a510-d821-8296ed7f9f82</v>
    <v>en-GB</v>
    <v>Map</v>
  </rv>
  <rv s="0">
    <v>536870912</v>
    <v>Shirak Province</v>
    <v>e8dba464-cfca-02fe-1abf-e1255ccf30ce</v>
    <v>en-GB</v>
    <v>Map</v>
  </rv>
  <rv s="0">
    <v>536870912</v>
    <v>Syunik Province</v>
    <v>6c9b9354-d6ab-6997-2b2b-b15055429edc</v>
    <v>en-GB</v>
    <v>Map</v>
  </rv>
  <rv s="0">
    <v>536870912</v>
    <v>Tavush Province</v>
    <v>93a795b6-00e6-d19b-4b7c-cac9af924be2</v>
    <v>en-GB</v>
    <v>Map</v>
  </rv>
  <rv s="0">
    <v>536870912</v>
    <v>Vayots Dzor Province</v>
    <v>cfdf0900-9321-fc0f-63db-937fc7a360bc</v>
    <v>en-GB</v>
    <v>Map</v>
  </rv>
  <rv s="3">
    <v>13</v>
  </rv>
  <rv s="1">
    <fb>0.20870103903181397</fb>
    <v>23</v>
  </rv>
  <rv s="3">
    <v>14</v>
  </rv>
  <rv s="1">
    <fb>0.22600000000000001</fb>
    <v>23</v>
  </rv>
  <rv s="1">
    <fb>0.169899997711182</fb>
    <v>31</v>
  </rv>
  <rv s="1">
    <fb>1869848</fb>
    <v>24</v>
  </rv>
  <rv s="5">
    <v>#VALUE!</v>
    <v>en-GB</v>
    <v>0cf59763-eb22-66a5-d4c7-65403c07ce91</v>
    <v>536870912</v>
    <v>1</v>
    <v>50</v>
    <v>17</v>
    <v>Armenia</v>
    <v>19</v>
    <v>20</v>
    <v>Map</v>
    <v>21</v>
    <v>51</v>
    <v>AM</v>
    <v>172</v>
    <v>173</v>
    <v>174</v>
    <v>175</v>
    <v>176</v>
    <v>177</v>
    <v>178</v>
    <v>179</v>
    <v>180</v>
    <v>AMD</v>
    <v>Armenia, officially the Republic of Armenia, is a landlocked country in the Armenian Highlands of West Asia. It is a part of the Caucasus region and is bordered by Turkey to the west, Georgia to the north and Azerbaijan to the east, and Iran and ...</v>
    <v>181</v>
    <v>182</v>
    <v>183</v>
    <v>184</v>
    <v>185</v>
    <v>186</v>
    <v>187</v>
    <v>188</v>
    <v>189</v>
    <v>190</v>
    <v>177</v>
    <v>193</v>
    <v>194</v>
    <v>195</v>
    <v>196</v>
    <v>197</v>
    <v>Armenia</v>
    <v>Mer Hayrenik</v>
    <v>198</v>
    <v>Հայաստան</v>
    <v>199</v>
    <v>200</v>
    <v>201</v>
    <v>202</v>
    <v>203</v>
    <v>98</v>
    <v>204</v>
    <v>205</v>
    <v>206</v>
    <v>207</v>
    <v>208</v>
    <v>219</v>
    <v>220</v>
    <v>221</v>
    <v>222</v>
    <v>223</v>
    <v>Armenia</v>
    <v>224</v>
    <v>mdp/vdpid/7</v>
  </rv>
  <rv s="0">
    <v>536870912</v>
    <v>Australia</v>
    <v>06de2191-243d-a83f-6990-2eb1c7f3382a</v>
    <v>en-GB</v>
    <v>Map</v>
  </rv>
  <rv s="1">
    <fb>0.48241944248714902</fb>
    <v>23</v>
  </rv>
  <rv s="1">
    <fb>7692024</fb>
    <v>24</v>
  </rv>
  <rv s="1">
    <fb>58000</fb>
    <v>24</v>
  </rv>
  <rv s="1">
    <fb>12.6</fb>
    <v>25</v>
  </rv>
  <rv s="1">
    <fb>61</fb>
    <v>26</v>
  </rv>
  <rv s="0">
    <v>536870912</v>
    <v>Canberra</v>
    <v>59ab58e3-2f00-9175-e7b8-76d910040855</v>
    <v>en-GB</v>
    <v>Map</v>
  </rv>
  <rv s="1">
    <fb>375907.837</fb>
    <v>24</v>
  </rv>
  <rv s="1">
    <fb>119.797086368366</fb>
    <v>27</v>
  </rv>
  <rv s="1">
    <fb>1.61076787290379E-2</fb>
    <v>23</v>
  </rv>
  <rv s="1">
    <fb>10071.3989785006</fb>
    <v>24</v>
  </rv>
  <rv s="1">
    <fb>1.74</fb>
    <v>25</v>
  </rv>
  <rv s="1">
    <fb>0.16258278059599401</fb>
    <v>23</v>
  </rv>
  <rv s="1">
    <fb>89.625630110237395</fb>
    <v>28</v>
  </rv>
  <rv s="1">
    <fb>0.93</fb>
    <v>29</v>
  </rv>
  <rv s="1">
    <fb>1392680589329.1399</fb>
    <v>30</v>
  </rv>
  <rv s="1">
    <fb>1.0033898000000001</fb>
    <v>23</v>
  </rv>
  <rv s="1">
    <fb>1.1314216000000001</fb>
    <v>23</v>
  </rv>
  <rv s="2">
    <v>4</v>
    <v>21</v>
    <v>53</v>
    <v>7</v>
    <v>0</v>
    <v>Image of Australia</v>
  </rv>
  <rv s="1">
    <fb>3.1</fb>
    <v>28</v>
  </rv>
  <rv s="0">
    <v>536870912</v>
    <v>Sydney</v>
    <v>3ecec2e8-2993-42e7-7299-f693bbe3b9b9</v>
    <v>en-GB</v>
    <v>Map</v>
  </rv>
  <rv s="0">
    <v>805306368</v>
    <v>Anthony Albanese (Prime minister)</v>
    <v>00f8b947-2f64-9828-df4d-5993583bdbe4</v>
    <v>en-GB</v>
    <v>Generic</v>
  </rv>
  <rv s="3">
    <v>15</v>
  </rv>
  <rv s="4">
    <v>https://www.bing.com/search?q=australia&amp;form=skydnc</v>
    <v>Learn more on Bing</v>
  </rv>
  <rv s="1">
    <fb>82.748780487804893</fb>
    <v>28</v>
  </rv>
  <rv s="1">
    <fb>1487598500000</fb>
    <v>30</v>
  </rv>
  <rv s="1">
    <fb>6</fb>
    <v>28</v>
  </rv>
  <rv s="1">
    <fb>13.59</fb>
    <v>29</v>
  </rv>
  <rv s="3">
    <v>16</v>
  </rv>
  <rv s="1">
    <fb>0.19558295019999999</fb>
    <v>23</v>
  </rv>
  <rv s="1">
    <fb>3.6778</fb>
    <v>25</v>
  </rv>
  <rv s="1">
    <fb>25978935</fb>
    <v>24</v>
  </rv>
  <rv s="1">
    <fb>0.221</fb>
    <v>23</v>
  </rv>
  <rv s="1">
    <fb>0.27</fb>
    <v>23</v>
  </rv>
  <rv s="1">
    <fb>0.42100000000000004</fb>
    <v>23</v>
  </rv>
  <rv s="1">
    <fb>2.7999999999999997E-2</fb>
    <v>23</v>
  </rv>
  <rv s="1">
    <fb>7.400000000000001E-2</fb>
    <v>23</v>
  </rv>
  <rv s="1">
    <fb>0.161</fb>
    <v>23</v>
  </rv>
  <rv s="1">
    <fb>0.65517997741699208</fb>
    <v>23</v>
  </rv>
  <rv s="0">
    <v>536870912</v>
    <v>Australian Capital Territory</v>
    <v>c296eb2e-2c1a-16bf-bc37-164541ce7365</v>
    <v>en-GB</v>
    <v>Map</v>
  </rv>
  <rv s="0">
    <v>536870912</v>
    <v>New South Wales</v>
    <v>9143b1e4-782f-52c3-0f4a-cea5eaf6f36a</v>
    <v>en-GB</v>
    <v>Map</v>
  </rv>
  <rv s="0">
    <v>536870912</v>
    <v>Northern Territory</v>
    <v>20947ace-4dd4-0516-21df-2af8da517b06</v>
    <v>en-GB</v>
    <v>Map</v>
  </rv>
  <rv s="0">
    <v>536870912</v>
    <v>Queensland</v>
    <v>d8d1c6ea-bc68-82f2-5bb3-ae7aa11442b4</v>
    <v>en-GB</v>
    <v>Map</v>
  </rv>
  <rv s="0">
    <v>536870912</v>
    <v>South Australia</v>
    <v>202994ba-49c2-98c5-91fa-e0b05ffcf2da</v>
    <v>en-GB</v>
    <v>Map</v>
  </rv>
  <rv s="0">
    <v>536870912</v>
    <v>Tasmania</v>
    <v>8327961c-5e1c-9007-38cc-b90bc76e7bc3</v>
    <v>en-GB</v>
    <v>Map</v>
  </rv>
  <rv s="0">
    <v>536870912</v>
    <v>Victoria</v>
    <v>afad25fd-4cbc-2e30-7764-19bd8a1cb1bc</v>
    <v>en-GB</v>
    <v>Map</v>
  </rv>
  <rv s="0">
    <v>536870912</v>
    <v>Western Australia</v>
    <v>bf87c7cd-72cb-99af-809b-eb7577149dcd</v>
    <v>en-GB</v>
    <v>Map</v>
  </rv>
  <rv s="0">
    <v>536870912</v>
    <v>Christmas Island</v>
    <v>66788ba9-2bf3-1a5c-abea-c2feb1989f85</v>
    <v>en-GB</v>
    <v>Map</v>
  </rv>
  <rv s="0">
    <v>536870912</v>
    <v>Ashmore and Cartier Islands</v>
    <v>0cf3b96d-0c52-2057-50e3-f4d0baacc740</v>
    <v>en-GB</v>
    <v>Map</v>
  </rv>
  <rv s="0">
    <v>536870912</v>
    <v>Cocos (Keeling) Islands</v>
    <v>02bce610-1981-8169-049c-5f416771ad7e</v>
    <v>en-GB</v>
    <v>Map</v>
  </rv>
  <rv s="0">
    <v>536870912</v>
    <v>Coral Sea Islands</v>
    <v>12fcab3d-6815-b0bc-3cf7-b1396ef5cd47</v>
    <v>en-GB</v>
    <v>Map</v>
  </rv>
  <rv s="0">
    <v>536870912</v>
    <v>Heard Island and McDonald Islands</v>
    <v>fb1ed011-1cc6-3fa2-760a-a9290a0bfc5d</v>
    <v>en-GB</v>
    <v>Map</v>
  </rv>
  <rv s="0">
    <v>536870912</v>
    <v>Jervis Bay Territory</v>
    <v>e59341af-b7a6-b4f4-6a5d-590c58c94b7c</v>
    <v>en-GB</v>
    <v>Map</v>
  </rv>
  <rv s="0">
    <v>536870912</v>
    <v>Norfolk Island</v>
    <v>edf78bdd-d272-9969-118f-522fd065d490</v>
    <v>en-GB</v>
    <v>Map</v>
  </rv>
  <rv s="3">
    <v>17</v>
  </rv>
  <rv s="1">
    <fb>0.22985815296127299</fb>
    <v>23</v>
  </rv>
  <rv s="1">
    <fb>0.47399999999999998</fb>
    <v>23</v>
  </rv>
  <rv s="1">
    <fb>5.2680001258850098E-2</fb>
    <v>31</v>
  </rv>
  <rv s="1">
    <fb>21844756</fb>
    <v>24</v>
  </rv>
  <rv s="8">
    <v>#VALUE!</v>
    <v>en-GB</v>
    <v>06de2191-243d-a83f-6990-2eb1c7f3382a</v>
    <v>536870912</v>
    <v>1</v>
    <v>56</v>
    <v>57</v>
    <v>Australia</v>
    <v>19</v>
    <v>20</v>
    <v>Map</v>
    <v>21</v>
    <v>58</v>
    <v>AU</v>
    <v>227</v>
    <v>228</v>
    <v>229</v>
    <v>230</v>
    <v>231</v>
    <v>232</v>
    <v>233</v>
    <v>234</v>
    <v>235</v>
    <v>AUD</v>
    <v>Australia, officially the Commonwealth of Australia, is a sovereign country comprising the mainland of the Australian continent, the island of Tasmania, and numerous smaller islands. Australia is the largest country by area in Oceania and the ...</v>
    <v>236</v>
    <v>237</v>
    <v>238</v>
    <v>239</v>
    <v>240</v>
    <v>241</v>
    <v>242</v>
    <v>243</v>
    <v>244</v>
    <v>245</v>
    <v>246</v>
    <v>248</v>
    <v>249</v>
    <v>250</v>
    <v>251</v>
    <v>252</v>
    <v>253</v>
    <v>Australia</v>
    <v>Advance Australia Fair</v>
    <v>254</v>
    <v>Commonwealth of Australia</v>
    <v>255</v>
    <v>256</v>
    <v>257</v>
    <v>258</v>
    <v>259</v>
    <v>260</v>
    <v>261</v>
    <v>262</v>
    <v>206</v>
    <v>263</v>
    <v>264</v>
    <v>280</v>
    <v>281</v>
    <v>282</v>
    <v>283</v>
    <v>Australia</v>
    <v>284</v>
    <v>mdp/vdpid/12</v>
  </rv>
  <rv s="0">
    <v>536870912</v>
    <v>Austria</v>
    <v>c3f78b59-5e8d-133a-d0e2-ff2e71c4a5d5</v>
    <v>en-GB</v>
    <v>Map</v>
  </rv>
  <rv s="1">
    <fb>0.32356676139641499</fb>
    <v>23</v>
  </rv>
  <rv s="1">
    <fb>83878.990000000005</fb>
    <v>24</v>
  </rv>
  <rv s="1">
    <fb>21000</fb>
    <v>24</v>
  </rv>
  <rv s="1">
    <fb>9.6999999999999993</fb>
    <v>25</v>
  </rv>
  <rv s="1">
    <fb>43</fb>
    <v>26</v>
  </rv>
  <rv s="0">
    <v>536870912</v>
    <v>Vienna</v>
    <v>a844b6d2-ff6e-902b-d359-8f7db08f7bb9</v>
    <v>en-GB</v>
    <v>Map</v>
  </rv>
  <rv s="1">
    <fb>61447.919000000002</fb>
    <v>24</v>
  </rv>
  <rv s="1">
    <fb>118.057979804947</fb>
    <v>27</v>
  </rv>
  <rv s="1">
    <fb>1.5308955342270201E-2</fb>
    <v>23</v>
  </rv>
  <rv s="1">
    <fb>8355.8419518213395</fb>
    <v>24</v>
  </rv>
  <rv s="1">
    <fb>1.47</fb>
    <v>25</v>
  </rv>
  <rv s="1">
    <fb>0.46905712836916402</fb>
    <v>23</v>
  </rv>
  <rv s="1">
    <fb>65.661821989472699</fb>
    <v>28</v>
  </rv>
  <rv s="1">
    <fb>1.2</fb>
    <v>29</v>
  </rv>
  <rv s="1">
    <fb>446314739528.46997</fb>
    <v>30</v>
  </rv>
  <rv s="1">
    <fb>1.0311315000000001</fb>
    <v>23</v>
  </rv>
  <rv s="1">
    <fb>0.85057140000000009</fb>
    <v>23</v>
  </rv>
  <rv s="2">
    <v>5</v>
    <v>21</v>
    <v>60</v>
    <v>7</v>
    <v>0</v>
    <v>Image of Austria</v>
  </rv>
  <rv s="1">
    <fb>2.9</fb>
    <v>28</v>
  </rv>
  <rv s="0">
    <v>805306368</v>
    <v>Alexander Van der Bellen (President)</v>
    <v>09a88c4e-ba78-3b88-7539-fedb6d48b4a2</v>
    <v>en-GB</v>
    <v>Generic</v>
  </rv>
  <rv s="0">
    <v>805306368</v>
    <v>Karl Nehammer (Chancellor)</v>
    <v>de01442c-8ba7-ec2b-75d7-e647bde7e0ea</v>
    <v>en-GB</v>
    <v>Generic</v>
  </rv>
  <rv s="3">
    <v>18</v>
  </rv>
  <rv s="4">
    <v>https://www.bing.com/search?q=austria&amp;form=skydnc</v>
    <v>Learn more on Bing</v>
  </rv>
  <rv s="1">
    <fb>81.643902439024401</fb>
    <v>28</v>
  </rv>
  <rv s="1">
    <fb>133098220000</fb>
    <v>30</v>
  </rv>
  <rv s="3">
    <v>19</v>
  </rv>
  <rv s="1">
    <fb>0.179240277</fb>
    <v>23</v>
  </rv>
  <rv s="1">
    <fb>5.1696999999999997</fb>
    <v>25</v>
  </rv>
  <rv s="1">
    <fb>9042528</fb>
    <v>24</v>
  </rv>
  <rv s="1">
    <fb>0.23100000000000001</fb>
    <v>23</v>
  </rv>
  <rv s="1">
    <fb>0.23</fb>
    <v>23</v>
  </rv>
  <rv s="1">
    <fb>0.37799999999999995</fb>
    <v>23</v>
  </rv>
  <rv s="1">
    <fb>0.03</fb>
    <v>23</v>
  </rv>
  <rv s="1">
    <fb>0.08</fb>
    <v>23</v>
  </rv>
  <rv s="1">
    <fb>0.13300000000000001</fb>
    <v>23</v>
  </rv>
  <rv s="1">
    <fb>0.17800000000000002</fb>
    <v>23</v>
  </rv>
  <rv s="1">
    <fb>0.60683998107910198</fb>
    <v>23</v>
  </rv>
  <rv s="0">
    <v>536870912</v>
    <v>Burgenland</v>
    <v>20b1c17e-6204-a0df-6047-2725dec16761</v>
    <v>en-GB</v>
    <v>Map</v>
  </rv>
  <rv s="0">
    <v>536870912</v>
    <v>Carinthia</v>
    <v>5e37573b-7455-bff5-b6e2-1efd0b0d6059</v>
    <v>en-GB</v>
    <v>Map</v>
  </rv>
  <rv s="0">
    <v>536870912</v>
    <v>Lower Austria</v>
    <v>4dcd6132-5fe3-19ce-a37c-ff75732178e2</v>
    <v>en-GB</v>
    <v>Map</v>
  </rv>
  <rv s="0">
    <v>536870912</v>
    <v>Upper Austria</v>
    <v>5eda3d8d-2623-8c5c-71b9-98e76b245f37</v>
    <v>en-GB</v>
    <v>Map</v>
  </rv>
  <rv s="0">
    <v>536870912</v>
    <v>Salzburg</v>
    <v>f1e6feb1-ca38-e293-2657-06a535e7d8ed</v>
    <v>en-GB</v>
    <v>Map</v>
  </rv>
  <rv s="0">
    <v>536870912</v>
    <v>Styria</v>
    <v>27e5c768-8121-a58a-3641-f4576289d790</v>
    <v>en-GB</v>
    <v>Map</v>
  </rv>
  <rv s="0">
    <v>536870912</v>
    <v>Tyrol</v>
    <v>bbfb1e8f-7c58-8f12-9249-9ff4d210f1d6</v>
    <v>en-GB</v>
    <v>Map</v>
  </rv>
  <rv s="0">
    <v>536870912</v>
    <v>Vorarlberg</v>
    <v>515e6b8f-2ef0-2ac9-184c-2834f6770193</v>
    <v>en-GB</v>
    <v>Map</v>
  </rv>
  <rv s="3">
    <v>20</v>
  </rv>
  <rv s="1">
    <fb>0.25405547466329398</fb>
    <v>23</v>
  </rv>
  <rv s="1">
    <fb>0.51400000000000001</fb>
    <v>23</v>
  </rv>
  <rv s="1">
    <fb>4.6739997863769499E-2</fb>
    <v>31</v>
  </rv>
  <rv s="1">
    <fb>5194416</fb>
    <v>24</v>
  </rv>
  <rv s="9">
    <v>#VALUE!</v>
    <v>en-GB</v>
    <v>c3f78b59-5e8d-133a-d0e2-ff2e71c4a5d5</v>
    <v>536870912</v>
    <v>1</v>
    <v>63</v>
    <v>64</v>
    <v>Austria</v>
    <v>19</v>
    <v>20</v>
    <v>Map</v>
    <v>21</v>
    <v>65</v>
    <v>AT</v>
    <v>287</v>
    <v>288</v>
    <v>289</v>
    <v>290</v>
    <v>291</v>
    <v>292</v>
    <v>293</v>
    <v>294</v>
    <v>295</v>
    <v>EUR</v>
    <v>Austria, formally the Republic of Austria, is a landlocked country in Central Europe, lying in the Eastern Alps. It is a federation of nine federal states, one of which is the capital, Vienna, the most populous city and federal state. Austria is ...</v>
    <v>296</v>
    <v>297</v>
    <v>298</v>
    <v>299</v>
    <v>300</v>
    <v>301</v>
    <v>302</v>
    <v>303</v>
    <v>304</v>
    <v>305</v>
    <v>292</v>
    <v>308</v>
    <v>309</v>
    <v>310</v>
    <v>311</v>
    <v>76</v>
    <v>Austria</v>
    <v>Land der Berge, Land am Strome</v>
    <v>312</v>
    <v>Österreich</v>
    <v>313</v>
    <v>314</v>
    <v>315</v>
    <v>316</v>
    <v>317</v>
    <v>318</v>
    <v>319</v>
    <v>320</v>
    <v>321</v>
    <v>322</v>
    <v>323</v>
    <v>332</v>
    <v>333</v>
    <v>53</v>
    <v>334</v>
    <v>335</v>
    <v>Austria</v>
    <v>336</v>
    <v>mdp/vdpid/14</v>
  </rv>
  <rv s="0">
    <v>536870912</v>
    <v>Azerbaijan</v>
    <v>00e6da1c-e0ce-1961-9567-21511ce930a8</v>
    <v>en-GB</v>
    <v>Map</v>
  </rv>
  <rv s="1">
    <fb>0.57735575178420195</fb>
    <v>23</v>
  </rv>
  <rv s="1">
    <fb>86600</fb>
    <v>24</v>
  </rv>
  <rv s="1">
    <fb>82000</fb>
    <v>24</v>
  </rv>
  <rv s="1">
    <fb>14</fb>
    <v>25</v>
  </rv>
  <rv s="1">
    <fb>994</fb>
    <v>26</v>
  </rv>
  <rv s="0">
    <v>536870912</v>
    <v>Baku</v>
    <v>0070e4f8-b4f3-4a7d-9223-ec1abb577cc3</v>
    <v>en-GB</v>
    <v>Map</v>
  </rv>
  <rv s="1">
    <fb>37619.752999999997</fb>
    <v>24</v>
  </rv>
  <rv s="1">
    <fb>156.318691360017</fb>
    <v>27</v>
  </rv>
  <rv s="1">
    <fb>2.60833956534685E-2</fb>
    <v>23</v>
  </rv>
  <rv s="1">
    <fb>2202.3939182884601</fb>
    <v>24</v>
  </rv>
  <rv s="1">
    <fb>1.73</fb>
    <v>25</v>
  </rv>
  <rv s="1">
    <fb>0.14099673341202298</fb>
    <v>23</v>
  </rv>
  <rv s="1">
    <fb>98.365990026555593</fb>
    <v>28</v>
  </rv>
  <rv s="1">
    <fb>0.56000000000000005</fb>
    <v>29</v>
  </rv>
  <rv s="1">
    <fb>39207000000</fb>
    <v>30</v>
  </rv>
  <rv s="1">
    <fb>0.99722100000000002</fb>
    <v>23</v>
  </rv>
  <rv s="1">
    <fb>0.27708500000000003</fb>
    <v>23</v>
  </rv>
  <rv s="2">
    <v>6</v>
    <v>21</v>
    <v>67</v>
    <v>7</v>
    <v>0</v>
    <v>Image of Azerbaijan</v>
  </rv>
  <rv s="1">
    <fb>19.2</fb>
    <v>28</v>
  </rv>
  <rv s="0">
    <v>805306368</v>
    <v>Ilham Aliyev (President)</v>
    <v>6f230f7c-232a-f9d8-8496-ec158d713535</v>
    <v>en-GB</v>
    <v>Generic</v>
  </rv>
  <rv s="0">
    <v>805306368</v>
    <v>Mehriban Aliyeva (Vice president)</v>
    <v>7479733d-121a-2018-fc01-a5e089f0ee47</v>
    <v>en-GB</v>
    <v>Generic</v>
  </rv>
  <rv s="0">
    <v>805306368</v>
    <v>Ali Asadov (Prime minister)</v>
    <v>efbb8c16-6b82-890d-5065-d3c873b37afa</v>
    <v>en-GB</v>
    <v>Generic</v>
  </rv>
  <rv s="3">
    <v>21</v>
  </rv>
  <rv s="4">
    <v>https://www.bing.com/search?q=azerbaijan&amp;form=skydnc</v>
    <v>Learn more on Bing</v>
  </rv>
  <rv s="1">
    <fb>72.864000000000004</fb>
    <v>28</v>
  </rv>
  <rv s="1">
    <fb>3220000</fb>
    <v>30</v>
  </rv>
  <rv s="1">
    <fb>0.47</fb>
    <v>29</v>
  </rv>
  <rv s="3">
    <v>22</v>
  </rv>
  <rv s="1">
    <fb>0.78627087660000006</fb>
    <v>23</v>
  </rv>
  <rv s="1">
    <fb>3.4460000000000002</fb>
    <v>25</v>
  </rv>
  <rv s="1">
    <fb>10175016</fb>
    <v>24</v>
  </rv>
  <rv s="1">
    <fb>0.20899999999999999</fb>
    <v>23</v>
  </rv>
  <rv s="1">
    <fb>0.24199999999999999</fb>
    <v>23</v>
  </rv>
  <rv s="1">
    <fb>4.8000000000000001E-2</fb>
    <v>23</v>
  </rv>
  <rv s="1">
    <fb>0.10800000000000001</fb>
    <v>23</v>
  </rv>
  <rv s="1">
    <fb>0.13900000000000001</fb>
    <v>23</v>
  </rv>
  <rv s="1">
    <fb>0.16600000000000001</fb>
    <v>23</v>
  </rv>
  <rv s="1">
    <fb>0.66501998901367199</fb>
    <v>23</v>
  </rv>
  <rv s="0">
    <v>536870912</v>
    <v>Absheron District</v>
    <v>79609fcc-e73e-b7ac-7358-7d5d5d75eb93</v>
    <v>en-GB</v>
    <v>Map</v>
  </rv>
  <rv s="0">
    <v>536870912</v>
    <v>Aghjabadi District</v>
    <v>e17266c1-9cde-85a9-8211-8341571b6cc6</v>
    <v>en-GB</v>
    <v>Map</v>
  </rv>
  <rv s="0">
    <v>536870912</v>
    <v>Aghdam District</v>
    <v>9cf61ea6-60ad-4b7c-6348-f161258e5e19</v>
    <v>en-GB</v>
    <v>Map</v>
  </rv>
  <rv s="0">
    <v>536870912</v>
    <v>Agdash District</v>
    <v>43076ca7-1bec-c2b7-0e93-8e323b61c52e</v>
    <v>en-GB</v>
    <v>Map</v>
  </rv>
  <rv s="0">
    <v>536870912</v>
    <v>Aghstafa District</v>
    <v>eea0dda3-1cf6-cd6b-2689-39a1c4d843ca</v>
    <v>en-GB</v>
    <v>Map</v>
  </rv>
  <rv s="0">
    <v>536870912</v>
    <v>Agsu District</v>
    <v>c914c877-5cb5-b99e-67e3-3a2bb7b0d19c</v>
    <v>en-GB</v>
    <v>Map</v>
  </rv>
  <rv s="0">
    <v>536870912</v>
    <v>Shirvan</v>
    <v>706480f3-4715-716d-d2dc-51044fe0572e</v>
    <v>en-GB</v>
    <v>Map</v>
  </rv>
  <rv s="0">
    <v>536870912</v>
    <v>Astara District</v>
    <v>148d9518-fa6e-9d9d-2617-59e14364eac7</v>
    <v>en-GB</v>
    <v>Map</v>
  </rv>
  <rv s="0">
    <v>536870912</v>
    <v>Balakan District</v>
    <v>cdda151a-7ebc-6def-3919-e4e56370b164</v>
    <v>en-GB</v>
    <v>Map</v>
  </rv>
  <rv s="0">
    <v>536870912</v>
    <v>Barda District</v>
    <v>6184b041-743f-5879-bda8-b985dd8848a0</v>
    <v>en-GB</v>
    <v>Map</v>
  </rv>
  <rv s="0">
    <v>536870912</v>
    <v>Beylagan District</v>
    <v>878c297c-fe05-d26a-25b9-886801a46695</v>
    <v>en-GB</v>
    <v>Map</v>
  </rv>
  <rv s="0">
    <v>536870912</v>
    <v>Bilasuvar District</v>
    <v>bb4ceb16-aad5-580a-932f-a63deba9d251</v>
    <v>en-GB</v>
    <v>Map</v>
  </rv>
  <rv s="0">
    <v>536870912</v>
    <v>Jabrayil District</v>
    <v>3a7941e4-17be-55c1-38f4-76ec39e204c2</v>
    <v>en-GB</v>
    <v>Map</v>
  </rv>
  <rv s="0">
    <v>536870912</v>
    <v>Jalilabad District</v>
    <v>914928ee-65dd-a961-cb50-52e42b71e703</v>
    <v>en-GB</v>
    <v>Map</v>
  </rv>
  <rv s="0">
    <v>536870912</v>
    <v>Dashkasan District</v>
    <v>1d0f4446-bb05-c525-d298-7e32fd75bd0e</v>
    <v>en-GB</v>
    <v>Map</v>
  </rv>
  <rv s="0">
    <v>536870912</v>
    <v>Shabran District</v>
    <v>347165ef-2500-d6f4-b15d-4fe6561d2999</v>
    <v>en-GB</v>
    <v>Map</v>
  </rv>
  <rv s="0">
    <v>536870912</v>
    <v>Fuzuli District</v>
    <v>64ca9e82-efa3-1445-ba94-c7b401c5824c</v>
    <v>en-GB</v>
    <v>Map</v>
  </rv>
  <rv s="0">
    <v>536870912</v>
    <v>Gadabay District</v>
    <v>834c5441-2162-54f3-6478-31a51c0d04ce</v>
    <v>en-GB</v>
    <v>Map</v>
  </rv>
  <rv s="0">
    <v>536870912</v>
    <v>Ganja</v>
    <v>e1c860cb-c8bd-28f9-bd31-c8629f142e81</v>
    <v>en-GB</v>
    <v>Map</v>
  </rv>
  <rv s="0">
    <v>536870912</v>
    <v>Goranboy District</v>
    <v>e908ff89-dc94-bd4a-b2f4-779c15b7fc71</v>
    <v>en-GB</v>
    <v>Map</v>
  </rv>
  <rv s="0">
    <v>536870912</v>
    <v>Goychay District</v>
    <v>a78e6f1d-5944-3d4e-9305-237fa2b8d3a9</v>
    <v>en-GB</v>
    <v>Map</v>
  </rv>
  <rv s="0">
    <v>536870912</v>
    <v>Hajigabul District</v>
    <v>fe168803-c5a8-7b45-8007-6b9908199ec3</v>
    <v>en-GB</v>
    <v>Map</v>
  </rv>
  <rv s="0">
    <v>536870912</v>
    <v>Imishli District</v>
    <v>dba15707-cd9c-d6bb-a5d9-3e5150852dd4</v>
    <v>en-GB</v>
    <v>Map</v>
  </rv>
  <rv s="0">
    <v>536870912</v>
    <v>Ismayilli District</v>
    <v>e3521f9a-f242-7946-66c5-643c4a9f933b</v>
    <v>en-GB</v>
    <v>Map</v>
  </rv>
  <rv s="0">
    <v>536870912</v>
    <v>Kalbajar District</v>
    <v>fb84f4ea-c6e1-273e-1c6f-88ee5eb4378c</v>
    <v>en-GB</v>
    <v>Map</v>
  </rv>
  <rv s="0">
    <v>536870912</v>
    <v>Kurdamir District</v>
    <v>2cad0706-ab9c-ee2b-f3f7-90e3b96e600a</v>
    <v>en-GB</v>
    <v>Map</v>
  </rv>
  <rv s="0">
    <v>536870912</v>
    <v>Lachin District</v>
    <v>57f0f4ac-c6f9-2be1-6c5d-8c3c275a4ddf</v>
    <v>en-GB</v>
    <v>Map</v>
  </rv>
  <rv s="0">
    <v>536870912</v>
    <v>Lankaran District</v>
    <v>8d739315-b7d8-e6ca-59b6-9310f8846819</v>
    <v>en-GB</v>
    <v>Map</v>
  </rv>
  <rv s="0">
    <v>536870912</v>
    <v>Lankaran</v>
    <v>fa5bf7d8-d274-4bef-ae94-b07448b8c206</v>
    <v>en-GB</v>
    <v>Map</v>
  </rv>
  <rv s="0">
    <v>536870912</v>
    <v>Lerik District</v>
    <v>21f61f6b-e8ad-a2b8-8067-09f6daef7d17</v>
    <v>en-GB</v>
    <v>Map</v>
  </rv>
  <rv s="0">
    <v>536870912</v>
    <v>Masally District</v>
    <v>03d4f9f4-f7bc-659d-fac6-38c6b71a77ba</v>
    <v>en-GB</v>
    <v>Map</v>
  </rv>
  <rv s="0">
    <v>536870912</v>
    <v>Mingachevir</v>
    <v>be62a638-17b2-812c-36ab-d9c73c26096b</v>
    <v>en-GB</v>
    <v>Map</v>
  </rv>
  <rv s="0">
    <v>536870912</v>
    <v>Naftalan</v>
    <v>6f5b4a06-11bb-751a-2722-8e19cf421121</v>
    <v>en-GB</v>
    <v>Map</v>
  </rv>
  <rv s="0">
    <v>536870912</v>
    <v>Neftchala District</v>
    <v>74613247-61a5-bfbd-9f81-08e582e71165</v>
    <v>en-GB</v>
    <v>Map</v>
  </rv>
  <rv s="0">
    <v>536870912</v>
    <v>Oghuz District</v>
    <v>98a25544-9a25-5be8-5425-a506a5995b16</v>
    <v>en-GB</v>
    <v>Map</v>
  </rv>
  <rv s="0">
    <v>536870912</v>
    <v>Qabala District</v>
    <v>b19c1063-2f76-4bc3-7a7b-77e7aa2a2043</v>
    <v>en-GB</v>
    <v>Map</v>
  </rv>
  <rv s="0">
    <v>536870912</v>
    <v>Qakh District</v>
    <v>26c9fb66-fcf1-33b1-ce5f-03877bea2d3b</v>
    <v>en-GB</v>
    <v>Map</v>
  </rv>
  <rv s="0">
    <v>536870912</v>
    <v>Gobustan District</v>
    <v>54ecaf00-8cb2-bf0c-00a2-6f32cdf6514e</v>
    <v>en-GB</v>
    <v>Map</v>
  </rv>
  <rv s="0">
    <v>536870912</v>
    <v>Guba District</v>
    <v>6effab5c-094d-18b8-8a4f-79a184d0e92e</v>
    <v>en-GB</v>
    <v>Map</v>
  </rv>
  <rv s="0">
    <v>536870912</v>
    <v>Gubadly District</v>
    <v>147bf6f9-33e8-4ad9-aa94-57ab62ff4dbe</v>
    <v>en-GB</v>
    <v>Map</v>
  </rv>
  <rv s="0">
    <v>536870912</v>
    <v>Qusar District</v>
    <v>5ca465fb-22df-a512-69b9-abcd9956e15c</v>
    <v>en-GB</v>
    <v>Map</v>
  </rv>
  <rv s="0">
    <v>536870912</v>
    <v>Saatly District</v>
    <v>4ebad8e9-7857-c510-82a0-4c84f46505ac</v>
    <v>en-GB</v>
    <v>Map</v>
  </rv>
  <rv s="0">
    <v>536870912</v>
    <v>Sabirabad District</v>
    <v>09e89d21-7b9a-5b20-4818-53406daca492</v>
    <v>en-GB</v>
    <v>Map</v>
  </rv>
  <rv s="0">
    <v>536870912</v>
    <v>Shaki District</v>
    <v>f5715d34-0685-3175-a842-01784e586005</v>
    <v>en-GB</v>
    <v>Map</v>
  </rv>
  <rv s="0">
    <v>536870912</v>
    <v>Shaki</v>
    <v>f8449ddc-cfb9-493a-0eef-93ad10ac337f</v>
    <v>en-GB</v>
    <v>Map</v>
  </rv>
  <rv s="0">
    <v>536870912</v>
    <v>Salyan District</v>
    <v>18282090-2af5-7a19-7eb5-b510afedde76</v>
    <v>en-GB</v>
    <v>Map</v>
  </rv>
  <rv s="0">
    <v>536870912</v>
    <v>Shamakhi District</v>
    <v>6534e781-ac61-9d1a-4a31-371a6dcffa6e</v>
    <v>en-GB</v>
    <v>Map</v>
  </rv>
  <rv s="0">
    <v>536870912</v>
    <v>Shamkir District</v>
    <v>a937ca01-32b6-3478-4f53-d3891ae03403</v>
    <v>en-GB</v>
    <v>Map</v>
  </rv>
  <rv s="0">
    <v>536870912</v>
    <v>Samukh District</v>
    <v>87e33b1e-94b3-9e9e-7d35-d550a607e2cf</v>
    <v>en-GB</v>
    <v>Map</v>
  </rv>
  <rv s="0">
    <v>536870912</v>
    <v>Siyazan District</v>
    <v>f8c0aa56-ed85-fd38-eaf0-b80e4545b556</v>
    <v>en-GB</v>
    <v>Map</v>
  </rv>
  <rv s="0">
    <v>536870912</v>
    <v>Sumgait</v>
    <v>8ca59d0b-c0d9-2bd7-8a6f-6782e036f77f</v>
    <v>en-GB</v>
    <v>Map</v>
  </rv>
  <rv s="0">
    <v>536870912</v>
    <v>Shusha District</v>
    <v>2d0bc353-176a-3049-fa7c-adc962d604a3</v>
    <v>en-GB</v>
    <v>Map</v>
  </rv>
  <rv s="0">
    <v>536870912</v>
    <v>Shusha</v>
    <v>db384471-a7b6-4bc5-8cb2-c0b6d202bf72</v>
    <v>en-GB</v>
    <v>Map</v>
  </rv>
  <rv s="0">
    <v>536870912</v>
    <v>Tartar District</v>
    <v>5ed340b4-c418-1fee-e944-a2d7e7152e08</v>
    <v>en-GB</v>
    <v>Map</v>
  </rv>
  <rv s="0">
    <v>536870912</v>
    <v>Tovuz District</v>
    <v>558d8019-ad4b-0028-8bb3-538405c34e00</v>
    <v>en-GB</v>
    <v>Map</v>
  </rv>
  <rv s="0">
    <v>536870912</v>
    <v>Ujar District</v>
    <v>9ac3ff7f-06f4-e49b-db44-4afe1e7b5ab0</v>
    <v>en-GB</v>
    <v>Map</v>
  </rv>
  <rv s="0">
    <v>536870912</v>
    <v>Khachmaz District</v>
    <v>cb336029-fd88-f981-af15-e91db9bd256a</v>
    <v>en-GB</v>
    <v>Map</v>
  </rv>
  <rv s="0">
    <v>536870912</v>
    <v>Stepanakert</v>
    <v>8a4885c1-f865-32b1-1642-7e5e435d51dc</v>
    <v>en-GB</v>
    <v>Map</v>
  </rv>
  <rv s="0">
    <v>536870912</v>
    <v>Goygol District</v>
    <v>842e6af7-2af7-ce26-5b74-2fde5a34350c</v>
    <v>en-GB</v>
    <v>Map</v>
  </rv>
  <rv s="0">
    <v>536870912</v>
    <v>Khizi District</v>
    <v>d7e520d2-1ff7-2c5e-0832-f4a1a60fbf2f</v>
    <v>en-GB</v>
    <v>Map</v>
  </rv>
  <rv s="0">
    <v>536870912</v>
    <v>Khojaly District</v>
    <v>120e8dee-5720-24d1-ecfd-04f296863eff</v>
    <v>en-GB</v>
    <v>Map</v>
  </rv>
  <rv s="0">
    <v>536870912</v>
    <v>Khojavend District</v>
    <v>f6856fce-ff23-58d1-3031-4c484efb4d1a</v>
    <v>en-GB</v>
    <v>Map</v>
  </rv>
  <rv s="0">
    <v>536870912</v>
    <v>Yardimli District</v>
    <v>35517e77-c03f-f03e-2ebf-9416667debb9</v>
    <v>en-GB</v>
    <v>Map</v>
  </rv>
  <rv s="0">
    <v>536870912</v>
    <v>Yevlakh District</v>
    <v>10a5260a-753d-1c51-e270-35f89500a98e</v>
    <v>en-GB</v>
    <v>Map</v>
  </rv>
  <rv s="0">
    <v>536870912</v>
    <v>Yevlakh</v>
    <v>dc8030ef-3f85-ba91-9ed8-347c40763a10</v>
    <v>en-GB</v>
    <v>Map</v>
  </rv>
  <rv s="0">
    <v>536870912</v>
    <v>Zangilan District</v>
    <v>acef083f-77e8-1681-5dfe-60e5f6727f29</v>
    <v>en-GB</v>
    <v>Map</v>
  </rv>
  <rv s="0">
    <v>536870912</v>
    <v>Zagatala District</v>
    <v>fffa1972-242a-5a68-77b4-debc180f8657</v>
    <v>en-GB</v>
    <v>Map</v>
  </rv>
  <rv s="0">
    <v>536870912</v>
    <v>Zardab District</v>
    <v>2998de73-30a2-37cc-11c0-a260ba57b7cc</v>
    <v>en-GB</v>
    <v>Map</v>
  </rv>
  <rv s="3">
    <v>23</v>
  </rv>
  <rv s="1">
    <fb>0.12971271787444399</fb>
    <v>23</v>
  </rv>
  <rv s="1">
    <fb>5.5089998245239302E-2</fb>
    <v>31</v>
  </rv>
  <rv s="1">
    <fb>5616165</fb>
    <v>24</v>
  </rv>
  <rv s="8">
    <v>#VALUE!</v>
    <v>en-GB</v>
    <v>00e6da1c-e0ce-1961-9567-21511ce930a8</v>
    <v>536870912</v>
    <v>1</v>
    <v>71</v>
    <v>57</v>
    <v>Azerbaijan</v>
    <v>19</v>
    <v>20</v>
    <v>Map</v>
    <v>21</v>
    <v>72</v>
    <v>AZ</v>
    <v>339</v>
    <v>340</v>
    <v>341</v>
    <v>342</v>
    <v>343</v>
    <v>344</v>
    <v>345</v>
    <v>346</v>
    <v>347</v>
    <v>AZN</v>
    <v>Azerbaijan, officially the Republic of Azerbaijan, is a transcontinental country located at the boundary of Eastern Europe and West Asia. It is a part of the South Caucasus region and is bounded by the Caspian Sea to the east, Russia to the ...</v>
    <v>348</v>
    <v>349</v>
    <v>350</v>
    <v>351</v>
    <v>352</v>
    <v>353</v>
    <v>354</v>
    <v>355</v>
    <v>356</v>
    <v>357</v>
    <v>344</v>
    <v>361</v>
    <v>362</v>
    <v>363</v>
    <v>364</v>
    <v>196</v>
    <v>365</v>
    <v>Azerbaijan</v>
    <v>Azərbaycan marşı</v>
    <v>366</v>
    <v>Azərbaycan Respublikası</v>
    <v>367</v>
    <v>368</v>
    <v>369</v>
    <v>370</v>
    <v>371</v>
    <v>318</v>
    <v>372</v>
    <v>373</v>
    <v>374</v>
    <v>375</v>
    <v>376</v>
    <v>445</v>
    <v>446</v>
    <v>33</v>
    <v>447</v>
    <v>Azerbaijan</v>
    <v>448</v>
    <v>mdp/vdpid/5</v>
  </rv>
  <rv s="0">
    <v>536870912</v>
    <v>The Bahamas</v>
    <v>27f36c28-9ec9-d220-72cc-2e590b20f82b</v>
    <v>en-GB</v>
    <v>Map</v>
  </rv>
  <rv s="1">
    <fb>1.3986013986014002E-2</fb>
    <v>23</v>
  </rv>
  <rv s="1">
    <fb>13878</fb>
    <v>24</v>
  </rv>
  <rv s="1">
    <fb>1000</fb>
    <v>24</v>
  </rv>
  <rv s="1">
    <fb>13.968</fb>
    <v>25</v>
  </rv>
  <rv s="1">
    <fb>1242</fb>
    <v>26</v>
  </rv>
  <rv s="0">
    <v>536870912</v>
    <v>Nassau</v>
    <v>06a77b1b-4f8c-6235-1195-026f5e6af6e2</v>
    <v>en-GB</v>
    <v>Map</v>
  </rv>
  <rv s="1">
    <fb>1785.829</fb>
    <v>24</v>
  </rv>
  <rv s="1">
    <fb>116.218911182281</fb>
    <v>27</v>
  </rv>
  <rv s="1">
    <fb>2.4912352736805497E-2</fb>
    <v>23</v>
  </rv>
  <rv s="1">
    <fb>1.752</fb>
    <v>25</v>
  </rv>
  <rv s="1">
    <fb>0.51448551448551394</fb>
    <v>23</v>
  </rv>
  <rv s="1">
    <fb>0.92</fb>
    <v>29</v>
  </rv>
  <rv s="1">
    <fb>12827000000</fb>
    <v>30</v>
  </rv>
  <rv s="1">
    <fb>0.81361170000000005</fb>
    <v>23</v>
  </rv>
  <rv s="1">
    <fb>0.15058179999999999</fb>
    <v>23</v>
  </rv>
  <rv s="2">
    <v>7</v>
    <v>21</v>
    <v>74</v>
    <v>7</v>
    <v>0</v>
    <v>Image of The Bahamas</v>
  </rv>
  <rv s="1">
    <fb>8.3000000000000007</fb>
    <v>28</v>
  </rv>
  <rv s="0">
    <v>805306368</v>
    <v>Philip Davis (Prime minister)</v>
    <v>bf98043a-d553-9928-9291-aada321451ef</v>
    <v>en-GB</v>
    <v>Generic</v>
  </rv>
  <rv s="3">
    <v>24</v>
  </rv>
  <rv s="4">
    <v>https://www.bing.com/search?q=the+bahamas&amp;form=skydnc</v>
    <v>Learn more on Bing</v>
  </rv>
  <rv s="1">
    <fb>73.751999999999995</fb>
    <v>28</v>
  </rv>
  <rv s="1">
    <fb>70</fb>
    <v>28</v>
  </rv>
  <rv s="1">
    <fb>5.25</fb>
    <v>29</v>
  </rv>
  <rv s="3">
    <v>25</v>
  </rv>
  <rv s="1">
    <fb>0.27760736200000002</fb>
    <v>23</v>
  </rv>
  <rv s="1">
    <fb>1.9373</fb>
    <v>25</v>
  </rv>
  <rv s="1">
    <fb>409984</fb>
    <v>24</v>
  </rv>
  <rv s="1">
    <fb>0.74558998107910202</fb>
    <v>23</v>
  </rv>
  <rv s="0">
    <v>536870912</v>
    <v>Berry Islands</v>
    <v>229c178c-d048-f1ad-c101-d9825c6a1dc1</v>
    <v>en-GB</v>
    <v>Map</v>
  </rv>
  <rv s="0">
    <v>536870912</v>
    <v>Bimini</v>
    <v>3fc68e32-261d-3b14-94a8-07c9aef51f56</v>
    <v>en-GB</v>
    <v>Map</v>
  </rv>
  <rv s="0">
    <v>536870912</v>
    <v>Black Point</v>
    <v>d39c0d83-7c43-873b-1c27-a285702c4a1d</v>
    <v>en-GB</v>
    <v>Map</v>
  </rv>
  <rv s="0">
    <v>536870912</v>
    <v>Cat Island</v>
    <v>c7c6a6cc-80bb-c0af-844a-6fe3b9a22587</v>
    <v>en-GB</v>
    <v>Map</v>
  </rv>
  <rv s="0">
    <v>536870912</v>
    <v>Central Abaco</v>
    <v>e8eb45d8-9035-f28d-5bd8-d44ce55223b7</v>
    <v>en-GB</v>
    <v>Map</v>
  </rv>
  <rv s="0">
    <v>536870912</v>
    <v>Central Andros</v>
    <v>426c9873-1dc7-a1af-d791-cce5b5427e21</v>
    <v>en-GB</v>
    <v>Map</v>
  </rv>
  <rv s="0">
    <v>536870912</v>
    <v>Central Eleuthera</v>
    <v>c7762d4a-cc71-a4df-b395-a6d95513ea2a</v>
    <v>en-GB</v>
    <v>Map</v>
  </rv>
  <rv s="0">
    <v>536870912</v>
    <v>Freeport</v>
    <v>be22d020-dc03-eb63-0058-72487a539aea</v>
    <v>en-GB</v>
    <v>Map</v>
  </rv>
  <rv s="0">
    <v>536870912</v>
    <v>Crooked Island</v>
    <v>7ade5e6e-4e14-0693-b381-3ba6f0b25af1</v>
    <v>en-GB</v>
    <v>Map</v>
  </rv>
  <rv s="0">
    <v>536870912</v>
    <v>East Grand Bahama</v>
    <v>ccbe68d3-0ebe-9cfc-b823-fcb369b12047</v>
    <v>en-GB</v>
    <v>Map</v>
  </rv>
  <rv s="0">
    <v>536870912</v>
    <v>Exuma</v>
    <v>c3fd8889-03e7-bf4c-6fcc-cdd7f759e0d6</v>
    <v>en-GB</v>
    <v>Map</v>
  </rv>
  <rv s="0">
    <v>536870912</v>
    <v>Grand Cay</v>
    <v>73a9e34b-241b-efec-de35-f93e434ed7c3</v>
    <v>en-GB</v>
    <v>Map</v>
  </rv>
  <rv s="0">
    <v>536870912</v>
    <v>Harbour Island</v>
    <v>1fc50400-6eec-1eaf-41c2-5a2078f66f85</v>
    <v>en-GB</v>
    <v>Map</v>
  </rv>
  <rv s="0">
    <v>536870912</v>
    <v>Hope Town</v>
    <v>c7e14225-6c02-3169-4596-5dd65031f80b</v>
    <v>en-GB</v>
    <v>Map</v>
  </rv>
  <rv s="0">
    <v>536870912</v>
    <v>Inagua</v>
    <v>24f7238f-badc-488c-dc57-a1f00b0fc8ee</v>
    <v>en-GB</v>
    <v>Map</v>
  </rv>
  <rv s="0">
    <v>536870912</v>
    <v>Long Island</v>
    <v>3ab1563a-230d-5a29-b89a-8ab93776d365</v>
    <v>en-GB</v>
    <v>Map</v>
  </rv>
  <rv s="0">
    <v>536870912</v>
    <v>Mangrove Cay</v>
    <v>e526540c-a211-5bc1-82ac-1535baf217f9</v>
    <v>en-GB</v>
    <v>Map</v>
  </rv>
  <rv s="0">
    <v>536870912</v>
    <v>Mayaguana</v>
    <v>c77c419a-2791-0c13-78a6-a20ba75d3755</v>
    <v>en-GB</v>
    <v>Map</v>
  </rv>
  <rv s="0">
    <v>536870912</v>
    <v>Moore's Island</v>
    <v>aefa38bd-0a3a-ce5a-cbd9-ba4ae8823e41</v>
    <v>en-GB</v>
    <v>Map</v>
  </rv>
  <rv s="0">
    <v>536870912</v>
    <v>North Abaco</v>
    <v>7cdf5ce0-2059-5ae7-6d23-1737ced0de0d</v>
    <v>en-GB</v>
    <v>Map</v>
  </rv>
  <rv s="0">
    <v>536870912</v>
    <v>North Andros</v>
    <v>41b5f3c5-63b8-cfd4-5704-bec29f18ef76</v>
    <v>en-GB</v>
    <v>Map</v>
  </rv>
  <rv s="0">
    <v>536870912</v>
    <v>North Eleuthera</v>
    <v>de81304b-9d60-7a47-0b0a-3757e14d7ebf</v>
    <v>en-GB</v>
    <v>Map</v>
  </rv>
  <rv s="0">
    <v>536870912</v>
    <v>Ragged Island</v>
    <v>5ffd1d21-1202-511f-a22d-9e03ac68e1aa</v>
    <v>en-GB</v>
    <v>Map</v>
  </rv>
  <rv s="0">
    <v>536870912</v>
    <v>Rum Cay</v>
    <v>8311c4cf-0729-5e91-be6b-c9b9286d3f9d</v>
    <v>en-GB</v>
    <v>Map</v>
  </rv>
  <rv s="0">
    <v>536870912</v>
    <v>San Salvador Island</v>
    <v>f8c7cf8b-49d4-cd6f-b54e-6d24c34d7d7f</v>
    <v>en-GB</v>
    <v>Map</v>
  </rv>
  <rv s="0">
    <v>536870912</v>
    <v>South Abaco</v>
    <v>059905b4-a8d2-5b6f-805a-5a6098990c70</v>
    <v>en-GB</v>
    <v>Map</v>
  </rv>
  <rv s="0">
    <v>536870912</v>
    <v>South Andros</v>
    <v>0f779960-6440-926d-1824-f83e392824d4</v>
    <v>en-GB</v>
    <v>Map</v>
  </rv>
  <rv s="0">
    <v>536870912</v>
    <v>South Eleuthera</v>
    <v>29b7b681-a2d3-31fc-5f5e-1fa21fe94353</v>
    <v>en-GB</v>
    <v>Map</v>
  </rv>
  <rv s="0">
    <v>536870912</v>
    <v>Spanish Wells</v>
    <v>ba6ba39d-56ec-1dcc-4251-bdde735d6547</v>
    <v>en-GB</v>
    <v>Map</v>
  </rv>
  <rv s="0">
    <v>536870912</v>
    <v>West Grand Bahama</v>
    <v>9aba9a56-ce87-6953-fd1a-eea104c1f9b0</v>
    <v>en-GB</v>
    <v>Map</v>
  </rv>
  <rv s="0">
    <v>536870912</v>
    <v>New Providence</v>
    <v>28a14ee4-73c0-8ee5-077e-c0b2d115129d</v>
    <v>en-GB</v>
    <v>Map</v>
  </rv>
  <rv s="0">
    <v>536870912</v>
    <v>Acklins</v>
    <v>583fa551-dea3-4074-ace7-3351baf96063</v>
    <v>en-GB</v>
    <v>Map</v>
  </rv>
  <rv s="3">
    <v>26</v>
  </rv>
  <rv s="1">
    <fb>0.147746307698499</fb>
    <v>23</v>
  </rv>
  <rv s="1">
    <fb>0.33799999999999997</fb>
    <v>23</v>
  </rv>
  <rv s="1">
    <fb>0.103599996566772</fb>
    <v>31</v>
  </rv>
  <rv s="1">
    <fb>323784</fb>
    <v>24</v>
  </rv>
  <rv s="10">
    <v>#VALUE!</v>
    <v>en-GB</v>
    <v>27f36c28-9ec9-d220-72cc-2e590b20f82b</v>
    <v>536870912</v>
    <v>1</v>
    <v>77</v>
    <v>78</v>
    <v>The Bahamas</v>
    <v>19</v>
    <v>20</v>
    <v>Map</v>
    <v>21</v>
    <v>79</v>
    <v>BS</v>
    <v>451</v>
    <v>452</v>
    <v>453</v>
    <v>454</v>
    <v>455</v>
    <v>456</v>
    <v>457</v>
    <v>458</v>
    <v>459</v>
    <v>BSD</v>
    <v>The Bahamas, officially the Commonwealth of The Bahamas, is an island country within the Lucayan Archipelago of the West Indies in the Atlantic Ocean. It contains 97% of the Lucayan Archipelago's land area and 88% of its population. The ...</v>
    <v>460</v>
    <v>461</v>
    <v>70</v>
    <v>462</v>
    <v>463</v>
    <v>464</v>
    <v>465</v>
    <v>466</v>
    <v>467</v>
    <v>456</v>
    <v>469</v>
    <v>470</v>
    <v>471</v>
    <v>472</v>
    <v>473</v>
    <v>The Bahamas</v>
    <v>March On, Bahamaland</v>
    <v>474</v>
    <v>Commonwealth of the Bahamas</v>
    <v>475</v>
    <v>476</v>
    <v>477</v>
    <v>478</v>
    <v>511</v>
    <v>512</v>
    <v>513</v>
    <v>514</v>
    <v>The Bahamas</v>
    <v>515</v>
    <v>mdp/vdpid/22</v>
  </rv>
  <rv s="0">
    <v>536870912</v>
    <v>Bahrain</v>
    <v>bd66ae7d-b78a-ec81-f799-6300f29771a8</v>
    <v>en-GB</v>
    <v>Map</v>
  </rv>
  <rv s="1">
    <fb>0.110539846325564</fb>
    <v>23</v>
  </rv>
  <rv s="1">
    <fb>785.08</fb>
    <v>24</v>
  </rv>
  <rv s="1">
    <fb>19000</fb>
    <v>24</v>
  </rv>
  <rv s="1">
    <fb>13.99</fb>
    <v>25</v>
  </rv>
  <rv s="1">
    <fb>973</fb>
    <v>26</v>
  </rv>
  <rv s="0">
    <v>536870912</v>
    <v>Manama</v>
    <v>72f3d583-583b-b84a-0046-ebd515e58d58</v>
    <v>en-GB</v>
    <v>Map</v>
  </rv>
  <rv s="1">
    <fb>31693.881000000001</fb>
    <v>24</v>
  </rv>
  <rv s="1">
    <fb>117.591078066915</fb>
    <v>27</v>
  </rv>
  <rv s="1">
    <fb>2.0848124959659403E-2</fb>
    <v>23</v>
  </rv>
  <rv s="1">
    <fb>19596.953763823101</fb>
    <v>24</v>
  </rv>
  <rv s="1">
    <fb>1.9870000000000001</fb>
    <v>25</v>
  </rv>
  <rv s="1">
    <fb>7.8406168428978296E-3</fb>
    <v>23</v>
  </rv>
  <rv s="1">
    <fb>99.365847174127396</fb>
    <v>28</v>
  </rv>
  <rv s="1">
    <fb>0.43</fb>
    <v>29</v>
  </rv>
  <rv s="1">
    <fb>38574069148.936203</fb>
    <v>30</v>
  </rv>
  <rv s="1">
    <fb>0.99363049999999997</fb>
    <v>23</v>
  </rv>
  <rv s="1">
    <fb>0.50481900000000002</fb>
    <v>23</v>
  </rv>
  <rv s="2">
    <v>8</v>
    <v>21</v>
    <v>81</v>
    <v>7</v>
    <v>0</v>
    <v>Image of Bahrain</v>
  </rv>
  <rv s="1">
    <fb>6.1</fb>
    <v>28</v>
  </rv>
  <rv s="0">
    <v>805306368</v>
    <v>Hamad bin Isa Al Khalifa (King)</v>
    <v>060afe28-c008-7868-5c69-6d4e034f0d74</v>
    <v>en-GB</v>
    <v>Generic</v>
  </rv>
  <rv s="0">
    <v>805306368</v>
    <v>Salman bin Hamad Al Khalifa (Prime minister)</v>
    <v>a4e91105-43b8-2fb8-4d75-ad90486059d7</v>
    <v>en-GB</v>
    <v>Generic</v>
  </rv>
  <rv s="3">
    <v>27</v>
  </rv>
  <rv s="4">
    <v>https://www.bing.com/search?q=bahrain&amp;form=skydnc</v>
    <v>Learn more on Bing</v>
  </rv>
  <rv s="1">
    <fb>77.162999999999997</fb>
    <v>28</v>
  </rv>
  <rv s="1">
    <fb>26882280000</fb>
    <v>30</v>
  </rv>
  <rv s="1">
    <fb>14</fb>
    <v>28</v>
  </rv>
  <rv s="3">
    <v>28</v>
  </rv>
  <rv s="1">
    <fb>0.25099341629999999</fb>
    <v>23</v>
  </rv>
  <rv s="1">
    <fb>0.92569999999999997</fb>
    <v>25</v>
  </rv>
  <rv s="1">
    <fb>1472233</fb>
    <v>24</v>
  </rv>
  <rv s="1">
    <fb>0.73361999511718812</fb>
    <v>23</v>
  </rv>
  <rv s="0">
    <v>536870912</v>
    <v>Capital Governorate</v>
    <v>19c0fb76-bdd7-83a6-8fab-ff28362460b2</v>
    <v>en-GB</v>
    <v>Map</v>
  </rv>
  <rv s="0">
    <v>536870912</v>
    <v>Muharraq Governorate</v>
    <v>22b5fbb6-cb7f-3abe-c5d2-11127d425674</v>
    <v>en-GB</v>
    <v>Map</v>
  </rv>
  <rv s="0">
    <v>536870912</v>
    <v>Northern Governorate</v>
    <v>06ddb908-6a31-e980-066b-f8ce40c9a282</v>
    <v>en-GB</v>
    <v>Map</v>
  </rv>
  <rv s="0">
    <v>536870912</v>
    <v>Southern Governorate</v>
    <v>bc6bbef2-4763-1340-ca66-0137209d907d</v>
    <v>en-GB</v>
    <v>Map</v>
  </rv>
  <rv s="3">
    <v>29</v>
  </rv>
  <rv s="1">
    <fb>4.2168406661192502E-2</fb>
    <v>23</v>
  </rv>
  <rv s="1">
    <fb>0.13800000000000001</fb>
    <v>23</v>
  </rv>
  <rv s="1">
    <fb>7.1399998664856005E-3</fb>
    <v>31</v>
  </rv>
  <rv s="1">
    <fb>1467109</fb>
    <v>24</v>
  </rv>
  <rv s="11">
    <v>#VALUE!</v>
    <v>en-GB</v>
    <v>bd66ae7d-b78a-ec81-f799-6300f29771a8</v>
    <v>536870912</v>
    <v>1</v>
    <v>84</v>
    <v>85</v>
    <v>Bahrain</v>
    <v>19</v>
    <v>20</v>
    <v>Map</v>
    <v>21</v>
    <v>86</v>
    <v>BH</v>
    <v>518</v>
    <v>519</v>
    <v>520</v>
    <v>521</v>
    <v>522</v>
    <v>523</v>
    <v>524</v>
    <v>525</v>
    <v>526</v>
    <v>BHD</v>
    <v>Bahrain, officially the Kingdom of Bahrain, is an island country in West Asia. It is situated on the Persian Gulf, and comprises a small archipelago made up of 50 natural islands and an additional 33 artificial islands, centered on Bahrain ...</v>
    <v>527</v>
    <v>528</v>
    <v>529</v>
    <v>530</v>
    <v>531</v>
    <v>532</v>
    <v>533</v>
    <v>534</v>
    <v>535</v>
    <v>536</v>
    <v>523</v>
    <v>539</v>
    <v>540</v>
    <v>541</v>
    <v>542</v>
    <v>543</v>
    <v>Bahrain</v>
    <v>Bahrainona</v>
    <v>544</v>
    <v>Royaume de Bahreïn</v>
    <v>545</v>
    <v>546</v>
    <v>547</v>
    <v>548</v>
    <v>553</v>
    <v>554</v>
    <v>555</v>
    <v>556</v>
    <v>Bahrain</v>
    <v>557</v>
    <v>mdp/vdpid/17</v>
  </rv>
  <rv s="0">
    <v>536870912</v>
    <v>Barbados</v>
    <v>9f89dfaf-5d55-0b9a-df17-7ed2831787b1</v>
    <v>en-GB</v>
    <v>Map</v>
  </rv>
  <rv s="1">
    <fb>0.232558139534884</fb>
    <v>23</v>
  </rv>
  <rv s="1">
    <fb>439</fb>
    <v>24</v>
  </rv>
  <rv s="1">
    <fb>10.648</fb>
    <v>25</v>
  </rv>
  <rv s="1">
    <fb>1246</fb>
    <v>26</v>
  </rv>
  <rv s="0">
    <v>536870912</v>
    <v>Bridgetown</v>
    <v>a07ba8af-9207-ac22-682d-618b6f236497</v>
    <v>en-GB</v>
    <v>Map</v>
  </rv>
  <rv s="1">
    <fb>1276.116</fb>
    <v>24</v>
  </rv>
  <rv s="1">
    <fb>134.091174070188</fb>
    <v>27</v>
  </rv>
  <rv s="1">
    <fb>4.10028964518463E-2</fb>
    <v>23</v>
  </rv>
  <rv s="1">
    <fb>1.619</fb>
    <v>25</v>
  </rv>
  <rv s="1">
    <fb>0.14651163234267101</fb>
    <v>23</v>
  </rv>
  <rv s="1">
    <fb>1.81</fb>
    <v>29</v>
  </rv>
  <rv s="1">
    <fb>5209000000</fb>
    <v>30</v>
  </rv>
  <rv s="1">
    <fb>0.99351349999999994</fb>
    <v>23</v>
  </rv>
  <rv s="1">
    <fb>0.6542534000000001</fb>
    <v>23</v>
  </rv>
  <rv s="2">
    <v>9</v>
    <v>21</v>
    <v>88</v>
    <v>7</v>
    <v>0</v>
    <v>Image of Barbados</v>
  </rv>
  <rv s="1">
    <fb>11.3</fb>
    <v>28</v>
  </rv>
  <rv s="0">
    <v>805306368</v>
    <v>Sandra Mason (President)</v>
    <v>592f4200-ac9c-6577-9b99-dd817f219309</v>
    <v>en-GB</v>
    <v>Generic</v>
  </rv>
  <rv s="0">
    <v>805306368</v>
    <v>Mia Mottley (Prime minister)</v>
    <v>20dbc3c6-8e85-4fbd-b010-bd3a8c1f9682</v>
    <v>en-GB</v>
    <v>Generic</v>
  </rv>
  <rv s="3">
    <v>30</v>
  </rv>
  <rv s="4">
    <v>https://www.bing.com/search?q=barbados&amp;form=skydnc</v>
    <v>Learn more on Bing</v>
  </rv>
  <rv s="1">
    <fb>79.081000000000003</fb>
    <v>28</v>
  </rv>
  <rv s="1">
    <fb>3398000000</fb>
    <v>30</v>
  </rv>
  <rv s="1">
    <fb>27</fb>
    <v>28</v>
  </rv>
  <rv s="1">
    <fb>3.13</fb>
    <v>29</v>
  </rv>
  <rv s="3">
    <v>31</v>
  </rv>
  <rv s="1">
    <fb>0.4516694289</fb>
    <v>23</v>
  </rv>
  <rv s="1">
    <fb>2.4843000000000002</fb>
    <v>25</v>
  </rv>
  <rv s="1">
    <fb>281635</fb>
    <v>24</v>
  </rv>
  <rv s="1">
    <fb>0.65226997375488294</fb>
    <v>23</v>
  </rv>
  <rv s="0">
    <v>536870912</v>
    <v>Christ Church</v>
    <v>ac820016-8fbc-036e-11ea-6766b36c162c</v>
    <v>en-GB</v>
    <v>Map</v>
  </rv>
  <rv s="0">
    <v>536870912</v>
    <v>Saint Andrew</v>
    <v>3c341a51-f476-6b89-9624-c2fcc8d53f31</v>
    <v>en-GB</v>
    <v>Map</v>
  </rv>
  <rv s="0">
    <v>536870912</v>
    <v>Saint George</v>
    <v>86a9fa59-41db-dfb0-22d9-202ed4a0fa13</v>
    <v>en-GB</v>
    <v>Map</v>
  </rv>
  <rv s="0">
    <v>536870912</v>
    <v>Saint James</v>
    <v>9a8b2428-8203-e66a-80e4-cecdf7bba622</v>
    <v>en-GB</v>
    <v>Map</v>
  </rv>
  <rv s="0">
    <v>536870912</v>
    <v>Saint John</v>
    <v>c214b64d-459b-3570-fe19-d4630fcd769d</v>
    <v>en-GB</v>
    <v>Map</v>
  </rv>
  <rv s="0">
    <v>536870912</v>
    <v>Saint Joseph</v>
    <v>68127762-436c-50d7-25a6-754a007bae55</v>
    <v>en-GB</v>
    <v>Map</v>
  </rv>
  <rv s="0">
    <v>536870912</v>
    <v>Saint Lucy</v>
    <v>d15444b2-eb55-489a-6a46-41e8ad74396b</v>
    <v>en-GB</v>
    <v>Map</v>
  </rv>
  <rv s="0">
    <v>536870912</v>
    <v>Saint Michael</v>
    <v>b2f4a190-39c5-0529-4189-5d7d23fe1b25</v>
    <v>en-GB</v>
    <v>Map</v>
  </rv>
  <rv s="0">
    <v>536870912</v>
    <v>Saint Peter</v>
    <v>72a35400-476e-b0e1-6498-54a19b5ef9bb</v>
    <v>en-GB</v>
    <v>Map</v>
  </rv>
  <rv s="0">
    <v>536870912</v>
    <v>Saint Philip</v>
    <v>43956f66-2934-f687-c1f5-9ca91fb65e94</v>
    <v>en-GB</v>
    <v>Map</v>
  </rv>
  <rv s="0">
    <v>536870912</v>
    <v>Saint Thomas</v>
    <v>856ea0fe-683d-ede2-2b1f-33722197893c</v>
    <v>en-GB</v>
    <v>Map</v>
  </rv>
  <rv s="3">
    <v>32</v>
  </rv>
  <rv s="1">
    <fb>0.27494456583850901</fb>
    <v>23</v>
  </rv>
  <rv s="1">
    <fb>0.35600000000000004</fb>
    <v>23</v>
  </rv>
  <rv s="1">
    <fb>0.10331000328064001</fb>
    <v>31</v>
  </rv>
  <rv s="1">
    <fb>89431</fb>
    <v>24</v>
  </rv>
  <rv s="12">
    <v>#VALUE!</v>
    <v>en-GB</v>
    <v>9f89dfaf-5d55-0b9a-df17-7ed2831787b1</v>
    <v>536870912</v>
    <v>1</v>
    <v>91</v>
    <v>92</v>
    <v>Barbados</v>
    <v>19</v>
    <v>20</v>
    <v>Map</v>
    <v>21</v>
    <v>93</v>
    <v>BB</v>
    <v>560</v>
    <v>561</v>
    <v>453</v>
    <v>562</v>
    <v>563</v>
    <v>564</v>
    <v>565</v>
    <v>566</v>
    <v>567</v>
    <v>BBD</v>
    <v>Barbados is an island country in the Lesser Antilles of the West Indies, in the Caribbean region of North America, and is the most easterly of the Caribbean islands. It lies on the boundary of the South American and the Caribbean Plates. Its ...</v>
    <v>568</v>
    <v>569</v>
    <v>70</v>
    <v>570</v>
    <v>571</v>
    <v>572</v>
    <v>573</v>
    <v>574</v>
    <v>575</v>
    <v>564</v>
    <v>578</v>
    <v>579</v>
    <v>580</v>
    <v>581</v>
    <v>582</v>
    <v>583</v>
    <v>Barbados</v>
    <v>In Plenty and In Time of Need</v>
    <v>584</v>
    <v>Barbados</v>
    <v>585</v>
    <v>586</v>
    <v>587</v>
    <v>588</v>
    <v>600</v>
    <v>601</v>
    <v>602</v>
    <v>603</v>
    <v>Barbados</v>
    <v>604</v>
    <v>mdp/vdpid/18</v>
  </rv>
  <rv s="0">
    <v>536870912</v>
    <v>Belarus</v>
    <v>70f0e4f4-4cfb-8ee3-cfe6-041ba6b221bc</v>
    <v>en-GB</v>
    <v>Map</v>
  </rv>
  <rv s="1">
    <fb>0.42035489126993902</fb>
    <v>23</v>
  </rv>
  <rv s="1">
    <fb>207595</fb>
    <v>24</v>
  </rv>
  <rv s="1">
    <fb>155000</fb>
    <v>24</v>
  </rv>
  <rv s="1">
    <fb>9.9</fb>
    <v>25</v>
  </rv>
  <rv s="1">
    <fb>375</fb>
    <v>26</v>
  </rv>
  <rv s="0">
    <v>536870912</v>
    <v>Minsk</v>
    <v>7d5fe25b-a082-1bd8-278a-66d1e889c777</v>
    <v>en-GB</v>
    <v>Map</v>
  </rv>
  <rv s="1">
    <fb>58279.631000000001</fb>
    <v>24</v>
  </rv>
  <rv s="1">
    <fb>5.5981559503985298E-2</fb>
    <v>23</v>
  </rv>
  <rv s="1">
    <fb>3679.9788400688999</fb>
    <v>24</v>
  </rv>
  <rv s="1">
    <fb>1.448</fb>
    <v>25</v>
  </rv>
  <rv s="1">
    <fb>0.426301064968239</fb>
    <v>23</v>
  </rv>
  <rv s="1">
    <fb>92.440375016529202</fb>
    <v>28</v>
  </rv>
  <rv s="1">
    <fb>0.6</fb>
    <v>29</v>
  </rv>
  <rv s="1">
    <fb>63080457022.659897</fb>
    <v>30</v>
  </rv>
  <rv s="1">
    <fb>1.0050021</fb>
    <v>23</v>
  </rv>
  <rv s="1">
    <fb>0.87429089999999998</fb>
    <v>23</v>
  </rv>
  <rv s="2">
    <v>10</v>
    <v>21</v>
    <v>95</v>
    <v>7</v>
    <v>0</v>
    <v>Image of Belarus</v>
  </rv>
  <rv s="1">
    <fb>2.6</fb>
    <v>28</v>
  </rv>
  <rv s="0">
    <v>805306368</v>
    <v>Alexander Lukashenko (President)</v>
    <v>f1271f40-73e7-294e-b707-41d58d186567</v>
    <v>en-GB</v>
    <v>Generic</v>
  </rv>
  <rv s="0">
    <v>805306368</v>
    <v>Roman Golovchenko (Prime minister)</v>
    <v>f89a4639-2085-75fc-b82e-1c5fef33b78e</v>
    <v>en-GB</v>
    <v>Generic</v>
  </rv>
  <rv s="3">
    <v>33</v>
  </rv>
  <rv s="4">
    <v>https://www.bing.com/search?q=belarus&amp;form=skydnc</v>
    <v>Learn more on Bing</v>
  </rv>
  <rv s="1">
    <fb>74.1756097560976</fb>
    <v>28</v>
  </rv>
  <rv s="1">
    <fb>0</fb>
    <v>30</v>
  </rv>
  <rv s="1">
    <fb>2</fb>
    <v>28</v>
  </rv>
  <rv s="1">
    <fb>1.49</fb>
    <v>29</v>
  </rv>
  <rv s="3">
    <v>34</v>
  </rv>
  <rv s="1">
    <fb>0.34543326620000003</fb>
    <v>23</v>
  </rv>
  <rv s="1">
    <fb>5.1905000000000001</fb>
    <v>25</v>
  </rv>
  <rv s="1">
    <fb>9208701</fb>
    <v>24</v>
  </rv>
  <rv s="1">
    <fb>0.223</fb>
    <v>23</v>
  </rv>
  <rv s="1">
    <fb>0.214</fb>
    <v>23</v>
  </rv>
  <rv s="1">
    <fb>0.35499999999999998</fb>
    <v>23</v>
  </rv>
  <rv s="1">
    <fb>4.2999999999999997E-2</fb>
    <v>23</v>
  </rv>
  <rv s="1">
    <fb>0.10099999999999999</fb>
    <v>23</v>
  </rv>
  <rv s="1">
    <fb>0.14400000000000002</fb>
    <v>23</v>
  </rv>
  <rv s="1">
    <fb>0.64130996704101606</fb>
    <v>23</v>
  </rv>
  <rv s="0">
    <v>536870912</v>
    <v>Brest Region</v>
    <v>6c3c6abd-ba6c-bc21-19c7-ffa8180a1ebb</v>
    <v>en-GB</v>
    <v>Map</v>
  </rv>
  <rv s="0">
    <v>536870912</v>
    <v>Gomel Region</v>
    <v>fc2c550e-f347-af1e-a7dd-2fe62699a809</v>
    <v>en-GB</v>
    <v>Map</v>
  </rv>
  <rv s="0">
    <v>536870912</v>
    <v>Grodno Region</v>
    <v>f0c3d29f-07a8-efbf-d4a0-27f6b7cb3db7</v>
    <v>en-GB</v>
    <v>Map</v>
  </rv>
  <rv s="0">
    <v>536870912</v>
    <v>Mogilev Region</v>
    <v>3f19e5be-9876-46bf-46d4-862f70521fbb</v>
    <v>en-GB</v>
    <v>Map</v>
  </rv>
  <rv s="0">
    <v>536870912</v>
    <v>Minsk Region</v>
    <v>ffb2e5af-d28b-f746-5de3-97cae92a9146</v>
    <v>en-GB</v>
    <v>Map</v>
  </rv>
  <rv s="0">
    <v>536870912</v>
    <v>Vitebsk Region</v>
    <v>6de767f2-c556-bb0e-4e0d-d574e233a67e</v>
    <v>en-GB</v>
    <v>Map</v>
  </rv>
  <rv s="3">
    <v>35</v>
  </rv>
  <rv s="1">
    <fb>0.14672568969838901</fb>
    <v>23</v>
  </rv>
  <rv s="1">
    <fb>0.53299999999999992</fb>
    <v>23</v>
  </rv>
  <rv s="1">
    <fb>4.5949997901916506E-2</fb>
    <v>31</v>
  </rv>
  <rv s="1">
    <fb>7482982</fb>
    <v>24</v>
  </rv>
  <rv s="13">
    <v>#VALUE!</v>
    <v>en-GB</v>
    <v>70f0e4f4-4cfb-8ee3-cfe6-041ba6b221bc</v>
    <v>536870912</v>
    <v>1</v>
    <v>98</v>
    <v>99</v>
    <v>Belarus</v>
    <v>19</v>
    <v>20</v>
    <v>Map</v>
    <v>21</v>
    <v>100</v>
    <v>BY</v>
    <v>607</v>
    <v>608</v>
    <v>609</v>
    <v>610</v>
    <v>611</v>
    <v>612</v>
    <v>613</v>
    <v>614</v>
    <v>BYN</v>
    <v>Belarus, officially the Republic of Belarus, is a landlocked country in Eastern Europe. It is bordered by Russia to the east and northeast, Ukraine to the south, Poland to the west, and Lithuania and Latvia to the northwest. Covering an area of ...</v>
    <v>615</v>
    <v>616</v>
    <v>617</v>
    <v>618</v>
    <v>619</v>
    <v>620</v>
    <v>621</v>
    <v>622</v>
    <v>623</v>
    <v>624</v>
    <v>612</v>
    <v>627</v>
    <v>628</v>
    <v>629</v>
    <v>630</v>
    <v>631</v>
    <v>632</v>
    <v>Belarus</v>
    <v>My Belarusy</v>
    <v>633</v>
    <v>Беларусь</v>
    <v>634</v>
    <v>635</v>
    <v>636</v>
    <v>637</v>
    <v>638</v>
    <v>639</v>
    <v>640</v>
    <v>641</v>
    <v>642</v>
    <v>322</v>
    <v>643</v>
    <v>650</v>
    <v>651</v>
    <v>652</v>
    <v>653</v>
    <v>Belarus</v>
    <v>654</v>
    <v>mdp/vdpid/29</v>
  </rv>
  <rv s="0">
    <v>536870912</v>
    <v>Belgium</v>
    <v>ac5bcc34-e1cd-2e76-9d31-fb1be1159a5e</v>
    <v>en-GB</v>
    <v>Map</v>
  </rv>
  <rv s="1">
    <fb>0.44610305443465298</fb>
    <v>23</v>
  </rv>
  <rv s="1">
    <fb>30688</fb>
    <v>24</v>
  </rv>
  <rv s="1">
    <fb>32000</fb>
    <v>24</v>
  </rv>
  <rv s="1">
    <fb>10.3</fb>
    <v>25</v>
  </rv>
  <rv s="1">
    <fb>32</fb>
    <v>26</v>
  </rv>
  <rv s="0">
    <v>536870912</v>
    <v>Brussels</v>
    <v>95e13b04-adba-5f35-d2c5-f828990ca1fd</v>
    <v>en-GB</v>
    <v>Map</v>
  </rv>
  <rv s="1">
    <fb>96889.474000000002</fb>
    <v>24</v>
  </rv>
  <rv s="1">
    <fb>117.11045718797099</fb>
    <v>27</v>
  </rv>
  <rv s="1">
    <fb>1.43681956996435E-2</fb>
    <v>23</v>
  </rv>
  <rv s="1">
    <fb>7709.1230778824702</fb>
    <v>24</v>
  </rv>
  <rv s="1">
    <fb>1.62</fb>
    <v>25</v>
  </rv>
  <rv s="1">
    <fb>0.22583884638555801</fb>
    <v>23</v>
  </rv>
  <rv s="1">
    <fb>75.870784353682396</fb>
    <v>28</v>
  </rv>
  <rv s="1">
    <fb>1.43</fb>
    <v>29</v>
  </rv>
  <rv s="1">
    <fb>529606710418.03802</fb>
    <v>30</v>
  </rv>
  <rv s="1">
    <fb>1.0390557</fb>
    <v>23</v>
  </rv>
  <rv s="1">
    <fb>0.79661730000000008</fb>
    <v>23</v>
  </rv>
  <rv s="2">
    <v>11</v>
    <v>21</v>
    <v>102</v>
    <v>7</v>
    <v>0</v>
    <v>Image of Belgium</v>
  </rv>
  <rv s="0">
    <v>805306368</v>
    <v>Philippe of Belgium (Monarch)</v>
    <v>a665fab7-fb7f-7057-7ae8-bfd895ec6e4d</v>
    <v>en-GB</v>
    <v>Generic</v>
  </rv>
  <rv s="0">
    <v>805306368</v>
    <v>Alexander De Croo (Prime minister)</v>
    <v>c1428e90-a850-b761-4372-6e7c0b893486</v>
    <v>en-GB</v>
    <v>Generic</v>
  </rv>
  <rv s="3">
    <v>36</v>
  </rv>
  <rv s="4">
    <v>https://www.bing.com/search?q=belgium&amp;form=skydnc</v>
    <v>Learn more on Bing</v>
  </rv>
  <rv s="1">
    <fb>81.595121951219497</fb>
    <v>28</v>
  </rv>
  <rv s="1">
    <fb>321093542983.70203</fb>
    <v>30</v>
  </rv>
  <rv s="1">
    <fb>10.31</fb>
    <v>29</v>
  </rv>
  <rv s="3">
    <v>37</v>
  </rv>
  <rv s="1">
    <fb>0.17567192210000002</fb>
    <v>23</v>
  </rv>
  <rv s="1">
    <fb>3.0709</fb>
    <v>25</v>
  </rv>
  <rv s="1">
    <fb>11669446</fb>
    <v>24</v>
  </rv>
  <rv s="1">
    <fb>0.22699999999999998</fb>
    <v>23</v>
  </rv>
  <rv s="1">
    <fb>0.21899999999999997</fb>
    <v>23</v>
  </rv>
  <rv s="1">
    <fb>0.36299999999999999</fb>
    <v>23</v>
  </rv>
  <rv s="1">
    <fb>8.6999999999999994E-2</fb>
    <v>23</v>
  </rv>
  <rv s="1">
    <fb>0.14199999999999999</fb>
    <v>23</v>
  </rv>
  <rv s="1">
    <fb>0.18100000000000002</fb>
    <v>23</v>
  </rv>
  <rv s="1">
    <fb>0.53562000274658206</fb>
    <v>23</v>
  </rv>
  <rv s="0">
    <v>536870912</v>
    <v>Flemish Region</v>
    <v>f250b992-acb5-d7d5-db4f-47fb684176fd</v>
    <v>en-GB</v>
    <v>Map</v>
  </rv>
  <rv s="0">
    <v>536870912</v>
    <v>Brussels</v>
    <v>f77206fd-fe4f-6c8e-5588-1d0651b151ea</v>
    <v>en-GB</v>
    <v>Map</v>
  </rv>
  <rv s="0">
    <v>536870912</v>
    <v>Wallonia</v>
    <v>077dc74d-75df-1a0d-c05f-5dc9a9747925</v>
    <v>en-GB</v>
    <v>Map</v>
  </rv>
  <rv s="3">
    <v>38</v>
  </rv>
  <rv s="1">
    <fb>0.23994106172459101</fb>
    <v>23</v>
  </rv>
  <rv s="1">
    <fb>0.55399999999999994</fb>
    <v>23</v>
  </rv>
  <rv s="1">
    <fb>5.5890002250671394E-2</fb>
    <v>31</v>
  </rv>
  <rv s="1">
    <fb>11259082</fb>
    <v>24</v>
  </rv>
  <rv s="8">
    <v>#VALUE!</v>
    <v>en-GB</v>
    <v>ac5bcc34-e1cd-2e76-9d31-fb1be1159a5e</v>
    <v>536870912</v>
    <v>1</v>
    <v>105</v>
    <v>57</v>
    <v>Belgium</v>
    <v>19</v>
    <v>20</v>
    <v>Map</v>
    <v>21</v>
    <v>106</v>
    <v>BE</v>
    <v>657</v>
    <v>658</v>
    <v>659</v>
    <v>660</v>
    <v>661</v>
    <v>662</v>
    <v>663</v>
    <v>664</v>
    <v>665</v>
    <v>EUR</v>
    <v>Belgium, officially the Kingdom of Belgium, is a country in Northwestern Europe. The country is bordered by the Netherlands to the north, Germany to the east, Luxembourg to the southeast, France to the southwest, and the North Sea to the ...</v>
    <v>666</v>
    <v>667</v>
    <v>668</v>
    <v>669</v>
    <v>670</v>
    <v>671</v>
    <v>672</v>
    <v>673</v>
    <v>674</v>
    <v>305</v>
    <v>662</v>
    <v>677</v>
    <v>678</v>
    <v>679</v>
    <v>680</v>
    <v>76</v>
    <v>681</v>
    <v>Belgium</v>
    <v>La Brabançonne</v>
    <v>682</v>
    <v>Königreich Belgien</v>
    <v>683</v>
    <v>684</v>
    <v>685</v>
    <v>686</v>
    <v>687</v>
    <v>688</v>
    <v>204</v>
    <v>689</v>
    <v>690</v>
    <v>691</v>
    <v>692</v>
    <v>696</v>
    <v>697</v>
    <v>698</v>
    <v>699</v>
    <v>Belgium</v>
    <v>700</v>
    <v>mdp/vdpid/21</v>
  </rv>
  <rv s="0">
    <v>536870912</v>
    <v>Belize</v>
    <v>eae59045-3e7c-550b-bf09-43e8fa37d86c</v>
    <v>en-GB</v>
    <v>Map</v>
  </rv>
  <rv s="1">
    <fb>7.0144673388864501E-2</fb>
    <v>23</v>
  </rv>
  <rv s="1">
    <fb>22966</fb>
    <v>24</v>
  </rv>
  <rv s="1">
    <fb>2000</fb>
    <v>24</v>
  </rv>
  <rv s="1">
    <fb>20.786000000000001</fb>
    <v>25</v>
  </rv>
  <rv s="1">
    <fb>501</fb>
    <v>26</v>
  </rv>
  <rv s="0">
    <v>536870912</v>
    <v>Belmopan</v>
    <v>dad1dd30-ed1c-0202-05ab-669ad8919a90</v>
    <v>en-GB</v>
    <v>Map</v>
  </rv>
  <rv s="1">
    <fb>568.38499999999999</fb>
    <v>24</v>
  </rv>
  <rv s="1">
    <fb>105.677036031274</fb>
    <v>27</v>
  </rv>
  <rv s="1">
    <fb>-8.8528155199999996E-3</fb>
    <v>23</v>
  </rv>
  <rv s="1">
    <fb>2.3069999999999999</fb>
    <v>25</v>
  </rv>
  <rv s="1">
    <fb>0.59679089403633501</fb>
    <v>23</v>
  </rv>
  <rv s="1">
    <fb>1.1299999999999999</fb>
    <v>29</v>
  </rv>
  <rv s="1">
    <fb>1879613600</fb>
    <v>30</v>
  </rv>
  <rv s="1">
    <fb>1.1169688</fb>
    <v>23</v>
  </rv>
  <rv s="1">
    <fb>0.24656639999999999</fb>
    <v>23</v>
  </rv>
  <rv s="2">
    <v>12</v>
    <v>21</v>
    <v>108</v>
    <v>7</v>
    <v>0</v>
    <v>Image of Belize</v>
  </rv>
  <rv s="1">
    <fb>11.2</fb>
    <v>28</v>
  </rv>
  <rv s="0">
    <v>536870912</v>
    <v>Belize City</v>
    <v>8f0e9015-6b2a-49be-e880-840892d4b61b</v>
    <v>en-GB</v>
    <v>Map</v>
  </rv>
  <rv s="0">
    <v>805306368</v>
    <v>Johnny Briceño (Prime minister)</v>
    <v>fc266a28-f4c6-9adf-b1d7-26c8c0c93f25</v>
    <v>en-GB</v>
    <v>Generic</v>
  </rv>
  <rv s="3">
    <v>39</v>
  </rv>
  <rv s="4">
    <v>https://www.bing.com/search?q=belize&amp;form=skydnc</v>
    <v>Learn more on Bing</v>
  </rv>
  <rv s="1">
    <fb>74.495999999999995</fb>
    <v>28</v>
  </rv>
  <rv s="1">
    <fb>36</fb>
    <v>28</v>
  </rv>
  <rv s="1">
    <fb>1.65</fb>
    <v>29</v>
  </rv>
  <rv s="3">
    <v>40</v>
  </rv>
  <rv s="1">
    <fb>0.22653518250000002</fb>
    <v>23</v>
  </rv>
  <rv s="1">
    <fb>1.1229</fb>
    <v>25</v>
  </rv>
  <rv s="1">
    <fb>405272</fb>
    <v>24</v>
  </rv>
  <rv s="1">
    <fb>0.19399999999999998</fb>
    <v>23</v>
  </rv>
  <rv s="1">
    <fb>0.42399999999999999</fb>
    <v>23</v>
  </rv>
  <rv s="1">
    <fb>0.57700000000000007</fb>
    <v>23</v>
  </rv>
  <rv s="1">
    <fb>9.0000000000000011E-3</fb>
    <v>23</v>
  </rv>
  <rv s="1">
    <fb>3.2000000000000001E-2</fb>
    <v>23</v>
  </rv>
  <rv s="1">
    <fb>7.6999999999999999E-2</fb>
    <v>23</v>
  </rv>
  <rv s="1">
    <fb>0.65055999755859406</fb>
    <v>23</v>
  </rv>
  <rv s="0">
    <v>536870912</v>
    <v>Belize District</v>
    <v>409b313f-3766-80d5-7bad-2ef05a3772d5</v>
    <v>en-GB</v>
    <v>Map</v>
  </rv>
  <rv s="0">
    <v>536870912</v>
    <v>Cayo District</v>
    <v>1347ac81-8a46-0687-d9ce-4a2f24ebb647</v>
    <v>en-GB</v>
    <v>Map</v>
  </rv>
  <rv s="0">
    <v>536870912</v>
    <v>Corozal District</v>
    <v>08cc89bc-1318-db5b-d64f-3824ae1c2826</v>
    <v>en-GB</v>
    <v>Map</v>
  </rv>
  <rv s="0">
    <v>536870912</v>
    <v>Orange Walk District</v>
    <v>e2c07473-b05a-03ba-cac3-f4fa1fba9ea1</v>
    <v>en-GB</v>
    <v>Map</v>
  </rv>
  <rv s="0">
    <v>536870912</v>
    <v>Stann Creek District</v>
    <v>1c03201e-86fb-790c-6d28-ad109e2e7b5e</v>
    <v>en-GB</v>
    <v>Map</v>
  </rv>
  <rv s="0">
    <v>536870912</v>
    <v>Toledo District</v>
    <v>c3c6b98d-3c9e-a32e-5a63-37509945ac40</v>
    <v>en-GB</v>
    <v>Map</v>
  </rv>
  <rv s="3">
    <v>41</v>
  </rv>
  <rv s="1">
    <fb>0.26337913307198102</fb>
    <v>23</v>
  </rv>
  <rv s="1">
    <fb>0.311</fb>
    <v>23</v>
  </rv>
  <rv s="1">
    <fb>6.41300010681152E-2</fb>
    <v>31</v>
  </rv>
  <rv s="1">
    <fb>179039</fb>
    <v>24</v>
  </rv>
  <rv s="14">
    <v>#VALUE!</v>
    <v>en-GB</v>
    <v>eae59045-3e7c-550b-bf09-43e8fa37d86c</v>
    <v>536870912</v>
    <v>1</v>
    <v>111</v>
    <v>112</v>
    <v>Belize</v>
    <v>19</v>
    <v>20</v>
    <v>Map</v>
    <v>21</v>
    <v>113</v>
    <v>BZ</v>
    <v>703</v>
    <v>704</v>
    <v>705</v>
    <v>706</v>
    <v>707</v>
    <v>708</v>
    <v>709</v>
    <v>710</v>
    <v>711</v>
    <v>BZD</v>
    <v>Belize is a country on the north-eastern coast of Central America. It is bordered by Mexico to the north, the Caribbean Sea to the east, and Guatemala to the west and south. It also shares a water boundary with Honduras to the southeast.</v>
    <v>712</v>
    <v>713</v>
    <v>70</v>
    <v>714</v>
    <v>715</v>
    <v>716</v>
    <v>717</v>
    <v>718</v>
    <v>719</v>
    <v>720</v>
    <v>722</v>
    <v>723</v>
    <v>724</v>
    <v>725</v>
    <v>726</v>
    <v>Belize</v>
    <v>Land of the Free</v>
    <v>727</v>
    <v>Belize</v>
    <v>728</v>
    <v>729</v>
    <v>730</v>
    <v>731</v>
    <v>732</v>
    <v>733</v>
    <v>734</v>
    <v>735</v>
    <v>736</v>
    <v>36</v>
    <v>737</v>
    <v>744</v>
    <v>745</v>
    <v>746</v>
    <v>747</v>
    <v>Belize</v>
    <v>748</v>
    <v>mdp/vdpid/24</v>
  </rv>
  <rv s="0">
    <v>536870912</v>
    <v>Bosnia and Herzegovina</v>
    <v>d4cae21e-b3ba-1c2f-fa55-9c516a522c1b</v>
    <v>en-GB</v>
    <v>Map</v>
  </rv>
  <rv s="1">
    <fb>0.43144531250000001</fb>
    <v>23</v>
  </rv>
  <rv s="1">
    <fb>51197</fb>
    <v>24</v>
  </rv>
  <rv s="1">
    <fb>11000</fb>
    <v>24</v>
  </rv>
  <rv s="1">
    <fb>8.1110000000000007</fb>
    <v>25</v>
  </rv>
  <rv s="1">
    <fb>387</fb>
    <v>26</v>
  </rv>
  <rv s="0">
    <v>536870912</v>
    <v>Sarajevo</v>
    <v>377e62c3-d9a6-4966-991a-32be280889e0</v>
    <v>en-GB</v>
    <v>Map</v>
  </rv>
  <rv s="1">
    <fb>21847.986000000001</fb>
    <v>24</v>
  </rv>
  <rv s="1">
    <fb>104.896137350469</fb>
    <v>27</v>
  </rv>
  <rv s="1">
    <fb>5.6278215406130308E-3</fb>
    <v>23</v>
  </rv>
  <rv s="1">
    <fb>3446.76666750907</fb>
    <v>24</v>
  </rv>
  <rv s="1">
    <fb>1.2649999999999999</fb>
    <v>25</v>
  </rv>
  <rv s="1">
    <fb>0.4267578125</fb>
    <v>23</v>
  </rv>
  <rv s="1">
    <fb>77.522044967234194</fb>
    <v>28</v>
  </rv>
  <rv s="1">
    <fb>1.05</fb>
    <v>29</v>
  </rv>
  <rv s="1">
    <fb>20047848434.548698</fb>
    <v>30</v>
  </rv>
  <rv s="1">
    <fb>0.2334466</fb>
    <v>23</v>
  </rv>
  <rv s="2">
    <v>13</v>
    <v>21</v>
    <v>115</v>
    <v>7</v>
    <v>0</v>
    <v>Image of Bosnia and Herzegovina</v>
  </rv>
  <rv s="0">
    <v>805306368</v>
    <v>Christian Schmidt (High Representative)</v>
    <v>bc4efa5b-707f-4690-a7bf-f7f71fd9d869</v>
    <v>en-GB</v>
    <v>Generic</v>
  </rv>
  <rv s="0">
    <v>805306368</v>
    <v>Željko Komšić (Chairman)</v>
    <v>cdfb74d2-6d06-071a-db5c-7509ea848913</v>
    <v>en-GB</v>
    <v>Generic</v>
  </rv>
  <rv s="0">
    <v>805306368</v>
    <v>Borjana Krišto (Chairwoman)</v>
    <v>476f6b1a-ac95-1ab9-d9cd-c6e0e7c57d86</v>
    <v>en-GB</v>
    <v>Generic</v>
  </rv>
  <rv s="3">
    <v>42</v>
  </rv>
  <rv s="4">
    <v>https://www.bing.com/search?q=bosnia+and+herzegovina&amp;form=skydnc</v>
    <v>Learn more on Bing</v>
  </rv>
  <rv s="1">
    <fb>77.262</fb>
    <v>28</v>
  </rv>
  <rv s="1">
    <fb>10</fb>
    <v>28</v>
  </rv>
  <rv s="1">
    <fb>1.04</fb>
    <v>29</v>
  </rv>
  <rv s="3">
    <v>43</v>
  </rv>
  <rv s="1">
    <fb>0.2863505703</fb>
    <v>23</v>
  </rv>
  <rv s="1">
    <fb>2.1616</fb>
    <v>25</v>
  </rv>
  <rv s="1">
    <fb>3233526</fb>
    <v>24</v>
  </rv>
  <rv s="1">
    <fb>0.22899999999999998</fb>
    <v>23</v>
  </rv>
  <rv s="1">
    <fb>0.251</fb>
    <v>23</v>
  </rv>
  <rv s="1">
    <fb>2.8999999999999998E-2</fb>
    <v>23</v>
  </rv>
  <rv s="1">
    <fb>0.12300000000000001</fb>
    <v>23</v>
  </rv>
  <rv s="1">
    <fb>0.16699999999999998</fb>
    <v>23</v>
  </rv>
  <rv s="1">
    <fb>0.46395000457763702</fb>
    <v>23</v>
  </rv>
  <rv s="0">
    <v>536870912</v>
    <v>Federation of Bosnia and Herzegovina</v>
    <v>47ecb05c-2b04-6687-3768-5ad1d4122d13</v>
    <v>en-GB</v>
    <v>Map</v>
  </rv>
  <rv s="0">
    <v>536870912</v>
    <v>Republika Srpska</v>
    <v>2fe856d7-b6f4-dbce-fa75-9ac4319b1d63</v>
    <v>en-GB</v>
    <v>Map</v>
  </rv>
  <rv s="0">
    <v>536870912</v>
    <v>Brčko District</v>
    <v>b396b6d6-db22-9823-d1e7-7291c204c629</v>
    <v>en-GB</v>
    <v>Map</v>
  </rv>
  <rv s="3">
    <v>44</v>
  </rv>
  <rv s="1">
    <fb>0.204407603558384</fb>
    <v>23</v>
  </rv>
  <rv s="1">
    <fb>0.23699999999999999</fb>
    <v>23</v>
  </rv>
  <rv s="1">
    <fb>0.18424999237060502</fb>
    <v>31</v>
  </rv>
  <rv s="1">
    <fb>1605144</fb>
    <v>24</v>
  </rv>
  <rv s="15">
    <v>#VALUE!</v>
    <v>en-GB</v>
    <v>d4cae21e-b3ba-1c2f-fa55-9c516a522c1b</v>
    <v>536870912</v>
    <v>1</v>
    <v>118</v>
    <v>119</v>
    <v>Bosnia and Herzegovina</v>
    <v>19</v>
    <v>20</v>
    <v>Map</v>
    <v>21</v>
    <v>120</v>
    <v>BA</v>
    <v>751</v>
    <v>752</v>
    <v>753</v>
    <v>754</v>
    <v>755</v>
    <v>756</v>
    <v>757</v>
    <v>758</v>
    <v>759</v>
    <v>BAM</v>
    <v>Bosnia and Herzegovina is a country in Southeast Europe, situated on the Balkan Peninsula. It borders Serbia to the east, Montenegro to the southeast, and Croatia to the north and southwest. In the south it has a 20 kilometres long coast on the ...</v>
    <v>760</v>
    <v>761</v>
    <v>762</v>
    <v>763</v>
    <v>764</v>
    <v>765</v>
    <v>766</v>
    <v>767</v>
    <v>76</v>
    <v>756</v>
    <v>771</v>
    <v>772</v>
    <v>773</v>
    <v>774</v>
    <v>775</v>
    <v>Bosnia and Herzegovina</v>
    <v>National Anthem of Bosnia and Herzegovina</v>
    <v>776</v>
    <v>Bosna i Hercegovina</v>
    <v>777</v>
    <v>778</v>
    <v>779</v>
    <v>780</v>
    <v>781</v>
    <v>33</v>
    <v>782</v>
    <v>35</v>
    <v>783</v>
    <v>784</v>
    <v>785</v>
    <v>789</v>
    <v>790</v>
    <v>791</v>
    <v>792</v>
    <v>Bosnia and Herzegovina</v>
    <v>793</v>
    <v>mdp/vdpid/25</v>
  </rv>
  <rv s="0">
    <v>536870912</v>
    <v>Brazil</v>
    <v>a828cf41-b938-49fe-7986-4b336618d413</v>
    <v>en-GB</v>
    <v>Map</v>
  </rv>
  <rv s="1">
    <fb>0.33924533448829503</fb>
    <v>23</v>
  </rv>
  <rv s="1">
    <fb>8515767</fb>
    <v>24</v>
  </rv>
  <rv s="1">
    <fb>730000</fb>
    <v>24</v>
  </rv>
  <rv s="1">
    <fb>13.923999999999999</fb>
    <v>25</v>
  </rv>
  <rv s="1">
    <fb>55</fb>
    <v>26</v>
  </rv>
  <rv s="0">
    <v>536870912</v>
    <v>Brasília</v>
    <v>0f4c1a26-f33c-b6de-a63f-578da6617369</v>
    <v>en-GB</v>
    <v>Map</v>
  </rv>
  <rv s="1">
    <fb>462298.69</fb>
    <v>24</v>
  </rv>
  <rv s="1">
    <fb>167.397860280061</fb>
    <v>27</v>
  </rv>
  <rv s="1">
    <fb>3.7329762121689397E-2</fb>
    <v>23</v>
  </rv>
  <rv s="1">
    <fb>2619.96061573831</fb>
    <v>24</v>
  </rv>
  <rv s="1">
    <fb>0.58931054038338704</fb>
    <v>23</v>
  </rv>
  <rv s="1">
    <fb>59.1075326389753</fb>
    <v>28</v>
  </rv>
  <rv s="1">
    <fb>1.02</fb>
    <v>29</v>
  </rv>
  <rv s="1">
    <fb>1839758040765.6201</fb>
    <v>30</v>
  </rv>
  <rv s="1">
    <fb>1.1544783999999999</fb>
    <v>23</v>
  </rv>
  <rv s="1">
    <fb>0.513436</fb>
    <v>23</v>
  </rv>
  <rv s="2">
    <v>14</v>
    <v>21</v>
    <v>122</v>
    <v>7</v>
    <v>0</v>
    <v>Image of Brazil</v>
  </rv>
  <rv s="1">
    <fb>12.8</fb>
    <v>28</v>
  </rv>
  <rv s="0">
    <v>536870912</v>
    <v>São Paulo</v>
    <v>c6cf2f6e-626c-4267-ae48-9e13ea74d2b9</v>
    <v>en-GB</v>
    <v>Map</v>
  </rv>
  <rv s="0">
    <v>805306368</v>
    <v>Luiz Inácio Lula da Silva (President)</v>
    <v>d1dff6dd-e1d9-642a-4044-fc3f6765ae2b</v>
    <v>en-GB</v>
    <v>Generic</v>
  </rv>
  <rv s="0">
    <v>805306368</v>
    <v>Geraldo Alckmin (Vice president)</v>
    <v>ea2c259d-ca87-ae96-81e3-8e0b97870fa3</v>
    <v>en-GB</v>
    <v>Generic</v>
  </rv>
  <rv s="3">
    <v>45</v>
  </rv>
  <rv s="4">
    <v>https://www.bing.com/search?q=brazil&amp;form=skydnc</v>
    <v>Learn more on Bing</v>
  </rv>
  <rv s="1">
    <fb>75.671999999999997</fb>
    <v>28</v>
  </rv>
  <rv s="1">
    <fb>1187361690000</fb>
    <v>30</v>
  </rv>
  <rv s="1">
    <fb>60</fb>
    <v>28</v>
  </rv>
  <rv s="1">
    <fb>1.53</fb>
    <v>29</v>
  </rv>
  <rv s="3">
    <v>46</v>
  </rv>
  <rv s="1">
    <fb>0.28289823089999999</fb>
    <v>23</v>
  </rv>
  <rv s="1">
    <fb>2.1499000000000001</fb>
    <v>25</v>
  </rv>
  <rv s="1">
    <fb>215313498</fb>
    <v>24</v>
  </rv>
  <rv s="1">
    <fb>0.192</fb>
    <v>23</v>
  </rv>
  <rv s="1">
    <fb>0.42499999999999999</fb>
    <v>23</v>
  </rv>
  <rv s="1">
    <fb>0.58399999999999996</fb>
    <v>23</v>
  </rv>
  <rv s="1">
    <fb>0.01</fb>
    <v>23</v>
  </rv>
  <rv s="1">
    <fb>7.2999999999999995E-2</fb>
    <v>23</v>
  </rv>
  <rv s="1">
    <fb>0.63883998870849601</fb>
    <v>23</v>
  </rv>
  <rv s="0">
    <v>536870912</v>
    <v>Acre</v>
    <v>8960bf27-5261-01d1-4019-e7d898f67bb4</v>
    <v>en-GB</v>
    <v>Map</v>
  </rv>
  <rv s="0">
    <v>536870912</v>
    <v>Amapá</v>
    <v>28d39e09-4b9f-31f6-cc72-48b1f9be59db</v>
    <v>en-GB</v>
    <v>Map</v>
  </rv>
  <rv s="0">
    <v>536870912</v>
    <v>Amazonas</v>
    <v>f79e57ca-6fc1-5a6a-015b-38d90f33902f</v>
    <v>en-GB</v>
    <v>Map</v>
  </rv>
  <rv s="0">
    <v>536870912</v>
    <v>Pará</v>
    <v>7a0db70a-73db-e83d-e548-6fab7a523b35</v>
    <v>en-GB</v>
    <v>Map</v>
  </rv>
  <rv s="0">
    <v>536870912</v>
    <v>Rondônia</v>
    <v>25fbe5d5-9bc1-0ec2-ac78-2d9fe5b147dd</v>
    <v>en-GB</v>
    <v>Map</v>
  </rv>
  <rv s="0">
    <v>536870912</v>
    <v>Roraima</v>
    <v>3b8383a2-7c79-31f6-2359-bd9ba2099213</v>
    <v>en-GB</v>
    <v>Map</v>
  </rv>
  <rv s="0">
    <v>536870912</v>
    <v>Tocantins</v>
    <v>f7a46dfe-e192-d6f7-e5f8-084e555ba7cb</v>
    <v>en-GB</v>
    <v>Map</v>
  </rv>
  <rv s="0">
    <v>536870912</v>
    <v>Alagoas</v>
    <v>4e3f1ba4-1948-0514-728a-55b34ab027b4</v>
    <v>en-GB</v>
    <v>Map</v>
  </rv>
  <rv s="0">
    <v>536870912</v>
    <v>Bahia</v>
    <v>e904684f-6d5b-f7bb-c27d-bdb50a0ec8ab</v>
    <v>en-GB</v>
    <v>Map</v>
  </rv>
  <rv s="0">
    <v>536870912</v>
    <v>Ceará</v>
    <v>b598e20e-29fb-ccf6-be0e-2650e6ba40c5</v>
    <v>en-GB</v>
    <v>Map</v>
  </rv>
  <rv s="0">
    <v>536870912</v>
    <v>Maranhão</v>
    <v>98274980-9da4-ff5e-78a1-e512bb4179ca</v>
    <v>en-GB</v>
    <v>Map</v>
  </rv>
  <rv s="0">
    <v>536870912</v>
    <v>Paraíba</v>
    <v>f5be810b-3322-2252-c10f-35206d84b548</v>
    <v>en-GB</v>
    <v>Map</v>
  </rv>
  <rv s="0">
    <v>536870912</v>
    <v>Pernambuco</v>
    <v>5538aab1-15ae-294f-2c10-f5083201cca1</v>
    <v>en-GB</v>
    <v>Map</v>
  </rv>
  <rv s="0">
    <v>536870912</v>
    <v>Piauí</v>
    <v>ab11433a-8357-ae6d-67fe-8570cc271399</v>
    <v>en-GB</v>
    <v>Map</v>
  </rv>
  <rv s="0">
    <v>536870912</v>
    <v>Rio Grande do Norte</v>
    <v>4cccb40d-d26b-4493-e031-bcf803f1c2b1</v>
    <v>en-GB</v>
    <v>Map</v>
  </rv>
  <rv s="0">
    <v>536870912</v>
    <v>Sergipe</v>
    <v>a7f70762-a1ab-d5de-8bf0-3eb8532c1eb9</v>
    <v>en-GB</v>
    <v>Map</v>
  </rv>
  <rv s="0">
    <v>536870912</v>
    <v>Goiás</v>
    <v>38750702-647a-b72a-2cec-e4a55e078f36</v>
    <v>en-GB</v>
    <v>Map</v>
  </rv>
  <rv s="0">
    <v>536870912</v>
    <v>Mato Grosso</v>
    <v>af05c757-4d77-813e-b8eb-97635c07f37a</v>
    <v>en-GB</v>
    <v>Map</v>
  </rv>
  <rv s="0">
    <v>536870912</v>
    <v>Mato Grosso do Sul</v>
    <v>7de24933-1d79-fc85-387b-3ce7947910b6</v>
    <v>en-GB</v>
    <v>Map</v>
  </rv>
  <rv s="0">
    <v>536870912</v>
    <v>Espírito Santo</v>
    <v>dbc4d679-53e7-49d7-c6b3-88a4ca7f522f</v>
    <v>en-GB</v>
    <v>Map</v>
  </rv>
  <rv s="0">
    <v>536870912</v>
    <v>Minas Gerais</v>
    <v>974e2066-dee0-aecd-c973-50babb750033</v>
    <v>en-GB</v>
    <v>Map</v>
  </rv>
  <rv s="0">
    <v>536870912</v>
    <v>Rio de Janeiro</v>
    <v>3f5a22fa-26bd-86f9-0345-3a6206e8aab5</v>
    <v>en-GB</v>
    <v>Map</v>
  </rv>
  <rv s="0">
    <v>536870912</v>
    <v>São Paulo</v>
    <v>4d56ae2d-1aad-8c4f-dca2-4456acc12f89</v>
    <v>en-GB</v>
    <v>Map</v>
  </rv>
  <rv s="0">
    <v>536870912</v>
    <v>Paraná</v>
    <v>a33450c4-459a-0682-41ee-635b343dd785</v>
    <v>en-GB</v>
    <v>Map</v>
  </rv>
  <rv s="0">
    <v>536870912</v>
    <v>Rio Grande do Sul</v>
    <v>9644dbbf-be0c-de9c-a534-3d7ff4801a8b</v>
    <v>en-GB</v>
    <v>Map</v>
  </rv>
  <rv s="0">
    <v>536870912</v>
    <v>Santa Catarina</v>
    <v>6262969d-76c7-e65f-1be5-668011a93ff0</v>
    <v>en-GB</v>
    <v>Map</v>
  </rv>
  <rv s="0">
    <v>536870912</v>
    <v>Federal District</v>
    <v>88dfc3b6-8e7a-694d-61b2-96d14f226ec4</v>
    <v>en-GB</v>
    <v>Map</v>
  </rv>
  <rv s="3">
    <v>47</v>
  </rv>
  <rv s="1">
    <fb>0.14178605589771201</fb>
    <v>23</v>
  </rv>
  <rv s="1">
    <fb>0.65099999999999991</fb>
    <v>23</v>
  </rv>
  <rv s="1">
    <fb>0.12083000183105501</fb>
    <v>31</v>
  </rv>
  <rv s="1">
    <fb>183241641</fb>
    <v>24</v>
  </rv>
  <rv s="8">
    <v>#VALUE!</v>
    <v>en-GB</v>
    <v>a828cf41-b938-49fe-7986-4b336618d413</v>
    <v>536870912</v>
    <v>1</v>
    <v>125</v>
    <v>57</v>
    <v>Brazil</v>
    <v>19</v>
    <v>20</v>
    <v>Map</v>
    <v>21</v>
    <v>126</v>
    <v>BR</v>
    <v>796</v>
    <v>797</v>
    <v>798</v>
    <v>799</v>
    <v>800</v>
    <v>801</v>
    <v>802</v>
    <v>803</v>
    <v>804</v>
    <v>BRL</v>
    <v>Brazil, officially the Federative Republic of Brazil, is the largest country in South America and in Latin America. Brazil is the world's fifth-largest country by area and the seventh most populous. Its capital is Brasília, and its most populous ...</v>
    <v>805</v>
    <v>349</v>
    <v>806</v>
    <v>807</v>
    <v>808</v>
    <v>809</v>
    <v>810</v>
    <v>811</v>
    <v>812</v>
    <v>813</v>
    <v>814</v>
    <v>817</v>
    <v>818</v>
    <v>819</v>
    <v>820</v>
    <v>821</v>
    <v>822</v>
    <v>Brazil</v>
    <v>Brazilian National Anthem</v>
    <v>823</v>
    <v>República Federativa do Brasil</v>
    <v>824</v>
    <v>825</v>
    <v>826</v>
    <v>827</v>
    <v>828</v>
    <v>829</v>
    <v>830</v>
    <v>34</v>
    <v>831</v>
    <v>36</v>
    <v>832</v>
    <v>860</v>
    <v>861</v>
    <v>862</v>
    <v>863</v>
    <v>Brazil</v>
    <v>864</v>
    <v>mdp/vdpid/32</v>
  </rv>
  <rv s="0">
    <v>536870912</v>
    <v>Bulgaria</v>
    <v>74aa5012-510a-f5fb-6b80-bdb48e9f088c</v>
    <v>en-GB</v>
    <v>Map</v>
  </rv>
  <rv s="1">
    <fb>0.46250921149594704</fb>
    <v>23</v>
  </rv>
  <rv s="1">
    <fb>110993.60000000001</fb>
    <v>24</v>
  </rv>
  <rv s="1">
    <fb>31000</fb>
    <v>24</v>
  </rv>
  <rv s="1">
    <fb>8.9</fb>
    <v>25</v>
  </rv>
  <rv s="1">
    <fb>359</fb>
    <v>26</v>
  </rv>
  <rv s="0">
    <v>536870912</v>
    <v>Sofia</v>
    <v>eff4fcb8-c55d-2f4b-c72e-3fe0a1efe922</v>
    <v>en-GB</v>
    <v>Map</v>
  </rv>
  <rv s="1">
    <fb>41708.457999999999</fb>
    <v>24</v>
  </rv>
  <rv s="1">
    <fb>114.41839316035301</fb>
    <v>27</v>
  </rv>
  <rv s="1">
    <fb>3.1037294479677402E-2</fb>
    <v>23</v>
  </rv>
  <rv s="1">
    <fb>4708.9274575723102</fb>
    <v>24</v>
  </rv>
  <rv s="1">
    <fb>1.56</fb>
    <v>25</v>
  </rv>
  <rv s="1">
    <fb>0.35373986285665798</fb>
    <v>23</v>
  </rv>
  <rv s="1">
    <fb>71.045922522026899</fb>
    <v>28</v>
  </rv>
  <rv s="1">
    <fb>1.1100000000000001</fb>
    <v>29</v>
  </rv>
  <rv s="1">
    <fb>86000000000</fb>
    <v>30</v>
  </rv>
  <rv s="1">
    <fb>0.89333770000000001</fb>
    <v>23</v>
  </rv>
  <rv s="1">
    <fb>0.71030660000000001</fb>
    <v>23</v>
  </rv>
  <rv s="2">
    <v>15</v>
    <v>21</v>
    <v>128</v>
    <v>7</v>
    <v>0</v>
    <v>Image of Bulgaria</v>
  </rv>
  <rv s="1">
    <fb>5.9</fb>
    <v>28</v>
  </rv>
  <rv s="0">
    <v>805306368</v>
    <v>Rumen Radev (President)</v>
    <v>396c5d7f-9881-c4d9-cdcd-b74a3ea2c024</v>
    <v>en-GB</v>
    <v>Generic</v>
  </rv>
  <rv s="0">
    <v>805306368</v>
    <v>Iliana Iotova (Vice president)</v>
    <v>a785fd4e-7b51-e907-ba50-10ed795f0bc9</v>
    <v>en-GB</v>
    <v>Generic</v>
  </rv>
  <rv s="0">
    <v>805306368</v>
    <v>Nikolai Denkov (Prime minister)</v>
    <v>6d20f231-22eb-9590-d877-749e2072e3e0</v>
    <v>en-GB</v>
    <v>Generic</v>
  </rv>
  <rv s="3">
    <v>48</v>
  </rv>
  <rv s="4">
    <v>https://www.bing.com/search?q=bulgaria&amp;form=skydnc</v>
    <v>Learn more on Bing</v>
  </rv>
  <rv s="1">
    <fb>74.865853658536594</fb>
    <v>28</v>
  </rv>
  <rv s="1">
    <fb>8253250000</fb>
    <v>30</v>
  </rv>
  <rv s="1">
    <fb>1.57</fb>
    <v>29</v>
  </rv>
  <rv s="3">
    <v>49</v>
  </rv>
  <rv s="1">
    <fb>0.47668267909999995</fb>
    <v>23</v>
  </rv>
  <rv s="1">
    <fb>4.0331999999999999</fb>
    <v>25</v>
  </rv>
  <rv s="1">
    <fb>6465097</fb>
    <v>24</v>
  </rv>
  <rv s="1">
    <fb>0.21299999999999999</fb>
    <v>23</v>
  </rv>
  <rv s="1">
    <fb>0.31900000000000001</fb>
    <v>23</v>
  </rv>
  <rv s="1">
    <fb>0.46600000000000003</fb>
    <v>23</v>
  </rv>
  <rv s="1">
    <fb>1.9E-2</fb>
    <v>23</v>
  </rv>
  <rv s="1">
    <fb>5.7000000000000002E-2</fb>
    <v>23</v>
  </rv>
  <rv s="1">
    <fb>0.11</fb>
    <v>23</v>
  </rv>
  <rv s="1">
    <fb>0.55367000579834003</fb>
    <v>23</v>
  </rv>
  <rv s="0">
    <v>536870912</v>
    <v>Blagoevgrad Province</v>
    <v>8ded25ce-e3d4-642b-4889-064c7d724958</v>
    <v>en-GB</v>
    <v>Map</v>
  </rv>
  <rv s="0">
    <v>536870912</v>
    <v>Burgas Province</v>
    <v>443f974a-4bfb-2414-7bd3-b175c0b45f0f</v>
    <v>en-GB</v>
    <v>Map</v>
  </rv>
  <rv s="0">
    <v>536870912</v>
    <v>Dobrich Province</v>
    <v>a177d832-8845-23a6-ed1b-d497c6b9cf4a</v>
    <v>en-GB</v>
    <v>Map</v>
  </rv>
  <rv s="0">
    <v>536870912</v>
    <v>Plovdiv Province</v>
    <v>3672cc48-23a5-9f46-35a5-2f4185be4c98</v>
    <v>en-GB</v>
    <v>Map</v>
  </rv>
  <rv s="0">
    <v>536870912</v>
    <v>Gabrovo Province</v>
    <v>b6427aae-cd44-0105-2cc8-0d73897a7540</v>
    <v>en-GB</v>
    <v>Map</v>
  </rv>
  <rv s="0">
    <v>536870912</v>
    <v>Haskovo Province</v>
    <v>73ca7e64-5786-bcc7-1823-082cb9bc65c8</v>
    <v>en-GB</v>
    <v>Map</v>
  </rv>
  <rv s="0">
    <v>536870912</v>
    <v>Yambol Province</v>
    <v>20ed6940-66fe-8c50-1220-448f9d1ade32</v>
    <v>en-GB</v>
    <v>Map</v>
  </rv>
  <rv s="0">
    <v>536870912</v>
    <v>Kardzhali Province</v>
    <v>10e9ee5b-d5f8-c267-0f19-b1877cd3e63d</v>
    <v>en-GB</v>
    <v>Map</v>
  </rv>
  <rv s="0">
    <v>536870912</v>
    <v>Kyustendil Province</v>
    <v>b8088648-e27e-1024-b371-6f0516f14c38</v>
    <v>en-GB</v>
    <v>Map</v>
  </rv>
  <rv s="0">
    <v>536870912</v>
    <v>Lovech Province</v>
    <v>10897c71-c602-548d-e1ce-86c199b79bb6</v>
    <v>en-GB</v>
    <v>Map</v>
  </rv>
  <rv s="0">
    <v>536870912</v>
    <v>Montana Province</v>
    <v>92b12c75-9dc1-0ddf-69ec-07e25c3c0a8f</v>
    <v>en-GB</v>
    <v>Map</v>
  </rv>
  <rv s="0">
    <v>536870912</v>
    <v>Pazardzhik Province</v>
    <v>5067ddd2-5707-31e6-be8c-4d0fae0660c4</v>
    <v>en-GB</v>
    <v>Map</v>
  </rv>
  <rv s="0">
    <v>536870912</v>
    <v>Pernik Province</v>
    <v>748a63df-9088-53cb-34a6-116048f6f4fa</v>
    <v>en-GB</v>
    <v>Map</v>
  </rv>
  <rv s="0">
    <v>536870912</v>
    <v>Pleven Province</v>
    <v>2c5af5f6-f2e0-3529-006b-ae9a4c18039d</v>
    <v>en-GB</v>
    <v>Map</v>
  </rv>
  <rv s="0">
    <v>536870912</v>
    <v>Razgrad Province</v>
    <v>065054e4-f056-8fd0-c87d-68e9162a8538</v>
    <v>en-GB</v>
    <v>Map</v>
  </rv>
  <rv s="0">
    <v>536870912</v>
    <v>Ruse Province</v>
    <v>6cd2a7d9-8d1b-df19-74fa-b264c310496e</v>
    <v>en-GB</v>
    <v>Map</v>
  </rv>
  <rv s="0">
    <v>536870912</v>
    <v>Silistra Province</v>
    <v>c855225a-7895-b5f3-db5a-626bacb9ef04</v>
    <v>en-GB</v>
    <v>Map</v>
  </rv>
  <rv s="0">
    <v>536870912</v>
    <v>Sliven Province</v>
    <v>68405c86-93bf-0229-64d7-e6223de1e273</v>
    <v>en-GB</v>
    <v>Map</v>
  </rv>
  <rv s="0">
    <v>536870912</v>
    <v>Smolyan Province</v>
    <v>e5466c10-8f55-bb4b-b4e5-846fd3141d53</v>
    <v>en-GB</v>
    <v>Map</v>
  </rv>
  <rv s="0">
    <v>536870912</v>
    <v>Sofia City Province</v>
    <v>3c8166aa-96fc-06d8-0611-6990b84abb0c</v>
    <v>en-GB</v>
    <v>Map</v>
  </rv>
  <rv s="0">
    <v>536870912</v>
    <v>Sofia Province</v>
    <v>1ba90f10-4ca5-a6b7-f231-146d244f1507</v>
    <v>en-GB</v>
    <v>Map</v>
  </rv>
  <rv s="0">
    <v>536870912</v>
    <v>Stara Zagora Province</v>
    <v>ced6a914-c48d-45c7-2608-77a1a7fa7bda</v>
    <v>en-GB</v>
    <v>Map</v>
  </rv>
  <rv s="0">
    <v>536870912</v>
    <v>Shumen Province</v>
    <v>2c972deb-3356-dfe3-6548-f973a0f8129e</v>
    <v>en-GB</v>
    <v>Map</v>
  </rv>
  <rv s="0">
    <v>536870912</v>
    <v>Targovishte Province</v>
    <v>27838f32-dfc0-28d2-2853-7cdfd4bde6f3</v>
    <v>en-GB</v>
    <v>Map</v>
  </rv>
  <rv s="0">
    <v>536870912</v>
    <v>Varna Province</v>
    <v>1101bd86-143c-c8e8-99ed-e537e115ba15</v>
    <v>en-GB</v>
    <v>Map</v>
  </rv>
  <rv s="0">
    <v>536870912</v>
    <v>Veliko Tarnovo Province</v>
    <v>9ba20876-be15-7cca-a266-62f9ac350794</v>
    <v>en-GB</v>
    <v>Map</v>
  </rv>
  <rv s="0">
    <v>536870912</v>
    <v>Vidin Province</v>
    <v>58ad5cc4-961c-e18e-b38c-0893863b3909</v>
    <v>en-GB</v>
    <v>Map</v>
  </rv>
  <rv s="0">
    <v>536870912</v>
    <v>Vratsa Province</v>
    <v>35d2895e-dc89-328c-f81d-699b8afc39d0</v>
    <v>en-GB</v>
    <v>Map</v>
  </rv>
  <rv s="3">
    <v>50</v>
  </rv>
  <rv s="1">
    <fb>0.20182262961313399</fb>
    <v>23</v>
  </rv>
  <rv s="1">
    <fb>0.28300000000000003</fb>
    <v>23</v>
  </rv>
  <rv s="1">
    <fb>4.3400001525878897E-2</fb>
    <v>31</v>
  </rv>
  <rv s="1">
    <fb>5256027</fb>
    <v>24</v>
  </rv>
  <rv s="8">
    <v>#VALUE!</v>
    <v>en-GB</v>
    <v>74aa5012-510a-f5fb-6b80-bdb48e9f088c</v>
    <v>536870912</v>
    <v>1</v>
    <v>132</v>
    <v>57</v>
    <v>Bulgaria</v>
    <v>19</v>
    <v>20</v>
    <v>Map</v>
    <v>21</v>
    <v>133</v>
    <v>BG</v>
    <v>867</v>
    <v>868</v>
    <v>869</v>
    <v>870</v>
    <v>871</v>
    <v>872</v>
    <v>873</v>
    <v>874</v>
    <v>875</v>
    <v>BGN</v>
    <v>Bulgaria, officially the Republic of Bulgaria, is a country in Southeast Europe. Located west of the Black Sea and south of the Danube river, Bulgaria is bordered by Greece and Turkey to the south, Serbia and North Macedonia to the west, and ...</v>
    <v>876</v>
    <v>877</v>
    <v>878</v>
    <v>879</v>
    <v>880</v>
    <v>881</v>
    <v>882</v>
    <v>883</v>
    <v>884</v>
    <v>885</v>
    <v>872</v>
    <v>889</v>
    <v>890</v>
    <v>891</v>
    <v>892</v>
    <v>774</v>
    <v>893</v>
    <v>Bulgaria</v>
    <v>Mila Rodino</v>
    <v>894</v>
    <v>Bulharská republika</v>
    <v>895</v>
    <v>896</v>
    <v>897</v>
    <v>898</v>
    <v>899</v>
    <v>900</v>
    <v>901</v>
    <v>902</v>
    <v>903</v>
    <v>139</v>
    <v>904</v>
    <v>933</v>
    <v>934</v>
    <v>935</v>
    <v>936</v>
    <v>Bulgaria</v>
    <v>937</v>
    <v>mdp/vdpid/35</v>
  </rv>
  <rv s="0">
    <v>536870912</v>
    <v>Canada</v>
    <v>370ed614-32e1-4326-a356-dc0a7dd56aaa</v>
    <v>en-GB</v>
    <v>Map</v>
  </rv>
  <rv s="1">
    <fb>6.8918382450780802E-2</fb>
    <v>23</v>
  </rv>
  <rv s="1">
    <fb>9984670</fb>
    <v>24</v>
  </rv>
  <rv s="1">
    <fb>72000</fb>
    <v>24</v>
  </rv>
  <rv s="1">
    <fb>10.1</fb>
    <v>25</v>
  </rv>
  <rv s="1">
    <fb>1</fb>
    <v>26</v>
  </rv>
  <rv s="0">
    <v>536870912</v>
    <v>Ottawa</v>
    <v>3f2544d2-4937-9101-2f53-621199e253e5</v>
    <v>en-GB</v>
    <v>Map</v>
  </rv>
  <rv s="1">
    <fb>544894.19799999997</fb>
    <v>24</v>
  </rv>
  <rv s="1">
    <fb>116.75729822552999</fb>
    <v>27</v>
  </rv>
  <rv s="1">
    <fb>1.9492690241159599E-2</fb>
    <v>23</v>
  </rv>
  <rv s="1">
    <fb>15588.4871464315</fb>
    <v>24</v>
  </rv>
  <rv s="1">
    <fb>1.4987999999999999</fb>
    <v>25</v>
  </rv>
  <rv s="1">
    <fb>0.38161546668997998</fb>
    <v>23</v>
  </rv>
  <rv s="1">
    <fb>74.089062024805997</fb>
    <v>28</v>
  </rv>
  <rv s="1">
    <fb>0.81</fb>
    <v>29</v>
  </rv>
  <rv s="1">
    <fb>1736425629519.96</fb>
    <v>30</v>
  </rv>
  <rv s="1">
    <fb>1.0094368</fb>
    <v>23</v>
  </rv>
  <rv s="1">
    <fb>0.68922510000000003</fb>
    <v>23</v>
  </rv>
  <rv s="2">
    <v>16</v>
    <v>21</v>
    <v>135</v>
    <v>7</v>
    <v>0</v>
    <v>Image of Canada</v>
  </rv>
  <rv s="1">
    <fb>4.3</fb>
    <v>28</v>
  </rv>
  <rv s="0">
    <v>536870912</v>
    <v>Toronto</v>
    <v>e9c1d78f-effd-4cbf-af56-ce709763b200</v>
    <v>en-GB</v>
    <v>Map</v>
  </rv>
  <rv s="0">
    <v>805306368</v>
    <v>Justin Trudeau (Prime minister)</v>
    <v>d37aba31-28d1-b943-f0c6-dbddeb460528</v>
    <v>en-GB</v>
    <v>Generic</v>
  </rv>
  <rv s="3">
    <v>51</v>
  </rv>
  <rv s="4">
    <v>https://www.bing.com/search?q=canada+country&amp;form=skydnc</v>
    <v>Learn more on Bing</v>
  </rv>
  <rv s="1">
    <fb>81.948780487804896</fb>
    <v>28</v>
  </rv>
  <rv s="1">
    <fb>1937902710000</fb>
    <v>30</v>
  </rv>
  <rv s="1">
    <fb>9.51</fb>
    <v>29</v>
  </rv>
  <rv s="3">
    <v>52</v>
  </rv>
  <rv s="1">
    <fb>0.1458492763</fb>
    <v>23</v>
  </rv>
  <rv s="1">
    <fb>2.6101999999999999</fb>
    <v>25</v>
  </rv>
  <rv s="1">
    <fb>38929902</fb>
    <v>24</v>
  </rv>
  <rv s="1">
    <fb>0.40600000000000003</fb>
    <v>23</v>
  </rv>
  <rv s="1">
    <fb>2.4E-2</fb>
    <v>23</v>
  </rv>
  <rv s="1">
    <fb>6.7000000000000004E-2</fb>
    <v>23</v>
  </rv>
  <rv s="1">
    <fb>0.124</fb>
    <v>23</v>
  </rv>
  <rv s="1">
    <fb>0.17</fb>
    <v>23</v>
  </rv>
  <rv s="1">
    <fb>0.65070999145507802</fb>
    <v>23</v>
  </rv>
  <rv s="0">
    <v>536870912</v>
    <v>Ontario</v>
    <v>070ad921-224a-9ed5-6fe1-8eab57b4b2e7</v>
    <v>en-GB</v>
    <v>Map</v>
  </rv>
  <rv s="0">
    <v>536870912</v>
    <v>Quebec</v>
    <v>32da1fe8-6bb5-f40e-e008-82becf7ef390</v>
    <v>en-GB</v>
    <v>Map</v>
  </rv>
  <rv s="0">
    <v>536870912</v>
    <v>Nova Scotia</v>
    <v>baa4aedd-bbb6-989e-cba4-ec2c9bdd906a</v>
    <v>en-GB</v>
    <v>Map</v>
  </rv>
  <rv s="0">
    <v>536870912</v>
    <v>New Brunswick</v>
    <v>ed967bed-da27-9206-2407-d4e698015192</v>
    <v>en-GB</v>
    <v>Map</v>
  </rv>
  <rv s="0">
    <v>536870912</v>
    <v>Manitoba</v>
    <v>21c9c883-dcc4-1490-a815-79c6eb525369</v>
    <v>en-GB</v>
    <v>Map</v>
  </rv>
  <rv s="0">
    <v>536870912</v>
    <v>Newfoundland and Labrador</v>
    <v>895215e2-2c65-6494-fa6a-1f441a39ac4f</v>
    <v>en-GB</v>
    <v>Map</v>
  </rv>
  <rv s="0">
    <v>536870912</v>
    <v>Prince Edward Island</v>
    <v>4e4aadcb-4928-0762-e307-bc01ba8f3dfb</v>
    <v>en-GB</v>
    <v>Map</v>
  </rv>
  <rv s="0">
    <v>536870912</v>
    <v>Saskatchewan</v>
    <v>ec7108bb-bd34-c969-f3f2-2a9eed70102e</v>
    <v>en-GB</v>
    <v>Map</v>
  </rv>
  <rv s="0">
    <v>536870912</v>
    <v>Alberta</v>
    <v>ac4b7d59-c4be-889f-9a45-7e7c524794ec</v>
    <v>en-GB</v>
    <v>Map</v>
  </rv>
  <rv s="0">
    <v>536870912</v>
    <v>Yukon</v>
    <v>68d0a1b9-92a8-857c-53f4-9150cd050ece</v>
    <v>en-GB</v>
    <v>Map</v>
  </rv>
  <rv s="0">
    <v>536870912</v>
    <v>Northwest Territories</v>
    <v>2e2284ce-2cc1-0b16-10e6-0783ada7c95b</v>
    <v>en-GB</v>
    <v>Map</v>
  </rv>
  <rv s="0">
    <v>536870912</v>
    <v>Nunavut</v>
    <v>5220a5b2-1244-23fe-9851-d4b0373ac92e</v>
    <v>en-GB</v>
    <v>Map</v>
  </rv>
  <rv s="0">
    <v>536870912</v>
    <v>British Columbia</v>
    <v>32a8fd1c-cd9d-0da9-35fb-f952ed824d4f</v>
    <v>en-GB</v>
    <v>Map</v>
  </rv>
  <rv s="3">
    <v>53</v>
  </rv>
  <rv s="1">
    <fb>0.12844017475747799</fb>
    <v>23</v>
  </rv>
  <rv s="3">
    <v>54</v>
  </rv>
  <rv s="1">
    <fb>0.245</fb>
    <v>23</v>
  </rv>
  <rv s="1">
    <fb>5.5640001296997095E-2</fb>
    <v>31</v>
  </rv>
  <rv s="1">
    <fb>30628482</fb>
    <v>24</v>
  </rv>
  <rv s="7">
    <v>#VALUE!</v>
    <v>en-GB</v>
    <v>370ed614-32e1-4326-a356-dc0a7dd56aaa</v>
    <v>536870912</v>
    <v>1</v>
    <v>138</v>
    <v>44</v>
    <v>Canada</v>
    <v>19</v>
    <v>20</v>
    <v>Map</v>
    <v>21</v>
    <v>139</v>
    <v>CA</v>
    <v>940</v>
    <v>941</v>
    <v>942</v>
    <v>943</v>
    <v>944</v>
    <v>945</v>
    <v>946</v>
    <v>947</v>
    <v>948</v>
    <v>CAD</v>
    <v>Canada is a country in North America. Its ten provinces and three territories extend from the Atlantic Ocean to the Pacific Ocean and northward into the Arctic Ocean, making it the world's second-largest country by total area, with the world's ...</v>
    <v>949</v>
    <v>950</v>
    <v>951</v>
    <v>952</v>
    <v>953</v>
    <v>954</v>
    <v>955</v>
    <v>956</v>
    <v>957</v>
    <v>958</v>
    <v>959</v>
    <v>961</v>
    <v>962</v>
    <v>963</v>
    <v>964</v>
    <v>774</v>
    <v>965</v>
    <v>Canada</v>
    <v>O Canada</v>
    <v>966</v>
    <v>Canada</v>
    <v>967</v>
    <v>968</v>
    <v>969</v>
    <v>31</v>
    <v>781</v>
    <v>970</v>
    <v>971</v>
    <v>972</v>
    <v>973</v>
    <v>974</v>
    <v>975</v>
    <v>989</v>
    <v>990</v>
    <v>991</v>
    <v>992</v>
    <v>993</v>
    <v>Canada</v>
    <v>994</v>
    <v>mdp/vdpid/39</v>
  </rv>
  <rv s="0">
    <v>536870912</v>
    <v>Chile</v>
    <v>604665af-d1f4-5c64-9b93-1ef5f0471308</v>
    <v>en-GB</v>
    <v>Map</v>
  </rv>
  <rv s="1">
    <fb>0.21171649832251302</fb>
    <v>23</v>
  </rv>
  <rv s="1">
    <fb>756102</fb>
    <v>24</v>
  </rv>
  <rv s="1">
    <fb>122000</fb>
    <v>24</v>
  </rv>
  <rv s="1">
    <fb>12.428000000000001</fb>
    <v>25</v>
  </rv>
  <rv s="1">
    <fb>56</fb>
    <v>26</v>
  </rv>
  <rv s="0">
    <v>536870912</v>
    <v>Santiago</v>
    <v>190dd277-52dd-5feb-5523-200c59886f8e</v>
    <v>en-GB</v>
    <v>Map</v>
  </rv>
  <rv s="1">
    <fb>85822.467999999993</fb>
    <v>24</v>
  </rv>
  <rv s="1">
    <fb>131.913566974844</fb>
    <v>27</v>
  </rv>
  <rv s="1">
    <fb>2.55754475703323E-2</fb>
    <v>23</v>
  </rv>
  <rv s="1">
    <fb>3879.6756048594998</fb>
    <v>24</v>
  </rv>
  <rv s="1">
    <fb>1.649</fb>
    <v>25</v>
  </rv>
  <rv s="1">
    <fb>0.24256925086238501</fb>
    <v>23</v>
  </rv>
  <rv s="1">
    <fb>74.647212262567805</fb>
    <v>28</v>
  </rv>
  <rv s="1">
    <fb>1.03</fb>
    <v>29</v>
  </rv>
  <rv s="1">
    <fb>282318159744.65002</fb>
    <v>30</v>
  </rv>
  <rv s="1">
    <fb>1.0143016</fb>
    <v>23</v>
  </rv>
  <rv s="1">
    <fb>0.88464419999999999</fb>
    <v>23</v>
  </rv>
  <rv s="2">
    <v>17</v>
    <v>21</v>
    <v>141</v>
    <v>7</v>
    <v>0</v>
    <v>Image of Chile</v>
  </rv>
  <rv s="1">
    <fb>6.2</fb>
    <v>28</v>
  </rv>
  <rv s="0">
    <v>805306368</v>
    <v>Gabriel Boric (President)</v>
    <v>a5b9649e-0dda-ce69-dd77-b90d92799948</v>
    <v>en-GB</v>
    <v>Generic</v>
  </rv>
  <rv s="3">
    <v>55</v>
  </rv>
  <rv s="4">
    <v>https://www.bing.com/search?q=chile&amp;form=skydnc</v>
    <v>Learn more on Bing</v>
  </rv>
  <rv s="1">
    <fb>80.042000000000002</fb>
    <v>28</v>
  </rv>
  <rv s="1">
    <fb>203791650000</fb>
    <v>30</v>
  </rv>
  <rv s="1">
    <fb>13</fb>
    <v>28</v>
  </rv>
  <rv s="1">
    <fb>2</fb>
    <v>29</v>
  </rv>
  <rv s="3">
    <v>56</v>
  </rv>
  <rv s="1">
    <fb>0.32240714050000002</fb>
    <v>23</v>
  </rv>
  <rv s="1">
    <fb>2.5912000000000002</fb>
    <v>25</v>
  </rv>
  <rv s="1">
    <fb>19603733</fb>
    <v>24</v>
  </rv>
  <rv s="1">
    <fb>0.19699999999999998</fb>
    <v>23</v>
  </rv>
  <rv s="1">
    <fb>0.51300000000000001</fb>
    <v>23</v>
  </rv>
  <rv s="1">
    <fb>2.3E-2</fb>
    <v>23</v>
  </rv>
  <rv s="1">
    <fb>5.7999999999999996E-2</fb>
    <v>23</v>
  </rv>
  <rv s="1">
    <fb>9.6999999999999989E-2</fb>
    <v>23</v>
  </rv>
  <rv s="1">
    <fb>0.13600000000000001</fb>
    <v>23</v>
  </rv>
  <rv s="1">
    <fb>0.62644001007080097</fb>
    <v>23</v>
  </rv>
  <rv s="0">
    <v>536870912</v>
    <v>Arica y Parinacota Region</v>
    <v>e82edc74-d7d4-52a9-63c9-da07aa4c8d07</v>
    <v>en-GB</v>
    <v>Map</v>
  </rv>
  <rv s="0">
    <v>536870912</v>
    <v>Tarapacá Region</v>
    <v>f71529e3-ca1d-662b-2695-7619691fe930</v>
    <v>en-GB</v>
    <v>Map</v>
  </rv>
  <rv s="0">
    <v>536870912</v>
    <v>Antofagasta Region</v>
    <v>0e94e649-e291-382e-a367-acb53290d201</v>
    <v>en-GB</v>
    <v>Map</v>
  </rv>
  <rv s="0">
    <v>536870912</v>
    <v>Atacama Region</v>
    <v>f345e54e-574a-13c9-92e8-8aee46fdab13</v>
    <v>en-GB</v>
    <v>Map</v>
  </rv>
  <rv s="0">
    <v>536870912</v>
    <v>Coquimbo Region</v>
    <v>76048cc3-d603-9c38-a167-a7ca5b8cbbc2</v>
    <v>en-GB</v>
    <v>Map</v>
  </rv>
  <rv s="0">
    <v>536870912</v>
    <v>Valparaíso Region</v>
    <v>16db3fa8-cd1b-2e46-c8fd-319a483e9f74</v>
    <v>en-GB</v>
    <v>Map</v>
  </rv>
  <rv s="0">
    <v>536870912</v>
    <v>O'Higgins Region</v>
    <v>a69b3fd5-459d-0124-d048-5d97d3c59ccc</v>
    <v>en-GB</v>
    <v>Map</v>
  </rv>
  <rv s="0">
    <v>536870912</v>
    <v>Maule Region</v>
    <v>1e2324a1-9cb4-35ae-b663-73c3f67a17d5</v>
    <v>en-GB</v>
    <v>Map</v>
  </rv>
  <rv s="0">
    <v>536870912</v>
    <v>Biobío Region</v>
    <v>e7f0592f-2534-c4f2-c1d3-fdea2c39f853</v>
    <v>en-GB</v>
    <v>Map</v>
  </rv>
  <rv s="0">
    <v>536870912</v>
    <v>Araucanía Region</v>
    <v>2d02ef0b-dd81-faa4-520b-0ec94f6d1f8e</v>
    <v>en-GB</v>
    <v>Map</v>
  </rv>
  <rv s="0">
    <v>536870912</v>
    <v>Los Ríos Region</v>
    <v>d63a8dc4-6856-1b2f-c860-14be52df0d59</v>
    <v>en-GB</v>
    <v>Map</v>
  </rv>
  <rv s="0">
    <v>536870912</v>
    <v>Los Lagos Region</v>
    <v>e02e6fdd-6c61-e5bb-60a2-e02511b76154</v>
    <v>en-GB</v>
    <v>Map</v>
  </rv>
  <rv s="0">
    <v>536870912</v>
    <v>Aysén Region</v>
    <v>f1dfad18-7a71-c02b-6499-9d48079ad086</v>
    <v>en-GB</v>
    <v>Map</v>
  </rv>
  <rv s="0">
    <v>536870912</v>
    <v>Magallanes Region</v>
    <v>bae16453-cc13-6536-3ecf-d010cdfe7779</v>
    <v>en-GB</v>
    <v>Map</v>
  </rv>
  <rv s="0">
    <v>536870912</v>
    <v>Santiago Metropolitan Region</v>
    <v>593b7d08-69b9-06ed-9b5c-adea6868ff88</v>
    <v>en-GB</v>
    <v>Map</v>
  </rv>
  <rv s="3">
    <v>57</v>
  </rv>
  <rv s="1">
    <fb>0.182194149378896</fb>
    <v>23</v>
  </rv>
  <rv s="1">
    <fb>0.34</fb>
    <v>23</v>
  </rv>
  <rv s="1">
    <fb>7.09000015258789E-2</fb>
    <v>31</v>
  </rv>
  <rv s="1">
    <fb>16610135</fb>
    <v>24</v>
  </rv>
  <rv s="8">
    <v>#VALUE!</v>
    <v>en-GB</v>
    <v>604665af-d1f4-5c64-9b93-1ef5f0471308</v>
    <v>536870912</v>
    <v>1</v>
    <v>144</v>
    <v>57</v>
    <v>Chile</v>
    <v>19</v>
    <v>20</v>
    <v>Map</v>
    <v>21</v>
    <v>145</v>
    <v>CL</v>
    <v>997</v>
    <v>998</v>
    <v>999</v>
    <v>1000</v>
    <v>1001</v>
    <v>1002</v>
    <v>1003</v>
    <v>1004</v>
    <v>1005</v>
    <v>CLF</v>
    <v>Chile, officially the Republic of Chile, is a country located in western South America. It is the southernmost country in the world and the closest to Antarctica, stretching along a narrow strip of land between the Andes Mountains and the ...</v>
    <v>1006</v>
    <v>1007</v>
    <v>1008</v>
    <v>1009</v>
    <v>1010</v>
    <v>1011</v>
    <v>1012</v>
    <v>1013</v>
    <v>1014</v>
    <v>1015</v>
    <v>1002</v>
    <v>1017</v>
    <v>1018</v>
    <v>1019</v>
    <v>1020</v>
    <v>1021</v>
    <v>1022</v>
    <v>Chile</v>
    <v>National Anthem of Chile</v>
    <v>1023</v>
    <v>Chile</v>
    <v>1024</v>
    <v>1025</v>
    <v>1026</v>
    <v>1027</v>
    <v>688</v>
    <v>1028</v>
    <v>1029</v>
    <v>1030</v>
    <v>1031</v>
    <v>1032</v>
    <v>1033</v>
    <v>1049</v>
    <v>1050</v>
    <v>1051</v>
    <v>1052</v>
    <v>Chile</v>
    <v>1053</v>
    <v>mdp/vdpid/46</v>
  </rv>
  <rv s="0">
    <v>536870912</v>
    <v>Colombia</v>
    <v>c396e3d8-2a85-d230-f691-7850536d840e</v>
    <v>en-GB</v>
    <v>Map</v>
  </rv>
  <rv s="1">
    <fb>0.40257414657503404</fb>
    <v>23</v>
  </rv>
  <rv s="1">
    <fb>1141748</fb>
    <v>24</v>
  </rv>
  <rv s="1">
    <fb>481000</fb>
    <v>24</v>
  </rv>
  <rv s="1">
    <fb>14.882</fb>
    <v>25</v>
  </rv>
  <rv s="1">
    <fb>57</fb>
    <v>26</v>
  </rv>
  <rv s="0">
    <v>536870912</v>
    <v>Bogotá</v>
    <v>66b24d5c-468c-2dd6-e6ce-34504b6f6cb4</v>
    <v>en-GB</v>
    <v>Map</v>
  </rv>
  <rv s="1">
    <fb>97813.558000000005</fb>
    <v>24</v>
  </rv>
  <rv s="1">
    <fb>140.95037394202501</fb>
    <v>27</v>
  </rv>
  <rv s="1">
    <fb>3.52549273618952E-2</fb>
    <v>23</v>
  </rv>
  <rv s="1">
    <fb>1312.1575030143699</fb>
    <v>24</v>
  </rv>
  <rv s="1">
    <fb>1.8069999999999999</fb>
    <v>25</v>
  </rv>
  <rv s="1">
    <fb>0.52703938288643504</fb>
    <v>23</v>
  </rv>
  <rv s="1">
    <fb>76.685692626893996</fb>
    <v>28</v>
  </rv>
  <rv s="1">
    <fb>0.68</fb>
    <v>29</v>
  </rv>
  <rv s="1">
    <fb>323802808108.24597</fb>
    <v>30</v>
  </rv>
  <rv s="1">
    <fb>1.1452666</fb>
    <v>23</v>
  </rv>
  <rv s="1">
    <fb>0.55327490000000001</fb>
    <v>23</v>
  </rv>
  <rv s="2">
    <v>18</v>
    <v>21</v>
    <v>147</v>
    <v>7</v>
    <v>0</v>
    <v>Image of Colombia</v>
  </rv>
  <rv s="1">
    <fb>12.2</fb>
    <v>28</v>
  </rv>
  <rv s="0">
    <v>805306368</v>
    <v>Gustavo Petro (President)</v>
    <v>6d82a058-5246-ec8e-cc68-4ec9b7022623</v>
    <v>en-GB</v>
    <v>Generic</v>
  </rv>
  <rv s="0">
    <v>805306368</v>
    <v>Francia Márquez (Vice president)</v>
    <v>31dbe672-1593-31cc-dd43-199002188cba</v>
    <v>en-GB</v>
    <v>Generic</v>
  </rv>
  <rv s="3">
    <v>58</v>
  </rv>
  <rv s="4">
    <v>https://www.bing.com/search?q=colombia&amp;form=skydnc</v>
    <v>Learn more on Bing</v>
  </rv>
  <rv s="1">
    <fb>77.108999999999995</fb>
    <v>28</v>
  </rv>
  <rv s="1">
    <fb>132040280000</fb>
    <v>30</v>
  </rv>
  <rv s="1">
    <fb>83</fb>
    <v>28</v>
  </rv>
  <rv s="1">
    <fb>1.23</fb>
    <v>29</v>
  </rv>
  <rv s="3">
    <v>59</v>
  </rv>
  <rv s="1">
    <fb>0.1829434999</fb>
    <v>23</v>
  </rv>
  <rv s="1">
    <fb>2.1848000000000001</fb>
    <v>25</v>
  </rv>
  <rv s="1">
    <fb>51874024</fb>
    <v>24</v>
  </rv>
  <rv s="1">
    <fb>0.19899999999999998</fb>
    <v>23</v>
  </rv>
  <rv s="1">
    <fb>0.39700000000000002</fb>
    <v>23</v>
  </rv>
  <rv s="1">
    <fb>1.3999999999999999E-2</fb>
    <v>23</v>
  </rv>
  <rv s="1">
    <fb>0.04</fb>
    <v>23</v>
  </rv>
  <rv s="1">
    <fb>0.126</fb>
    <v>23</v>
  </rv>
  <rv s="1">
    <fb>0.68771003723144508</fb>
    <v>23</v>
  </rv>
  <rv s="0">
    <v>536870912</v>
    <v>Amazonas Department</v>
    <v>b1142dfe-c0da-0b16-7b5b-40e1812fc5b5</v>
    <v>en-GB</v>
    <v>Map</v>
  </rv>
  <rv s="0">
    <v>536870912</v>
    <v>Antioquia Department</v>
    <v>d3614470-a93c-5d64-a636-9da2dff33c3d</v>
    <v>en-GB</v>
    <v>Map</v>
  </rv>
  <rv s="0">
    <v>536870912</v>
    <v>Arauca Department</v>
    <v>39038b52-0399-9385-24de-5d0c69b46eba</v>
    <v>en-GB</v>
    <v>Map</v>
  </rv>
  <rv s="0">
    <v>536870912</v>
    <v>Atlántico Department</v>
    <v>060406d2-f65b-ee44-bba7-291bad263612</v>
    <v>en-GB</v>
    <v>Map</v>
  </rv>
  <rv s="0">
    <v>536870912</v>
    <v>Bolívar Department</v>
    <v>38fa99f2-3e47-af72-2f25-81f620fe1128</v>
    <v>en-GB</v>
    <v>Map</v>
  </rv>
  <rv s="0">
    <v>536870912</v>
    <v>Boyacá Department</v>
    <v>951b3076-f33d-486b-9b35-d6d83aad8b98</v>
    <v>en-GB</v>
    <v>Map</v>
  </rv>
  <rv s="0">
    <v>536870912</v>
    <v>Caldas Department</v>
    <v>85871477-49bf-4c76-2b8d-3f2500f444d8</v>
    <v>en-GB</v>
    <v>Map</v>
  </rv>
  <rv s="0">
    <v>536870912</v>
    <v>Caquetá Department</v>
    <v>52c6ce36-10f4-7316-b10a-41d0eb67ac75</v>
    <v>en-GB</v>
    <v>Map</v>
  </rv>
  <rv s="0">
    <v>536870912</v>
    <v>Casanare Department</v>
    <v>e7b3ed4f-03e8-7516-f976-b525e8a0b565</v>
    <v>en-GB</v>
    <v>Map</v>
  </rv>
  <rv s="0">
    <v>536870912</v>
    <v>Cauca Department</v>
    <v>7b3864e4-af68-447f-d9bc-075dd9085ef8</v>
    <v>en-GB</v>
    <v>Map</v>
  </rv>
  <rv s="0">
    <v>536870912</v>
    <v>Cesar Department</v>
    <v>acf0353b-c9e7-bf27-fe4d-0e199bc80085</v>
    <v>en-GB</v>
    <v>Map</v>
  </rv>
  <rv s="0">
    <v>536870912</v>
    <v>Chocó Department</v>
    <v>a03f5bb0-fdf4-7ba6-1aa2-98634d5ec680</v>
    <v>en-GB</v>
    <v>Map</v>
  </rv>
  <rv s="0">
    <v>536870912</v>
    <v>Córdoba Department</v>
    <v>351fe87f-ca62-b128-b52c-3edd6fa6b80f</v>
    <v>en-GB</v>
    <v>Map</v>
  </rv>
  <rv s="0">
    <v>536870912</v>
    <v>Cundinamarca Department</v>
    <v>26fc374f-923b-d32c-4651-e3e8c06fc3ed</v>
    <v>en-GB</v>
    <v>Map</v>
  </rv>
  <rv s="0">
    <v>536870912</v>
    <v>Guainía Department</v>
    <v>8651c982-77dc-b5af-4197-627d13648685</v>
    <v>en-GB</v>
    <v>Map</v>
  </rv>
  <rv s="0">
    <v>536870912</v>
    <v>Guaviare Department</v>
    <v>fe72a3d7-3b52-1552-6e5d-28dca99e051b</v>
    <v>en-GB</v>
    <v>Map</v>
  </rv>
  <rv s="0">
    <v>536870912</v>
    <v>Huila Department</v>
    <v>2752ef70-1772-e264-2348-e4146224c108</v>
    <v>en-GB</v>
    <v>Map</v>
  </rv>
  <rv s="0">
    <v>536870912</v>
    <v>La Guajira Department</v>
    <v>5dadb66e-c4f1-8556-c08f-671a606edf84</v>
    <v>en-GB</v>
    <v>Map</v>
  </rv>
  <rv s="0">
    <v>536870912</v>
    <v>Magdalena Department</v>
    <v>dcdd93f1-b99c-7653-25fe-53654ad52fa2</v>
    <v>en-GB</v>
    <v>Map</v>
  </rv>
  <rv s="0">
    <v>536870912</v>
    <v>Meta Department</v>
    <v>30c3c263-a281-f2d2-6787-511d37d41ddf</v>
    <v>en-GB</v>
    <v>Map</v>
  </rv>
  <rv s="0">
    <v>536870912</v>
    <v>Nariño Department</v>
    <v>1b9faaa5-ba49-9e9a-6edd-39ceed297f8f</v>
    <v>en-GB</v>
    <v>Map</v>
  </rv>
  <rv s="0">
    <v>536870912</v>
    <v>Norte de Santander Department</v>
    <v>d44c8def-e6be-c3f1-ab4e-e27af99a2e0b</v>
    <v>en-GB</v>
    <v>Map</v>
  </rv>
  <rv s="0">
    <v>536870912</v>
    <v>Putumayo Department</v>
    <v>45f7bd51-6a99-6e2e-3095-604393add4b0</v>
    <v>en-GB</v>
    <v>Map</v>
  </rv>
  <rv s="0">
    <v>536870912</v>
    <v>Quindío Department</v>
    <v>0bb62acd-b714-a5dd-dc49-6f69ddaba02c</v>
    <v>en-GB</v>
    <v>Map</v>
  </rv>
  <rv s="0">
    <v>536870912</v>
    <v>Risaralda Department</v>
    <v>12859881-10e7-a44f-aa52-ed6ecbc80e7c</v>
    <v>en-GB</v>
    <v>Map</v>
  </rv>
  <rv s="0">
    <v>536870912</v>
    <v>Archipelago of Saint Andréws, Providence and Saint Catalina</v>
    <v>188ba911-2335-579f-505a-e6bde1ce992c</v>
    <v>en-GB</v>
    <v>Map</v>
  </rv>
  <rv s="0">
    <v>536870912</v>
    <v>Santander Department</v>
    <v>98fbfaa3-063d-4261-a806-2b84a0339e05</v>
    <v>en-GB</v>
    <v>Map</v>
  </rv>
  <rv s="0">
    <v>536870912</v>
    <v>Sucre Department</v>
    <v>771a5a65-ef7a-6112-a7e0-0a670038add2</v>
    <v>en-GB</v>
    <v>Map</v>
  </rv>
  <rv s="0">
    <v>536870912</v>
    <v>Tolima Department</v>
    <v>9f5d3f6f-e4de-1042-2cb7-b84911d028d4</v>
    <v>en-GB</v>
    <v>Map</v>
  </rv>
  <rv s="0">
    <v>536870912</v>
    <v>Valle del Cauca Department</v>
    <v>ce6e3742-88ee-970c-b7e9-de685afbebe8</v>
    <v>en-GB</v>
    <v>Map</v>
  </rv>
  <rv s="0">
    <v>536870912</v>
    <v>Vaupés Department</v>
    <v>54afacd5-8118-0ece-5ab8-dbab67c52f56</v>
    <v>en-GB</v>
    <v>Map</v>
  </rv>
  <rv s="0">
    <v>536870912</v>
    <v>Vichada Department</v>
    <v>17e2497e-dacc-256d-298c-9eb5d2977e40</v>
    <v>en-GB</v>
    <v>Map</v>
  </rv>
  <rv s="3">
    <v>60</v>
  </rv>
  <rv s="1">
    <fb>0.144026436439844</fb>
    <v>23</v>
  </rv>
  <rv s="1">
    <fb>0.71200000000000008</fb>
    <v>23</v>
  </rv>
  <rv s="1">
    <fb>9.7069997787475604E-2</fb>
    <v>31</v>
  </rv>
  <rv s="1">
    <fb>40827302</fb>
    <v>24</v>
  </rv>
  <rv s="8">
    <v>#VALUE!</v>
    <v>en-GB</v>
    <v>c396e3d8-2a85-d230-f691-7850536d840e</v>
    <v>536870912</v>
    <v>1</v>
    <v>150</v>
    <v>57</v>
    <v>Colombia</v>
    <v>19</v>
    <v>20</v>
    <v>Map</v>
    <v>21</v>
    <v>151</v>
    <v>CO</v>
    <v>1056</v>
    <v>1057</v>
    <v>1058</v>
    <v>1059</v>
    <v>1060</v>
    <v>1061</v>
    <v>1062</v>
    <v>1063</v>
    <v>1064</v>
    <v>COP</v>
    <v>Colombia, officially the Republic of Colombia, is a country mostly in South America with insular regions in North America. The Colombian mainland is bordered by the Caribbean Sea to the north, Venezuela to the east and northeast, Brazil to the ...</v>
    <v>1065</v>
    <v>1066</v>
    <v>1067</v>
    <v>1068</v>
    <v>1069</v>
    <v>1070</v>
    <v>1071</v>
    <v>1072</v>
    <v>1073</v>
    <v>1074</v>
    <v>1061</v>
    <v>1077</v>
    <v>1078</v>
    <v>1079</v>
    <v>1080</v>
    <v>1081</v>
    <v>1082</v>
    <v>Colombia</v>
    <v>National Anthem of Colombia</v>
    <v>1083</v>
    <v>República de Colombia</v>
    <v>1084</v>
    <v>1085</v>
    <v>1086</v>
    <v>1087</v>
    <v>1088</v>
    <v>698</v>
    <v>1089</v>
    <v>1090</v>
    <v>205</v>
    <v>1091</v>
    <v>1092</v>
    <v>1125</v>
    <v>1126</v>
    <v>1127</v>
    <v>1128</v>
    <v>Colombia</v>
    <v>1129</v>
    <v>mdp/vdpid/51</v>
  </rv>
  <rv s="0">
    <v>536870912</v>
    <v>Costa Rica</v>
    <v>f5e3b04e-cbe6-130c-d1c8-899095cd5757</v>
    <v>en-GB</v>
    <v>Map</v>
  </rv>
  <rv s="1">
    <fb>0.34459459459459502</fb>
    <v>23</v>
  </rv>
  <rv s="1">
    <fb>51100</fb>
    <v>24</v>
  </rv>
  <rv s="1">
    <fb>10000</fb>
    <v>24</v>
  </rv>
  <rv s="1">
    <fb>13.971</fb>
    <v>25</v>
  </rv>
  <rv s="1">
    <fb>506</fb>
    <v>26</v>
  </rv>
  <rv s="0">
    <v>536870912</v>
    <v>San José</v>
    <v>b2b18307-dcfe-e3ce-b41f-986fcc0a9689</v>
    <v>en-GB</v>
    <v>Map</v>
  </rv>
  <rv s="1">
    <fb>8023.3959999999997</fb>
    <v>24</v>
  </rv>
  <rv s="1">
    <fb>128.845869400021</fb>
    <v>27</v>
  </rv>
  <rv s="1">
    <fb>2.0962025659294899E-2</fb>
    <v>23</v>
  </rv>
  <rv s="1">
    <fb>1942.48816990297</fb>
    <v>24</v>
  </rv>
  <rv s="1">
    <fb>1.754</fb>
    <v>25</v>
  </rv>
  <rv s="1">
    <fb>0.54567174915234606</fb>
    <v>23</v>
  </rv>
  <rv s="1">
    <fb>49.880272733962499</fb>
    <v>28</v>
  </rv>
  <rv s="1">
    <fb>0.98</fb>
    <v>29</v>
  </rv>
  <rv s="1">
    <fb>61773944173.673599</fb>
    <v>30</v>
  </rv>
  <rv s="1">
    <fb>1.1329429</fb>
    <v>23</v>
  </rv>
  <rv s="1">
    <fb>0.5520794</fb>
    <v>23</v>
  </rv>
  <rv s="2">
    <v>19</v>
    <v>21</v>
    <v>153</v>
    <v>7</v>
    <v>0</v>
    <v>Image of Costa Rica</v>
  </rv>
  <rv s="1">
    <fb>7.6</fb>
    <v>28</v>
  </rv>
  <rv s="0">
    <v>805306368</v>
    <v>Rodrigo Chaves Robles (President)</v>
    <v>8dc4dae4-6642-4b4c-d583-b69f5f91f608</v>
    <v>en-GB</v>
    <v>Generic</v>
  </rv>
  <rv s="3">
    <v>61</v>
  </rv>
  <rv s="4">
    <v>https://www.bing.com/search?q=costa+rica&amp;form=skydnc</v>
    <v>Learn more on Bing</v>
  </rv>
  <rv s="1">
    <fb>80.094999999999999</fb>
    <v>28</v>
  </rv>
  <rv s="1">
    <fb>2217350000</fb>
    <v>30</v>
  </rv>
  <rv s="1">
    <fb>1.84</fb>
    <v>29</v>
  </rv>
  <rv s="3">
    <v>62</v>
  </rv>
  <rv s="1">
    <fb>0.21485754409999999</fb>
    <v>23</v>
  </rv>
  <rv s="1">
    <fb>2.8938999999999999</fb>
    <v>25</v>
  </rv>
  <rv s="1">
    <fb>5180829</fb>
    <v>24</v>
  </rv>
  <rv s="1">
    <fb>1.4999999999999999E-2</fb>
    <v>23</v>
  </rv>
  <rv s="1">
    <fb>8.5000000000000006E-2</fb>
    <v>23</v>
  </rv>
  <rv s="1">
    <fb>0.13</fb>
    <v>23</v>
  </rv>
  <rv s="1">
    <fb>0.62098999023437496</fb>
    <v>23</v>
  </rv>
  <rv s="0">
    <v>536870912</v>
    <v>Alajuela Province</v>
    <v>d852ccc7-833e-944a-ddce-9ca14d5ffd13</v>
    <v>en-GB</v>
    <v>Map</v>
  </rv>
  <rv s="0">
    <v>536870912</v>
    <v>Cartago Province</v>
    <v>e0d48e76-9fcf-d96c-dade-3a266652cce4</v>
    <v>en-GB</v>
    <v>Map</v>
  </rv>
  <rv s="0">
    <v>536870912</v>
    <v>Guanacaste Province</v>
    <v>4d846351-04ca-1740-4d47-7258f4be3d9f</v>
    <v>en-GB</v>
    <v>Map</v>
  </rv>
  <rv s="0">
    <v>536870912</v>
    <v>Heredia Province</v>
    <v>6dcef63a-cb12-0db8-3877-58ca68806818</v>
    <v>en-GB</v>
    <v>Map</v>
  </rv>
  <rv s="0">
    <v>536870912</v>
    <v>Limón Province</v>
    <v>703154f4-49e4-ccb0-f9c6-d52a73875ac7</v>
    <v>en-GB</v>
    <v>Map</v>
  </rv>
  <rv s="0">
    <v>536870912</v>
    <v>Puntarenas Province</v>
    <v>31e6881a-b4f6-8725-2fb1-825ad41306ef</v>
    <v>en-GB</v>
    <v>Map</v>
  </rv>
  <rv s="0">
    <v>536870912</v>
    <v>San José Province</v>
    <v>8042d242-4799-87de-29ba-5051712f3715</v>
    <v>en-GB</v>
    <v>Map</v>
  </rv>
  <rv s="3">
    <v>63</v>
  </rv>
  <rv s="1">
    <fb>0.13588420861398298</fb>
    <v>23</v>
  </rv>
  <rv s="1">
    <fb>0.58299999999999996</fb>
    <v>23</v>
  </rv>
  <rv s="1">
    <fb>0.11854000091552701</fb>
    <v>31</v>
  </rv>
  <rv s="1">
    <fb>4041885</fb>
    <v>24</v>
  </rv>
  <rv s="8">
    <v>#VALUE!</v>
    <v>en-GB</v>
    <v>f5e3b04e-cbe6-130c-d1c8-899095cd5757</v>
    <v>536870912</v>
    <v>1</v>
    <v>156</v>
    <v>57</v>
    <v>Costa Rica</v>
    <v>19</v>
    <v>20</v>
    <v>Map</v>
    <v>21</v>
    <v>151</v>
    <v>CR</v>
    <v>1132</v>
    <v>1133</v>
    <v>1134</v>
    <v>1135</v>
    <v>1136</v>
    <v>1137</v>
    <v>1138</v>
    <v>1139</v>
    <v>1140</v>
    <v>CRC</v>
    <v>Costa Rica, officially the Republic of Costa Rica, is a country in the Central American region of North America. Costa Rica is bordered by Nicaragua to the north, the Caribbean Sea to the northeast, Panama to the southeast, and the Pacific Ocean ...</v>
    <v>1141</v>
    <v>1142</v>
    <v>1143</v>
    <v>1144</v>
    <v>1145</v>
    <v>1146</v>
    <v>1147</v>
    <v>1148</v>
    <v>1149</v>
    <v>1150</v>
    <v>1137</v>
    <v>1152</v>
    <v>1153</v>
    <v>1154</v>
    <v>1155</v>
    <v>582</v>
    <v>1156</v>
    <v>Costa Rica</v>
    <v>National anthem of Costa Rica</v>
    <v>1157</v>
    <v>Costa Rica</v>
    <v>1158</v>
    <v>1159</v>
    <v>1160</v>
    <v>370</v>
    <v>688</v>
    <v>652</v>
    <v>1161</v>
    <v>640</v>
    <v>1162</v>
    <v>1163</v>
    <v>1164</v>
    <v>1172</v>
    <v>1173</v>
    <v>1174</v>
    <v>1175</v>
    <v>Costa Rica</v>
    <v>1176</v>
    <v>mdp/vdpid/54</v>
  </rv>
  <rv s="0">
    <v>536870912</v>
    <v>Croatia</v>
    <v>98d53c1a-2e70-ba44-c85e-1e3d4c505723</v>
    <v>en-GB</v>
    <v>Map</v>
  </rv>
  <rv s="1">
    <fb>0.27591136526090099</fb>
    <v>23</v>
  </rv>
  <rv s="1">
    <fb>56594</fb>
    <v>24</v>
  </rv>
  <rv s="1">
    <fb>18000</fb>
    <v>24</v>
  </rv>
  <rv s="1">
    <fb>9</fb>
    <v>25</v>
  </rv>
  <rv s="1">
    <fb>385</fb>
    <v>26</v>
  </rv>
  <rv s="0">
    <v>536870912</v>
    <v>Zagreb</v>
    <v>f11a69f0-4ff4-d971-a3ab-ae1c1274eccc</v>
    <v>en-GB</v>
    <v>Map</v>
  </rv>
  <rv s="1">
    <fb>17487.922999999999</fb>
    <v>24</v>
  </rv>
  <rv s="1">
    <fb>109.815676449535</fb>
    <v>27</v>
  </rv>
  <rv s="1">
    <fb>7.7182034649808298E-3</fb>
    <v>23</v>
  </rv>
  <rv s="1">
    <fb>3714.3829884420702</fb>
    <v>24</v>
  </rv>
  <rv s="1">
    <fb>0.343531098001083</fb>
    <v>23</v>
  </rv>
  <rv s="1">
    <fb>70.703662342128197</fb>
    <v>28</v>
  </rv>
  <rv s="1">
    <fb>1.26</fb>
    <v>29</v>
  </rv>
  <rv s="1">
    <fb>60415553038.882599</fb>
    <v>30</v>
  </rv>
  <rv s="1">
    <fb>0.96471030000000002</fb>
    <v>23</v>
  </rv>
  <rv s="1">
    <fb>0.67865560000000003</fb>
    <v>23</v>
  </rv>
  <rv s="2">
    <v>20</v>
    <v>21</v>
    <v>158</v>
    <v>7</v>
    <v>0</v>
    <v>Image of Croatia</v>
  </rv>
  <rv s="1">
    <fb>4</fb>
    <v>28</v>
  </rv>
  <rv s="0">
    <v>805306368</v>
    <v>Zoran Milanović (President)</v>
    <v>0772d8e3-22ab-2c3b-e566-9239bc8d53e6</v>
    <v>en-GB</v>
    <v>Generic</v>
  </rv>
  <rv s="0">
    <v>805306368</v>
    <v>Andrej Plenković (Prime minister)</v>
    <v>8636709a-30b6-46b4-8744-abc8c9fe5ff9</v>
    <v>en-GB</v>
    <v>Generic</v>
  </rv>
  <rv s="3">
    <v>64</v>
  </rv>
  <rv s="4">
    <v>https://www.bing.com/search?q=croatia&amp;form=skydnc</v>
    <v>Learn more on Bing</v>
  </rv>
  <rv s="1">
    <fb>78.070731707317094</fb>
    <v>28</v>
  </rv>
  <rv s="1">
    <fb>22458260000</fb>
    <v>30</v>
  </rv>
  <rv s="1">
    <fb>8</fb>
    <v>28</v>
  </rv>
  <rv s="1">
    <fb>2.92</fb>
    <v>29</v>
  </rv>
  <rv s="3">
    <v>65</v>
  </rv>
  <rv s="1">
    <fb>0.15156174140000001</fb>
    <v>23</v>
  </rv>
  <rv s="1">
    <fb>2.9962</fb>
    <v>25</v>
  </rv>
  <rv s="1">
    <fb>3854000</fb>
    <v>24</v>
  </rv>
  <rv s="1">
    <fb>0.379</fb>
    <v>23</v>
  </rv>
  <rv s="1">
    <fb>2.7000000000000003E-2</fb>
    <v>23</v>
  </rv>
  <rv s="1">
    <fb>0.18</fb>
    <v>23</v>
  </rv>
  <rv s="1">
    <fb>0.51181999206542994</fb>
    <v>23</v>
  </rv>
  <rv s="0">
    <v>536870912</v>
    <v>Međimurje County</v>
    <v>dc345ff5-f374-076d-1d0f-e1a24cfbb252</v>
    <v>en-GB</v>
    <v>Map</v>
  </rv>
  <rv s="0">
    <v>536870912</v>
    <v>Dubrovnik-Neretva County</v>
    <v>aeed8c4c-de39-d37d-b0d9-e37523f91c47</v>
    <v>en-GB</v>
    <v>Map</v>
  </rv>
  <rv s="0">
    <v>536870912</v>
    <v>Istria County</v>
    <v>0ab1de7c-4cb1-cbce-c3eb-ca81244e251f</v>
    <v>en-GB</v>
    <v>Map</v>
  </rv>
  <rv s="0">
    <v>536870912</v>
    <v>Split-Dalmatia County</v>
    <v>a5c9fc4a-ec53-dc2d-a2db-50aa40fdd54c</v>
    <v>en-GB</v>
    <v>Map</v>
  </rv>
  <rv s="0">
    <v>536870912</v>
    <v>Vukovar-Srijem County</v>
    <v>d2ffeec2-0360-aaa1-c264-281c332c65d7</v>
    <v>en-GB</v>
    <v>Map</v>
  </rv>
  <rv s="0">
    <v>536870912</v>
    <v>Šibenik-Knin County</v>
    <v>9d9e65ec-ec8b-f187-0936-6d654c8cee4e</v>
    <v>en-GB</v>
    <v>Map</v>
  </rv>
  <rv s="0">
    <v>536870912</v>
    <v>Osijek-Baranja County</v>
    <v>14807793-d9c8-613d-6c09-c3a09da2ecd1</v>
    <v>en-GB</v>
    <v>Map</v>
  </rv>
  <rv s="0">
    <v>536870912</v>
    <v>Zadar County</v>
    <v>e66a5144-723b-6aba-3445-b2648a0f3632</v>
    <v>en-GB</v>
    <v>Map</v>
  </rv>
  <rv s="0">
    <v>536870912</v>
    <v>Brod-Posavina County</v>
    <v>77ccafb9-c361-4f38-878e-cdb50de4ac20</v>
    <v>en-GB</v>
    <v>Map</v>
  </rv>
  <rv s="0">
    <v>536870912</v>
    <v>Požega-Slavonia County</v>
    <v>1b9351b8-c66c-5f85-1249-197ef8f9ace2</v>
    <v>en-GB</v>
    <v>Map</v>
  </rv>
  <rv s="0">
    <v>536870912</v>
    <v>Virovitica-Podravina County</v>
    <v>b2e508fb-3c10-113a-db7c-34fd3ec7d5a8</v>
    <v>en-GB</v>
    <v>Map</v>
  </rv>
  <rv s="0">
    <v>536870912</v>
    <v>Lika-Senj County</v>
    <v>e1daeacd-77f1-8d6c-3d6d-b18f1cc43793</v>
    <v>en-GB</v>
    <v>Map</v>
  </rv>
  <rv s="0">
    <v>536870912</v>
    <v>Primorje-Gorski Kotar County</v>
    <v>c270a103-7c7f-57ff-7129-a8b9864b8e93</v>
    <v>en-GB</v>
    <v>Map</v>
  </rv>
  <rv s="0">
    <v>536870912</v>
    <v>Bjelovar-Bilogora County</v>
    <v>9e3fda25-b013-9d58-a13e-b26cc2c11736</v>
    <v>en-GB</v>
    <v>Map</v>
  </rv>
  <rv s="0">
    <v>536870912</v>
    <v>Koprivnica-Križevci County</v>
    <v>24629268-134b-6a42-31c3-7b995167933b</v>
    <v>en-GB</v>
    <v>Map</v>
  </rv>
  <rv s="0">
    <v>536870912</v>
    <v>Varaždin County</v>
    <v>e8b53325-1309-05f5-baf1-5d4648cd44d3</v>
    <v>en-GB</v>
    <v>Map</v>
  </rv>
  <rv s="0">
    <v>536870912</v>
    <v>Karlovac County</v>
    <v>7e360e54-9dea-ca70-625f-dd73fa48da82</v>
    <v>en-GB</v>
    <v>Map</v>
  </rv>
  <rv s="0">
    <v>536870912</v>
    <v>Sisak-Moslavina County</v>
    <v>8dbfcf55-9464-3038-5db3-06d00c62ed50</v>
    <v>en-GB</v>
    <v>Map</v>
  </rv>
  <rv s="0">
    <v>536870912</v>
    <v>Krapina-Zagorje County</v>
    <v>09dfd6fa-edab-6236-5d76-c848770f2467</v>
    <v>en-GB</v>
    <v>Map</v>
  </rv>
  <rv s="0">
    <v>536870912</v>
    <v>Zagreb County</v>
    <v>f17cd992-a68c-3c4e-3365-1058251b4842</v>
    <v>en-GB</v>
    <v>Map</v>
  </rv>
  <rv s="3">
    <v>66</v>
  </rv>
  <rv s="1">
    <fb>0.21963282023161401</fb>
    <v>23</v>
  </rv>
  <rv s="1">
    <fb>0.20499999999999999</fb>
    <v>23</v>
  </rv>
  <rv s="1">
    <fb>6.9349999427795406E-2</fb>
    <v>31</v>
  </rv>
  <rv s="1">
    <fb>2328318</fb>
    <v>24</v>
  </rv>
  <rv s="8">
    <v>#VALUE!</v>
    <v>en-GB</v>
    <v>98d53c1a-2e70-ba44-c85e-1e3d4c505723</v>
    <v>536870912</v>
    <v>1</v>
    <v>161</v>
    <v>57</v>
    <v>Croatia</v>
    <v>19</v>
    <v>20</v>
    <v>Map</v>
    <v>21</v>
    <v>162</v>
    <v>HR</v>
    <v>1179</v>
    <v>1180</v>
    <v>1181</v>
    <v>1182</v>
    <v>1183</v>
    <v>1184</v>
    <v>1185</v>
    <v>1186</v>
    <v>1187</v>
    <v>EUR</v>
    <v>Croatia, officially the Republic of Croatia, is a country located at the crossroads of Central and Southeast Europe. Its coast lies entirely on the Adriatic Sea. It borders Slovenia to the northwest, Hungary to the northeast, Serbia to the east, ...</v>
    <v>1188</v>
    <v>297</v>
    <v>1189</v>
    <v>1190</v>
    <v>1191</v>
    <v>1192</v>
    <v>1193</v>
    <v>1194</v>
    <v>1195</v>
    <v>1196</v>
    <v>1184</v>
    <v>1199</v>
    <v>1200</v>
    <v>1201</v>
    <v>1202</v>
    <v>1203</v>
    <v>1204</v>
    <v>Croatia</v>
    <v>Lijepa naša domovino</v>
    <v>1205</v>
    <v>Republica Croația</v>
    <v>1206</v>
    <v>1207</v>
    <v>1208</v>
    <v>31</v>
    <v>780</v>
    <v>1209</v>
    <v>1210</v>
    <v>262</v>
    <v>321</v>
    <v>1211</v>
    <v>1212</v>
    <v>1233</v>
    <v>1234</v>
    <v>1235</v>
    <v>1236</v>
    <v>Croatia</v>
    <v>1237</v>
    <v>mdp/vdpid/108</v>
  </rv>
  <rv s="0">
    <v>536870912</v>
    <v>Cuba</v>
    <v>bd1112ec-a711-52b0-92b0-a57a633f397e</v>
    <v>en-GB</v>
    <v>Map</v>
  </rv>
  <rv s="1">
    <fb>0.59860605607695594</fb>
    <v>23</v>
  </rv>
  <rv s="1">
    <fb>109884</fb>
    <v>24</v>
  </rv>
  <rv s="1">
    <fb>76000</fb>
    <v>24</v>
  </rv>
  <rv s="1">
    <fb>10.166</fb>
    <v>25</v>
  </rv>
  <rv s="1">
    <fb>53</fb>
    <v>26</v>
  </rv>
  <rv s="0">
    <v>536870912</v>
    <v>Havana</v>
    <v>3ca5066a-a331-c1b3-135f-1fde36da55db</v>
    <v>en-GB</v>
    <v>Map</v>
  </rv>
  <rv s="1">
    <fb>28283.571</fb>
    <v>24</v>
  </rv>
  <rv s="1">
    <fb>1450.88371686603</fb>
    <v>24</v>
  </rv>
  <rv s="1">
    <fb>1.6180000000000001</fb>
    <v>25</v>
  </rv>
  <rv s="1">
    <fb>0.312786012080009</fb>
    <v>23</v>
  </rv>
  <rv s="1">
    <fb>85.596414559965098</fb>
    <v>28</v>
  </rv>
  <rv s="1">
    <fb>1.4</fb>
    <v>29</v>
  </rv>
  <rv s="1">
    <fb>100023000000</fb>
    <v>30</v>
  </rv>
  <rv s="1">
    <fb>1.0190455</fb>
    <v>23</v>
  </rv>
  <rv s="1">
    <fb>0.4137902</fb>
    <v>23</v>
  </rv>
  <rv s="2">
    <v>21</v>
    <v>21</v>
    <v>164</v>
    <v>7</v>
    <v>0</v>
    <v>Image of Cuba</v>
  </rv>
  <rv s="1">
    <fb>3.7</fb>
    <v>28</v>
  </rv>
  <rv s="0">
    <v>805306368</v>
    <v>Miguel Díaz-Canel (President)</v>
    <v>a343998d-02b9-457f-90b1-ff09f5f0f3c4</v>
    <v>en-GB</v>
    <v>Generic</v>
  </rv>
  <rv s="0">
    <v>805306368</v>
    <v>Miguel Díaz-Canel (General secretary)</v>
    <v>a343998d-02b9-457f-90b1-ff09f5f0f3c4</v>
    <v>en-GB</v>
    <v>Generic</v>
  </rv>
  <rv s="0">
    <v>805306368</v>
    <v>Salvador Valdés Mesa (Vice president)</v>
    <v>a4152e40-efbd-9843-7910-13c12aa93dda</v>
    <v>en-GB</v>
    <v>Generic</v>
  </rv>
  <rv s="0">
    <v>805306368</v>
    <v>Manuel Marrero Cruz (Prime minister)</v>
    <v>0939753c-2d31-2645-67d6-55d4e2007c5b</v>
    <v>en-GB</v>
    <v>Generic</v>
  </rv>
  <rv s="3">
    <v>67</v>
  </rv>
  <rv s="4">
    <v>https://www.bing.com/search?q=cuba&amp;form=skydnc</v>
    <v>Learn more on Bing</v>
  </rv>
  <rv s="1">
    <fb>78.725999999999999</fb>
    <v>28</v>
  </rv>
  <rv s="1">
    <fb>0.05</fb>
    <v>29</v>
  </rv>
  <rv s="3">
    <v>68</v>
  </rv>
  <rv s="1">
    <fb>8.4217999999999993</fb>
    <v>25</v>
  </rv>
  <rv s="1">
    <fb>11212191</fb>
    <v>24</v>
  </rv>
  <rv s="1">
    <fb>0.53581001281738305</fb>
    <v>23</v>
  </rv>
  <rv s="0">
    <v>536870912</v>
    <v>Pinar del Río Province</v>
    <v>af0e83e0-10a8-ea8e-53c1-ef92e1484db8</v>
    <v>en-GB</v>
    <v>Map</v>
  </rv>
  <rv s="0">
    <v>536870912</v>
    <v>Artemisa Province</v>
    <v>0514e6c9-4833-ad2d-150a-9ff4fe53cebd</v>
    <v>en-GB</v>
    <v>Map</v>
  </rv>
  <rv s="0">
    <v>536870912</v>
    <v>Havana Province</v>
    <v>cc68ebb5-a2d4-9bc7-8bca-19b6dd179636</v>
    <v>en-GB</v>
    <v>Map</v>
  </rv>
  <rv s="0">
    <v>536870912</v>
    <v>Mayabeque Province</v>
    <v>9d3eeaae-7dd4-6be6-d0e0-d4db591ff4a3</v>
    <v>en-GB</v>
    <v>Map</v>
  </rv>
  <rv s="0">
    <v>536870912</v>
    <v>Matanzas Province</v>
    <v>33867909-315d-1b7e-8d07-4935a2f6a8a1</v>
    <v>en-GB</v>
    <v>Map</v>
  </rv>
  <rv s="0">
    <v>536870912</v>
    <v>Cienfuegos Province</v>
    <v>8e6c8002-cb2c-f188-b2d7-047cf5ba3bea</v>
    <v>en-GB</v>
    <v>Map</v>
  </rv>
  <rv s="0">
    <v>536870912</v>
    <v>Villa Clara Province</v>
    <v>1d74d5aa-2c0a-e595-af41-3f558f2a760a</v>
    <v>en-GB</v>
    <v>Map</v>
  </rv>
  <rv s="0">
    <v>536870912</v>
    <v>Sancti Spíritus Province</v>
    <v>97a06c64-c0db-5024-ee8c-93ce5c92fb52</v>
    <v>en-GB</v>
    <v>Map</v>
  </rv>
  <rv s="0">
    <v>536870912</v>
    <v>Ciego de Ávila Province</v>
    <v>1a8e0d6e-3ac8-220e-ae2d-9345753a2798</v>
    <v>en-GB</v>
    <v>Map</v>
  </rv>
  <rv s="0">
    <v>536870912</v>
    <v>Camagüey Province</v>
    <v>1f7ae4ce-edfa-101b-682a-4d849d8cf81f</v>
    <v>en-GB</v>
    <v>Map</v>
  </rv>
  <rv s="0">
    <v>536870912</v>
    <v>Las Tunas Province</v>
    <v>c9cbe9a0-18c0-dd0e-4677-354434019359</v>
    <v>en-GB</v>
    <v>Map</v>
  </rv>
  <rv s="0">
    <v>536870912</v>
    <v>Granma Province</v>
    <v>8c4d07b3-988f-9273-f503-c0c45167e863</v>
    <v>en-GB</v>
    <v>Map</v>
  </rv>
  <rv s="0">
    <v>536870912</v>
    <v>Holguín Province</v>
    <v>deafc364-e3d4-c849-b824-f43865085e12</v>
    <v>en-GB</v>
    <v>Map</v>
  </rv>
  <rv s="0">
    <v>536870912</v>
    <v>Santiago de Cuba Province</v>
    <v>d86f112e-91da-b147-09c8-3e2d54e1b175</v>
    <v>en-GB</v>
    <v>Map</v>
  </rv>
  <rv s="0">
    <v>536870912</v>
    <v>Guantánamo Province</v>
    <v>8985674b-e8e0-c12b-34fb-50cf8dea8707</v>
    <v>en-GB</v>
    <v>Map</v>
  </rv>
  <rv s="0">
    <v>536870912</v>
    <v>Isla de la Juventud</v>
    <v>ef55265f-bebe-1314-db71-0872c9069410</v>
    <v>en-GB</v>
    <v>Map</v>
  </rv>
  <rv s="3">
    <v>69</v>
  </rv>
  <rv s="1">
    <fb>1.63800001144409E-2</fb>
    <v>31</v>
  </rv>
  <rv s="1">
    <fb>8739135</fb>
    <v>24</v>
  </rv>
  <rv s="16">
    <v>#VALUE!</v>
    <v>en-GB</v>
    <v>bd1112ec-a711-52b0-92b0-a57a633f397e</v>
    <v>536870912</v>
    <v>1</v>
    <v>167</v>
    <v>168</v>
    <v>Cuba</v>
    <v>19</v>
    <v>20</v>
    <v>Map</v>
    <v>21</v>
    <v>169</v>
    <v>CU</v>
    <v>1240</v>
    <v>1241</v>
    <v>1242</v>
    <v>1243</v>
    <v>1244</v>
    <v>1245</v>
    <v>1246</v>
    <v>CUC</v>
    <v>Cuba, officially the Republic of Cuba, is an island country, comprising the island of Cuba, Isla de la Juventud, archipelagos, 4,195 islands and cays surrounding the main island. Cuba is located where the northern Caribbean Sea, Gulf of Mexico, ...</v>
    <v>1247</v>
    <v>1248</v>
    <v>1249</v>
    <v>1250</v>
    <v>1251</v>
    <v>1252</v>
    <v>1253</v>
    <v>1254</v>
    <v>1255</v>
    <v>1256</v>
    <v>1245</v>
    <v>1261</v>
    <v>1262</v>
    <v>1263</v>
    <v>725</v>
    <v>1264</v>
    <v>Cuba</v>
    <v>La Bayamesa</v>
    <v>1265</v>
    <v>Cuba</v>
    <v>1266</v>
    <v>1267</v>
    <v>1268</v>
    <v>1285</v>
    <v>1286</v>
    <v>Cuba</v>
    <v>1287</v>
    <v>mdp/vdpid/56</v>
  </rv>
  <rv s="0">
    <v>536870912</v>
    <v>Cyprus</v>
    <v>c0c5ce3c-49b0-5b79-47f3-75ec546e77a5</v>
    <v>en-GB</v>
    <v>Map</v>
  </rv>
  <rv s="1">
    <fb>0.121569266050925</fb>
    <v>23</v>
  </rv>
  <rv s="1">
    <fb>9242.4500000000007</fb>
    <v>24</v>
  </rv>
  <rv s="1">
    <fb>16000</fb>
    <v>24</v>
  </rv>
  <rv s="1">
    <fb>10.462</fb>
    <v>25</v>
  </rv>
  <rv s="1">
    <fb>357</fb>
    <v>26</v>
  </rv>
  <rv s="0">
    <v>536870912</v>
    <v>Nicosia</v>
    <v>61465f46-935f-6345-e2b2-faf594f2eb3f</v>
    <v>en-GB</v>
    <v>Map</v>
  </rv>
  <rv s="1">
    <fb>6626.2690000000002</fb>
    <v>24</v>
  </rv>
  <rv s="1">
    <fb>102.51099191728299</fb>
    <v>27</v>
  </rv>
  <rv s="1">
    <fb>2.5037099675845596E-3</fb>
    <v>23</v>
  </rv>
  <rv s="1">
    <fb>3624.9712527716702</fb>
    <v>24</v>
  </rv>
  <rv s="1">
    <fb>1.329</fb>
    <v>25</v>
  </rv>
  <rv s="1">
    <fb>0.18687229239063299</fb>
    <v>23</v>
  </rv>
  <rv s="1">
    <fb>92.906215026032797</fb>
    <v>28</v>
  </rv>
  <rv s="1">
    <fb>24564647934.624401</fb>
    <v>30</v>
  </rv>
  <rv s="1">
    <fb>0.99306690000000009</fb>
    <v>23</v>
  </rv>
  <rv s="1">
    <fb>0.75940810000000003</fb>
    <v>23</v>
  </rv>
  <rv s="2">
    <v>22</v>
    <v>21</v>
    <v>171</v>
    <v>7</v>
    <v>0</v>
    <v>Image of Cyprus</v>
  </rv>
  <rv s="1">
    <fb>1.9</fb>
    <v>28</v>
  </rv>
  <rv s="0">
    <v>805306368</v>
    <v>Nikos Christodoulides (President)</v>
    <v>dcc57869-eb45-8766-d14f-1e2e824914b7</v>
    <v>en-GB</v>
    <v>Generic</v>
  </rv>
  <rv s="3">
    <v>70</v>
  </rv>
  <rv s="4">
    <v>https://www.bing.com/search?q=cyprus&amp;form=skydnc</v>
    <v>Learn more on Bing</v>
  </rv>
  <rv s="1">
    <fb>80.828000000000003</fb>
    <v>28</v>
  </rv>
  <rv s="1">
    <fb>4284870000</fb>
    <v>30</v>
  </rv>
  <rv s="3">
    <v>71</v>
  </rv>
  <rv s="1">
    <fb>0.43886795519999999</fb>
    <v>23</v>
  </rv>
  <rv s="1">
    <fb>1.9509000000000001</fb>
    <v>25</v>
  </rv>
  <rv s="1">
    <fb>1251488</fb>
    <v>24</v>
  </rv>
  <rv s="1">
    <fb>0.255</fb>
    <v>23</v>
  </rv>
  <rv s="1">
    <fb>0.40200000000000002</fb>
    <v>23</v>
  </rv>
  <rv s="1">
    <fb>3.4000000000000002E-2</fb>
    <v>23</v>
  </rv>
  <rv s="1">
    <fb>8.4000000000000005E-2</fb>
    <v>23</v>
  </rv>
  <rv s="1">
    <fb>0.129</fb>
    <v>23</v>
  </rv>
  <rv s="1">
    <fb>0.63058998107910202</fb>
    <v>23</v>
  </rv>
  <rv s="0">
    <v>536870912</v>
    <v>Famagusta District</v>
    <v>fa2bfc84-87f2-72de-997e-21b14b8b160c</v>
    <v>en-GB</v>
    <v>Map</v>
  </rv>
  <rv s="0">
    <v>536870912</v>
    <v>Kyrenia District</v>
    <v>e8b8a1c2-16a7-5f3c-2602-a1185d56c861</v>
    <v>en-GB</v>
    <v>Map</v>
  </rv>
  <rv s="0">
    <v>536870912</v>
    <v>Larnaca District</v>
    <v>7f5d1488-4f34-efb3-2f5e-2bfda6d7ff73</v>
    <v>en-GB</v>
    <v>Map</v>
  </rv>
  <rv s="0">
    <v>536870912</v>
    <v>Limassol District</v>
    <v>1e4f6fc0-ec2d-5e17-d500-ea3e15018cec</v>
    <v>en-GB</v>
    <v>Map</v>
  </rv>
  <rv s="0">
    <v>536870912</v>
    <v>Nicosia District</v>
    <v>b8e80404-6981-51e6-04bc-3ea15f66c9d4</v>
    <v>en-GB</v>
    <v>Map</v>
  </rv>
  <rv s="0">
    <v>536870912</v>
    <v>Paphos District</v>
    <v>cb1e4e34-f579-017b-139b-938e8ef8d979</v>
    <v>en-GB</v>
    <v>Map</v>
  </rv>
  <rv s="3">
    <v>72</v>
  </rv>
  <rv s="1">
    <fb>0.24496028871097303</fb>
    <v>23</v>
  </rv>
  <rv s="1">
    <fb>0.22399999999999998</fb>
    <v>23</v>
  </rv>
  <rv s="1">
    <fb>7.2740001678466795E-2</fb>
    <v>31</v>
  </rv>
  <rv s="1">
    <fb>800708</fb>
    <v>24</v>
  </rv>
  <rv s="17">
    <v>#VALUE!</v>
    <v>en-GB</v>
    <v>c0c5ce3c-49b0-5b79-47f3-75ec546e77a5</v>
    <v>536870912</v>
    <v>1</v>
    <v>174</v>
    <v>175</v>
    <v>Cyprus</v>
    <v>19</v>
    <v>20</v>
    <v>Map</v>
    <v>21</v>
    <v>162</v>
    <v>CY</v>
    <v>1290</v>
    <v>1291</v>
    <v>1292</v>
    <v>1293</v>
    <v>1294</v>
    <v>1295</v>
    <v>1296</v>
    <v>1297</v>
    <v>1298</v>
    <v>EUR</v>
    <v>Cyprus, officially the Republic of Cyprus, is an island country located in the eastern Mediterranean Sea, north of the Sinai Peninsula, south of the Anatolian Peninsula, and west of the Levant. It is geographically a part of West Asia, but its ...</v>
    <v>1299</v>
    <v>1300</v>
    <v>1301</v>
    <v>1302</v>
    <v>1082</v>
    <v>1303</v>
    <v>1304</v>
    <v>1305</v>
    <v>1306</v>
    <v>1307</v>
    <v>1295</v>
    <v>1309</v>
    <v>1310</v>
    <v>1311</v>
    <v>1312</v>
    <v>252</v>
    <v>Cyprus</v>
    <v>Hymn to Liberty</v>
    <v>1313</v>
    <v>Kıbrıs Cumhuriyeti</v>
    <v>1314</v>
    <v>1315</v>
    <v>1316</v>
    <v>687</v>
    <v>1317</v>
    <v>1318</v>
    <v>1319</v>
    <v>1320</v>
    <v>1321</v>
    <v>784</v>
    <v>1322</v>
    <v>1329</v>
    <v>1330</v>
    <v>1331</v>
    <v>1332</v>
    <v>Cyprus</v>
    <v>1333</v>
    <v>mdp/vdpid/59</v>
  </rv>
  <rv s="0">
    <v>536870912</v>
    <v>Czech Republic</v>
    <v>fad646aa-8363-3101-5672-40c77f3e5f2e</v>
    <v>en-GB</v>
    <v>Map</v>
  </rv>
  <rv s="1">
    <fb>0.45182595182595198</fb>
    <v>23</v>
  </rv>
  <rv s="1">
    <fb>78866</fb>
    <v>24</v>
  </rv>
  <rv s="1">
    <fb>23000</fb>
    <v>24</v>
  </rv>
  <rv s="1">
    <fb>10.7</fb>
    <v>25</v>
  </rv>
  <rv s="1">
    <fb>420</fb>
    <v>26</v>
  </rv>
  <rv s="0">
    <v>536870912</v>
    <v>Prague</v>
    <v>a3446df9-1e81-03b1-d08c-0593eead811a</v>
    <v>en-GB</v>
    <v>Map</v>
  </rv>
  <rv s="1">
    <fb>102217.625</fb>
    <v>24</v>
  </rv>
  <rv s="1">
    <fb>116.47554201756</fb>
    <v>27</v>
  </rv>
  <rv s="1">
    <fb>2.8478759591804698E-2</fb>
    <v>23</v>
  </rv>
  <rv s="1">
    <fb>6258.8910370365902</fb>
    <v>24</v>
  </rv>
  <rv s="1">
    <fb>1.69</fb>
    <v>25</v>
  </rv>
  <rv s="1">
    <fb>0.34563584563584598</fb>
    <v>23</v>
  </rv>
  <rv s="1">
    <fb>77.734587058078404</fb>
    <v>28</v>
  </rv>
  <rv s="1">
    <fb>1.17</fb>
    <v>29</v>
  </rv>
  <rv s="1">
    <fb>246489245494.88199</fb>
    <v>30</v>
  </rv>
  <rv s="1">
    <fb>1.0067098999999999</fb>
    <v>23</v>
  </rv>
  <rv s="1">
    <fb>0.64078689999999994</fb>
    <v>23</v>
  </rv>
  <rv s="2">
    <v>23</v>
    <v>21</v>
    <v>177</v>
    <v>7</v>
    <v>0</v>
    <v>Image of Czech Republic</v>
  </rv>
  <rv s="1">
    <fb>2.7</fb>
    <v>28</v>
  </rv>
  <rv s="0">
    <v>805306368</v>
    <v>Petr Pavel (President)</v>
    <v>d133c401-15a5-39bf-10bf-1972348f28d4</v>
    <v>en-GB</v>
    <v>Generic</v>
  </rv>
  <rv s="0">
    <v>805306368</v>
    <v>Petr Fiala (Prime minister)</v>
    <v>94c5e109-309a-4d02-82a1-0a375d38ebb6</v>
    <v>en-GB</v>
    <v>Generic</v>
  </rv>
  <rv s="3">
    <v>73</v>
  </rv>
  <rv s="4">
    <v>https://www.bing.com/search?q=czech+republic&amp;form=skydnc</v>
    <v>Learn more on Bing</v>
  </rv>
  <rv s="1">
    <fb>78.978048780487796</fb>
    <v>28</v>
  </rv>
  <rv s="1">
    <fb>40912350000</fb>
    <v>30</v>
  </rv>
  <rv s="1">
    <fb>3</fb>
    <v>28</v>
  </rv>
  <rv s="1">
    <fb>3</fb>
    <v>29</v>
  </rv>
  <rv s="3">
    <v>74</v>
  </rv>
  <rv s="1">
    <fb>0.14828394619999999</fb>
    <v>23</v>
  </rv>
  <rv s="1">
    <fb>4.1208</fb>
    <v>25</v>
  </rv>
  <rv s="1">
    <fb>10526073</fb>
    <v>24</v>
  </rv>
  <rv s="1">
    <fb>0.22</fb>
    <v>23</v>
  </rv>
  <rv s="1">
    <fb>0.215</fb>
    <v>23</v>
  </rv>
  <rv s="1">
    <fb>0.35399999999999998</fb>
    <v>23</v>
  </rv>
  <rv s="1">
    <fb>4.2000000000000003E-2</fb>
    <v>23</v>
  </rv>
  <rv s="1">
    <fb>0.10199999999999999</fb>
    <v>23</v>
  </rv>
  <rv s="1">
    <fb>0.14699999999999999</fb>
    <v>23</v>
  </rv>
  <rv s="1">
    <fb>0.17699999999999999</fb>
    <v>23</v>
  </rv>
  <rv s="1">
    <fb>0.605589981079102</fb>
    <v>23</v>
  </rv>
  <rv s="0">
    <v>536870912</v>
    <v>Central Bohemian Region</v>
    <v>ba7fad13-77f9-9e97-9d42-e1e8295655c9</v>
    <v>en-GB</v>
    <v>Map</v>
  </rv>
  <rv s="0">
    <v>536870912</v>
    <v>South Bohemian Region</v>
    <v>e1b81e0a-e323-e2f6-46dc-bf29cce19523</v>
    <v>en-GB</v>
    <v>Map</v>
  </rv>
  <rv s="0">
    <v>536870912</v>
    <v>Karlovy Vary Region</v>
    <v>43142966-7706-2e9b-d11a-5fb45ba79b0e</v>
    <v>en-GB</v>
    <v>Map</v>
  </rv>
  <rv s="0">
    <v>536870912</v>
    <v>Ústí nad Labem Region</v>
    <v>84ac999f-4fcf-08c7-ad6a-b627b78df13a</v>
    <v>en-GB</v>
    <v>Map</v>
  </rv>
  <rv s="0">
    <v>536870912</v>
    <v>South Moravian Region</v>
    <v>8ce5cb2e-b8b6-fb00-088c-dcd2e5614ed6</v>
    <v>en-GB</v>
    <v>Map</v>
  </rv>
  <rv s="0">
    <v>536870912</v>
    <v>Moravian-Silesian Region</v>
    <v>c6f2f307-fba5-fed4-dfa8-03cfa173dfc7</v>
    <v>en-GB</v>
    <v>Map</v>
  </rv>
  <rv s="3">
    <v>75</v>
  </rv>
  <rv s="1">
    <fb>0.14886478136042899</fb>
    <v>23</v>
  </rv>
  <rv s="1">
    <fb>0.46100000000000002</fb>
    <v>23</v>
  </rv>
  <rv s="1">
    <fb>1.9329999685287501E-2</fb>
    <v>31</v>
  </rv>
  <rv s="1">
    <fb>7887156</fb>
    <v>24</v>
  </rv>
  <rv s="8">
    <v>#VALUE!</v>
    <v>en-GB</v>
    <v>fad646aa-8363-3101-5672-40c77f3e5f2e</v>
    <v>536870912</v>
    <v>1</v>
    <v>180</v>
    <v>57</v>
    <v>Czech Republic</v>
    <v>19</v>
    <v>20</v>
    <v>Map</v>
    <v>21</v>
    <v>181</v>
    <v>CZ</v>
    <v>1336</v>
    <v>1337</v>
    <v>1338</v>
    <v>1339</v>
    <v>1340</v>
    <v>1341</v>
    <v>1342</v>
    <v>1343</v>
    <v>1344</v>
    <v>CZK</v>
    <v>The Czech Republic, also known as Czechia, is a landlocked country in Central Europe. Historically known as Bohemia, it is bordered by Austria to the south, Germany to the west, Poland to the northeast, and Slovakia to the southeast. The Czech ...</v>
    <v>1345</v>
    <v>1346</v>
    <v>1347</v>
    <v>1348</v>
    <v>1349</v>
    <v>1350</v>
    <v>1351</v>
    <v>1352</v>
    <v>1353</v>
    <v>1354</v>
    <v>1341</v>
    <v>1357</v>
    <v>1358</v>
    <v>1359</v>
    <v>1360</v>
    <v>1361</v>
    <v>1362</v>
    <v>Czech Republic</v>
    <v>Kde domov můj</v>
    <v>1363</v>
    <v>Česká republika</v>
    <v>1364</v>
    <v>1365</v>
    <v>1366</v>
    <v>1367</v>
    <v>1368</v>
    <v>1369</v>
    <v>1370</v>
    <v>1371</v>
    <v>1372</v>
    <v>1373</v>
    <v>1374</v>
    <v>1381</v>
    <v>1382</v>
    <v>1383</v>
    <v>1384</v>
    <v>Czech Republic</v>
    <v>1385</v>
    <v>mdp/vdpid/75</v>
  </rv>
  <rv s="0">
    <v>536870912</v>
    <v>Denmark</v>
    <v>95710a2f-c32d-4c03-bec0-7ff079db158d</v>
    <v>en-GB</v>
    <v>Map</v>
  </rv>
  <rv s="1">
    <fb>0.62014765420338203</fb>
    <v>23</v>
  </rv>
  <rv s="1">
    <fb>42925.46</fb>
    <v>24</v>
  </rv>
  <rv s="1">
    <fb>15000</fb>
    <v>24</v>
  </rv>
  <rv s="1">
    <fb>10.6</fb>
    <v>25</v>
  </rv>
  <rv s="1">
    <fb>45</fb>
    <v>26</v>
  </rv>
  <rv s="0">
    <v>536870912</v>
    <v>Copenhagen</v>
    <v>8052664d-a70c-e1fa-c761-489d8c924b80</v>
    <v>en-GB</v>
    <v>Map</v>
  </rv>
  <rv s="1">
    <fb>31785.556</fb>
    <v>24</v>
  </rv>
  <rv s="1">
    <fb>110.347290420498</fb>
    <v>27</v>
  </rv>
  <rv s="1">
    <fb>7.5813157251161901E-3</fb>
    <v>23</v>
  </rv>
  <rv s="1">
    <fb>5858.8015362874803</fb>
    <v>24</v>
  </rv>
  <rv s="1">
    <fb>0.14699213400884101</fb>
    <v>23</v>
  </rv>
  <rv s="1">
    <fb>64.927089467566603</fb>
    <v>28</v>
  </rv>
  <rv s="1">
    <fb>1.55</fb>
    <v>29</v>
  </rv>
  <rv s="1">
    <fb>348078018463.90503</fb>
    <v>30</v>
  </rv>
  <rv s="1">
    <fb>1.0126809000000001</fb>
    <v>23</v>
  </rv>
  <rv s="1">
    <fb>0.8061602000000001</fb>
    <v>23</v>
  </rv>
  <rv s="2">
    <v>24</v>
    <v>21</v>
    <v>183</v>
    <v>7</v>
    <v>0</v>
    <v>Image of Denmark</v>
  </rv>
  <rv s="1">
    <fb>3.6</fb>
    <v>28</v>
  </rv>
  <rv s="0">
    <v>805306368</v>
    <v>Frederik X (Monarch)</v>
    <v>665fc785-58e1-6330-943b-e070a89f8231</v>
    <v>en-GB</v>
    <v>Generic</v>
  </rv>
  <rv s="0">
    <v>805306368</v>
    <v>Mette Frederiksen (Prime minister)</v>
    <v>080235cf-4453-82c5-a952-a9e6000ac49b</v>
    <v>en-GB</v>
    <v>Generic</v>
  </rv>
  <rv s="3">
    <v>76</v>
  </rv>
  <rv s="4">
    <v>https://www.bing.com/search?q=denmark&amp;form=skydnc</v>
    <v>Learn more on Bing</v>
  </rv>
  <rv s="1">
    <fb>80.953658536585394</fb>
    <v>28</v>
  </rv>
  <rv s="1">
    <fb>151349870000</fb>
    <v>30</v>
  </rv>
  <rv s="3">
    <v>77</v>
  </rv>
  <rv s="1">
    <fb>0.13722792379999998</fb>
    <v>23</v>
  </rv>
  <rv s="1">
    <fb>4.0099</fb>
    <v>25</v>
  </rv>
  <rv s="1">
    <fb>5903037</fb>
    <v>24</v>
  </rv>
  <rv s="1">
    <fb>0.24</fb>
    <v>23</v>
  </rv>
  <rv s="1">
    <fb>0.38100000000000001</fb>
    <v>23</v>
  </rv>
  <rv s="1">
    <fb>3.7000000000000005E-2</fb>
    <v>23</v>
  </rv>
  <rv s="1">
    <fb>9.0999999999999998E-2</fb>
    <v>23</v>
  </rv>
  <rv s="1">
    <fb>0.13699999999999998</fb>
    <v>23</v>
  </rv>
  <rv s="1">
    <fb>0.17199999999999999</fb>
    <v>23</v>
  </rv>
  <rv s="1">
    <fb>0.62217998504638705</fb>
    <v>23</v>
  </rv>
  <rv s="0">
    <v>536870912</v>
    <v>Region of Southern Denmark</v>
    <v>2a8f2729-c9c7-0675-b9cf-c866bd52068a</v>
    <v>en-GB</v>
    <v>Map</v>
  </rv>
  <rv s="0">
    <v>536870912</v>
    <v>Region Zealand</v>
    <v>34915c7b-bd4a-9bf2-32b8-e8dc2f40e373</v>
    <v>en-GB</v>
    <v>Map</v>
  </rv>
  <rv s="0">
    <v>536870912</v>
    <v>North Denmark Region</v>
    <v>051568b1-127e-3d0e-1591-07491f1ab5a5</v>
    <v>en-GB</v>
    <v>Map</v>
  </rv>
  <rv s="0">
    <v>536870912</v>
    <v>Central Denmark Region</v>
    <v>78bf590e-ce59-f821-ede9-ae2f548d476b</v>
    <v>en-GB</v>
    <v>Map</v>
  </rv>
  <rv s="0">
    <v>536870912</v>
    <v>Capital Region of Denmark</v>
    <v>d04715be-1fef-ff73-393d-f12a6f24b6b4</v>
    <v>en-GB</v>
    <v>Map</v>
  </rv>
  <rv s="3">
    <v>78</v>
  </rv>
  <rv s="1">
    <fb>0.32382317837334801</fb>
    <v>23</v>
  </rv>
  <rv s="1">
    <fb>0.23800000000000002</fb>
    <v>23</v>
  </rv>
  <rv s="1">
    <fb>4.9130001068115201E-2</fb>
    <v>31</v>
  </rv>
  <rv s="1">
    <fb>5119978</fb>
    <v>24</v>
  </rv>
  <rv s="9">
    <v>#VALUE!</v>
    <v>en-GB</v>
    <v>95710a2f-c32d-4c03-bec0-7ff079db158d</v>
    <v>536870912</v>
    <v>1</v>
    <v>186</v>
    <v>64</v>
    <v>Denmark</v>
    <v>19</v>
    <v>20</v>
    <v>Map</v>
    <v>21</v>
    <v>187</v>
    <v>DK</v>
    <v>1388</v>
    <v>1389</v>
    <v>1390</v>
    <v>1391</v>
    <v>1392</v>
    <v>1393</v>
    <v>1394</v>
    <v>1395</v>
    <v>1396</v>
    <v>DKK</v>
    <v>Denmark is a Nordic country in the central portion of Northern Europe. It is the metropolitan part of and the most populous constituent of the Kingdom of Denmark, a constitutionally unitary state that includes the autonomous territories of the ...</v>
    <v>1397</v>
    <v>349</v>
    <v>1398</v>
    <v>1399</v>
    <v>1400</v>
    <v>1401</v>
    <v>1402</v>
    <v>1403</v>
    <v>1404</v>
    <v>1405</v>
    <v>1393</v>
    <v>1408</v>
    <v>1409</v>
    <v>1410</v>
    <v>1411</v>
    <v>1196</v>
    <v>Denmark</v>
    <v>Der er et yndigt land</v>
    <v>1412</v>
    <v>Kongeriget Danmark</v>
    <v>1413</v>
    <v>1414</v>
    <v>1415</v>
    <v>687</v>
    <v>1416</v>
    <v>1417</v>
    <v>1418</v>
    <v>1419</v>
    <v>1420</v>
    <v>1421</v>
    <v>1422</v>
    <v>1428</v>
    <v>1429</v>
    <v>53</v>
    <v>1430</v>
    <v>1431</v>
    <v>Denmark</v>
    <v>1432</v>
    <v>mdp/vdpid/61</v>
  </rv>
  <rv s="0">
    <v>536870912</v>
    <v>Ecuador</v>
    <v>2079204c-c2a1-f4df-5ade-9c8e04ca07ce</v>
    <v>en-GB</v>
    <v>Map</v>
  </rv>
  <rv s="1">
    <fb>0.22209695603156698</fb>
    <v>23</v>
  </rv>
  <rv s="1">
    <fb>255586.91</fb>
    <v>24</v>
  </rv>
  <rv s="1">
    <fb>41000</fb>
    <v>24</v>
  </rv>
  <rv s="1">
    <fb>19.719000000000001</fb>
    <v>25</v>
  </rv>
  <rv s="1">
    <fb>593</fb>
    <v>26</v>
  </rv>
  <rv s="0">
    <v>536870912</v>
    <v>Quito</v>
    <v>dfa87a53-572b-ac85-a4bb-f3f9e6216a7c</v>
    <v>en-GB</v>
    <v>Map</v>
  </rv>
  <rv s="1">
    <fb>41154.741000000002</fb>
    <v>24</v>
  </rv>
  <rv s="1">
    <fb>124.142674729473</fb>
    <v>27</v>
  </rv>
  <rv s="1">
    <fb>2.6601251546613603E-3</fb>
    <v>23</v>
  </rv>
  <rv s="1">
    <fb>1376.3931153262699</fb>
    <v>24</v>
  </rv>
  <rv s="1">
    <fb>2.427</fb>
    <v>25</v>
  </rv>
  <rv s="1">
    <fb>0.50205952611632298</fb>
    <v>23</v>
  </rv>
  <rv s="1">
    <fb>86.884660364734302</fb>
    <v>28</v>
  </rv>
  <rv s="1">
    <fb>0.61</fb>
    <v>29</v>
  </rv>
  <rv s="1">
    <fb>107435665000</fb>
    <v>30</v>
  </rv>
  <rv s="1">
    <fb>1.0326795</fb>
    <v>23</v>
  </rv>
  <rv s="1">
    <fb>0.4489223</fb>
    <v>23</v>
  </rv>
  <rv s="2">
    <v>25</v>
    <v>21</v>
    <v>189</v>
    <v>7</v>
    <v>0</v>
    <v>Image of Ecuador</v>
  </rv>
  <rv s="0">
    <v>536870912</v>
    <v>Guayaquil</v>
    <v>92f08a91-8f1e-636f-8b59-cfe6db9e4eec</v>
    <v>en-GB</v>
    <v>Map</v>
  </rv>
  <rv s="0">
    <v>805306368</v>
    <v>Daniel Noboa (President)</v>
    <v>ab584480-89aa-1c0e-40b6-0ffc6980662b</v>
    <v>en-GB</v>
    <v>Generic</v>
  </rv>
  <rv s="0">
    <v>805306368</v>
    <v>Verónica Abad Rojas (Vice president)</v>
    <v>23478539-2abc-9338-b6a3-b00cc85bbfed</v>
    <v>en-GB</v>
    <v>Generic</v>
  </rv>
  <rv s="3">
    <v>79</v>
  </rv>
  <rv s="4">
    <v>https://www.bing.com/search?q=ecuador&amp;form=skydnc</v>
    <v>Learn more on Bing</v>
  </rv>
  <rv s="1">
    <fb>76.8</fb>
    <v>28</v>
  </rv>
  <rv s="1">
    <fb>747000000</fb>
    <v>30</v>
  </rv>
  <rv s="1">
    <fb>59</fb>
    <v>28</v>
  </rv>
  <rv s="1">
    <fb>2.46</fb>
    <v>29</v>
  </rv>
  <rv s="1">
    <fb>0.43712133000000003</fb>
    <v>23</v>
  </rv>
  <rv s="1">
    <fb>2.0367999999999999</fb>
    <v>25</v>
  </rv>
  <rv s="1">
    <fb>18001000</fb>
    <v>24</v>
  </rv>
  <rv s="1">
    <fb>0.21199999999999999</fb>
    <v>23</v>
  </rv>
  <rv s="1">
    <fb>0.34399999999999997</fb>
    <v>23</v>
  </rv>
  <rv s="1">
    <fb>0.51</fb>
    <v>23</v>
  </rv>
  <rv s="1">
    <fb>1.6E-2</fb>
    <v>23</v>
  </rv>
  <rv s="1">
    <fb>4.5999999999999999E-2</fb>
    <v>23</v>
  </rv>
  <rv s="1">
    <fb>9.1999999999999998E-2</fb>
    <v>23</v>
  </rv>
  <rv s="1">
    <fb>0.14000000000000001</fb>
    <v>23</v>
  </rv>
  <rv s="1">
    <fb>0.68038002014160204</fb>
    <v>23</v>
  </rv>
  <rv s="0">
    <v>536870912</v>
    <v>Azuay Province</v>
    <v>2cfb014a-a9af-60a1-4b8f-eb162fbe6e72</v>
    <v>en-GB</v>
    <v>Map</v>
  </rv>
  <rv s="0">
    <v>536870912</v>
    <v>Bolívar Province</v>
    <v>4d552046-3a62-f923-d3c4-56ddfbf58477</v>
    <v>en-GB</v>
    <v>Map</v>
  </rv>
  <rv s="0">
    <v>536870912</v>
    <v>Cañar Province</v>
    <v>a9ec6560-75bb-6acb-2850-5ee8b3c0e70d</v>
    <v>en-GB</v>
    <v>Map</v>
  </rv>
  <rv s="0">
    <v>536870912</v>
    <v>Carchi Province</v>
    <v>6468a0ed-1faa-e59e-3c47-ec3e06264004</v>
    <v>en-GB</v>
    <v>Map</v>
  </rv>
  <rv s="0">
    <v>536870912</v>
    <v>Chimborazo Province</v>
    <v>8776cfea-2701-3c6f-4474-bbac439954bf</v>
    <v>en-GB</v>
    <v>Map</v>
  </rv>
  <rv s="0">
    <v>536870912</v>
    <v>Cotopaxi Province</v>
    <v>c06a9fc2-f34f-e68c-9741-9cc620c63e4d</v>
    <v>en-GB</v>
    <v>Map</v>
  </rv>
  <rv s="0">
    <v>536870912</v>
    <v>El Oro Province</v>
    <v>eb5def5b-73f4-3340-75cc-09e9ce42c3fb</v>
    <v>en-GB</v>
    <v>Map</v>
  </rv>
  <rv s="0">
    <v>536870912</v>
    <v>Esmeraldas Province</v>
    <v>ac309a0c-71b1-692d-39ec-110d81cf9f9f</v>
    <v>en-GB</v>
    <v>Map</v>
  </rv>
  <rv s="0">
    <v>536870912</v>
    <v>Galápagos Province</v>
    <v>56ad541f-3fad-e18e-448d-20d5660471b1</v>
    <v>en-GB</v>
    <v>Map</v>
  </rv>
  <rv s="0">
    <v>536870912</v>
    <v>Guayas Province</v>
    <v>472795a7-7487-ff7b-83a0-7eb6b94a297f</v>
    <v>en-GB</v>
    <v>Map</v>
  </rv>
  <rv s="0">
    <v>536870912</v>
    <v>Imbabura Province</v>
    <v>b55e8a0c-2c01-bedd-7ab6-6a27556de38b</v>
    <v>en-GB</v>
    <v>Map</v>
  </rv>
  <rv s="0">
    <v>536870912</v>
    <v>Loja Province</v>
    <v>b0bacdd5-a2fc-0810-4f62-4031e901c349</v>
    <v>en-GB</v>
    <v>Map</v>
  </rv>
  <rv s="0">
    <v>536870912</v>
    <v>Manabí Province</v>
    <v>b6790b9c-12f8-5243-0a7b-3dcdb354b2b3</v>
    <v>en-GB</v>
    <v>Map</v>
  </rv>
  <rv s="0">
    <v>536870912</v>
    <v>Morona-Santiago Province</v>
    <v>2ed9fd24-df04-212a-d4d9-9b4b29ad2b2d</v>
    <v>en-GB</v>
    <v>Map</v>
  </rv>
  <rv s="0">
    <v>536870912</v>
    <v>Napo Province</v>
    <v>621a491f-2896-9a1d-47d2-a574afc14ace</v>
    <v>en-GB</v>
    <v>Map</v>
  </rv>
  <rv s="0">
    <v>536870912</v>
    <v>Orellana Province</v>
    <v>49c9bc21-2a8d-a97d-ae97-23ca6dd7c735</v>
    <v>en-GB</v>
    <v>Map</v>
  </rv>
  <rv s="0">
    <v>536870912</v>
    <v>Pastaza Province</v>
    <v>6817a2a5-110b-9f8f-f0f5-b13e6624dc59</v>
    <v>en-GB</v>
    <v>Map</v>
  </rv>
  <rv s="0">
    <v>536870912</v>
    <v>Pichincha Province</v>
    <v>f4e8db75-5a82-3d59-f5e9-bd08cf6fff8a</v>
    <v>en-GB</v>
    <v>Map</v>
  </rv>
  <rv s="0">
    <v>536870912</v>
    <v>Santa Elena Province</v>
    <v>fcff532e-26eb-8c4a-404f-8fc422552e15</v>
    <v>en-GB</v>
    <v>Map</v>
  </rv>
  <rv s="0">
    <v>536870912</v>
    <v>Santo Domingo de los Tsáchilas Province</v>
    <v>cc2d928b-7e0d-05a2-5a13-c73529a5cda5</v>
    <v>en-GB</v>
    <v>Map</v>
  </rv>
  <rv s="0">
    <v>536870912</v>
    <v>Sucumbíos Province</v>
    <v>ebfa2524-d55a-4b2c-ac5d-113b02b7f1b0</v>
    <v>en-GB</v>
    <v>Map</v>
  </rv>
  <rv s="0">
    <v>536870912</v>
    <v>Tungurahua Province</v>
    <v>ee9cb293-dbab-c572-3cae-cffcd293f198</v>
    <v>en-GB</v>
    <v>Map</v>
  </rv>
  <rv s="0">
    <v>536870912</v>
    <v>Zamora Chinchipe</v>
    <v>521e2066-d6bb-80df-996f-3f406f806d03</v>
    <v>en-GB</v>
    <v>Map</v>
  </rv>
  <rv s="0">
    <v>536870912</v>
    <v>Los Ríos Province</v>
    <v>522c5a50-5b8f-afec-3199-c8ca4eefcf8e</v>
    <v>en-GB</v>
    <v>Map</v>
  </rv>
  <rv s="3">
    <v>80</v>
  </rv>
  <rv s="1">
    <fb>3.9679999351501502E-2</fb>
    <v>31</v>
  </rv>
  <rv s="1">
    <fb>11116711</fb>
    <v>24</v>
  </rv>
  <rv s="18">
    <v>#VALUE!</v>
    <v>en-GB</v>
    <v>2079204c-c2a1-f4df-5ade-9c8e04ca07ce</v>
    <v>536870912</v>
    <v>1</v>
    <v>192</v>
    <v>193</v>
    <v>Ecuador</v>
    <v>19</v>
    <v>20</v>
    <v>Map</v>
    <v>21</v>
    <v>194</v>
    <v>EC</v>
    <v>1435</v>
    <v>1436</v>
    <v>1437</v>
    <v>1438</v>
    <v>1439</v>
    <v>1440</v>
    <v>1441</v>
    <v>1442</v>
    <v>1443</v>
    <v>USD</v>
    <v>Ecuador, officially the Republic of Ecuador, is a country in northwestern South America, bordered by Colombia on the north, Peru on the east and south, and the Pacific Ocean on the west. Ecuador also includes the Galápagos Islands in the ...</v>
    <v>1444</v>
    <v>1445</v>
    <v>1446</v>
    <v>1447</v>
    <v>1448</v>
    <v>1449</v>
    <v>1450</v>
    <v>1451</v>
    <v>1452</v>
    <v>1074</v>
    <v>1453</v>
    <v>1456</v>
    <v>1457</v>
    <v>1458</v>
    <v>1459</v>
    <v>1460</v>
    <v>1461</v>
    <v>Ecuador</v>
    <v>Salve, Oh Patria</v>
    <v>1023</v>
    <v>República del Ecuador</v>
    <v>1462</v>
    <v>1463</v>
    <v>1464</v>
    <v>1465</v>
    <v>1466</v>
    <v>1467</v>
    <v>1468</v>
    <v>1469</v>
    <v>1470</v>
    <v>1471</v>
    <v>1472</v>
    <v>1497</v>
    <v>1466</v>
    <v>1498</v>
    <v>Ecuador</v>
    <v>1499</v>
    <v>mdp/vdpid/66</v>
  </rv>
  <rv s="0">
    <v>536870912</v>
    <v>El Salvador</v>
    <v>3e2414ae-fd79-22d5-9263-1d9dbcf212a5</v>
    <v>en-GB</v>
    <v>Map</v>
  </rv>
  <rv s="1">
    <fb>0.76447876447876495</fb>
    <v>23</v>
  </rv>
  <rv s="1">
    <fb>20742</fb>
    <v>24</v>
  </rv>
  <rv s="1">
    <fb>42000</fb>
    <v>24</v>
  </rv>
  <rv s="1">
    <fb>18.253</fb>
    <v>25</v>
  </rv>
  <rv s="1">
    <fb>503</fb>
    <v>26</v>
  </rv>
  <rv s="0">
    <v>536870912</v>
    <v>San Salvador</v>
    <v>587a165c-9d84-6297-2dae-a72adf7d1941</v>
    <v>en-GB</v>
    <v>Map</v>
  </rv>
  <rv s="1">
    <fb>7168.9849999999997</fb>
    <v>24</v>
  </rv>
  <rv s="1">
    <fb>111.228352310936</fb>
    <v>27</v>
  </rv>
  <rv s="1">
    <fb>7.5324135002432689E-4</fb>
    <v>23</v>
  </rv>
  <rv s="1">
    <fb>937.07387681394198</fb>
    <v>24</v>
  </rv>
  <rv s="1">
    <fb>2.0390000000000001</fb>
    <v>25</v>
  </rv>
  <rv s="1">
    <fb>0.12577220371791301</fb>
    <v>23</v>
  </rv>
  <rv s="1">
    <fb>48.4295873408768</fb>
    <v>28</v>
  </rv>
  <rv s="1">
    <fb>0.83</fb>
    <v>29</v>
  </rv>
  <rv s="1">
    <fb>27022640000</fb>
    <v>30</v>
  </rv>
  <rv s="1">
    <fb>0.94827110000000003</fb>
    <v>23</v>
  </rv>
  <rv s="1">
    <fb>0.29371930000000002</fb>
    <v>23</v>
  </rv>
  <rv s="2">
    <v>26</v>
    <v>21</v>
    <v>196</v>
    <v>7</v>
    <v>0</v>
    <v>Image of El Salvador</v>
  </rv>
  <rv s="1">
    <fb>11.8</fb>
    <v>28</v>
  </rv>
  <rv s="0">
    <v>805306368</v>
    <v>Nayib Bukele (President)</v>
    <v>cde0bf45-490d-602c-acd7-072e184ef4d8</v>
    <v>en-GB</v>
    <v>Generic</v>
  </rv>
  <rv s="0">
    <v>805306368</v>
    <v>Claudia Rodríguez de Guevara (President)</v>
    <v>d9a6d1ab-4065-0bb9-f128-6caf43f11b71</v>
    <v>en-GB</v>
    <v>Generic</v>
  </rv>
  <rv s="0">
    <v>805306368</v>
    <v>Félix Ulloa (Vice president)</v>
    <v>5ea8f1cc-3cc8-089e-03ff-07837f05efd2</v>
    <v>en-GB</v>
    <v>Generic</v>
  </rv>
  <rv s="3">
    <v>81</v>
  </rv>
  <rv s="4">
    <v>https://www.bing.com/search?q=el+salvador&amp;form=skydnc</v>
    <v>Learn more on Bing</v>
  </rv>
  <rv s="1">
    <fb>73.096000000000004</fb>
    <v>28</v>
  </rv>
  <rv s="1">
    <fb>46</fb>
    <v>28</v>
  </rv>
  <rv s="1">
    <fb>0.5</fb>
    <v>29</v>
  </rv>
  <rv s="3">
    <v>82</v>
  </rv>
  <rv s="1">
    <fb>0.27861386799999999</fb>
    <v>23</v>
  </rv>
  <rv s="1">
    <fb>1.5662</fb>
    <v>25</v>
  </rv>
  <rv s="1">
    <fb>6336392</fb>
    <v>24</v>
  </rv>
  <rv s="1">
    <fb>0.29399999999999998</fb>
    <v>23</v>
  </rv>
  <rv s="1">
    <fb>0.45299999999999996</fb>
    <v>23</v>
  </rv>
  <rv s="1">
    <fb>6.2E-2</fb>
    <v>23</v>
  </rv>
  <rv s="1">
    <fb>0.109</fb>
    <v>23</v>
  </rv>
  <rv s="1">
    <fb>0.155</fb>
    <v>23</v>
  </rv>
  <rv s="1">
    <fb>0.59097000122070298</fb>
    <v>23</v>
  </rv>
  <rv s="0">
    <v>536870912</v>
    <v>Ahuachapán Department</v>
    <v>c5faad1f-7633-691d-da13-a83792f91877</v>
    <v>en-GB</v>
    <v>Map</v>
  </rv>
  <rv s="0">
    <v>536870912</v>
    <v>Cabañas Department</v>
    <v>a2fa64da-376c-cc0f-31a3-e7e06914caeb</v>
    <v>en-GB</v>
    <v>Map</v>
  </rv>
  <rv s="0">
    <v>536870912</v>
    <v>Chalatenango Department</v>
    <v>72b5046c-2292-3938-9639-c2b77d44f65a</v>
    <v>en-GB</v>
    <v>Map</v>
  </rv>
  <rv s="0">
    <v>536870912</v>
    <v>Cuscatlán Department</v>
    <v>cb39f195-3263-b868-8e71-561dc6cc6bc4</v>
    <v>en-GB</v>
    <v>Map</v>
  </rv>
  <rv s="0">
    <v>536870912</v>
    <v>La Libertad Department</v>
    <v>0ab85b8c-3d24-352b-fc1f-b99eeb420981</v>
    <v>en-GB</v>
    <v>Map</v>
  </rv>
  <rv s="0">
    <v>536870912</v>
    <v>La Paz Department</v>
    <v>f81604d1-2e57-99dd-6c0e-231c0949a2e5</v>
    <v>en-GB</v>
    <v>Map</v>
  </rv>
  <rv s="0">
    <v>536870912</v>
    <v>La Unión Department</v>
    <v>69fcbc6d-77ce-0230-6892-b46c5ed4c678</v>
    <v>en-GB</v>
    <v>Map</v>
  </rv>
  <rv s="0">
    <v>536870912</v>
    <v>Morazán Department</v>
    <v>eeef09c6-c55b-b062-f8d1-f908ad1e149c</v>
    <v>en-GB</v>
    <v>Map</v>
  </rv>
  <rv s="0">
    <v>536870912</v>
    <v>San Miguel Department</v>
    <v>dc0de946-054c-e198-3573-4826e9cbfb04</v>
    <v>en-GB</v>
    <v>Map</v>
  </rv>
  <rv s="0">
    <v>536870912</v>
    <v>San Salvador Department</v>
    <v>eb3a05c2-b1ee-ea78-fd1f-cff62f41f477</v>
    <v>en-GB</v>
    <v>Map</v>
  </rv>
  <rv s="0">
    <v>536870912</v>
    <v>San Vicente Department</v>
    <v>3dcec651-472d-20f2-70d7-b9c6dcee52ec</v>
    <v>en-GB</v>
    <v>Map</v>
  </rv>
  <rv s="0">
    <v>536870912</v>
    <v>Santa Ana Department</v>
    <v>70b3638a-ed76-2a70-1eb2-fbafbe4c08e8</v>
    <v>en-GB</v>
    <v>Map</v>
  </rv>
  <rv s="0">
    <v>536870912</v>
    <v>Sonsonate Department</v>
    <v>d43c8199-be11-68e7-9336-634720044921</v>
    <v>en-GB</v>
    <v>Map</v>
  </rv>
  <rv s="0">
    <v>536870912</v>
    <v>Usulután Department</v>
    <v>7dbf7503-456c-99de-131b-5479ae3461a7</v>
    <v>en-GB</v>
    <v>Map</v>
  </rv>
  <rv s="3">
    <v>83</v>
  </rv>
  <rv s="1">
    <fb>0.18061905090093203</fb>
    <v>23</v>
  </rv>
  <rv s="1">
    <fb>0.36399999999999999</fb>
    <v>23</v>
  </rv>
  <rv s="1">
    <fb>4.1100001335144E-2</fb>
    <v>31</v>
  </rv>
  <rv s="1">
    <fb>4694702</fb>
    <v>24</v>
  </rv>
  <rv s="19">
    <v>#VALUE!</v>
    <v>en-GB</v>
    <v>3e2414ae-fd79-22d5-9263-1d9dbcf212a5</v>
    <v>536870912</v>
    <v>1</v>
    <v>199</v>
    <v>200</v>
    <v>El Salvador</v>
    <v>19</v>
    <v>20</v>
    <v>Map</v>
    <v>21</v>
    <v>201</v>
    <v>SV</v>
    <v>1502</v>
    <v>1503</v>
    <v>1504</v>
    <v>1505</v>
    <v>1506</v>
    <v>1507</v>
    <v>1508</v>
    <v>1509</v>
    <v>1510</v>
    <v>USD</v>
    <v>El Salvador, officially the Republic of El Salvador, is a country in Central America. It is bordered on the northeast by Honduras, on the northwest by Guatemala, and on the south by the Pacific Ocean. El Salvador's capital and largest city is ...</v>
    <v>1511</v>
    <v>1512</v>
    <v>1513</v>
    <v>1514</v>
    <v>1515</v>
    <v>1516</v>
    <v>1517</v>
    <v>1518</v>
    <v>1519</v>
    <v>1520</v>
    <v>1507</v>
    <v>1524</v>
    <v>1525</v>
    <v>1526</v>
    <v>1527</v>
    <v>1528</v>
    <v>El Salvador</v>
    <v>National Anthem of El Salvador</v>
    <v>1529</v>
    <v>El Salvador</v>
    <v>1530</v>
    <v>1531</v>
    <v>1532</v>
    <v>258</v>
    <v>1533</v>
    <v>1534</v>
    <v>971</v>
    <v>1535</v>
    <v>1536</v>
    <v>1537</v>
    <v>1538</v>
    <v>1553</v>
    <v>1554</v>
    <v>1555</v>
    <v>1556</v>
    <v>El Salvador</v>
    <v>1557</v>
    <v>mdp/vdpid/72</v>
  </rv>
  <rv s="0">
    <v>536870912</v>
    <v>Estonia</v>
    <v>f0376b26-dffc-a05d-34b7-ffeabc3bf31b</v>
    <v>en-GB</v>
    <v>Map</v>
  </rv>
  <rv s="1">
    <fb>0.23073383942949199</fb>
    <v>23</v>
  </rv>
  <rv s="1">
    <fb>45339</fb>
    <v>24</v>
  </rv>
  <rv s="1">
    <fb>6000</fb>
    <v>24</v>
  </rv>
  <rv s="1">
    <fb>10.9</fb>
    <v>25</v>
  </rv>
  <rv s="1">
    <fb>372</fb>
    <v>26</v>
  </rv>
  <rv s="0">
    <v>536870912</v>
    <v>Tallinn</v>
    <v>1448d438-3d52-297f-67c5-9331c9a18778</v>
    <v>en-GB</v>
    <v>Map</v>
  </rv>
  <rv s="1">
    <fb>16589.508000000002</fb>
    <v>24</v>
  </rv>
  <rv s="1">
    <fb>122.14231282148999</fb>
    <v>27</v>
  </rv>
  <rv s="1">
    <fb>2.27725931243518E-2</fb>
    <v>23</v>
  </rv>
  <rv s="1">
    <fb>6732.3674731561096</fb>
    <v>24</v>
  </rv>
  <rv s="1">
    <fb>1.59</fb>
    <v>25</v>
  </rv>
  <rv s="1">
    <fb>0.513365561917702</fb>
    <v>23</v>
  </rv>
  <rv s="1">
    <fb>13.0562153357344</fb>
    <v>28</v>
  </rv>
  <rv s="1">
    <fb>1.1399999999999999</fb>
    <v>29</v>
  </rv>
  <rv s="1">
    <fb>31386949981.236</fb>
    <v>30</v>
  </rv>
  <rv s="1">
    <fb>0.97230170000000005</fb>
    <v>23</v>
  </rv>
  <rv s="1">
    <fb>0.69635029999999998</fb>
    <v>23</v>
  </rv>
  <rv s="2">
    <v>27</v>
    <v>21</v>
    <v>203</v>
    <v>7</v>
    <v>0</v>
    <v>Image of Estonia</v>
  </rv>
  <rv s="1">
    <fb>2.1</fb>
    <v>28</v>
  </rv>
  <rv s="0">
    <v>805306368</v>
    <v>Alar Karis (President)</v>
    <v>251674b1-460d-4f40-d85e-31a525f034fa</v>
    <v>en-GB</v>
    <v>Generic</v>
  </rv>
  <rv s="0">
    <v>805306368</v>
    <v>Kaja Kallas (Prime minister)</v>
    <v>fc77b338-6404-472a-0f72-deb23d9c3575</v>
    <v>en-GB</v>
    <v>Generic</v>
  </rv>
  <rv s="3">
    <v>84</v>
  </rv>
  <rv s="4">
    <v>https://www.bing.com/search?q=estonia&amp;form=skydnc</v>
    <v>Learn more on Bing</v>
  </rv>
  <rv s="1">
    <fb>78.243902439024396</fb>
    <v>28</v>
  </rv>
  <rv s="1">
    <fb>9</fb>
    <v>28</v>
  </rv>
  <rv s="1">
    <fb>3.14</fb>
    <v>29</v>
  </rv>
  <rv s="3">
    <v>85</v>
  </rv>
  <rv s="1">
    <fb>0.22772006980000001</fb>
    <v>23</v>
  </rv>
  <rv s="1">
    <fb>4.4832999999999998</fb>
    <v>25</v>
  </rv>
  <rv s="1">
    <fb>1344768</fb>
    <v>24</v>
  </rv>
  <rv s="1">
    <fb>0.22500000000000001</fb>
    <v>23</v>
  </rv>
  <rv s="1">
    <fb>0.38400000000000001</fb>
    <v>23</v>
  </rv>
  <rv s="1">
    <fb>0.128</fb>
    <v>23</v>
  </rv>
  <rv s="1">
    <fb>0.63560001373290997</fb>
    <v>23</v>
  </rv>
  <rv s="0">
    <v>536870912</v>
    <v>Ida-Viru County</v>
    <v>f8750387-e5f1-ce49-0018-9e85739082a1</v>
    <v>en-GB</v>
    <v>Map</v>
  </rv>
  <rv s="0">
    <v>536870912</v>
    <v>Jõgeva County</v>
    <v>b993b493-5f0b-e4b2-a04c-744fa8db72fd</v>
    <v>en-GB</v>
    <v>Map</v>
  </rv>
  <rv s="0">
    <v>536870912</v>
    <v>Järva County</v>
    <v>e0f572f5-55d7-7ad7-0c19-7f07a1550540</v>
    <v>en-GB</v>
    <v>Map</v>
  </rv>
  <rv s="0">
    <v>536870912</v>
    <v>Lääne-Viru County</v>
    <v>10d22dab-77a4-3f43-cc0f-f83d19e135a1</v>
    <v>en-GB</v>
    <v>Map</v>
  </rv>
  <rv s="0">
    <v>536870912</v>
    <v>Pärnu County</v>
    <v>1a253dbb-6c2c-1b47-b861-898d0c9f2eab</v>
    <v>en-GB</v>
    <v>Map</v>
  </rv>
  <rv s="0">
    <v>536870912</v>
    <v>Rapla County</v>
    <v>5558401d-0270-4148-76a2-427cc456e7a6</v>
    <v>en-GB</v>
    <v>Map</v>
  </rv>
  <rv s="0">
    <v>536870912</v>
    <v>Saare County</v>
    <v>c392c03e-8580-f106-7afd-cbd448ed8908</v>
    <v>en-GB</v>
    <v>Map</v>
  </rv>
  <rv s="0">
    <v>536870912</v>
    <v>Tartu County</v>
    <v>dbbb421a-7ad6-3849-ad40-56c296bf0934</v>
    <v>en-GB</v>
    <v>Map</v>
  </rv>
  <rv s="0">
    <v>536870912</v>
    <v>Valga County</v>
    <v>047260a8-5172-08c2-e79b-c1e7a3af92f5</v>
    <v>en-GB</v>
    <v>Map</v>
  </rv>
  <rv s="0">
    <v>536870912</v>
    <v>Viljandi County</v>
    <v>311e5af3-3de1-11b4-f8c4-a831bbb9981f</v>
    <v>en-GB</v>
    <v>Map</v>
  </rv>
  <rv s="0">
    <v>536870912</v>
    <v>Võru County</v>
    <v>45ee177e-bcdf-d7f7-5bb0-50650c8501cd</v>
    <v>en-GB</v>
    <v>Map</v>
  </rv>
  <rv s="0">
    <v>536870912</v>
    <v>Harju County</v>
    <v>2a1d336d-1b4c-4335-a392-b90039c6c8fa</v>
    <v>en-GB</v>
    <v>Map</v>
  </rv>
  <rv s="0">
    <v>536870912</v>
    <v>Hiiu County</v>
    <v>a63657c7-4c2f-dc2c-682c-a06b44680e7d</v>
    <v>en-GB</v>
    <v>Map</v>
  </rv>
  <rv s="3">
    <v>86</v>
  </rv>
  <rv s="1">
    <fb>0.20875750801183598</fb>
    <v>23</v>
  </rv>
  <rv s="1">
    <fb>0.47799999999999998</fb>
    <v>23</v>
  </rv>
  <rv s="1">
    <fb>5.1149997711181595E-2</fb>
    <v>31</v>
  </rv>
  <rv s="1">
    <fb>916024</fb>
    <v>24</v>
  </rv>
  <rv s="19">
    <v>#VALUE!</v>
    <v>en-GB</v>
    <v>f0376b26-dffc-a05d-34b7-ffeabc3bf31b</v>
    <v>536870912</v>
    <v>1</v>
    <v>206</v>
    <v>200</v>
    <v>Estonia</v>
    <v>19</v>
    <v>20</v>
    <v>Map</v>
    <v>21</v>
    <v>207</v>
    <v>EE</v>
    <v>1560</v>
    <v>1561</v>
    <v>1562</v>
    <v>1563</v>
    <v>1564</v>
    <v>1565</v>
    <v>1566</v>
    <v>1567</v>
    <v>1568</v>
    <v>EUR</v>
    <v>Estonia, officially the Republic of Estonia, is a country by the Baltic Sea in Europe. It is bordered to the north by the Gulf of Finland across from Finland, to the west by the sea across from Sweden, to the south by Latvia, and to the east by ...</v>
    <v>1569</v>
    <v>1570</v>
    <v>1571</v>
    <v>1572</v>
    <v>1573</v>
    <v>1574</v>
    <v>1575</v>
    <v>1576</v>
    <v>1577</v>
    <v>1578</v>
    <v>1565</v>
    <v>1581</v>
    <v>1582</v>
    <v>1583</v>
    <v>1584</v>
    <v>1585</v>
    <v>Estonia</v>
    <v>Mu isamaa, mu õnn ja rõõm</v>
    <v>1586</v>
    <v>Eesti Vabariik</v>
    <v>1587</v>
    <v>1588</v>
    <v>1589</v>
    <v>791</v>
    <v>1590</v>
    <v>1591</v>
    <v>319</v>
    <v>205</v>
    <v>1592</v>
    <v>974</v>
    <v>1593</v>
    <v>1607</v>
    <v>1608</v>
    <v>1609</v>
    <v>1610</v>
    <v>Estonia</v>
    <v>1611</v>
    <v>mdp/vdpid/70</v>
  </rv>
  <rv s="0">
    <v>536870912</v>
    <v>Fiji</v>
    <v>1e7531ea-2f80-cf66-239a-b27dc04ddd4e</v>
    <v>en-GB</v>
    <v>Map</v>
  </rv>
  <rv s="1">
    <fb>0.23262178434592201</fb>
    <v>23</v>
  </rv>
  <rv s="1">
    <fb>18274</fb>
    <v>24</v>
  </rv>
  <rv s="1">
    <fb>4000</fb>
    <v>24</v>
  </rv>
  <rv s="1">
    <fb>21.277000000000001</fb>
    <v>25</v>
  </rv>
  <rv s="1">
    <fb>679</fb>
    <v>26</v>
  </rv>
  <rv s="0">
    <v>536870912</v>
    <v>Suva</v>
    <v>b704f0f6-e1f9-1c45-bd45-fb55dee9d3e5</v>
    <v>en-GB</v>
    <v>Map</v>
  </rv>
  <rv s="1">
    <fb>2046.1859999999999</fb>
    <v>24</v>
  </rv>
  <rv s="1">
    <fb>132.297245600612</fb>
    <v>27</v>
  </rv>
  <rv s="1">
    <fb>1.7731018246026999E-2</fb>
    <v>23</v>
  </rv>
  <rv s="1">
    <fb>2.774</fb>
    <v>25</v>
  </rv>
  <rv s="1">
    <fb>0.55941981256627793</fb>
    <v>23</v>
  </rv>
  <rv s="1">
    <fb>0.82</fb>
    <v>29</v>
  </rv>
  <rv s="1">
    <fb>5535548972.4125204</fb>
    <v>30</v>
  </rv>
  <rv s="1">
    <fb>1.0643889</fb>
    <v>23</v>
  </rv>
  <rv s="1">
    <fb>0.16136690000000001</fb>
    <v>23</v>
  </rv>
  <rv s="2">
    <v>28</v>
    <v>21</v>
    <v>209</v>
    <v>7</v>
    <v>0</v>
    <v>Image of Fiji</v>
  </rv>
  <rv s="1">
    <fb>21.6</fb>
    <v>28</v>
  </rv>
  <rv s="0">
    <v>805306368</v>
    <v>Wiliame Katonivere (President)</v>
    <v>df6c43e9-80ca-572b-660d-2f82ffd766dc</v>
    <v>en-GB</v>
    <v>Generic</v>
  </rv>
  <rv s="0">
    <v>805306368</v>
    <v>Sitiveni Rabuka (Prime minister)</v>
    <v>8cbb53de-667e-2c2a-15d0-c067672edf35</v>
    <v>en-GB</v>
    <v>Generic</v>
  </rv>
  <rv s="0">
    <v>805306368</v>
    <v>Salesi Temo (Chief justice)</v>
    <v>9e981794-d93f-8afd-625a-7439b492bcb8</v>
    <v>en-GB</v>
    <v>Generic</v>
  </rv>
  <rv s="3">
    <v>87</v>
  </rv>
  <rv s="4">
    <v>https://www.bing.com/search?q=fiji&amp;form=skydnc</v>
    <v>Learn more on Bing</v>
  </rv>
  <rv s="1">
    <fb>67.340999999999994</fb>
    <v>28</v>
  </rv>
  <rv s="1">
    <fb>34</fb>
    <v>28</v>
  </rv>
  <rv s="1">
    <fb>1.28</fb>
    <v>29</v>
  </rv>
  <rv s="3">
    <v>88</v>
  </rv>
  <rv s="1">
    <fb>0.21413080000000001</fb>
    <v>23</v>
  </rv>
  <rv s="1">
    <fb>0.83740000000000003</fb>
    <v>25</v>
  </rv>
  <rv s="1">
    <fb>929766</fb>
    <v>24</v>
  </rv>
  <rv s="1">
    <fb>0.29699999999999999</fb>
    <v>23</v>
  </rv>
  <rv s="1">
    <fb>0.44700000000000001</fb>
    <v>23</v>
  </rv>
  <rv s="1">
    <fb>0.113</fb>
    <v>23</v>
  </rv>
  <rv s="1">
    <fb>0.152</fb>
    <v>23</v>
  </rv>
  <rv s="1">
    <fb>0.576430015563965</fb>
    <v>23</v>
  </rv>
  <rv s="0">
    <v>536870912</v>
    <v>Central Division</v>
    <v>bbdd7043-1c11-f3c3-0ef2-27c066fda921</v>
    <v>en-GB</v>
    <v>Map</v>
  </rv>
  <rv s="0">
    <v>536870912</v>
    <v>Eastern Division</v>
    <v>343070ff-38b8-9270-a138-881ce98add99</v>
    <v>en-GB</v>
    <v>Map</v>
  </rv>
  <rv s="0">
    <v>536870912</v>
    <v>Western Division</v>
    <v>b02669d6-429e-0673-8796-2e37e1b6d993</v>
    <v>en-GB</v>
    <v>Map</v>
  </rv>
  <rv s="0">
    <v>536870912</v>
    <v>Northern Division</v>
    <v>ba9161fe-8aee-89ca-70ac-9f43e9ed184f</v>
    <v>en-GB</v>
    <v>Map</v>
  </rv>
  <rv s="0">
    <v>536870912</v>
    <v>Rotuma</v>
    <v>b605ba05-20f0-8901-96c7-8f61c4f12c3b</v>
    <v>en-GB</v>
    <v>Map</v>
  </rv>
  <rv s="3">
    <v>89</v>
  </rv>
  <rv s="1">
    <fb>0.24186678779757798</fb>
    <v>23</v>
  </rv>
  <rv s="1">
    <fb>0.32100000000000001</fb>
    <v>23</v>
  </rv>
  <rv s="1">
    <fb>4.1009998321533202E-2</fb>
    <v>31</v>
  </rv>
  <rv s="1">
    <fb>505048</fb>
    <v>24</v>
  </rv>
  <rv s="14">
    <v>#VALUE!</v>
    <v>en-GB</v>
    <v>1e7531ea-2f80-cf66-239a-b27dc04ddd4e</v>
    <v>536870912</v>
    <v>1</v>
    <v>212</v>
    <v>112</v>
    <v>Fiji</v>
    <v>19</v>
    <v>20</v>
    <v>Map</v>
    <v>21</v>
    <v>213</v>
    <v>FJ</v>
    <v>1614</v>
    <v>1615</v>
    <v>1616</v>
    <v>1617</v>
    <v>1618</v>
    <v>1619</v>
    <v>1620</v>
    <v>1621</v>
    <v>1622</v>
    <v>FJD</v>
    <v>Fiji, officially the Republic of Fiji, is an island country in Melanesia, part of Oceania in the South Pacific Ocean. It lies about 1,100 nautical miles north-northeast of New Zealand. Fiji consists of an archipelago of more than 330 islands—of ...</v>
    <v>1623</v>
    <v>1624</v>
    <v>70</v>
    <v>1625</v>
    <v>1626</v>
    <v>1627</v>
    <v>1628</v>
    <v>1629</v>
    <v>1630</v>
    <v>1619</v>
    <v>1634</v>
    <v>1635</v>
    <v>1636</v>
    <v>1637</v>
    <v>1638</v>
    <v>Fiji</v>
    <v>God Bless Fiji</v>
    <v>1639</v>
    <v>Republic of Fiji</v>
    <v>1640</v>
    <v>1641</v>
    <v>1642</v>
    <v>898</v>
    <v>1643</v>
    <v>1644</v>
    <v>34</v>
    <v>35</v>
    <v>1645</v>
    <v>1646</v>
    <v>1647</v>
    <v>1653</v>
    <v>1654</v>
    <v>1655</v>
    <v>1656</v>
    <v>Fiji</v>
    <v>1657</v>
    <v>mdp/vdpid/78</v>
  </rv>
  <rv s="0">
    <v>536870912</v>
    <v>Finland</v>
    <v>ceea53a9-734c-46c7-a9f7-185e7cf6826e</v>
    <v>en-GB</v>
    <v>Map</v>
  </rv>
  <rv s="1">
    <fb>7.4857688131354697E-2</fb>
    <v>23</v>
  </rv>
  <rv s="1">
    <fb>338145</fb>
    <v>24</v>
  </rv>
  <rv s="1">
    <fb>25000</fb>
    <v>24</v>
  </rv>
  <rv s="1">
    <fb>8.6</fb>
    <v>25</v>
  </rv>
  <rv s="1">
    <fb>358</fb>
    <v>26</v>
  </rv>
  <rv s="0">
    <v>536870912</v>
    <v>Helsinki</v>
    <v>0aeca411-32eb-87fa-e67f-5c3dacc3532c</v>
    <v>en-GB</v>
    <v>Map</v>
  </rv>
  <rv s="1">
    <fb>45870.502999999997</fb>
    <v>24</v>
  </rv>
  <rv s="1">
    <fb>112.331712088838</fb>
    <v>27</v>
  </rv>
  <rv s="1">
    <fb>1.0240939296342899E-2</fb>
    <v>23</v>
  </rv>
  <rv s="1">
    <fb>15249.989380230199</fb>
    <v>24</v>
  </rv>
  <rv s="1">
    <fb>1.41</fb>
    <v>25</v>
  </rv>
  <rv s="1">
    <fb>0.7310716988582151</fb>
    <v>23</v>
  </rv>
  <rv s="1">
    <fb>40.207982989952903</fb>
    <v>28</v>
  </rv>
  <rv s="1">
    <fb>1.45</fb>
    <v>29</v>
  </rv>
  <rv s="1">
    <fb>268761201364.70499</fb>
    <v>30</v>
  </rv>
  <rv s="1">
    <fb>1.0015464000000001</fb>
    <v>23</v>
  </rv>
  <rv s="1">
    <fb>0.88197829999999999</fb>
    <v>23</v>
  </rv>
  <rv s="2">
    <v>29</v>
    <v>21</v>
    <v>215</v>
    <v>7</v>
    <v>0</v>
    <v>Image of Finland</v>
  </rv>
  <rv s="1">
    <fb>1.4</fb>
    <v>28</v>
  </rv>
  <rv s="0">
    <v>805306368</v>
    <v>Sauli Niinistö (President)</v>
    <v>dfa3cf27-7df7-88a9-8b9c-02e10c3ab58a</v>
    <v>en-GB</v>
    <v>Generic</v>
  </rv>
  <rv s="0">
    <v>805306368</v>
    <v>Petteri Orpo (Prime minister)</v>
    <v>f89fd370-e67c-1205-35bf-ef0bc79a5a2e</v>
    <v>en-GB</v>
    <v>Generic</v>
  </rv>
  <rv s="3">
    <v>90</v>
  </rv>
  <rv s="4">
    <v>https://www.bing.com/search?q=finland&amp;form=skydnc</v>
    <v>Learn more on Bing</v>
  </rv>
  <rv s="1">
    <fb>81.734146341463401</fb>
    <v>28</v>
  </rv>
  <rv s="1">
    <fb>183765380000</fb>
    <v>30</v>
  </rv>
  <rv s="3">
    <v>91</v>
  </rv>
  <rv s="1">
    <fb>0.19890897120000001</fb>
    <v>23</v>
  </rv>
  <rv s="1">
    <fb>3.8079999999999998</fb>
    <v>25</v>
  </rv>
  <rv s="1">
    <fb>5556880</fb>
    <v>24</v>
  </rv>
  <rv s="1">
    <fb>0.36899999999999999</fb>
    <v>23</v>
  </rv>
  <rv s="1">
    <fb>3.7999999999999999E-2</fb>
    <v>23</v>
  </rv>
  <rv s="1">
    <fb>9.4E-2</fb>
    <v>23</v>
  </rv>
  <rv s="1">
    <fb>0.17399999999999999</fb>
    <v>23</v>
  </rv>
  <rv s="1">
    <fb>0.59081001281738299</fb>
    <v>23</v>
  </rv>
  <rv s="0">
    <v>536870912</v>
    <v>Finland Proper</v>
    <v>36f656ca-0603-8487-ecd9-ad449dcc8d00</v>
    <v>en-GB</v>
    <v>Map</v>
  </rv>
  <rv s="0">
    <v>536870912</v>
    <v>Uusimaa</v>
    <v>aeb26ea9-2089-3324-80d3-641f3baa97bc</v>
    <v>en-GB</v>
    <v>Map</v>
  </rv>
  <rv s="0">
    <v>536870912</v>
    <v>Satakunta</v>
    <v>62dab655-b1ff-c539-4d43-b29a865d202d</v>
    <v>en-GB</v>
    <v>Map</v>
  </rv>
  <rv s="0">
    <v>536870912</v>
    <v>Päijänne Tavastia</v>
    <v>a894d559-d5c1-2174-7d8c-5ce5194e4d8d</v>
    <v>en-GB</v>
    <v>Map</v>
  </rv>
  <rv s="0">
    <v>536870912</v>
    <v>North Savo</v>
    <v>f4605db2-8131-4e30-6ff3-b26c4edcd3a5</v>
    <v>en-GB</v>
    <v>Map</v>
  </rv>
  <rv s="0">
    <v>536870912</v>
    <v>North Ostrobothnia</v>
    <v>38a96244-d1b6-0cd2-0a5f-c4f71fdfb058</v>
    <v>en-GB</v>
    <v>Map</v>
  </rv>
  <rv s="0">
    <v>536870912</v>
    <v>North Karelia</v>
    <v>8f782f0d-9789-3cf0-a6bd-73c64f46ad75</v>
    <v>en-GB</v>
    <v>Map</v>
  </rv>
  <rv s="0">
    <v>536870912</v>
    <v>Ostrobothnia</v>
    <v>433576fc-e9eb-202e-bf37-ad7d25850cd2</v>
    <v>en-GB</v>
    <v>Map</v>
  </rv>
  <rv s="0">
    <v>536870912</v>
    <v>Pirkanmaa</v>
    <v>efa83642-e73e-4c06-3b89-befa0538fef8</v>
    <v>en-GB</v>
    <v>Map</v>
  </rv>
  <rv s="0">
    <v>536870912</v>
    <v>Lapland</v>
    <v>35688ab6-5a44-f256-ae52-9509c95e57c4</v>
    <v>en-GB</v>
    <v>Map</v>
  </rv>
  <rv s="0">
    <v>536870912</v>
    <v>Kymenlaakso</v>
    <v>420f22d8-81a7-101d-bbbd-695a0d9c0254</v>
    <v>en-GB</v>
    <v>Map</v>
  </rv>
  <rv s="0">
    <v>536870912</v>
    <v>Central Finland</v>
    <v>da7cb687-7e8e-9492-e8d7-971a6acd8591</v>
    <v>en-GB</v>
    <v>Map</v>
  </rv>
  <rv s="0">
    <v>536870912</v>
    <v>Central Ostrobothnia</v>
    <v>2ea2271e-1e9b-9eb0-5c2e-1956c8acdec8</v>
    <v>en-GB</v>
    <v>Map</v>
  </rv>
  <rv s="0">
    <v>536870912</v>
    <v>Kanta-Häme</v>
    <v>3da25e41-5c32-8c9a-b775-1144a7adb11b</v>
    <v>en-GB</v>
    <v>Map</v>
  </rv>
  <rv s="0">
    <v>536870912</v>
    <v>Kainuu</v>
    <v>7528e56e-a1c3-7311-5e74-00b9ae5b6616</v>
    <v>en-GB</v>
    <v>Map</v>
  </rv>
  <rv s="0">
    <v>536870912</v>
    <v>South Savo</v>
    <v>b907be48-40f4-42e2-8180-d6b9ecb7bbeb</v>
    <v>en-GB</v>
    <v>Map</v>
  </rv>
  <rv s="0">
    <v>536870912</v>
    <v>South Ostrobothnia</v>
    <v>ee7c4f66-0eb6-edae-cd31-d52870ce057b</v>
    <v>en-GB</v>
    <v>Map</v>
  </rv>
  <rv s="0">
    <v>536870912</v>
    <v>South Karelia</v>
    <v>0242e7c7-6306-3225-9d67-6224857383b8</v>
    <v>en-GB</v>
    <v>Map</v>
  </rv>
  <rv s="0">
    <v>536870912</v>
    <v>Åland</v>
    <v>ab8a831d-0b71-1ead-44a6-e6abe024bb96</v>
    <v>en-GB</v>
    <v>Map</v>
  </rv>
  <rv s="3">
    <v>92</v>
  </rv>
  <rv s="1">
    <fb>0.20839038093492801</fb>
    <v>23</v>
  </rv>
  <rv s="1">
    <fb>6.594999790191651E-2</fb>
    <v>31</v>
  </rv>
  <rv s="1">
    <fb>4716888</fb>
    <v>24</v>
  </rv>
  <rv s="17">
    <v>#VALUE!</v>
    <v>en-GB</v>
    <v>ceea53a9-734c-46c7-a9f7-185e7cf6826e</v>
    <v>536870912</v>
    <v>1</v>
    <v>218</v>
    <v>175</v>
    <v>Finland</v>
    <v>19</v>
    <v>20</v>
    <v>Map</v>
    <v>21</v>
    <v>187</v>
    <v>FI</v>
    <v>1660</v>
    <v>1661</v>
    <v>1662</v>
    <v>1663</v>
    <v>1664</v>
    <v>1665</v>
    <v>1666</v>
    <v>1667</v>
    <v>1668</v>
    <v>EUR</v>
    <v>Finland, officially the Republic of Finland, is a Nordic country in Northern Europe. It borders Sweden to the northwest, Norway to the north, and Russia to the east. Finland covers an area of 338,145 square kilometres and has a population of 5.6 ...</v>
    <v>1669</v>
    <v>1670</v>
    <v>1671</v>
    <v>1672</v>
    <v>1673</v>
    <v>1674</v>
    <v>1675</v>
    <v>1676</v>
    <v>1677</v>
    <v>1678</v>
    <v>1665</v>
    <v>1681</v>
    <v>1682</v>
    <v>1683</v>
    <v>1684</v>
    <v>1361</v>
    <v>Finland</v>
    <v>Maamme</v>
    <v>1685</v>
    <v>Lääʹddjânnam</v>
    <v>1686</v>
    <v>1687</v>
    <v>1688</v>
    <v>637</v>
    <v>222</v>
    <v>1689</v>
    <v>1690</v>
    <v>1691</v>
    <v>1471</v>
    <v>1692</v>
    <v>1693</v>
    <v>1713</v>
    <v>1714</v>
    <v>54</v>
    <v>1715</v>
    <v>Finland</v>
    <v>1716</v>
    <v>mdp/vdpid/77</v>
  </rv>
  <rv s="0">
    <v>536870912</v>
    <v>France</v>
    <v>c7bfe2de-4f82-e23c-ae42-8544b5b5c0ea</v>
    <v>en-GB</v>
    <v>Map</v>
  </rv>
  <rv s="1">
    <fb>0.524475441661716</fb>
    <v>23</v>
  </rv>
  <rv s="1">
    <fb>643801</fb>
    <v>24</v>
  </rv>
  <rv s="1">
    <fb>307000</fb>
    <v>24</v>
  </rv>
  <rv s="1">
    <fb>11.3</fb>
    <v>25</v>
  </rv>
  <rv s="1">
    <fb>33</fb>
    <v>26</v>
  </rv>
  <rv s="0">
    <v>536870912</v>
    <v>Paris</v>
    <v>85584d24-2116-5b98-89f9-5714db931ac6</v>
    <v>en-GB</v>
    <v>Map</v>
  </rv>
  <rv s="1">
    <fb>303275.56800000003</fb>
    <v>24</v>
  </rv>
  <rv s="1">
    <fb>110.04856675289</fb>
    <v>27</v>
  </rv>
  <rv s="1">
    <fb>1.1082549228829199E-2</fb>
    <v>23</v>
  </rv>
  <rv s="1">
    <fb>6939.5214736692897</fb>
    <v>24</v>
  </rv>
  <rv s="1">
    <fb>1.88</fb>
    <v>25</v>
  </rv>
  <rv s="1">
    <fb>0.31233278442262596</fb>
    <v>23</v>
  </rv>
  <rv s="1">
    <fb>46.487970872236403</fb>
    <v>28</v>
  </rv>
  <rv s="1">
    <fb>1.39</fb>
    <v>29</v>
  </rv>
  <rv s="1">
    <fb>2715518274227.4502</fb>
    <v>30</v>
  </rv>
  <rv s="1">
    <fb>1.0251076000000001</fb>
    <v>23</v>
  </rv>
  <rv s="1">
    <fb>0.65629000000000004</fb>
    <v>23</v>
  </rv>
  <rv s="2">
    <v>30</v>
    <v>21</v>
    <v>220</v>
    <v>7</v>
    <v>0</v>
    <v>Image of France</v>
  </rv>
  <rv s="1">
    <fb>3.4</fb>
    <v>28</v>
  </rv>
  <rv s="0">
    <v>805306368</v>
    <v>Emmanuel Macron (President)</v>
    <v>35be5a56-7a78-6352-b158-60da8f84c858</v>
    <v>en-GB</v>
    <v>Generic</v>
  </rv>
  <rv s="0">
    <v>805306368</v>
    <v>Gabriel Attal (Prime minister)</v>
    <v>5f0b8fd1-c77a-cffd-ddee-9a5bbf7b40cf</v>
    <v>en-GB</v>
    <v>Generic</v>
  </rv>
  <rv s="3">
    <v>93</v>
  </rv>
  <rv s="4">
    <v>https://www.bing.com/search?q=france&amp;form=skydnc</v>
    <v>Learn more on Bing</v>
  </rv>
  <rv s="1">
    <fb>82.526829268292701</fb>
    <v>28</v>
  </rv>
  <rv s="1">
    <fb>2365950236659.3599</fb>
    <v>30</v>
  </rv>
  <rv s="1">
    <fb>11.16</fb>
    <v>29</v>
  </rv>
  <rv s="3">
    <v>94</v>
  </rv>
  <rv s="1">
    <fb>6.7968269799999995E-2</fb>
    <v>23</v>
  </rv>
  <rv s="1">
    <fb>3.2671999999999999</fb>
    <v>25</v>
  </rv>
  <rv s="1">
    <fb>67935660</fb>
    <v>24</v>
  </rv>
  <rv s="1">
    <fb>0.25800000000000001</fb>
    <v>23</v>
  </rv>
  <rv s="1">
    <fb>0.4</fb>
    <v>23</v>
  </rv>
  <rv s="1">
    <fb>0.16899999999999998</fb>
    <v>23</v>
  </rv>
  <rv s="1">
    <fb>0.55125999450683605</fb>
    <v>23</v>
  </rv>
  <rv s="0">
    <v>536870912</v>
    <v>Brittany</v>
    <v>809fb739-638d-2499-95bd-c8e5b10153ee</v>
    <v>en-GB</v>
    <v>Map</v>
  </rv>
  <rv s="0">
    <v>536870912</v>
    <v>Centre-Val de Loire</v>
    <v>6aafd8c4-aba3-0388-62a3-d302e77f40c4</v>
    <v>en-GB</v>
    <v>Map</v>
  </rv>
  <rv s="0">
    <v>536870912</v>
    <v>Corsica</v>
    <v>7dae6ff4-03ba-2162-da4b-d4cf544ad43f</v>
    <v>en-GB</v>
    <v>Map</v>
  </rv>
  <rv s="0">
    <v>536870912</v>
    <v>Île-de-France</v>
    <v>ba200862-fc37-6d22-3434-c6e709faa507</v>
    <v>en-GB</v>
    <v>Map</v>
  </rv>
  <rv s="0">
    <v>536870912</v>
    <v>Pays de la Loire</v>
    <v>a6129a88-a4cd-2b75-1a35-f5d0639f17ae</v>
    <v>en-GB</v>
    <v>Map</v>
  </rv>
  <rv s="0">
    <v>536870912</v>
    <v>Provence-Alpes-Côte d'Azur</v>
    <v>66cd1ae3-f633-45f9-93bd-73ca67bffb25</v>
    <v>en-GB</v>
    <v>Map</v>
  </rv>
  <rv s="0">
    <v>536870912</v>
    <v>Guadeloupe</v>
    <v>56b80aaa-d840-1a73-13ba-70eb9b61a642</v>
    <v>en-GB</v>
    <v>Map</v>
  </rv>
  <rv s="0">
    <v>536870912</v>
    <v>French Guiana</v>
    <v>328feb88-20d1-8674-1574-3ce8cc0bc9e9</v>
    <v>en-GB</v>
    <v>Map</v>
  </rv>
  <rv s="0">
    <v>536870912</v>
    <v>Martinique</v>
    <v>f245adef-ee09-9352-e265-2a287e5eadbe</v>
    <v>en-GB</v>
    <v>Map</v>
  </rv>
  <rv s="0">
    <v>536870912</v>
    <v>Mayotte</v>
    <v>545cc8bc-c211-076d-ee26-d2ff955eb394</v>
    <v>en-GB</v>
    <v>Map</v>
  </rv>
  <rv s="0">
    <v>536870912</v>
    <v>Réunion</v>
    <v>7d1fa0b0-e3d7-d903-d64d-489c03fd0a75</v>
    <v>en-GB</v>
    <v>Map</v>
  </rv>
  <rv s="0">
    <v>536870912</v>
    <v>French Polynesia</v>
    <v>340e15d5-6b74-8497-bbfa-4c1f323f5483</v>
    <v>en-GB</v>
    <v>Map</v>
  </rv>
  <rv s="0">
    <v>536870912</v>
    <v>French Southern and Antarctic Lands</v>
    <v>b9d52319-44ee-bf16-d95f-72397f26ce4a</v>
    <v>en-GB</v>
    <v>Map</v>
  </rv>
  <rv s="0">
    <v>536870912</v>
    <v>New Caledonia</v>
    <v>25b2aeab-b390-d01e-1f7f-90be767bd899</v>
    <v>en-GB</v>
    <v>Map</v>
  </rv>
  <rv s="0">
    <v>536870912</v>
    <v>Saint Barthélemy</v>
    <v>5c5081a9-306e-4f05-73a2-32b95a4b8600</v>
    <v>en-GB</v>
    <v>Map</v>
  </rv>
  <rv s="0">
    <v>536870912</v>
    <v>Collectivity of Saint Martin</v>
    <v>281a8fb2-1b63-4320-5d31-8f0fb46c4f1a</v>
    <v>en-GB</v>
    <v>Map</v>
  </rv>
  <rv s="0">
    <v>536870912</v>
    <v>Saint Pierre and Miquelon</v>
    <v>aa096cf4-a54e-cd44-7204-c28310ca40f4</v>
    <v>en-GB</v>
    <v>Map</v>
  </rv>
  <rv s="0">
    <v>536870912</v>
    <v>Wallis and Futuna</v>
    <v>db8aa235-58e4-9e3d-8799-6839f3d35025</v>
    <v>en-GB</v>
    <v>Map</v>
  </rv>
  <rv s="0">
    <v>536870912</v>
    <v>Grand Est</v>
    <v>e2f60e84-1701-6d84-e960-ba87138e3631</v>
    <v>en-GB</v>
    <v>Map</v>
  </rv>
  <rv s="0">
    <v>536870912</v>
    <v>New Aquitaine</v>
    <v>7955f423-af31-d2e0-f045-b14668178865</v>
    <v>en-GB</v>
    <v>Map</v>
  </rv>
  <rv s="0">
    <v>536870912</v>
    <v>Auvergne-Rhône-Alpes</v>
    <v>b53940d0-b739-faf5-78d1-93f189f878c9</v>
    <v>en-GB</v>
    <v>Map</v>
  </rv>
  <rv s="0">
    <v>536870912</v>
    <v>Bourgogne-Franche-Comté</v>
    <v>4bc8dff1-8d72-5341-f405-63c7be8c6672</v>
    <v>en-GB</v>
    <v>Map</v>
  </rv>
  <rv s="0">
    <v>536870912</v>
    <v>Occitania</v>
    <v>5105d172-dc70-689f-09ab-4163a747508a</v>
    <v>en-GB</v>
    <v>Map</v>
  </rv>
  <rv s="0">
    <v>536870912</v>
    <v>Hauts-de-France</v>
    <v>4eb2d0b0-8845-48d0-9343-9ba3e7fe81a0</v>
    <v>en-GB</v>
    <v>Map</v>
  </rv>
  <rv s="0">
    <v>536870912</v>
    <v>Clipperton Island</v>
    <v>15fb63fc-f501-7360-7d44-f26d1501209e</v>
    <v>en-GB</v>
    <v>Map</v>
  </rv>
  <rv s="3">
    <v>95</v>
  </rv>
  <rv s="1">
    <fb>0.24229980509910898</fb>
    <v>23</v>
  </rv>
  <rv s="1">
    <fb>0.60699999999999998</fb>
    <v>23</v>
  </rv>
  <rv s="1">
    <fb>8.4270000457763714E-2</fb>
    <v>31</v>
  </rv>
  <rv s="1">
    <fb>54123364</fb>
    <v>24</v>
  </rv>
  <rv s="7">
    <v>#VALUE!</v>
    <v>en-GB</v>
    <v>c7bfe2de-4f82-e23c-ae42-8544b5b5c0ea</v>
    <v>536870912</v>
    <v>1</v>
    <v>223</v>
    <v>44</v>
    <v>France</v>
    <v>19</v>
    <v>20</v>
    <v>Map</v>
    <v>21</v>
    <v>224</v>
    <v>FR</v>
    <v>1719</v>
    <v>1720</v>
    <v>1721</v>
    <v>1722</v>
    <v>1723</v>
    <v>1724</v>
    <v>1725</v>
    <v>1726</v>
    <v>1727</v>
    <v>EUR</v>
    <v>France, officially the French Republic, is a country located primarily in Western Europe. It also includes overseas regions and territories in the Americas and the Atlantic, Pacific and Indian oceans, giving it one of the largest discontiguous ...</v>
    <v>1728</v>
    <v>1729</v>
    <v>1730</v>
    <v>1731</v>
    <v>1732</v>
    <v>1733</v>
    <v>1734</v>
    <v>1735</v>
    <v>1736</v>
    <v>1737</v>
    <v>1724</v>
    <v>1740</v>
    <v>1741</v>
    <v>1742</v>
    <v>1743</v>
    <v>1203</v>
    <v>1744</v>
    <v>France</v>
    <v>La Marseillaise</v>
    <v>1745</v>
    <v>République française</v>
    <v>1746</v>
    <v>1747</v>
    <v>1748</v>
    <v>687</v>
    <v>1749</v>
    <v>1750</v>
    <v>735</v>
    <v>205</v>
    <v>1163</v>
    <v>1751</v>
    <v>1752</v>
    <v>1778</v>
    <v>1779</v>
    <v>53</v>
    <v>1780</v>
    <v>1781</v>
    <v>France</v>
    <v>1782</v>
    <v>mdp/vdpid/84</v>
  </rv>
  <rv s="0">
    <v>536870912</v>
    <v>Georgia</v>
    <v>4fe7777a-3d26-0e6a-243d-ae6d45c843c6</v>
    <v>en-GB</v>
    <v>Map</v>
  </rv>
  <rv s="1">
    <fb>0.34451000143905602</fb>
    <v>23</v>
  </rv>
  <rv s="1">
    <fb>69700</fb>
    <v>24</v>
  </rv>
  <rv s="1">
    <fb>26000</fb>
    <v>24</v>
  </rv>
  <rv s="1">
    <fb>13.472</fb>
    <v>25</v>
  </rv>
  <rv s="1">
    <fb>995</fb>
    <v>26</v>
  </rv>
  <rv s="0">
    <v>536870912</v>
    <v>Tbilisi</v>
    <v>31ae24b1-d13b-8788-7bd5-9f35a3a73a51</v>
    <v>en-GB</v>
    <v>Map</v>
  </rv>
  <rv s="1">
    <fb>10128.254000000001</fb>
    <v>24</v>
  </rv>
  <rv s="1">
    <fb>133.61246666666699</fb>
    <v>27</v>
  </rv>
  <rv s="1">
    <fb>4.8528982169673093E-2</fb>
    <v>23</v>
  </rv>
  <rv s="1">
    <fb>2693.9727602251301</fb>
    <v>24</v>
  </rv>
  <rv s="1">
    <fb>2.06</fb>
    <v>25</v>
  </rv>
  <rv s="1">
    <fb>0.40615914553802701</fb>
    <v>23</v>
  </rv>
  <rv s="1">
    <fb>72.209535338091399</fb>
    <v>28</v>
  </rv>
  <rv s="1">
    <fb>0.76</fb>
    <v>29</v>
  </rv>
  <rv s="1">
    <fb>17743195770.199799</fb>
    <v>30</v>
  </rv>
  <rv s="1">
    <fb>0.98630840000000009</fb>
    <v>23</v>
  </rv>
  <rv s="1">
    <fb>0.63915500000000003</fb>
    <v>23</v>
  </rv>
  <rv s="2">
    <v>31</v>
    <v>21</v>
    <v>226</v>
    <v>7</v>
    <v>0</v>
    <v>Image of Georgia</v>
  </rv>
  <rv s="1">
    <fb>8.6999999999999993</fb>
    <v>28</v>
  </rv>
  <rv s="0">
    <v>805306368</v>
    <v>Salome Zourabichvili (President)</v>
    <v>564492b1-3b3e-d77b-03a2-8d7b3fddcfe7</v>
    <v>en-GB</v>
    <v>Generic</v>
  </rv>
  <rv s="3">
    <v>96</v>
  </rv>
  <rv s="4">
    <v>https://www.bing.com/search?q=georgia+country&amp;form=skydnc</v>
    <v>Learn more on Bing</v>
  </rv>
  <rv s="1">
    <fb>73.599999999999994</fb>
    <v>28</v>
  </rv>
  <rv s="1">
    <fb>25</fb>
    <v>28</v>
  </rv>
  <rv s="3">
    <v>97</v>
  </rv>
  <rv s="1">
    <fb>0.57324335049999997</fb>
    <v>23</v>
  </rv>
  <rv s="1">
    <fb>7.1200999999999999</fb>
    <v>25</v>
  </rv>
  <rv s="1">
    <fb>3712502</fb>
    <v>24</v>
  </rv>
  <rv s="1">
    <fb>0.27500000000000002</fb>
    <v>23</v>
  </rv>
  <rv s="1">
    <fb>0.43200000000000005</fb>
    <v>23</v>
  </rv>
  <rv s="1">
    <fb>6.5000000000000002E-2</fb>
    <v>23</v>
  </rv>
  <rv s="1">
    <fb>0.115</fb>
    <v>23</v>
  </rv>
  <rv s="1">
    <fb>0.16200000000000001</fb>
    <v>23</v>
  </rv>
  <rv s="1">
    <fb>0.68330001831054699</fb>
    <v>23</v>
  </rv>
  <rv s="0">
    <v>536870912</v>
    <v>Samegrelo-Zemo Svaneti</v>
    <v>4c57c2ff-4126-2927-dcb3-d13b075bcea2</v>
    <v>en-GB</v>
    <v>Map</v>
  </rv>
  <rv s="0">
    <v>536870912</v>
    <v>Imereti</v>
    <v>1e812f4a-2025-a07a-65fb-7d5182bf6910</v>
    <v>en-GB</v>
    <v>Map</v>
  </rv>
  <rv s="0">
    <v>536870912</v>
    <v>Kakheti</v>
    <v>2d9dd9c7-4159-0218-a43f-842dc3bac8ca</v>
    <v>en-GB</v>
    <v>Map</v>
  </rv>
  <rv s="0">
    <v>536870912</v>
    <v>Samtskhe–Javakheti</v>
    <v>4a965a54-ebbf-cb0a-4ed0-1f3237b44c59</v>
    <v>en-GB</v>
    <v>Map</v>
  </rv>
  <rv s="0">
    <v>536870912</v>
    <v>Shida Kartli</v>
    <v>2b343c6e-cd2f-1b9c-d41e-cd43884fa7e5</v>
    <v>en-GB</v>
    <v>Map</v>
  </rv>
  <rv s="0">
    <v>536870912</v>
    <v>Kvemo Kartli</v>
    <v>ba6884b7-61d6-dace-1237-09861b476d99</v>
    <v>en-GB</v>
    <v>Map</v>
  </rv>
  <rv s="0">
    <v>536870912</v>
    <v>Adjara</v>
    <v>0f3c77ac-b855-2bbf-cabd-becc162de66e</v>
    <v>en-GB</v>
    <v>Map</v>
  </rv>
  <rv s="0">
    <v>536870912</v>
    <v>Guria</v>
    <v>985f9020-74ac-338a-790d-45e460a15cb6</v>
    <v>en-GB</v>
    <v>Map</v>
  </rv>
  <rv s="0">
    <v>536870912</v>
    <v>Mtskheta-Mtianeti</v>
    <v>cc9fefb9-3949-2811-290b-ce0947330ff8</v>
    <v>en-GB</v>
    <v>Map</v>
  </rv>
  <rv s="0">
    <v>536870912</v>
    <v>Racha-Lechkhumi and Kvemo Svaneti</v>
    <v>aee8a977-0832-715b-2b13-982ae47620d4</v>
    <v>en-GB</v>
    <v>Map</v>
  </rv>
  <rv s="3">
    <v>98</v>
  </rv>
  <rv s="1">
    <fb>0.21739978564734097</fb>
    <v>23</v>
  </rv>
  <rv s="3">
    <v>99</v>
  </rv>
  <rv s="1">
    <fb>0.143979997634888</fb>
    <v>31</v>
  </rv>
  <rv s="1">
    <fb>2196476</fb>
    <v>24</v>
  </rv>
  <rv s="5">
    <v>#VALUE!</v>
    <v>en-GB</v>
    <v>4fe7777a-3d26-0e6a-243d-ae6d45c843c6</v>
    <v>536870912</v>
    <v>1</v>
    <v>229</v>
    <v>17</v>
    <v>Georgia</v>
    <v>19</v>
    <v>20</v>
    <v>Map</v>
    <v>21</v>
    <v>230</v>
    <v>GE</v>
    <v>1785</v>
    <v>1786</v>
    <v>1787</v>
    <v>1788</v>
    <v>1789</v>
    <v>1790</v>
    <v>1791</v>
    <v>1792</v>
    <v>1793</v>
    <v>GEL</v>
    <v>Georgia is a transcontinental country located in Eastern Europe and West Asia. It is part of the Caucasus region, bounded by the Black Sea to the west, Russia to the north and northeast, Turkey to the southwest, Armenia to the south, and by ...</v>
    <v>1794</v>
    <v>1795</v>
    <v>1796</v>
    <v>1797</v>
    <v>1798</v>
    <v>1799</v>
    <v>1800</v>
    <v>1801</v>
    <v>1802</v>
    <v>1803</v>
    <v>1790</v>
    <v>1805</v>
    <v>1806</v>
    <v>1807</v>
    <v>1808</v>
    <v>1264</v>
    <v>Georgia</v>
    <v>Tavisupleba</v>
    <v>1809</v>
    <v>საქართველო</v>
    <v>1810</v>
    <v>1811</v>
    <v>1812</v>
    <v>222</v>
    <v>1813</v>
    <v>1814</v>
    <v>971</v>
    <v>1815</v>
    <v>1816</v>
    <v>1817</v>
    <v>1818</v>
    <v>1829</v>
    <v>1830</v>
    <v>1831</v>
    <v>138</v>
    <v>1832</v>
    <v>Georgia</v>
    <v>1833</v>
    <v>mdp/vdpid/88</v>
  </rv>
  <rv s="0">
    <v>536870912</v>
    <v>Germany</v>
    <v>75c62d8e-1449-4e4d-b188-d9e88f878dd9</v>
    <v>en-GB</v>
    <v>Map</v>
  </rv>
  <rv s="1">
    <fb>0.47678612319670299</fb>
    <v>23</v>
  </rv>
  <rv s="1">
    <fb>357587.77</fb>
    <v>24</v>
  </rv>
  <rv s="1">
    <fb>180000</fb>
    <v>24</v>
  </rv>
  <rv s="1">
    <fb>9.5</fb>
    <v>25</v>
  </rv>
  <rv s="1">
    <fb>49</fb>
    <v>26</v>
  </rv>
  <rv s="0">
    <v>536870912</v>
    <v>Berlin</v>
    <v>42784943-7c23-7672-5527-06f89b965cdf</v>
    <v>en-GB</v>
    <v>Map</v>
  </rv>
  <rv s="1">
    <fb>727972.84</fb>
    <v>24</v>
  </rv>
  <rv s="1">
    <fb>112.854887342124</fb>
    <v>27</v>
  </rv>
  <rv s="1">
    <fb>1.4456670146976E-2</fb>
    <v>23</v>
  </rv>
  <rv s="1">
    <fb>7035.4829747167596</fb>
    <v>24</v>
  </rv>
  <rv s="1">
    <fb>0.326912067781085</fb>
    <v>23</v>
  </rv>
  <rv s="1">
    <fb>78.862551056754995</fb>
    <v>28</v>
  </rv>
  <rv s="1">
    <fb>3845630030823.52</fb>
    <v>30</v>
  </rv>
  <rv s="1">
    <fb>1.0402236</fb>
    <v>23</v>
  </rv>
  <rv s="1">
    <fb>0.70246649999999999</fb>
    <v>23</v>
  </rv>
  <rv s="2">
    <v>32</v>
    <v>21</v>
    <v>232</v>
    <v>7</v>
    <v>0</v>
    <v>Image of Germany</v>
  </rv>
  <rv s="0">
    <v>805306368</v>
    <v>Frank-Walter Steinmeier (President)</v>
    <v>a6d595f9-116c-57de-2b35-48e9bde9f83d</v>
    <v>en-GB</v>
    <v>Generic</v>
  </rv>
  <rv s="0">
    <v>805306368</v>
    <v>Olaf Scholz (Chancellor)</v>
    <v>d327207b-5560-1fae-17a8-4bc95203ea8e</v>
    <v>en-GB</v>
    <v>Generic</v>
  </rv>
  <rv s="3">
    <v>100</v>
  </rv>
  <rv s="4">
    <v>https://www.bing.com/search?q=germany&amp;form=skydnc</v>
    <v>Learn more on Bing</v>
  </rv>
  <rv s="1">
    <fb>80.892682926829295</fb>
    <v>28</v>
  </rv>
  <rv s="1">
    <fb>2098173930000</fb>
    <v>30</v>
  </rv>
  <rv s="1">
    <fb>7</fb>
    <v>28</v>
  </rv>
  <rv s="1">
    <fb>9.99</fb>
    <v>29</v>
  </rv>
  <rv s="3">
    <v>101</v>
  </rv>
  <rv s="1">
    <fb>0.12528421940000001</fb>
    <v>23</v>
  </rv>
  <rv s="1">
    <fb>4.2488000000000001</fb>
    <v>25</v>
  </rv>
  <rv s="1">
    <fb>84079811</fb>
    <v>24</v>
  </rv>
  <rv s="1">
    <fb>0.22800000000000001</fb>
    <v>23</v>
  </rv>
  <rv s="1">
    <fb>0.24600000000000002</fb>
    <v>23</v>
  </rv>
  <rv s="1">
    <fb>0.39600000000000002</fb>
    <v>23</v>
  </rv>
  <rv s="1">
    <fb>7.5999999999999998E-2</fb>
    <v>23</v>
  </rv>
  <rv s="1">
    <fb>0.17100000000000001</fb>
    <v>23</v>
  </rv>
  <rv s="1">
    <fb>0.60811000823974604</fb>
    <v>23</v>
  </rv>
  <rv s="0">
    <v>536870912</v>
    <v>Baden-Württemberg</v>
    <v>e4767d1d-15fd-a8bd-1fcd-f8214d3c189f</v>
    <v>en-GB</v>
    <v>Map</v>
  </rv>
  <rv s="0">
    <v>536870912</v>
    <v>Bavaria</v>
    <v>e4f7e69f-e1bc-189a-d23d-b2ecee6a88d5</v>
    <v>en-GB</v>
    <v>Map</v>
  </rv>
  <rv s="0">
    <v>536870912</v>
    <v>Bremen</v>
    <v>70a6262d-6ded-6a1a-8a3d-e24538d50a05</v>
    <v>en-GB</v>
    <v>Map</v>
  </rv>
  <rv s="0">
    <v>536870912</v>
    <v>Hamburg</v>
    <v>0937ec8c-54f7-94c7-d7b8-0ea8c6cfce6f</v>
    <v>en-GB</v>
    <v>Map</v>
  </rv>
  <rv s="0">
    <v>536870912</v>
    <v>Mecklenburg-Vorpommern</v>
    <v>b0adc1b4-6fe2-3ad0-81e1-78c9ba53cedb</v>
    <v>en-GB</v>
    <v>Map</v>
  </rv>
  <rv s="0">
    <v>536870912</v>
    <v>Lower Saxony</v>
    <v>c91589e2-9db8-e9f2-b60d-1000c3502bc2</v>
    <v>en-GB</v>
    <v>Map</v>
  </rv>
  <rv s="0">
    <v>536870912</v>
    <v>North Rhine-Westphalia</v>
    <v>7192ac29-308b-9018-2da7-1d16b5afb233</v>
    <v>en-GB</v>
    <v>Map</v>
  </rv>
  <rv s="0">
    <v>536870912</v>
    <v>Rhineland-Palatinate</v>
    <v>b2634da1-26f3-4709-d63d-9f9489a33d9c</v>
    <v>en-GB</v>
    <v>Map</v>
  </rv>
  <rv s="0">
    <v>536870912</v>
    <v>Saarland</v>
    <v>077b3058-0078-d492-aee0-52b8d21ee39e</v>
    <v>en-GB</v>
    <v>Map</v>
  </rv>
  <rv s="0">
    <v>536870912</v>
    <v>Saxony</v>
    <v>db04ed86-d227-952f-dbae-2881e92d2d0a</v>
    <v>en-GB</v>
    <v>Map</v>
  </rv>
  <rv s="0">
    <v>536870912</v>
    <v>Saxony-Anhalt</v>
    <v>6af91c75-020d-7d63-0e2d-ab73f9f73280</v>
    <v>en-GB</v>
    <v>Map</v>
  </rv>
  <rv s="0">
    <v>536870912</v>
    <v>Schleswig-Holstein</v>
    <v>6dde426c-96c7-18bd-f4e1-b41b7575557a</v>
    <v>en-GB</v>
    <v>Map</v>
  </rv>
  <rv s="0">
    <v>536870912</v>
    <v>Brandenburg</v>
    <v>c841173c-24ae-1249-8be1-c2ff2ec02111</v>
    <v>en-GB</v>
    <v>Map</v>
  </rv>
  <rv s="0">
    <v>536870912</v>
    <v>Hesse</v>
    <v>90fbe078-3753-40db-ff12-40aa58e76c5f</v>
    <v>en-GB</v>
    <v>Map</v>
  </rv>
  <rv s="3">
    <v>102</v>
  </rv>
  <rv s="1">
    <fb>0.11505903952014901</fb>
    <v>23</v>
  </rv>
  <rv s="1">
    <fb>0.48799999999999999</fb>
    <v>23</v>
  </rv>
  <rv s="1">
    <fb>3.0429999828338602E-2</fb>
    <v>31</v>
  </rv>
  <rv s="1">
    <fb>64324835</fb>
    <v>24</v>
  </rv>
  <rv s="7">
    <v>#VALUE!</v>
    <v>en-GB</v>
    <v>75c62d8e-1449-4e4d-b188-d9e88f878dd9</v>
    <v>536870912</v>
    <v>1</v>
    <v>235</v>
    <v>44</v>
    <v>Germany</v>
    <v>19</v>
    <v>20</v>
    <v>Map</v>
    <v>21</v>
    <v>236</v>
    <v>DE</v>
    <v>1836</v>
    <v>1837</v>
    <v>1838</v>
    <v>1839</v>
    <v>1840</v>
    <v>1841</v>
    <v>1842</v>
    <v>1843</v>
    <v>1844</v>
    <v>EUR</v>
    <v>Germany, officially the Federal Republic of Germany, is a country in the western region of Central Europe. It is the second-most populous country in Europe after Russia, and the most populous member state of the European Union. Germany lies ...</v>
    <v>1845</v>
    <v>877</v>
    <v>1846</v>
    <v>1847</v>
    <v>1732</v>
    <v>1848</v>
    <v>1849</v>
    <v>1850</v>
    <v>1851</v>
    <v>245</v>
    <v>1841</v>
    <v>1854</v>
    <v>1855</v>
    <v>1856</v>
    <v>1857</v>
    <v>1858</v>
    <v>1859</v>
    <v>Germany</v>
    <v>National Anthem of Germany</v>
    <v>1860</v>
    <v>Bundesrepublik Deutschland</v>
    <v>1861</v>
    <v>1862</v>
    <v>1863</v>
    <v>1864</v>
    <v>1865</v>
    <v>1866</v>
    <v>782</v>
    <v>1867</v>
    <v>1592</v>
    <v>1868</v>
    <v>1869</v>
    <v>1884</v>
    <v>1885</v>
    <v>53</v>
    <v>1886</v>
    <v>1887</v>
    <v>Germany</v>
    <v>1888</v>
    <v>mdp/vdpid/94</v>
  </rv>
  <rv s="0">
    <v>536870912</v>
    <v>Greece</v>
    <v>9066947b-ad82-49f5-93ff-b3c4cbc4e36a</v>
    <v>en-GB</v>
    <v>Map</v>
  </rv>
  <rv s="1">
    <fb>0.47602792862684301</fb>
    <v>23</v>
  </rv>
  <rv s="1">
    <fb>131957</fb>
    <v>24</v>
  </rv>
  <rv s="1">
    <fb>146000</fb>
    <v>24</v>
  </rv>
  <rv s="1">
    <fb>8.1</fb>
    <v>25</v>
  </rv>
  <rv s="1">
    <fb>30</fb>
    <v>26</v>
  </rv>
  <rv s="0">
    <v>536870912</v>
    <v>Athens</v>
    <v>b6d809e2-f1da-2d70-de81-8e8c16391ded</v>
    <v>en-GB</v>
    <v>Map</v>
  </rv>
  <rv s="1">
    <fb>62434.341999999997</fb>
    <v>24</v>
  </rv>
  <rv s="1">
    <fb>101.869515066502</fb>
    <v>27</v>
  </rv>
  <rv s="1">
    <fb>1.7443010681330101E-3</fb>
    <v>23</v>
  </rv>
  <rv s="1">
    <fb>5062.6064215523202</fb>
    <v>24</v>
  </rv>
  <rv s="1">
    <fb>1.35</fb>
    <v>25</v>
  </rv>
  <rv s="1">
    <fb>0.31685026774025399</fb>
    <v>23</v>
  </rv>
  <rv s="1">
    <fb>82.574635133688304</fb>
    <v>28</v>
  </rv>
  <rv s="1">
    <fb>1.54</fb>
    <v>29</v>
  </rv>
  <rv s="1">
    <fb>209852761468.681</fb>
    <v>30</v>
  </rv>
  <rv s="1">
    <fb>0.99553479999999994</fb>
    <v>23</v>
  </rv>
  <rv s="1">
    <fb>1.3660256999999998</fb>
    <v>23</v>
  </rv>
  <rv s="2">
    <v>33</v>
    <v>21</v>
    <v>238</v>
    <v>7</v>
    <v>0</v>
    <v>Image of Greece</v>
  </rv>
  <rv s="0">
    <v>805306368</v>
    <v>Katerina Sakellaropoulou (President)</v>
    <v>462ce5ac-144c-7783-9c94-5cea4311427e</v>
    <v>en-GB</v>
    <v>Generic</v>
  </rv>
  <rv s="0">
    <v>805306368</v>
    <v>Kyriakos Mitsotakis (Prime minister)</v>
    <v>eea69f27-2379-cfc9-ae98-bda50d609c7e</v>
    <v>en-GB</v>
    <v>Generic</v>
  </rv>
  <rv s="3">
    <v>103</v>
  </rv>
  <rv s="4">
    <v>https://www.bing.com/search?q=greece&amp;form=skydnc</v>
    <v>Learn more on Bing</v>
  </rv>
  <rv s="1">
    <fb>81.287804878048803</fb>
    <v>28</v>
  </rv>
  <rv s="1">
    <fb>53653980000</fb>
    <v>30</v>
  </rv>
  <rv s="1">
    <fb>4.46</fb>
    <v>29</v>
  </rv>
  <rv s="3">
    <v>104</v>
  </rv>
  <rv s="1">
    <fb>0.35461187979999997</fb>
    <v>23</v>
  </rv>
  <rv s="1">
    <fb>5.4789000000000003</fb>
    <v>25</v>
  </rv>
  <rv s="1">
    <fb>10566531</fb>
    <v>24</v>
  </rv>
  <rv s="1">
    <fb>0.25900000000000001</fb>
    <v>23</v>
  </rv>
  <rv s="1">
    <fb>0.41100000000000003</fb>
    <v>23</v>
  </rv>
  <rv s="1">
    <fb>6.6000000000000003E-2</fb>
    <v>23</v>
  </rv>
  <rv s="1">
    <fb>0.51766998291015598</fb>
    <v>23</v>
  </rv>
  <rv s="0">
    <v>536870912</v>
    <v>East Macedonia and Thrace</v>
    <v>45283058-6358-c831-aa68-dcc775d99be8</v>
    <v>en-GB</v>
    <v>Map</v>
  </rv>
  <rv s="0">
    <v>536870912</v>
    <v>Central Macedonia</v>
    <v>6d44fc7c-bcb9-9915-acb9-64532e18830b</v>
    <v>en-GB</v>
    <v>Map</v>
  </rv>
  <rv s="0">
    <v>536870912</v>
    <v>Western Macedonia</v>
    <v>27249c7e-b5d4-18d3-d8d5-a1d976b45cfa</v>
    <v>en-GB</v>
    <v>Map</v>
  </rv>
  <rv s="0">
    <v>536870912</v>
    <v>Epirus Region</v>
    <v>0dd74b21-c5ee-b5c0-d0df-2449b32c4a88</v>
    <v>en-GB</v>
    <v>Map</v>
  </rv>
  <rv s="0">
    <v>536870912</v>
    <v>Thessaly Region</v>
    <v>187a74ea-75fb-4b8a-2fe7-2a4b94490eaa</v>
    <v>en-GB</v>
    <v>Map</v>
  </rv>
  <rv s="0">
    <v>536870912</v>
    <v>Central Greece Region</v>
    <v>e9e82b37-aaf6-3955-754d-29b23a35a921</v>
    <v>en-GB</v>
    <v>Map</v>
  </rv>
  <rv s="0">
    <v>536870912</v>
    <v>Ionian Islands Region</v>
    <v>147f3b34-7c58-e675-3c33-6ec3b9e7e362</v>
    <v>en-GB</v>
    <v>Map</v>
  </rv>
  <rv s="0">
    <v>536870912</v>
    <v>West Greece Region</v>
    <v>8ac2f879-2ecd-0569-886c-528f24c7fe28</v>
    <v>en-GB</v>
    <v>Map</v>
  </rv>
  <rv s="0">
    <v>536870912</v>
    <v>Peloponnese Region</v>
    <v>4465f45a-df6e-47fa-833e-fa82fd661725</v>
    <v>en-GB</v>
    <v>Map</v>
  </rv>
  <rv s="0">
    <v>536870912</v>
    <v>Attica Region</v>
    <v>b95eb20f-b5be-999d-2b74-7984b1607486</v>
    <v>en-GB</v>
    <v>Map</v>
  </rv>
  <rv s="0">
    <v>536870912</v>
    <v>North Aegean Region</v>
    <v>b512e4ba-99a2-717b-c03b-1ab792cd2e37</v>
    <v>en-GB</v>
    <v>Map</v>
  </rv>
  <rv s="0">
    <v>536870912</v>
    <v>South Aegean Region</v>
    <v>65bfe017-d8f1-997e-81d9-4b05e35ff5d4</v>
    <v>en-GB</v>
    <v>Map</v>
  </rv>
  <rv s="3">
    <v>105</v>
  </rv>
  <rv s="1">
    <fb>0.26193522357891597</fb>
    <v>23</v>
  </rv>
  <rv s="1">
    <fb>0.51900000000000002</fb>
    <v>23</v>
  </rv>
  <rv s="1">
    <fb>0.17238000869751002</fb>
    <v>31</v>
  </rv>
  <rv s="1">
    <fb>8507474</fb>
    <v>24</v>
  </rv>
  <rv s="8">
    <v>#VALUE!</v>
    <v>en-GB</v>
    <v>9066947b-ad82-49f5-93ff-b3c4cbc4e36a</v>
    <v>536870912</v>
    <v>1</v>
    <v>241</v>
    <v>57</v>
    <v>Greece</v>
    <v>19</v>
    <v>20</v>
    <v>Map</v>
    <v>21</v>
    <v>65</v>
    <v>GR</v>
    <v>1891</v>
    <v>1892</v>
    <v>1893</v>
    <v>1894</v>
    <v>1895</v>
    <v>1896</v>
    <v>1897</v>
    <v>1898</v>
    <v>1899</v>
    <v>EUR</v>
    <v>Greece, officially the Hellenic Republic, is a country in Southeast Europe, located on the southern tip of the Balkan peninsula. Greece shares land borders with Albania to the northwest, North Macedonia and Bulgaria to the north, and Turkey to ...</v>
    <v>1900</v>
    <v>1901</v>
    <v>1902</v>
    <v>1903</v>
    <v>1904</v>
    <v>1905</v>
    <v>1906</v>
    <v>1907</v>
    <v>1908</v>
    <v>1405</v>
    <v>1896</v>
    <v>1911</v>
    <v>1912</v>
    <v>1913</v>
    <v>1914</v>
    <v>1361</v>
    <v>1915</v>
    <v>Greece</v>
    <v>Hymn to Liberty</v>
    <v>1916</v>
    <v>Ελληνική Δημοκρατία</v>
    <v>1917</v>
    <v>1918</v>
    <v>1919</v>
    <v>317</v>
    <v>1920</v>
    <v>1921</v>
    <v>971</v>
    <v>1922</v>
    <v>783</v>
    <v>1868</v>
    <v>1923</v>
    <v>1936</v>
    <v>1937</v>
    <v>1938</v>
    <v>1939</v>
    <v>Greece</v>
    <v>1940</v>
    <v>mdp/vdpid/98</v>
  </rv>
  <rv s="0">
    <v>536870912</v>
    <v>Grenada</v>
    <v>f367a9c3-32b7-139d-25fe-4f100eba17ca</v>
    <v>en-GB</v>
    <v>Map</v>
  </rv>
  <rv s="1">
    <fb>0.23529411764705899</fb>
    <v>23</v>
  </rv>
  <rv s="1">
    <fb>348.5</fb>
    <v>24</v>
  </rv>
  <rv s="1">
    <fb>16.465</fb>
    <v>25</v>
  </rv>
  <rv s="1">
    <fb>1473</fb>
    <v>26</v>
  </rv>
  <rv s="0">
    <v>536870912</v>
    <v>St. George's</v>
    <v>2255cece-c276-eeda-9623-fb3360bf6c1a</v>
    <v>en-GB</v>
    <v>Map</v>
  </rv>
  <rv s="1">
    <fb>267.69099999999997</fb>
    <v>24</v>
  </rv>
  <rv s="1">
    <fb>107.426261562601</fb>
    <v>27</v>
  </rv>
  <rv s="1">
    <fb>8.0410231327703689E-3</fb>
    <v>23</v>
  </rv>
  <rv s="1">
    <fb>2.0630000000000002</fb>
    <v>25</v>
  </rv>
  <rv s="1">
    <fb>0.49970587562112401</fb>
    <v>23</v>
  </rv>
  <rv s="1">
    <fb>1228170370.3703699</fb>
    <v>30</v>
  </rv>
  <rv s="1">
    <fb>1.0685076</fb>
    <v>23</v>
  </rv>
  <rv s="1">
    <fb>1.0456188</fb>
    <v>23</v>
  </rv>
  <rv s="2">
    <v>34</v>
    <v>21</v>
    <v>243</v>
    <v>7</v>
    <v>0</v>
    <v>Image of Grenada</v>
  </rv>
  <rv s="1">
    <fb>13.7</fb>
    <v>28</v>
  </rv>
  <rv s="0">
    <v>805306368</v>
    <v>Dickon Mitchell (Prime minister)</v>
    <v>bba0682a-f34e-26ab-7ac2-760e8493971f</v>
    <v>en-GB</v>
    <v>Generic</v>
  </rv>
  <rv s="3">
    <v>106</v>
  </rv>
  <rv s="4">
    <v>https://www.bing.com/search?q=grenada&amp;form=skydnc</v>
    <v>Learn more on Bing</v>
  </rv>
  <rv s="1">
    <fb>72.384</fb>
    <v>28</v>
  </rv>
  <rv s="1">
    <fb>0.57040789580000006</fb>
    <v>23</v>
  </rv>
  <rv s="1">
    <fb>1.4067000000000001</fb>
    <v>25</v>
  </rv>
  <rv s="1">
    <fb>125438</fb>
    <v>24</v>
  </rv>
  <rv s="0">
    <v>536870912</v>
    <v>Saint Andrew Parish</v>
    <v>c1baed76-ac7e-68e5-cc47-cb4380f84d26</v>
    <v>en-GB</v>
    <v>Map</v>
  </rv>
  <rv s="0">
    <v>536870912</v>
    <v>Saint David Parish</v>
    <v>79cabe30-ee00-4f5f-1b51-2b4cfbd6c06b</v>
    <v>en-GB</v>
    <v>Map</v>
  </rv>
  <rv s="0">
    <v>536870912</v>
    <v>Saint George Parish</v>
    <v>fc34f2e6-1800-59ea-2500-e757fcc49aeb</v>
    <v>en-GB</v>
    <v>Map</v>
  </rv>
  <rv s="0">
    <v>536870912</v>
    <v>Saint John Parish</v>
    <v>fea02f06-cb6e-e0e6-3c93-932d3a056e44</v>
    <v>en-GB</v>
    <v>Map</v>
  </rv>
  <rv s="0">
    <v>536870912</v>
    <v>Saint Mark Parish</v>
    <v>69d95d49-862b-aeb5-8f55-c8ea83f85597</v>
    <v>en-GB</v>
    <v>Map</v>
  </rv>
  <rv s="0">
    <v>536870912</v>
    <v>Saint Patrick Parish</v>
    <v>d062a181-8310-aefa-6814-282491080af8</v>
    <v>en-GB</v>
    <v>Map</v>
  </rv>
  <rv s="0">
    <v>536870912</v>
    <v>Carriacou Island</v>
    <v>d9bdca7d-761e-4d50-e817-c07d085ce21c</v>
    <v>en-GB</v>
    <v>Map</v>
  </rv>
  <rv s="3">
    <v>107</v>
  </rv>
  <rv s="1">
    <fb>0.194292612759041</fb>
    <v>23</v>
  </rv>
  <rv s="1">
    <fb>40765</fb>
    <v>24</v>
  </rv>
  <rv s="20">
    <v>#VALUE!</v>
    <v>en-GB</v>
    <v>f367a9c3-32b7-139d-25fe-4f100eba17ca</v>
    <v>536870912</v>
    <v>1</v>
    <v>246</v>
    <v>247</v>
    <v>Grenada</v>
    <v>19</v>
    <v>20</v>
    <v>Map</v>
    <v>21</v>
    <v>248</v>
    <v>GD</v>
    <v>1943</v>
    <v>1944</v>
    <v>1945</v>
    <v>1946</v>
    <v>1947</v>
    <v>1948</v>
    <v>1949</v>
    <v>1950</v>
    <v>XCD</v>
    <v>Grenada is an island nation of the West Indies in the eastern Caribbean Sea. The southernmost of the Windward Islands, Grenada is directly south of Saint Vincent and the Grenadines and about 100 miles north of Trinidad and the South American ...</v>
    <v>1951</v>
    <v>1952</v>
    <v>70</v>
    <v>26</v>
    <v>1953</v>
    <v>1954</v>
    <v>1955</v>
    <v>1956</v>
    <v>1957</v>
    <v>1947</v>
    <v>1959</v>
    <v>1960</v>
    <v>1961</v>
    <v>1808</v>
    <v>Grenada</v>
    <v>Hail Grenada</v>
    <v>84</v>
    <v>Grenada</v>
    <v>1962</v>
    <v>1963</v>
    <v>1964</v>
    <v>1972</v>
    <v>1973</v>
    <v>1609</v>
    <v>Grenada</v>
    <v>1974</v>
    <v>mdp/vdpid/91</v>
  </rv>
  <rv s="0">
    <v>536870912</v>
    <v>Guatemala</v>
    <v>3d01de6a-8ed9-25cb-a652-cd408b2f3daf</v>
    <v>en-GB</v>
    <v>Map</v>
  </rv>
  <rv s="1">
    <fb>0.35983575961179498</fb>
    <v>23</v>
  </rv>
  <rv s="1">
    <fb>108889</fb>
    <v>24</v>
  </rv>
  <rv s="1">
    <fb>43000</fb>
    <v>24</v>
  </rv>
  <rv s="1">
    <fb>24.561</fb>
    <v>25</v>
  </rv>
  <rv s="1">
    <fb>502</fb>
    <v>26</v>
  </rv>
  <rv s="0">
    <v>536870912</v>
    <v>Guatemala City</v>
    <v>e595416a-1039-c34c-75ac-9ed87ae194b0</v>
    <v>en-GB</v>
    <v>Map</v>
  </rv>
  <rv s="1">
    <fb>16776.525000000001</fb>
    <v>24</v>
  </rv>
  <rv s="1">
    <fb>142.921394880398</fb>
    <v>27</v>
  </rv>
  <rv s="1">
    <fb>3.69998398008601E-2</fb>
    <v>23</v>
  </rv>
  <rv s="1">
    <fb>577.897354201025</fb>
    <v>24</v>
  </rv>
  <rv s="1">
    <fb>2.87</fb>
    <v>25</v>
  </rv>
  <rv s="1">
    <fb>0.32695036372305403</fb>
    <v>23</v>
  </rv>
  <rv s="1">
    <fb>37.378596963442199</fb>
    <v>28</v>
  </rv>
  <rv s="1">
    <fb>0.79</fb>
    <v>29</v>
  </rv>
  <rv s="1">
    <fb>76710385879.662704</fb>
    <v>30</v>
  </rv>
  <rv s="1">
    <fb>1.0190261999999999</fb>
    <v>23</v>
  </rv>
  <rv s="1">
    <fb>0.2178329</fb>
    <v>23</v>
  </rv>
  <rv s="2">
    <v>35</v>
    <v>21</v>
    <v>250</v>
    <v>7</v>
    <v>0</v>
    <v>Image of Guatemala</v>
  </rv>
  <rv s="1">
    <fb>22.1</fb>
    <v>28</v>
  </rv>
  <rv s="0">
    <v>805306368</v>
    <v>Bernardo Arévalo (President)</v>
    <v>c2c1360c-29d1-67d6-e0f9-970455468a7c</v>
    <v>en-GB</v>
    <v>Generic</v>
  </rv>
  <rv s="0">
    <v>805306368</v>
    <v>Karin Herrera (Vice president)</v>
    <v>a5c52e4b-f5c7-0673-7166-7aa516a307d9</v>
    <v>en-GB</v>
    <v>Generic</v>
  </rv>
  <rv s="3">
    <v>108</v>
  </rv>
  <rv s="4">
    <v>https://www.bing.com/search?q=guatemala&amp;form=skydnc</v>
    <v>Learn more on Bing</v>
  </rv>
  <rv s="1">
    <fb>74.063000000000002</fb>
    <v>28</v>
  </rv>
  <rv s="1">
    <fb>95</fb>
    <v>28</v>
  </rv>
  <rv s="1">
    <fb>1.6</fb>
    <v>29</v>
  </rv>
  <rv s="3">
    <v>109</v>
  </rv>
  <rv s="1">
    <fb>0.5576571736</fb>
    <v>23</v>
  </rv>
  <rv s="1">
    <fb>0.35489999999999999</fb>
    <v>25</v>
  </rv>
  <rv s="1">
    <fb>17357886</fb>
    <v>24</v>
  </rv>
  <rv s="1">
    <fb>0.20100000000000001</fb>
    <v>23</v>
  </rv>
  <rv s="1">
    <fb>0.53600000000000003</fb>
    <v>23</v>
  </rv>
  <rv s="1">
    <fb>1.7000000000000001E-2</fb>
    <v>23</v>
  </rv>
  <rv s="1">
    <fb>4.4999999999999998E-2</fb>
    <v>23</v>
  </rv>
  <rv s="1">
    <fb>8.5999999999999993E-2</fb>
    <v>23</v>
  </rv>
  <rv s="1">
    <fb>0.13200000000000001</fb>
    <v>23</v>
  </rv>
  <rv s="1">
    <fb>0.62349998474121104</fb>
    <v>23</v>
  </rv>
  <rv s="0">
    <v>536870912</v>
    <v>Alta Verapaz Department</v>
    <v>381e3e42-7a15-a354-6dad-f74a02232a41</v>
    <v>en-GB</v>
    <v>Map</v>
  </rv>
  <rv s="0">
    <v>536870912</v>
    <v>Baja Verapaz Department</v>
    <v>bca3ec95-4821-ade2-b0fc-b75f833ca51c</v>
    <v>en-GB</v>
    <v>Map</v>
  </rv>
  <rv s="0">
    <v>536870912</v>
    <v>Chimaltenango Department</v>
    <v>f1745554-5ae8-ecf1-59fd-6af2aea988c5</v>
    <v>en-GB</v>
    <v>Map</v>
  </rv>
  <rv s="0">
    <v>536870912</v>
    <v>Chiquimula Department</v>
    <v>30bc9e99-0043-87fc-8f3b-fb0cef9bf2b4</v>
    <v>en-GB</v>
    <v>Map</v>
  </rv>
  <rv s="0">
    <v>536870912</v>
    <v>Petén Department</v>
    <v>8c865c1e-04d4-5790-f140-3438b0dbe8a6</v>
    <v>en-GB</v>
    <v>Map</v>
  </rv>
  <rv s="0">
    <v>536870912</v>
    <v>El Progreso Department</v>
    <v>7ff89c33-8b3c-0bd8-77f9-ec7248ec720f</v>
    <v>en-GB</v>
    <v>Map</v>
  </rv>
  <rv s="0">
    <v>536870912</v>
    <v>Quiché Department</v>
    <v>eecce26d-daad-373e-55f4-f2740f42f402</v>
    <v>en-GB</v>
    <v>Map</v>
  </rv>
  <rv s="0">
    <v>536870912</v>
    <v>Escuintla Department</v>
    <v>abd75e25-b2c9-90ca-4fac-de9b4c5a7cf0</v>
    <v>en-GB</v>
    <v>Map</v>
  </rv>
  <rv s="0">
    <v>536870912</v>
    <v>Guatemala Department</v>
    <v>1a31de51-7ef1-3e03-6240-dde1a488e191</v>
    <v>en-GB</v>
    <v>Map</v>
  </rv>
  <rv s="0">
    <v>536870912</v>
    <v>Huehuetenango Department</v>
    <v>dc427828-8884-d89b-5e20-9c4db48d9311</v>
    <v>en-GB</v>
    <v>Map</v>
  </rv>
  <rv s="0">
    <v>536870912</v>
    <v>Izabal Department</v>
    <v>581acd22-c156-0dd0-2ea5-99fd7da38105</v>
    <v>en-GB</v>
    <v>Map</v>
  </rv>
  <rv s="0">
    <v>536870912</v>
    <v>Jalapa Department</v>
    <v>9fa1196a-5717-1cb6-b7c0-d4892a1d4ba8</v>
    <v>en-GB</v>
    <v>Map</v>
  </rv>
  <rv s="0">
    <v>536870912</v>
    <v>Jutiapa Department</v>
    <v>6d800b28-dad5-b072-ee37-b3bc5daa8c5e</v>
    <v>en-GB</v>
    <v>Map</v>
  </rv>
  <rv s="0">
    <v>536870912</v>
    <v>Quetzaltenango Department</v>
    <v>edf55a6e-f9fe-9c89-7273-2cb88cf661db</v>
    <v>en-GB</v>
    <v>Map</v>
  </rv>
  <rv s="0">
    <v>536870912</v>
    <v>Retalhuleu Department</v>
    <v>46dc9f99-5d18-06c3-57f0-f505e44ea577</v>
    <v>en-GB</v>
    <v>Map</v>
  </rv>
  <rv s="0">
    <v>536870912</v>
    <v>Sacatepéquez Department</v>
    <v>f55da8fc-713d-49b9-9940-4a56ca5b71ee</v>
    <v>en-GB</v>
    <v>Map</v>
  </rv>
  <rv s="0">
    <v>536870912</v>
    <v>San Marcos Department</v>
    <v>44adc098-6846-0dd7-959c-6919902ece12</v>
    <v>en-GB</v>
    <v>Map</v>
  </rv>
  <rv s="0">
    <v>536870912</v>
    <v>Santa Rosa Department</v>
    <v>8a56ff9f-689c-51b6-2d01-8c101a4a5a90</v>
    <v>en-GB</v>
    <v>Map</v>
  </rv>
  <rv s="0">
    <v>536870912</v>
    <v>Sololá Department</v>
    <v>362640e8-1f00-a696-287f-7e08764c4b97</v>
    <v>en-GB</v>
    <v>Map</v>
  </rv>
  <rv s="0">
    <v>536870912</v>
    <v>Suchitepéquez Department</v>
    <v>ee120c09-4352-be58-fb89-611858334f29</v>
    <v>en-GB</v>
    <v>Map</v>
  </rv>
  <rv s="0">
    <v>536870912</v>
    <v>Totonicapán Department</v>
    <v>ffdfafdc-be79-3444-f809-ee868b4472da</v>
    <v>en-GB</v>
    <v>Map</v>
  </rv>
  <rv s="0">
    <v>536870912</v>
    <v>Zacapa Department</v>
    <v>8a303b4e-cd02-ab4a-5331-66b5ede5f123</v>
    <v>en-GB</v>
    <v>Map</v>
  </rv>
  <rv s="3">
    <v>110</v>
  </rv>
  <rv s="1">
    <fb>0.10591263848138499</fb>
    <v>23</v>
  </rv>
  <rv s="1">
    <fb>0.35200000000000004</fb>
    <v>23</v>
  </rv>
  <rv s="1">
    <fb>2.4590001106262197E-2</fb>
    <v>31</v>
  </rv>
  <rv s="1">
    <fb>8540945</fb>
    <v>24</v>
  </rv>
  <rv s="19">
    <v>#VALUE!</v>
    <v>en-GB</v>
    <v>3d01de6a-8ed9-25cb-a652-cd408b2f3daf</v>
    <v>536870912</v>
    <v>1</v>
    <v>253</v>
    <v>200</v>
    <v>Guatemala</v>
    <v>19</v>
    <v>20</v>
    <v>Map</v>
    <v>21</v>
    <v>254</v>
    <v>GT</v>
    <v>1977</v>
    <v>1978</v>
    <v>1979</v>
    <v>1980</v>
    <v>1981</v>
    <v>1982</v>
    <v>1983</v>
    <v>1984</v>
    <v>1985</v>
    <v>GTQ</v>
    <v>Guatemala, officially the Republic of Guatemala, is a country in Central America. It is bordered to the north and west by Mexico, to the northeast by Belize, to the east by Honduras, and to the southeast by El Salvador. It is hydrologically ...</v>
    <v>1986</v>
    <v>1987</v>
    <v>1988</v>
    <v>1989</v>
    <v>1990</v>
    <v>1991</v>
    <v>1992</v>
    <v>1993</v>
    <v>1994</v>
    <v>1995</v>
    <v>1982</v>
    <v>1998</v>
    <v>1999</v>
    <v>2000</v>
    <v>2001</v>
    <v>2002</v>
    <v>Guatemala</v>
    <v>National Anthem of Guatemala</v>
    <v>2003</v>
    <v>Guatemala</v>
    <v>2004</v>
    <v>2005</v>
    <v>2006</v>
    <v>2007</v>
    <v>1417</v>
    <v>2008</v>
    <v>2009</v>
    <v>2010</v>
    <v>2011</v>
    <v>2012</v>
    <v>2013</v>
    <v>2036</v>
    <v>2037</v>
    <v>2038</v>
    <v>2039</v>
    <v>Guatemala</v>
    <v>2040</v>
    <v>mdp/vdpid/99</v>
  </rv>
  <rv s="0">
    <v>536870912</v>
    <v>Guyana</v>
    <v>83aef9d2-d59b-ac2c-09fe-89520b805d03</v>
    <v>en-GB</v>
    <v>Map</v>
  </rv>
  <rv s="1">
    <fb>8.6360172720345393E-2</fb>
    <v>23</v>
  </rv>
  <rv s="1">
    <fb>214970</fb>
    <v>24</v>
  </rv>
  <rv s="1">
    <fb>3000</fb>
    <v>24</v>
  </rv>
  <rv s="1">
    <fb>19.966999999999999</fb>
    <v>25</v>
  </rv>
  <rv s="1">
    <fb>592</fb>
    <v>26</v>
  </rv>
  <rv s="0">
    <v>536870912</v>
    <v>Georgetown</v>
    <v>4255bbcd-c419-9eb3-19b7-e9a409467e93</v>
    <v>en-GB</v>
    <v>Map</v>
  </rv>
  <rv s="1">
    <fb>2383.5500000000002</fb>
    <v>24</v>
  </rv>
  <rv s="1">
    <fb>116.191475510903</fb>
    <v>27</v>
  </rv>
  <rv s="1">
    <fb>2.0872308916201999E-2</fb>
    <v>23</v>
  </rv>
  <rv s="1">
    <fb>2.4620000000000002</fb>
    <v>25</v>
  </rv>
  <rv s="1">
    <fb>0.83901447802895601</fb>
    <v>23</v>
  </rv>
  <rv s="1">
    <fb>0.9</fb>
    <v>29</v>
  </rv>
  <rv s="1">
    <fb>4280443645.08393</fb>
    <v>30</v>
  </rv>
  <rv s="1">
    <fb>0.9781164</fb>
    <v>23</v>
  </rv>
  <rv s="1">
    <fb>0.1162275</fb>
    <v>23</v>
  </rv>
  <rv s="2">
    <v>36</v>
    <v>21</v>
    <v>256</v>
    <v>7</v>
    <v>0</v>
    <v>Image of Guyana</v>
  </rv>
  <rv s="1">
    <fb>25.1</fb>
    <v>28</v>
  </rv>
  <rv s="0">
    <v>805306368</v>
    <v>Irfaan Ali (President)</v>
    <v>e9f3c86e-214e-7ba4-4f7f-360814656335</v>
    <v>en-GB</v>
    <v>Generic</v>
  </rv>
  <rv s="0">
    <v>805306368</v>
    <v>Mark Phillips (Prime minister)</v>
    <v>c7675577-a6f3-5a9f-8a39-7c7286cc7a3a</v>
    <v>en-GB</v>
    <v>Generic</v>
  </rv>
  <rv s="0">
    <v>805306368</v>
    <v>Bharrat Jagdeo (Vice president)</v>
    <v>6025dd21-959c-608c-bf28-baa350a87e44</v>
    <v>en-GB</v>
    <v>Generic</v>
  </rv>
  <rv s="0">
    <v>805306368</v>
    <v>Roxane George-Wiltshire (Chief justice)</v>
    <v>ddf21e5e-fa02-6e21-c023-0fa22a018c1b</v>
    <v>en-GB</v>
    <v>Generic</v>
  </rv>
  <rv s="3">
    <v>111</v>
  </rv>
  <rv s="4">
    <v>https://www.bing.com/search?q=guyana&amp;form=skydnc</v>
    <v>Learn more on Bing</v>
  </rv>
  <rv s="1">
    <fb>69.774000000000001</fb>
    <v>28</v>
  </rv>
  <rv s="1">
    <fb>169</fb>
    <v>28</v>
  </rv>
  <rv s="1">
    <fb>0.40506672180000003</fb>
    <v>23</v>
  </rv>
  <rv s="1">
    <fb>0.79900000000000004</fb>
    <v>25</v>
  </rv>
  <rv s="1">
    <fb>808726</fb>
    <v>24</v>
  </rv>
  <rv s="1">
    <fb>0.34100000000000003</fb>
    <v>23</v>
  </rv>
  <rv s="1">
    <fb>0.496</fb>
    <v>23</v>
  </rv>
  <rv s="1">
    <fb>0.56182998657226602</fb>
    <v>23</v>
  </rv>
  <rv s="0">
    <v>536870912</v>
    <v>Barima-Waini</v>
    <v>54063ce5-d167-290e-7e7a-a8da815df236</v>
    <v>en-GB</v>
    <v>Map</v>
  </rv>
  <rv s="0">
    <v>536870912</v>
    <v>Cuyuni-Mazaruni</v>
    <v>1ce78efc-ee08-bee6-9af2-3d35f3a75d31</v>
    <v>en-GB</v>
    <v>Map</v>
  </rv>
  <rv s="0">
    <v>536870912</v>
    <v>Demerara-Mahaica</v>
    <v>6a8a16e1-c0d0-c195-8010-a9e048ab9bad</v>
    <v>en-GB</v>
    <v>Map</v>
  </rv>
  <rv s="0">
    <v>536870912</v>
    <v>East Berbice-Corentyne</v>
    <v>1c97e84a-4294-4d24-23f4-bb391c4d8927</v>
    <v>en-GB</v>
    <v>Map</v>
  </rv>
  <rv s="0">
    <v>536870912</v>
    <v>Essequibo Islands-West Demerara</v>
    <v>d87a0bf1-5efd-3957-3cc8-5507a36ed4c9</v>
    <v>en-GB</v>
    <v>Map</v>
  </rv>
  <rv s="0">
    <v>536870912</v>
    <v>Mahaica-Berbice</v>
    <v>d3978ae1-ef18-d91a-47ba-41848cbfe455</v>
    <v>en-GB</v>
    <v>Map</v>
  </rv>
  <rv s="0">
    <v>536870912</v>
    <v>Pomeroon-Supenaam</v>
    <v>ea2a2fbe-4ff2-f5a8-0be3-69be504202d5</v>
    <v>en-GB</v>
    <v>Map</v>
  </rv>
  <rv s="0">
    <v>536870912</v>
    <v>Potaro-Siparuni</v>
    <v>c3836d29-90ff-c694-e747-62b928c341dd</v>
    <v>en-GB</v>
    <v>Map</v>
  </rv>
  <rv s="0">
    <v>536870912</v>
    <v>Upper Demerara-Berbice</v>
    <v>9a1a14f0-a9af-98b1-b5ba-75cb62fac1a9</v>
    <v>en-GB</v>
    <v>Map</v>
  </rv>
  <rv s="0">
    <v>536870912</v>
    <v>Upper Takutu-Upper Essequibo</v>
    <v>1406ad7a-ebab-f092-cdda-bf04525e69af</v>
    <v>en-GB</v>
    <v>Map</v>
  </rv>
  <rv s="3">
    <v>112</v>
  </rv>
  <rv s="1">
    <fb>0.30599999999999999</fb>
    <v>23</v>
  </rv>
  <rv s="1">
    <fb>0.11852000236511201</fb>
    <v>31</v>
  </rv>
  <rv s="1">
    <fb>208912</fb>
    <v>24</v>
  </rv>
  <rv s="21">
    <v>#VALUE!</v>
    <v>en-GB</v>
    <v>83aef9d2-d59b-ac2c-09fe-89520b805d03</v>
    <v>536870912</v>
    <v>1</v>
    <v>259</v>
    <v>260</v>
    <v>Guyana</v>
    <v>19</v>
    <v>20</v>
    <v>Map</v>
    <v>21</v>
    <v>261</v>
    <v>GY</v>
    <v>2043</v>
    <v>2044</v>
    <v>2045</v>
    <v>2046</v>
    <v>2047</v>
    <v>2048</v>
    <v>2049</v>
    <v>2050</v>
    <v>2051</v>
    <v>GYD</v>
    <v>Guyana, officially the Co-operative Republic of Guyana, is a country on the northern mainland of South America. Guyana is an indigenous word which means "Land of Many Waters". The capital city is Georgetown. Guyana is bordered by the Atlantic ...</v>
    <v>2052</v>
    <v>2053</v>
    <v>70</v>
    <v>2054</v>
    <v>2055</v>
    <v>2056</v>
    <v>2057</v>
    <v>2058</v>
    <v>2059</v>
    <v>2048</v>
    <v>2064</v>
    <v>2065</v>
    <v>2066</v>
    <v>2067</v>
    <v>1145</v>
    <v>Guyana</v>
    <v>Dear Land of Guyana, of Rivers and Plains</v>
    <v>84</v>
    <v>Co-operative Republic of Guyana</v>
    <v>2068</v>
    <v>2069</v>
    <v>2070</v>
    <v>1368</v>
    <v>2071</v>
    <v>2072</v>
    <v>1161</v>
    <v>2010</v>
    <v>1031</v>
    <v>1372</v>
    <v>2073</v>
    <v>2084</v>
    <v>2085</v>
    <v>2086</v>
    <v>Guyana</v>
    <v>2087</v>
    <v>mdp/vdpid/101</v>
  </rv>
  <rv s="0">
    <v>536870912</v>
    <v>Hungary</v>
    <v>3dd659a3-ba3c-d100-7fb4-69db91e7837f</v>
    <v>en-GB</v>
    <v>Map</v>
  </rv>
  <rv s="1">
    <fb>0.58356345962664302</fb>
    <v>23</v>
  </rv>
  <rv s="1">
    <fb>93011.4</fb>
    <v>24</v>
  </rv>
  <rv s="1">
    <fb>40000</fb>
    <v>24</v>
  </rv>
  <rv s="1">
    <fb>9.6</fb>
    <v>25</v>
  </rv>
  <rv s="1">
    <fb>36</fb>
    <v>26</v>
  </rv>
  <rv s="0">
    <v>536870912</v>
    <v>Budapest</v>
    <v>cc987de1-03c9-4967-a1a2-ada14f9ee10f</v>
    <v>en-GB</v>
    <v>Map</v>
  </rv>
  <rv s="1">
    <fb>45536.805999999997</fb>
    <v>24</v>
  </rv>
  <rv s="1">
    <fb>121.64204740639001</fb>
    <v>27</v>
  </rv>
  <rv s="1">
    <fb>3.3385863538200999E-2</fb>
    <v>23</v>
  </rv>
  <rv s="1">
    <fb>3965.9582334833499</fb>
    <v>24</v>
  </rv>
  <rv s="1">
    <fb>1.54</fb>
    <v>25</v>
  </rv>
  <rv s="1">
    <fb>0.229051154054595</fb>
    <v>23</v>
  </rv>
  <rv s="1">
    <fb>69.549793691077994</fb>
    <v>28</v>
  </rv>
  <rv s="1">
    <fb>1.18</fb>
    <v>29</v>
  </rv>
  <rv s="1">
    <fb>160967157503.612</fb>
    <v>30</v>
  </rv>
  <rv s="1">
    <fb>1.0080547</fb>
    <v>23</v>
  </rv>
  <rv s="1">
    <fb>0.48500379999999998</fb>
    <v>23</v>
  </rv>
  <rv s="2">
    <v>37</v>
    <v>21</v>
    <v>263</v>
    <v>7</v>
    <v>0</v>
    <v>Image of Hungary</v>
  </rv>
  <rv s="0">
    <v>805306368</v>
    <v>Katalin Novák (President)</v>
    <v>c3fb0c2a-2dfa-2601-4505-6769d796e1f3</v>
    <v>en-GB</v>
    <v>Generic</v>
  </rv>
  <rv s="0">
    <v>805306368</v>
    <v>Viktor Orbán (Prime minister)</v>
    <v>b3bb0533-687c-7694-18f7-fceabd0caa60</v>
    <v>en-GB</v>
    <v>Generic</v>
  </rv>
  <rv s="3">
    <v>113</v>
  </rv>
  <rv s="4">
    <v>https://www.bing.com/search?q=hungary&amp;form=skydnc</v>
    <v>Learn more on Bing</v>
  </rv>
  <rv s="1">
    <fb>75.817073170731703</fb>
    <v>28</v>
  </rv>
  <rv s="1">
    <fb>32886530000</fb>
    <v>30</v>
  </rv>
  <rv s="1">
    <fb>12</fb>
    <v>28</v>
  </rv>
  <rv s="1">
    <fb>2.62</fb>
    <v>29</v>
  </rv>
  <rv s="3">
    <v>114</v>
  </rv>
  <rv s="1">
    <fb>0.29037430120000002</fb>
    <v>23</v>
  </rv>
  <rv s="1">
    <fb>3.4075000000000002</fb>
    <v>25</v>
  </rv>
  <rv s="1">
    <fb>9683505</fb>
    <v>24</v>
  </rv>
  <rv s="1">
    <fb>0.23899999999999999</fb>
    <v>23</v>
  </rv>
  <rv s="1">
    <fb>0.38500000000000001</fb>
    <v>23</v>
  </rv>
  <rv s="1">
    <fb>7.9000000000000001E-2</fb>
    <v>23</v>
  </rv>
  <rv s="1">
    <fb>0.17600000000000002</fb>
    <v>23</v>
  </rv>
  <rv s="1">
    <fb>0.56467998504638706</fb>
    <v>23</v>
  </rv>
  <rv s="0">
    <v>536870912</v>
    <v>Bács-Kiskun County</v>
    <v>b7a38187-7574-9ab1-60e3-10f075d0d186</v>
    <v>en-GB</v>
    <v>Map</v>
  </rv>
  <rv s="0">
    <v>536870912</v>
    <v>Baranya County</v>
    <v>c29a86bb-05fb-e0aa-70c0-c89b04a205bb</v>
    <v>en-GB</v>
    <v>Map</v>
  </rv>
  <rv s="0">
    <v>536870912</v>
    <v>Békés County</v>
    <v>848bb2e8-13c2-096d-c51d-47364012f987</v>
    <v>en-GB</v>
    <v>Map</v>
  </rv>
  <rv s="0">
    <v>536870912</v>
    <v>Borsod-Abaúj-Zemplén County</v>
    <v>e2f94cf9-e52b-dcec-0b41-93c58264a52a</v>
    <v>en-GB</v>
    <v>Map</v>
  </rv>
  <rv s="0">
    <v>536870912</v>
    <v>Fejér County</v>
    <v>c9455473-fae3-8259-0fcc-374407d47514</v>
    <v>en-GB</v>
    <v>Map</v>
  </rv>
  <rv s="0">
    <v>536870912</v>
    <v>Győr-Moson-Sopron County</v>
    <v>30c528b5-300e-148a-c926-85bd637d2587</v>
    <v>en-GB</v>
    <v>Map</v>
  </rv>
  <rv s="0">
    <v>536870912</v>
    <v>Hajdú-Bihar County</v>
    <v>b70c0013-fffd-b397-9ca3-b1e52f8af589</v>
    <v>en-GB</v>
    <v>Map</v>
  </rv>
  <rv s="0">
    <v>536870912</v>
    <v>Heves County</v>
    <v>a7ad20ca-e33c-48b6-afb2-98eb81ed9668</v>
    <v>en-GB</v>
    <v>Map</v>
  </rv>
  <rv s="0">
    <v>536870912</v>
    <v>Jász-Nagykun-Szolnok County</v>
    <v>1b96677d-3a39-e8b7-4b15-24ba76df96c7</v>
    <v>en-GB</v>
    <v>Map</v>
  </rv>
  <rv s="0">
    <v>536870912</v>
    <v>Komárom-Esztergom County</v>
    <v>ba328245-04ca-053f-f5ae-0a6c17390c1a</v>
    <v>en-GB</v>
    <v>Map</v>
  </rv>
  <rv s="0">
    <v>536870912</v>
    <v>Nógrád County</v>
    <v>ce5ebf6b-45ff-4332-80f6-12b85a86fcde</v>
    <v>en-GB</v>
    <v>Map</v>
  </rv>
  <rv s="0">
    <v>536870912</v>
    <v>Pest County</v>
    <v>284af297-159a-8cd4-a286-f4e49da94d80</v>
    <v>en-GB</v>
    <v>Map</v>
  </rv>
  <rv s="0">
    <v>536870912</v>
    <v>Somogy County</v>
    <v>25b3ce64-3ab0-ff3e-12a5-ac94a5403262</v>
    <v>en-GB</v>
    <v>Map</v>
  </rv>
  <rv s="0">
    <v>536870912</v>
    <v>Szabolcs-Szatmár-Bereg County</v>
    <v>f67c1ad1-2da0-d53a-b6ac-d1ed5dda4cfe</v>
    <v>en-GB</v>
    <v>Map</v>
  </rv>
  <rv s="0">
    <v>536870912</v>
    <v>Tolna County</v>
    <v>c8e4c3cc-af05-c5ae-b6ae-492a9374c5f0</v>
    <v>en-GB</v>
    <v>Map</v>
  </rv>
  <rv s="0">
    <v>536870912</v>
    <v>Vas County</v>
    <v>1e048783-39f2-51e9-3d34-5fe13eb88de5</v>
    <v>en-GB</v>
    <v>Map</v>
  </rv>
  <rv s="0">
    <v>536870912</v>
    <v>Veszprém County</v>
    <v>c6f1a586-70f6-b7ad-6ae3-390ab10bf610</v>
    <v>en-GB</v>
    <v>Map</v>
  </rv>
  <rv s="0">
    <v>536870912</v>
    <v>Zala County</v>
    <v>fa69d523-1961-04ce-4e98-b156ea8336f2</v>
    <v>en-GB</v>
    <v>Map</v>
  </rv>
  <rv s="3">
    <v>115</v>
  </rv>
  <rv s="1">
    <fb>0.22953377148482101</fb>
    <v>23</v>
  </rv>
  <rv s="1">
    <fb>3.3989999294281002E-2</fb>
    <v>31</v>
  </rv>
  <rv s="1">
    <fb>6999582</fb>
    <v>24</v>
  </rv>
  <rv s="7">
    <v>#VALUE!</v>
    <v>en-GB</v>
    <v>3dd659a3-ba3c-d100-7fb4-69db91e7837f</v>
    <v>536870912</v>
    <v>1</v>
    <v>266</v>
    <v>44</v>
    <v>Hungary</v>
    <v>19</v>
    <v>20</v>
    <v>Map</v>
    <v>21</v>
    <v>145</v>
    <v>HU</v>
    <v>2090</v>
    <v>2091</v>
    <v>2092</v>
    <v>2093</v>
    <v>2094</v>
    <v>2095</v>
    <v>2096</v>
    <v>2097</v>
    <v>2098</v>
    <v>HUF</v>
    <v>Hungary is a landlocked country in Central Europe. Spanning 93,030 square kilometres of the Carpathian Basin, it is bordered by Slovakia to the north, Ukraine to the northeast, Romania to the east and southeast, Serbia to the south, Croatia and ...</v>
    <v>2099</v>
    <v>2100</v>
    <v>2101</v>
    <v>2102</v>
    <v>2103</v>
    <v>2104</v>
    <v>2105</v>
    <v>2106</v>
    <v>2107</v>
    <v>1405</v>
    <v>2095</v>
    <v>2110</v>
    <v>2111</v>
    <v>2112</v>
    <v>2113</v>
    <v>2114</v>
    <v>2115</v>
    <v>Hungary</v>
    <v>Himnusz</v>
    <v>2116</v>
    <v>Magyarország</v>
    <v>2117</v>
    <v>2118</v>
    <v>2119</v>
    <v>1864</v>
    <v>2120</v>
    <v>2121</v>
    <v>319</v>
    <v>2122</v>
    <v>2012</v>
    <v>2123</v>
    <v>2124</v>
    <v>2143</v>
    <v>2144</v>
    <v>53</v>
    <v>1209</v>
    <v>2145</v>
    <v>Hungary</v>
    <v>2146</v>
    <v>mdp/vdpid/109</v>
  </rv>
  <rv s="0">
    <v>536870912</v>
    <v>Iceland</v>
    <v>e1ba31bc-7b8e-2e19-cd94-e86fc0852594</v>
    <v>en-GB</v>
    <v>Map</v>
  </rv>
  <rv s="1">
    <fb>0.18673316708229401</fb>
    <v>23</v>
  </rv>
  <rv s="1">
    <fb>103004</fb>
    <v>24</v>
  </rv>
  <rv s="1">
    <fb>12</fb>
    <v>25</v>
  </rv>
  <rv s="1">
    <fb>354</fb>
    <v>26</v>
  </rv>
  <rv s="0">
    <v>536870912</v>
    <v>Reykjavík</v>
    <v>8b129243-97ea-2b6a-4e18-4d73fc81ebf1</v>
    <v>en-GB</v>
    <v>Map</v>
  </rv>
  <rv s="1">
    <fb>2064.5210000000002</fb>
    <v>24</v>
  </rv>
  <rv s="1">
    <fb>129.00333121435901</fb>
    <v>27</v>
  </rv>
  <rv s="1">
    <fb>3.0139717915605598E-2</fb>
    <v>23</v>
  </rv>
  <rv s="1">
    <fb>53832.479091958703</fb>
    <v>24</v>
  </rv>
  <rv s="1">
    <fb>1.71</fb>
    <v>25</v>
  </rv>
  <rv s="1">
    <fb>5.0374064837905193E-3</fb>
    <v>23</v>
  </rv>
  <rv s="1">
    <fb>11.288868750735</fb>
    <v>28</v>
  </rv>
  <rv s="1">
    <fb>1.69</fb>
    <v>29</v>
  </rv>
  <rv s="1">
    <fb>24188035738.784599</fb>
    <v>30</v>
  </rv>
  <rv s="1">
    <fb>1.0035144</fb>
    <v>23</v>
  </rv>
  <rv s="1">
    <fb>0.71845009999999998</fb>
    <v>23</v>
  </rv>
  <rv s="2">
    <v>38</v>
    <v>21</v>
    <v>268</v>
    <v>7</v>
    <v>0</v>
    <v>Image of Iceland</v>
  </rv>
  <rv s="1">
    <fb>1.5</fb>
    <v>28</v>
  </rv>
  <rv s="0">
    <v>805306368</v>
    <v>Guðni Th. Jóhannesson (President)</v>
    <v>eb5cf5cd-b9ec-b24a-9f6a-87eb49558080</v>
    <v>en-GB</v>
    <v>Generic</v>
  </rv>
  <rv s="0">
    <v>805306368</v>
    <v>Katrín Jakobsdóttir (Prime minister)</v>
    <v>1d5045fc-5db3-5b2b-0b95-0fbf7d194c94</v>
    <v>en-GB</v>
    <v>Generic</v>
  </rv>
  <rv s="3">
    <v>116</v>
  </rv>
  <rv s="4">
    <v>https://www.bing.com/search?q=iceland&amp;form=skydnc</v>
    <v>Learn more on Bing</v>
  </rv>
  <rv s="1">
    <fb>82.660975609756093</fb>
    <v>28</v>
  </rv>
  <rv s="3">
    <v>117</v>
  </rv>
  <rv s="1">
    <fb>0.17016495679999999</fb>
    <v>23</v>
  </rv>
  <rv s="1">
    <fb>4.0777999999999999</fb>
    <v>25</v>
  </rv>
  <rv s="1">
    <fb>381900</fb>
    <v>24</v>
  </rv>
  <rv s="1">
    <fb>0.222</fb>
    <v>23</v>
  </rv>
  <rv s="1">
    <fb>0.36499999999999999</fb>
    <v>23</v>
  </rv>
  <rv s="1">
    <fb>3.9E-2</fb>
    <v>23</v>
  </rv>
  <rv s="1">
    <fb>9.5000000000000001E-2</fb>
    <v>23</v>
  </rv>
  <rv s="1">
    <fb>0.75032997131347701</fb>
    <v>23</v>
  </rv>
  <rv s="0">
    <v>536870912</v>
    <v>Northeast</v>
    <v>17fec3b1-02c6-5c4a-c52f-447b6e10d58d</v>
    <v>en-GB</v>
    <v>Map</v>
  </rv>
  <rv s="0">
    <v>536870912</v>
    <v>Northwest</v>
    <v>bab4d393-5091-5f7e-c720-f7a160315e1e</v>
    <v>en-GB</v>
    <v>Map</v>
  </rv>
  <rv s="0">
    <v>536870912</v>
    <v>Reykjavík South</v>
    <v>95f8c991-b8c1-4cdb-c8c3-21fe1d07d378</v>
    <v>en-GB</v>
    <v>Map</v>
  </rv>
  <rv s="0">
    <v>536870912</v>
    <v>South Constituency</v>
    <v>55e9834b-d3f7-e7b6-a729-4f72ee41290d</v>
    <v>en-GB</v>
    <v>Map</v>
  </rv>
  <rv s="0">
    <v>536870912</v>
    <v>Southwest</v>
    <v>ef08417a-e8f5-2532-f620-5c0f0b8d3cb9</v>
    <v>en-GB</v>
    <v>Map</v>
  </rv>
  <rv s="3">
    <v>118</v>
  </rv>
  <rv s="1">
    <fb>0.23317884393051</fb>
    <v>23</v>
  </rv>
  <rv s="1">
    <fb>2.8420000076293903E-2</fb>
    <v>31</v>
  </rv>
  <rv s="1">
    <fb>339110</fb>
    <v>24</v>
  </rv>
  <rv s="22">
    <v>#VALUE!</v>
    <v>en-GB</v>
    <v>e1ba31bc-7b8e-2e19-cd94-e86fc0852594</v>
    <v>536870912</v>
    <v>1</v>
    <v>271</v>
    <v>272</v>
    <v>Iceland</v>
    <v>19</v>
    <v>20</v>
    <v>Map</v>
    <v>21</v>
    <v>273</v>
    <v>IS</v>
    <v>2149</v>
    <v>2150</v>
    <v>61</v>
    <v>2151</v>
    <v>2152</v>
    <v>2153</v>
    <v>2154</v>
    <v>2155</v>
    <v>2156</v>
    <v>ISK</v>
    <v>Iceland is a Nordic island country between the North Atlantic and Arctic Oceans, on the Mid-Atlantic Ridge between North America and Europe. It is linked culturally and politically with Europe, and is the region's most sparsely populated ...</v>
    <v>2157</v>
    <v>2158</v>
    <v>2159</v>
    <v>2160</v>
    <v>2161</v>
    <v>2162</v>
    <v>2163</v>
    <v>2164</v>
    <v>2165</v>
    <v>2166</v>
    <v>2153</v>
    <v>2169</v>
    <v>2170</v>
    <v>2171</v>
    <v>1196</v>
    <v>Iceland</v>
    <v>Lofsöngur</v>
    <v>2172</v>
    <v>Islandi Vabariik</v>
    <v>2173</v>
    <v>2174</v>
    <v>2175</v>
    <v>2176</v>
    <v>1590</v>
    <v>2177</v>
    <v>2178</v>
    <v>2179</v>
    <v>690</v>
    <v>1373</v>
    <v>2180</v>
    <v>2186</v>
    <v>2187</v>
    <v>899</v>
    <v>2188</v>
    <v>Iceland</v>
    <v>2189</v>
    <v>mdp/vdpid/110</v>
  </rv>
  <rv s="0">
    <v>536870912</v>
    <v>Republic of Ireland</v>
    <v>77f28672-5669-4775-a58a-b62b17779010</v>
    <v>en-GB</v>
    <v>Map</v>
  </rv>
  <rv s="1">
    <fb>0.64537668747278298</fb>
    <v>23</v>
  </rv>
  <rv s="1">
    <fb>69797</fb>
    <v>24</v>
  </rv>
  <rv s="1">
    <fb>12.5</fb>
    <v>25</v>
  </rv>
  <rv s="1">
    <fb>353</fb>
    <v>26</v>
  </rv>
  <rv s="0">
    <v>536870912</v>
    <v>Dublin</v>
    <v>7e7d2832-97c8-afa4-d282-865c20a549c9</v>
    <v>en-GB</v>
    <v>Map</v>
  </rv>
  <rv s="1">
    <fb>37711.428</fb>
    <v>24</v>
  </rv>
  <rv s="1">
    <fb>106.584326346003</fb>
    <v>27</v>
  </rv>
  <rv s="1">
    <fb>9.3904448105434097E-3</fb>
    <v>23</v>
  </rv>
  <rv s="1">
    <fb>5672.0641341079599</fb>
    <v>24</v>
  </rv>
  <rv s="1">
    <fb>1.75</fb>
    <v>25</v>
  </rv>
  <rv s="1">
    <fb>0.110277255364644</fb>
    <v>23</v>
  </rv>
  <rv s="1">
    <fb>85.342819766444293</fb>
    <v>28</v>
  </rv>
  <rv s="1">
    <fb>1.37</fb>
    <v>29</v>
  </rv>
  <rv s="1">
    <fb>388698711348.15601</fb>
    <v>30</v>
  </rv>
  <rv s="1">
    <fb>1.0085278</fb>
    <v>23</v>
  </rv>
  <rv s="1">
    <fb>0.7778062</fb>
    <v>23</v>
  </rv>
  <rv s="2">
    <v>39</v>
    <v>21</v>
    <v>275</v>
    <v>7</v>
    <v>0</v>
    <v>Image of Republic of Ireland</v>
  </rv>
  <rv s="0">
    <v>805306368</v>
    <v>Michael D. Higgins (President)</v>
    <v>66da4ccd-5e5c-25af-1ee8-8bc26bc581fe</v>
    <v>en-GB</v>
    <v>Generic</v>
  </rv>
  <rv s="0">
    <v>805306368</v>
    <v>Leo Varadkar (Taoiseach)</v>
    <v>6d381967-27a2-c10c-0b47-bfe5c33d1e77</v>
    <v>en-GB</v>
    <v>Generic</v>
  </rv>
  <rv s="0">
    <v>805306368</v>
    <v>Donal O'Donnell (Chief justice)</v>
    <v>e19e8bb7-3a15-4389-9ca9-f25cb75bc3b7</v>
    <v>en-GB</v>
    <v>Generic</v>
  </rv>
  <rv s="3">
    <v>119</v>
  </rv>
  <rv s="4">
    <v>https://www.bing.com/search?q=republic+of+ireland&amp;form=skydnc</v>
    <v>Learn more on Bing</v>
  </rv>
  <rv s="1">
    <fb>82.256097560975604</fb>
    <v>28</v>
  </rv>
  <rv s="1">
    <fb>110154370000</fb>
    <v>30</v>
  </rv>
  <rv s="1">
    <fb>10.79</fb>
    <v>29</v>
  </rv>
  <rv s="3">
    <v>120</v>
  </rv>
  <rv s="1">
    <fb>0.15164452009999999</fb>
    <v>23</v>
  </rv>
  <rv s="1">
    <fb>3.3125</fb>
    <v>25</v>
  </rv>
  <rv s="1">
    <fb>5086988</fb>
    <v>24</v>
  </rv>
  <rv s="1">
    <fb>0.41200000000000003</fb>
    <v>23</v>
  </rv>
  <rv s="1">
    <fb>0.16300000000000001</fb>
    <v>23</v>
  </rv>
  <rv s="1">
    <fb>0.62067001342773398</fb>
    <v>23</v>
  </rv>
  <rv s="0">
    <v>536870912</v>
    <v>County Cork</v>
    <v>bb6ad608-a731-417f-8fb4-3b29c7a06023</v>
    <v>en-GB</v>
    <v>Map</v>
  </rv>
  <rv s="0">
    <v>536870912</v>
    <v>County Kerry</v>
    <v>e281d492-542b-4c66-83a2-ec093a5cc247</v>
    <v>en-GB</v>
    <v>Map</v>
  </rv>
  <rv s="0">
    <v>536870912</v>
    <v>County Waterford</v>
    <v>a5aedce9-d905-4473-a32e-cd606469c5aa</v>
    <v>en-GB</v>
    <v>Map</v>
  </rv>
  <rv s="0">
    <v>536870912</v>
    <v>County Wexford</v>
    <v>99e6a13e-c2b2-40d9-b651-20d465421019</v>
    <v>en-GB</v>
    <v>Map</v>
  </rv>
  <rv s="0">
    <v>536870912</v>
    <v>County Galway</v>
    <v>73d9290c-2300-4ebd-98b6-0f77a242e08d</v>
    <v>en-GB</v>
    <v>Map</v>
  </rv>
  <rv s="0">
    <v>536870912</v>
    <v>County Laois</v>
    <v>c781c434-2a24-4f3d-a510-636b54663792</v>
    <v>en-GB</v>
    <v>Map</v>
  </rv>
  <rv s="0">
    <v>536870912</v>
    <v>County Kildare</v>
    <v>de3b8ce7-c7bc-4504-b970-d00c510d4ad6</v>
    <v>en-GB</v>
    <v>Map</v>
  </rv>
  <rv s="0">
    <v>536870912</v>
    <v>County Donegal</v>
    <v>b645d938-5d54-43e6-a821-1b0a55668a19</v>
    <v>en-GB</v>
    <v>Map</v>
  </rv>
  <rv s="0">
    <v>536870912</v>
    <v>County Westmeath</v>
    <v>54d058c5-8802-4485-8280-3d1537c6ff67</v>
    <v>en-GB</v>
    <v>Map</v>
  </rv>
  <rv s="0">
    <v>536870912</v>
    <v>County Leitrim</v>
    <v>5bdfc913-2ad8-446b-b3f9-e2e5bceeeafa</v>
    <v>en-GB</v>
    <v>Map</v>
  </rv>
  <rv s="0">
    <v>536870912</v>
    <v>County Mayo</v>
    <v>66ce3cb4-58f3-4497-b907-d42613782718</v>
    <v>en-GB</v>
    <v>Map</v>
  </rv>
  <rv s="0">
    <v>536870912</v>
    <v>County Roscommon</v>
    <v>b8c54237-085b-4bce-94ae-a61830948221</v>
    <v>en-GB</v>
    <v>Map</v>
  </rv>
  <rv s="0">
    <v>536870912</v>
    <v>County Clare</v>
    <v>085afbf1-6f94-4dcc-b587-444630726c9d</v>
    <v>en-GB</v>
    <v>Map</v>
  </rv>
  <rv s="0">
    <v>536870912</v>
    <v>County Tipperary</v>
    <v>9fc814a7-4b18-a287-d374-0875740a332b</v>
    <v>en-GB</v>
    <v>Map</v>
  </rv>
  <rv s="0">
    <v>536870912</v>
    <v>County Carlow</v>
    <v>344c1010-7d51-b5ad-141b-1b033e5928e0</v>
    <v>en-GB</v>
    <v>Map</v>
  </rv>
  <rv s="0">
    <v>536870912</v>
    <v>County Longford</v>
    <v>b606fd50-b140-461d-8499-0a2f15477c3f</v>
    <v>en-GB</v>
    <v>Map</v>
  </rv>
  <rv s="0">
    <v>536870912</v>
    <v>County Louth</v>
    <v>b3be5d39-0c24-438c-8cc9-4f47b53ee145</v>
    <v>en-GB</v>
    <v>Map</v>
  </rv>
  <rv s="0">
    <v>536870912</v>
    <v>County Offaly</v>
    <v>a2b6e818-7b54-4481-a69c-4b2490dcfe0c</v>
    <v>en-GB</v>
    <v>Map</v>
  </rv>
  <rv s="0">
    <v>536870912</v>
    <v>County Wicklow</v>
    <v>5cd59f89-1103-45a7-b3b9-0e04f5a8806b</v>
    <v>en-GB</v>
    <v>Map</v>
  </rv>
  <rv s="0">
    <v>536870912</v>
    <v>County Cavan</v>
    <v>e04372f9-a714-ff4d-9b13-bd083769ac5c</v>
    <v>en-GB</v>
    <v>Map</v>
  </rv>
  <rv s="0">
    <v>536870912</v>
    <v>County Monaghan</v>
    <v>fc43fd90-de92-49b3-bf37-7c577555fac7</v>
    <v>en-GB</v>
    <v>Map</v>
  </rv>
  <rv s="0">
    <v>536870912</v>
    <v>County Meath</v>
    <v>ff3f7e83-2ccd-4a6f-ac4f-9cfbc30014d6</v>
    <v>en-GB</v>
    <v>Map</v>
  </rv>
  <rv s="0">
    <v>536870912</v>
    <v>County Kilkenny</v>
    <v>1e943eb7-cca5-478d-b38d-39f3df9d3cb1</v>
    <v>en-GB</v>
    <v>Map</v>
  </rv>
  <rv s="0">
    <v>536870912</v>
    <v>County Limerick</v>
    <v>a20328c4-ef10-4fd7-bd04-5fe56806534e</v>
    <v>en-GB</v>
    <v>Map</v>
  </rv>
  <rv s="0">
    <v>536870912</v>
    <v>County Sligo</v>
    <v>f380e360-16e6-4512-b449-7900cf9b1aa7</v>
    <v>en-GB</v>
    <v>Map</v>
  </rv>
  <rv s="0">
    <v>536870912</v>
    <v>Connacht</v>
    <v>ef4b0f22-1de8-46c2-be90-c31bfbcc6a14</v>
    <v>en-GB</v>
    <v>Map</v>
  </rv>
  <rv s="3">
    <v>121</v>
  </rv>
  <rv s="1">
    <fb>0.18262353633181699</fb>
    <v>23</v>
  </rv>
  <rv s="1">
    <fb>0.26100000000000001</fb>
    <v>23</v>
  </rv>
  <rv s="1">
    <fb>4.9279999732971203E-2</fb>
    <v>31</v>
  </rv>
  <rv s="1">
    <fb>3133123</fb>
    <v>24</v>
  </rv>
  <rv s="23">
    <v>#VALUE!</v>
    <v>en-GB</v>
    <v>77f28672-5669-4775-a58a-b62b17779010</v>
    <v>536870912</v>
    <v>1</v>
    <v>278</v>
    <v>279</v>
    <v>Republic of Ireland</v>
    <v>19</v>
    <v>20</v>
    <v>Map</v>
    <v>21</v>
    <v>280</v>
    <v>2192</v>
    <v>2193</v>
    <v>3</v>
    <v>2194</v>
    <v>2195</v>
    <v>2196</v>
    <v>2197</v>
    <v>2198</v>
    <v>2199</v>
    <v>EUR</v>
    <v>Ireland, also known as the Republic of Ireland, is a country in north-western Europe consisting of 26 of the 32 counties of the island of Ireland. The capital and largest city is Dublin, on the eastern side of the island. Around 2.1 million of ...</v>
    <v>2200</v>
    <v>2201</v>
    <v>2202</v>
    <v>2203</v>
    <v>2204</v>
    <v>2205</v>
    <v>2206</v>
    <v>2207</v>
    <v>2208</v>
    <v>245</v>
    <v>2196</v>
    <v>2212</v>
    <v>2213</v>
    <v>2214</v>
    <v>2215</v>
    <v>76</v>
    <v>2216</v>
    <v>Republic of Ireland</v>
    <v>Amhrán na bhFiann</v>
    <v>2217</v>
    <v>Poblacht na hÉireann</v>
    <v>2218</v>
    <v>2219</v>
    <v>2220</v>
    <v>1367</v>
    <v>1920</v>
    <v>2221</v>
    <v>34</v>
    <v>2122</v>
    <v>1091</v>
    <v>2222</v>
    <v>2223</v>
    <v>2250</v>
    <v>2251</v>
    <v>2252</v>
    <v>2253</v>
    <v>Republic of Ireland</v>
    <v>2254</v>
    <v>mdp/vdpid/68</v>
  </rv>
  <rv s="0">
    <v>536870912</v>
    <v>Israel</v>
    <v>1ffafed3-2b37-b871-c271-aa855d98449a</v>
    <v>en-GB</v>
    <v>Map</v>
  </rv>
  <rv s="1">
    <fb>0.24584103512014799</fb>
    <v>23</v>
  </rv>
  <rv s="1">
    <fb>20770</fb>
    <v>24</v>
  </rv>
  <rv s="1">
    <fb>178000</fb>
    <v>24</v>
  </rv>
  <rv s="1">
    <fb>20.8</fb>
    <v>25</v>
  </rv>
  <rv s="1">
    <fb>972</fb>
    <v>26</v>
  </rv>
  <rv s="0">
    <v>536870912</v>
    <v>Jerusalem</v>
    <v>f723d141-8609-b204-3b1d-30bfcbfb9dcb</v>
    <v>en-GB</v>
    <v>Map</v>
  </rv>
  <rv s="1">
    <fb>65166.256999999998</fb>
    <v>24</v>
  </rv>
  <rv s="1">
    <fb>108.150134048257</fb>
    <v>27</v>
  </rv>
  <rv s="1">
    <fb>8.4159653362219401E-3</fb>
    <v>23</v>
  </rv>
  <rv s="1">
    <fb>6600.8982801222</fb>
    <v>24</v>
  </rv>
  <rv s="1">
    <fb>3.09</fb>
    <v>25</v>
  </rv>
  <rv s="1">
    <fb>7.7264323913235705E-2</fb>
    <v>23</v>
  </rv>
  <rv s="1">
    <fb>97.382124126026198</fb>
    <v>28</v>
  </rv>
  <rv s="1">
    <fb>395098666121.61603</fb>
    <v>30</v>
  </rv>
  <rv s="1">
    <fb>1.0490112</fb>
    <v>23</v>
  </rv>
  <rv s="1">
    <fb>0.63354690000000002</fb>
    <v>23</v>
  </rv>
  <rv s="2">
    <v>40</v>
    <v>21</v>
    <v>282</v>
    <v>7</v>
    <v>0</v>
    <v>Image of Israel</v>
  </rv>
  <rv s="0">
    <v>805306368</v>
    <v>Isaac Herzog (President)</v>
    <v>6ec2eb61-c901-7fbe-05ae-d176e780a498</v>
    <v>en-GB</v>
    <v>Generic</v>
  </rv>
  <rv s="0">
    <v>805306368</v>
    <v>Benjamin Netanyahu (Prime minister)</v>
    <v>7ce1e366-2545-8063-de37-56de6515eb11</v>
    <v>en-GB</v>
    <v>Generic</v>
  </rv>
  <rv s="0">
    <v>805306368</v>
    <v>Uzi Vogelman (Chief justice)</v>
    <v>17598690-a33c-ab95-c603-0b10ddae3a5c</v>
    <v>en-GB</v>
    <v>Generic</v>
  </rv>
  <rv s="3">
    <v>122</v>
  </rv>
  <rv s="4">
    <v>https://www.bing.com/search?q=israel&amp;form=skydnc</v>
    <v>Learn more on Bing</v>
  </rv>
  <rv s="1">
    <fb>82.802439024390296</fb>
    <v>28</v>
  </rv>
  <rv s="1">
    <fb>237371160000</fb>
    <v>30</v>
  </rv>
  <rv s="1">
    <fb>7.58</fb>
    <v>29</v>
  </rv>
  <rv s="3">
    <v>123</v>
  </rv>
  <rv s="1">
    <fb>0.24369154550000002</fb>
    <v>23</v>
  </rv>
  <rv s="1">
    <fb>4.6249000000000002</fb>
    <v>25</v>
  </rv>
  <rv s="1">
    <fb>9550600</fb>
    <v>24</v>
  </rv>
  <rv s="1">
    <fb>0.23600000000000002</fb>
    <v>23</v>
  </rv>
  <rv s="1">
    <fb>0.27699999999999997</fb>
    <v>23</v>
  </rv>
  <rv s="1">
    <fb>0.442</fb>
    <v>23</v>
  </rv>
  <rv s="1">
    <fb>5.0999999999999997E-2</fb>
    <v>23</v>
  </rv>
  <rv s="1">
    <fb>0.106</fb>
    <v>23</v>
  </rv>
  <rv s="1">
    <fb>0.16399999999999998</fb>
    <v>23</v>
  </rv>
  <rv s="1">
    <fb>0.64041999816894501</fb>
    <v>23</v>
  </rv>
  <rv s="0">
    <v>536870912</v>
    <v>Jerusalem District</v>
    <v>dcd9b1e0-1b32-7e66-c4c1-f534cad85a11</v>
    <v>en-GB</v>
    <v>Map</v>
  </rv>
  <rv s="0">
    <v>536870912</v>
    <v>Tel Aviv District</v>
    <v>d6015b27-4dd3-610b-2fbd-43bf89e90313</v>
    <v>en-GB</v>
    <v>Map</v>
  </rv>
  <rv s="0">
    <v>536870912</v>
    <v>Central District</v>
    <v>b8c7175b-f887-8fa0-637f-e2e7e8ae8040</v>
    <v>en-GB</v>
    <v>Map</v>
  </rv>
  <rv s="0">
    <v>536870912</v>
    <v>Haifa District</v>
    <v>dbc45f9b-a63f-a09b-d54c-697c99324074</v>
    <v>en-GB</v>
    <v>Map</v>
  </rv>
  <rv s="0">
    <v>536870912</v>
    <v>Northern District</v>
    <v>22ac91a9-f743-acdf-4359-b436f384753b</v>
    <v>en-GB</v>
    <v>Map</v>
  </rv>
  <rv s="0">
    <v>536870912</v>
    <v>Southern District</v>
    <v>970325e2-3c4e-8bc8-62a8-400202e79fc2</v>
    <v>en-GB</v>
    <v>Map</v>
  </rv>
  <rv s="3">
    <v>124</v>
  </rv>
  <rv s="1">
    <fb>0.23067846531370401</fb>
    <v>23</v>
  </rv>
  <rv s="1">
    <fb>0.253</fb>
    <v>23</v>
  </rv>
  <rv s="1">
    <fb>3.8610000610351601E-2</fb>
    <v>31</v>
  </rv>
  <rv s="1">
    <fb>8374393</fb>
    <v>24</v>
  </rv>
  <rv s="8">
    <v>#VALUE!</v>
    <v>en-GB</v>
    <v>1ffafed3-2b37-b871-c271-aa855d98449a</v>
    <v>536870912</v>
    <v>1</v>
    <v>285</v>
    <v>57</v>
    <v>Israel</v>
    <v>19</v>
    <v>20</v>
    <v>Map</v>
    <v>21</v>
    <v>286</v>
    <v>IL</v>
    <v>2257</v>
    <v>2258</v>
    <v>2259</v>
    <v>2260</v>
    <v>2261</v>
    <v>2262</v>
    <v>2263</v>
    <v>2264</v>
    <v>2265</v>
    <v>ILS</v>
    <v>Israel, officially the State of Israel, is a country in West Asia. It is bordered by Lebanon to the north, Syria to the northeast, Jordan to the east, the Red Sea to the south, Egypt to the southwest, the Mediterranean Sea to the west, and the ...</v>
    <v>2266</v>
    <v>2267</v>
    <v>2268</v>
    <v>2269</v>
    <v>893</v>
    <v>2270</v>
    <v>2271</v>
    <v>2272</v>
    <v>2273</v>
    <v>1361</v>
    <v>2262</v>
    <v>2277</v>
    <v>2278</v>
    <v>2279</v>
    <v>2280</v>
    <v>1361</v>
    <v>2281</v>
    <v>Israel</v>
    <v>Hatikvah</v>
    <v>2282</v>
    <v>מדינת ישראל</v>
    <v>2283</v>
    <v>2284</v>
    <v>2285</v>
    <v>2286</v>
    <v>2287</v>
    <v>2288</v>
    <v>901</v>
    <v>2289</v>
    <v>2290</v>
    <v>2291</v>
    <v>2292</v>
    <v>2299</v>
    <v>2300</v>
    <v>2301</v>
    <v>2302</v>
    <v>Israel</v>
    <v>2303</v>
    <v>mdp/vdpid/117</v>
  </rv>
  <rv s="0">
    <v>536870912</v>
    <v>Italy</v>
    <v>09e8f885-427b-8850-947d-202e0287b9e8</v>
    <v>en-GB</v>
    <v>Map</v>
  </rv>
  <rv s="1">
    <fb>0.432345141769226</fb>
    <v>23</v>
  </rv>
  <rv s="1">
    <fb>302068</fb>
    <v>24</v>
  </rv>
  <rv s="1">
    <fb>347000</fb>
    <v>24</v>
  </rv>
  <rv s="1">
    <fb>7.3</fb>
    <v>25</v>
  </rv>
  <rv s="1">
    <fb>39</fb>
    <v>26</v>
  </rv>
  <rv s="0">
    <v>536870912</v>
    <v>Rome</v>
    <v>5ed498af-fa85-2a88-874d-212494ddb06f</v>
    <v>en-GB</v>
    <v>Map</v>
  </rv>
  <rv s="1">
    <fb>320411.45899999997</fb>
    <v>24</v>
  </rv>
  <rv s="1">
    <fb>110.623595648239</fb>
    <v>27</v>
  </rv>
  <rv s="1">
    <fb>6.1124694376529102E-3</fb>
    <v>23</v>
  </rv>
  <rv s="1">
    <fb>5002.4066798773601</fb>
    <v>24</v>
  </rv>
  <rv s="1">
    <fb>1.29</fb>
    <v>25</v>
  </rv>
  <rv s="1">
    <fb>0.31790303272888798</fb>
    <v>23</v>
  </rv>
  <rv s="1">
    <fb>79.948454735494707</fb>
    <v>28</v>
  </rv>
  <rv s="1">
    <fb>1.61</fb>
    <v>29</v>
  </rv>
  <rv s="1">
    <fb>2001244392041.5701</fb>
    <v>30</v>
  </rv>
  <rv s="1">
    <fb>1.0187936</fb>
    <v>23</v>
  </rv>
  <rv s="1">
    <fb>0.61933000000000005</fb>
    <v>23</v>
  </rv>
  <rv s="2">
    <v>41</v>
    <v>21</v>
    <v>288</v>
    <v>7</v>
    <v>0</v>
    <v>Image of Italy</v>
  </rv>
  <rv s="0">
    <v>805306368</v>
    <v>Sergio Mattarella (President)</v>
    <v>7b09388e-8b92-1261-db16-7c6882735fe1</v>
    <v>en-GB</v>
    <v>Generic</v>
  </rv>
  <rv s="0">
    <v>805306368</v>
    <v>Giorgia Meloni (Prime minister)</v>
    <v>5c9bb82e-e08f-f5eb-9f29-f20e75e8eb8f</v>
    <v>en-GB</v>
    <v>Generic</v>
  </rv>
  <rv s="3">
    <v>125</v>
  </rv>
  <rv s="4">
    <v>https://www.bing.com/search?q=italy&amp;form=skydnc</v>
    <v>Learn more on Bing</v>
  </rv>
  <rv s="1">
    <fb>82.946341463414697</fb>
    <v>28</v>
  </rv>
  <rv s="1">
    <fb>522087790000</fb>
    <v>30</v>
  </rv>
  <rv s="3">
    <v>126</v>
  </rv>
  <rv s="1">
    <fb>0.2283268819</fb>
    <v>23</v>
  </rv>
  <rv s="1">
    <fb>3.9773999999999998</fb>
    <v>25</v>
  </rv>
  <rv s="1">
    <fb>58856847</fb>
    <v>24</v>
  </rv>
  <rv s="1">
    <fb>0.26700000000000002</fb>
    <v>23</v>
  </rv>
  <rv s="1">
    <fb>0.06</fb>
    <v>23</v>
  </rv>
  <rv s="1">
    <fb>0.495550003051758</fb>
    <v>23</v>
  </rv>
  <rv s="0">
    <v>536870912</v>
    <v>Abruzzo</v>
    <v>6d07734f-0734-da73-bda9-a2e9e44c1042</v>
    <v>en-GB</v>
    <v>Map</v>
  </rv>
  <rv s="0">
    <v>536870912</v>
    <v>Basilicata</v>
    <v>c286f639-68f8-3ed2-0119-87142c109b42</v>
    <v>en-GB</v>
    <v>Map</v>
  </rv>
  <rv s="0">
    <v>536870912</v>
    <v>Calabria</v>
    <v>87d05176-c03a-c209-fa72-dfafed738418</v>
    <v>en-GB</v>
    <v>Map</v>
  </rv>
  <rv s="0">
    <v>536870912</v>
    <v>Campania</v>
    <v>9933ef2b-24f2-a29d-6e4f-fe6bffe78694</v>
    <v>en-GB</v>
    <v>Map</v>
  </rv>
  <rv s="0">
    <v>536870912</v>
    <v>Emilia-Romagna</v>
    <v>129d3426-cfe5-9154-2989-f246e1aa5cec</v>
    <v>en-GB</v>
    <v>Map</v>
  </rv>
  <rv s="0">
    <v>536870912</v>
    <v>Friuli Venezia Giulia</v>
    <v>dfe11af7-836d-40cf-b176-995500a2a2fb</v>
    <v>en-GB</v>
    <v>Map</v>
  </rv>
  <rv s="0">
    <v>536870912</v>
    <v>Lazio</v>
    <v>e5d48b4e-72f5-da43-7854-da4784df7b51</v>
    <v>en-GB</v>
    <v>Map</v>
  </rv>
  <rv s="0">
    <v>536870912</v>
    <v>Liguria</v>
    <v>bc9d0bc0-7501-9ea0-5ffc-8d29df64f153</v>
    <v>en-GB</v>
    <v>Map</v>
  </rv>
  <rv s="0">
    <v>536870912</v>
    <v>Lombardy</v>
    <v>4e4d95c0-6e91-acd2-e10c-7165bc365e22</v>
    <v>en-GB</v>
    <v>Map</v>
  </rv>
  <rv s="0">
    <v>536870912</v>
    <v>Marche</v>
    <v>262ac8bf-0bbd-ba85-aef3-2130493eaa9b</v>
    <v>en-GB</v>
    <v>Map</v>
  </rv>
  <rv s="0">
    <v>536870912</v>
    <v>Molise</v>
    <v>048932e0-ef04-999e-a84f-326f5eaf1b11</v>
    <v>en-GB</v>
    <v>Map</v>
  </rv>
  <rv s="0">
    <v>536870912</v>
    <v>Piedmont</v>
    <v>1a1b261b-a6b1-8503-5262-e2f707fe58ce</v>
    <v>en-GB</v>
    <v>Map</v>
  </rv>
  <rv s="0">
    <v>536870912</v>
    <v>Apulia</v>
    <v>162619f7-7efb-76cc-0544-2da0306bd7c3</v>
    <v>en-GB</v>
    <v>Map</v>
  </rv>
  <rv s="0">
    <v>536870912</v>
    <v>Sardinia</v>
    <v>2ac543b8-3c5f-c1c2-9c26-7153eb61c3d0</v>
    <v>en-GB</v>
    <v>Map</v>
  </rv>
  <rv s="0">
    <v>536870912</v>
    <v>Sicily</v>
    <v>610fbc95-e594-a116-6d30-36286446a003</v>
    <v>en-GB</v>
    <v>Map</v>
  </rv>
  <rv s="0">
    <v>536870912</v>
    <v>Tuscany</v>
    <v>a8854f08-da35-486d-5bd1-760f4eeb3da0</v>
    <v>en-GB</v>
    <v>Map</v>
  </rv>
  <rv s="0">
    <v>536870912</v>
    <v>Trentino-Alto Adige/Südtirol</v>
    <v>b537e28d-6f0c-d8cf-1384-534def0737dd</v>
    <v>en-GB</v>
    <v>Map</v>
  </rv>
  <rv s="0">
    <v>536870912</v>
    <v>Umbria</v>
    <v>a75c12d3-c6a9-ea7c-e844-577d1cfe72dd</v>
    <v>en-GB</v>
    <v>Map</v>
  </rv>
  <rv s="0">
    <v>536870912</v>
    <v>Aosta Valley</v>
    <v>d9b216c7-5de6-eaf4-2383-5f7fc3075fdb</v>
    <v>en-GB</v>
    <v>Map</v>
  </rv>
  <rv s="0">
    <v>536870912</v>
    <v>Veneto</v>
    <v>6809e680-9adc-134d-ebe9-70b79f5adb5f</v>
    <v>en-GB</v>
    <v>Map</v>
  </rv>
  <rv s="3">
    <v>127</v>
  </rv>
  <rv s="1">
    <fb>0.24250464933068097</fb>
    <v>23</v>
  </rv>
  <rv s="1">
    <fb>0.59099999999999997</fb>
    <v>23</v>
  </rv>
  <rv s="1">
    <fb>9.8870000839233405E-2</fb>
    <v>31</v>
  </rv>
  <rv s="1">
    <fb>42651966</fb>
    <v>24</v>
  </rv>
  <rv s="17">
    <v>#VALUE!</v>
    <v>en-GB</v>
    <v>09e8f885-427b-8850-947d-202e0287b9e8</v>
    <v>536870912</v>
    <v>1</v>
    <v>291</v>
    <v>175</v>
    <v>Italy</v>
    <v>19</v>
    <v>20</v>
    <v>Map</v>
    <v>21</v>
    <v>292</v>
    <v>IT</v>
    <v>2306</v>
    <v>2307</v>
    <v>2308</v>
    <v>2309</v>
    <v>2310</v>
    <v>2311</v>
    <v>2312</v>
    <v>2313</v>
    <v>2314</v>
    <v>EUR</v>
    <v>Italy, officially the Italian Republic, is a country in Southern and Western Europe. Located in the middle of the Mediterranean Sea, it consists of a peninsula delimited by the Alps and surrounded by several islands. Italy shares land borders ...</v>
    <v>2315</v>
    <v>2316</v>
    <v>2317</v>
    <v>2318</v>
    <v>2319</v>
    <v>2320</v>
    <v>2321</v>
    <v>2322</v>
    <v>2323</v>
    <v>624</v>
    <v>2311</v>
    <v>2326</v>
    <v>2327</v>
    <v>2328</v>
    <v>2329</v>
    <v>631</v>
    <v>Italy</v>
    <v>Il Canto degli Italiani</v>
    <v>2330</v>
    <v>Repubblica Italiana</v>
    <v>2331</v>
    <v>2332</v>
    <v>2333</v>
    <v>317</v>
    <v>2334</v>
    <v>260</v>
    <v>901</v>
    <v>2335</v>
    <v>36</v>
    <v>1751</v>
    <v>2336</v>
    <v>2357</v>
    <v>2358</v>
    <v>2359</v>
    <v>2360</v>
    <v>Italy</v>
    <v>2361</v>
    <v>mdp/vdpid/118</v>
  </rv>
  <rv s="0">
    <v>536870912</v>
    <v>Jamaica</v>
    <v>2562ea55-e766-cb17-7e1f-a957c9f8b966</v>
    <v>en-GB</v>
    <v>Map</v>
  </rv>
  <rv s="1">
    <fb>0.40997229916897504</fb>
    <v>23</v>
  </rv>
  <rv s="1">
    <fb>10991.909540000001</fb>
    <v>24</v>
  </rv>
  <rv s="1">
    <fb>16.103000000000002</fb>
    <v>25</v>
  </rv>
  <rv s="1">
    <fb>1876</fb>
    <v>26</v>
  </rv>
  <rv s="0">
    <v>536870912</v>
    <v>Kingston</v>
    <v>385a0e1e-d470-c7c3-8231-361da8105710</v>
    <v>en-GB</v>
    <v>Map</v>
  </rv>
  <rv s="1">
    <fb>8225.0810000000001</fb>
    <v>24</v>
  </rv>
  <rv s="1">
    <fb>162.47402640959601</fb>
    <v>27</v>
  </rv>
  <rv s="1">
    <fb>3.8918759235825502E-2</fb>
    <v>23</v>
  </rv>
  <rv s="1">
    <fb>1050.73290446087</fb>
    <v>24</v>
  </rv>
  <rv s="1">
    <fb>1.9790000000000001</fb>
    <v>25</v>
  </rv>
  <rv s="1">
    <fb>0.30915974822180897</fb>
    <v>23</v>
  </rv>
  <rv s="1">
    <fb>80.971344808322698</fb>
    <v>28</v>
  </rv>
  <rv s="1">
    <fb>16458071067.8176</fb>
    <v>30</v>
  </rv>
  <rv s="1">
    <fb>0.90995389999999998</fb>
    <v>23</v>
  </rv>
  <rv s="1">
    <fb>0.27130609999999999</fb>
    <v>23</v>
  </rv>
  <rv s="2">
    <v>42</v>
    <v>21</v>
    <v>294</v>
    <v>7</v>
    <v>0</v>
    <v>Image of Jamaica</v>
  </rv>
  <rv s="1">
    <fb>12.4</fb>
    <v>28</v>
  </rv>
  <rv s="0">
    <v>805306368</v>
    <v>Andrew Holness (Prime minister)</v>
    <v>fc7eab19-7d03-0e23-d4ca-3413831f019e</v>
    <v>en-GB</v>
    <v>Generic</v>
  </rv>
  <rv s="3">
    <v>128</v>
  </rv>
  <rv s="4">
    <v>https://www.bing.com/search?q=jamaica&amp;form=skydnc</v>
    <v>Learn more on Bing</v>
  </rv>
  <rv s="1">
    <fb>74.367999999999995</fb>
    <v>28</v>
  </rv>
  <rv s="1">
    <fb>15767450000</fb>
    <v>30</v>
  </rv>
  <rv s="1">
    <fb>80</fb>
    <v>28</v>
  </rv>
  <rv s="1">
    <fb>1.33</fb>
    <v>29</v>
  </rv>
  <rv s="3">
    <v>129</v>
  </rv>
  <rv s="1">
    <fb>0.23704219810000002</fb>
    <v>23</v>
  </rv>
  <rv s="1">
    <fb>1.3061</fb>
    <v>25</v>
  </rv>
  <rv s="1">
    <fb>2827377</fb>
    <v>24</v>
  </rv>
  <rv s="1">
    <fb>0.20600000000000002</fb>
    <v>23</v>
  </rv>
  <rv s="1">
    <fb>0.35799999999999998</fb>
    <v>23</v>
  </rv>
  <rv s="1">
    <fb>0.51600000000000001</fb>
    <v>23</v>
  </rv>
  <rv s="1">
    <fb>2.1000000000000001E-2</fb>
    <v>23</v>
  </rv>
  <rv s="1">
    <fb>5.2999999999999999E-2</fb>
    <v>23</v>
  </rv>
  <rv s="1">
    <fb>0.66028999328613291</fb>
    <v>23</v>
  </rv>
  <rv s="0">
    <v>536870912</v>
    <v>Cornwall County</v>
    <v>845f0c8b-1a1e-7e8d-b0d5-7f725b594865</v>
    <v>en-GB</v>
    <v>Map</v>
  </rv>
  <rv s="0">
    <v>536870912</v>
    <v>Middlesex County</v>
    <v>05e19e2c-d20d-e0d6-a906-7417f9138fbe</v>
    <v>en-GB</v>
    <v>Map</v>
  </rv>
  <rv s="3">
    <v>130</v>
  </rv>
  <rv s="1">
    <fb>0.26809843578632003</fb>
    <v>23</v>
  </rv>
  <rv s="1">
    <fb>0.35100000000000003</fb>
    <v>23</v>
  </rv>
  <rv s="1">
    <fb>8.0019998550415E-2</fb>
    <v>31</v>
  </rv>
  <rv s="1">
    <fb>1650594</fb>
    <v>24</v>
  </rv>
  <rv s="8">
    <v>#VALUE!</v>
    <v>en-GB</v>
    <v>2562ea55-e766-cb17-7e1f-a957c9f8b966</v>
    <v>536870912</v>
    <v>1</v>
    <v>297</v>
    <v>57</v>
    <v>Jamaica</v>
    <v>19</v>
    <v>20</v>
    <v>Map</v>
    <v>21</v>
    <v>298</v>
    <v>JM</v>
    <v>2364</v>
    <v>2365</v>
    <v>1616</v>
    <v>2366</v>
    <v>2367</v>
    <v>2368</v>
    <v>2369</v>
    <v>2370</v>
    <v>2371</v>
    <v>JMD</v>
    <v>Jamaica is an island country situated in the Caribbean Sea. Spanning 10,990 square kilometres in area, it is the third largest island — after Cuba and Hispaniola — of the Greater Antilles and the Caribbean. Jamaica lies about 145 km south of ...</v>
    <v>2372</v>
    <v>2373</v>
    <v>2374</v>
    <v>2375</v>
    <v>880</v>
    <v>2376</v>
    <v>2377</v>
    <v>2378</v>
    <v>2379</v>
    <v>2380</v>
    <v>2368</v>
    <v>2382</v>
    <v>2383</v>
    <v>2384</v>
    <v>2385</v>
    <v>2386</v>
    <v>2387</v>
    <v>Jamaica</v>
    <v>Jamaica, Land We Love</v>
    <v>2388</v>
    <v>Jamaica</v>
    <v>2389</v>
    <v>2390</v>
    <v>2391</v>
    <v>2392</v>
    <v>2393</v>
    <v>2394</v>
    <v>2395</v>
    <v>2396</v>
    <v>1470</v>
    <v>2012</v>
    <v>2397</v>
    <v>2400</v>
    <v>2401</v>
    <v>2402</v>
    <v>2403</v>
    <v>Jamaica</v>
    <v>2404</v>
    <v>mdp/vdpid/124</v>
  </rv>
  <rv s="0">
    <v>536870912</v>
    <v>Japan</v>
    <v>130d0438-fafb-cd2d-1a9e-1dd9c5aa87a9</v>
    <v>en-GB</v>
    <v>Map</v>
  </rv>
  <rv s="1">
    <fb>0.122640991880623</fb>
    <v>23</v>
  </rv>
  <rv s="1">
    <fb>377972.28</fb>
    <v>24</v>
  </rv>
  <rv s="1">
    <fb>261000</fb>
    <v>24</v>
  </rv>
  <rv s="1">
    <fb>7.4</fb>
    <v>25</v>
  </rv>
  <rv s="1">
    <fb>81</fb>
    <v>26</v>
  </rv>
  <rv s="0">
    <v>536870912</v>
    <v>Tokyo</v>
    <v>cb44a92f-6c6f-99c4-2ae3-51601fdc919a</v>
    <v>en-GB</v>
    <v>Map</v>
  </rv>
  <rv s="1">
    <fb>1135886.253</fb>
    <v>24</v>
  </rv>
  <rv s="1">
    <fb>105.482172148839</fb>
    <v>27</v>
  </rv>
  <rv s="1">
    <fb>4.7697368421052103E-3</fb>
    <v>23</v>
  </rv>
  <rv s="1">
    <fb>7819.7146359093604</fb>
    <v>24</v>
  </rv>
  <rv s="1">
    <fb>1.42</fb>
    <v>25</v>
  </rv>
  <rv s="1">
    <fb>0.68456222269653788</fb>
    <v>23</v>
  </rv>
  <rv s="1">
    <fb>93.026455107462894</fb>
    <v>28</v>
  </rv>
  <rv s="1">
    <fb>1.06</fb>
    <v>29</v>
  </rv>
  <rv s="1">
    <fb>5081769542379.7695</fb>
    <v>30</v>
  </rv>
  <rv s="1">
    <fb>0.98799942016601605</fb>
    <v>23</v>
  </rv>
  <rv s="1">
    <fb>0.63237579345703099</fb>
    <v>23</v>
  </rv>
  <rv s="2">
    <v>43</v>
    <v>21</v>
    <v>300</v>
    <v>7</v>
    <v>0</v>
    <v>Image of Japan</v>
  </rv>
  <rv s="1">
    <fb>1.8</fb>
    <v>28</v>
  </rv>
  <rv s="0">
    <v>805306368</v>
    <v>Naruhito (Emperor)</v>
    <v>35e4e13c-2b05-0c5c-8b77-bb62a3da4162</v>
    <v>en-GB</v>
    <v>Generic</v>
  </rv>
  <rv s="0">
    <v>805306368</v>
    <v>Fumio Kishida (Prime minister)</v>
    <v>4c39adbe-f9a5-4343-12a6-6f72b644c5f9</v>
    <v>en-GB</v>
    <v>Generic</v>
  </rv>
  <rv s="3">
    <v>131</v>
  </rv>
  <rv s="4">
    <v>https://www.bing.com/search?q=japan&amp;form=skydnc</v>
    <v>Learn more on Bing</v>
  </rv>
  <rv s="1">
    <fb>84.210975609756105</fb>
    <v>28</v>
  </rv>
  <rv s="1">
    <fb>6191073290000</fb>
    <v>30</v>
  </rv>
  <rv s="1">
    <fb>6.77</fb>
    <v>29</v>
  </rv>
  <rv s="3">
    <v>132</v>
  </rv>
  <rv s="1">
    <fb>0.13097521000000001</fb>
    <v>23</v>
  </rv>
  <rv s="1">
    <fb>2.4115000000000002</fb>
    <v>25</v>
  </rv>
  <rv s="1">
    <fb>125124989</fb>
    <v>24</v>
  </rv>
  <rv s="1">
    <fb>0.217</fb>
    <v>23</v>
  </rv>
  <rv s="1">
    <fb>0.26400000000000001</fb>
    <v>23</v>
  </rv>
  <rv s="1">
    <fb>0.61726001739502001</fb>
    <v>23</v>
  </rv>
  <rv s="0">
    <v>536870912</v>
    <v>Aichi Prefecture</v>
    <v>404b15c4-d9ae-5896-6d50-b1481f5dd5cd</v>
    <v>en-GB</v>
    <v>Map</v>
  </rv>
  <rv s="0">
    <v>536870912</v>
    <v>Akita Prefecture</v>
    <v>23901f9e-0010-b10e-217f-76889688c150</v>
    <v>en-GB</v>
    <v>Map</v>
  </rv>
  <rv s="0">
    <v>536870912</v>
    <v>Aomori Prefecture</v>
    <v>bdd4a43f-5a1f-1483-b74b-1c2e2d564a31</v>
    <v>en-GB</v>
    <v>Map</v>
  </rv>
  <rv s="0">
    <v>536870912</v>
    <v>Chiba Prefecture</v>
    <v>0d6c59a9-daa8-57c7-3846-568b398d3c41</v>
    <v>en-GB</v>
    <v>Map</v>
  </rv>
  <rv s="0">
    <v>536870912</v>
    <v>Fukui Prefecture</v>
    <v>e859104b-0d73-b8bf-c4f4-56888a2281cd</v>
    <v>en-GB</v>
    <v>Map</v>
  </rv>
  <rv s="0">
    <v>536870912</v>
    <v>Fukushima Prefecture</v>
    <v>73791ec1-3b90-e21b-3cc7-0e8444934877</v>
    <v>en-GB</v>
    <v>Map</v>
  </rv>
  <rv s="0">
    <v>536870912</v>
    <v>Gunma Prefecture</v>
    <v>b64077a0-378d-c23f-b45c-2b3a03cba119</v>
    <v>en-GB</v>
    <v>Map</v>
  </rv>
  <rv s="0">
    <v>536870912</v>
    <v>Ibaraki Prefecture</v>
    <v>d16517c8-96b5-094f-f4ce-4aa391d6c7a2</v>
    <v>en-GB</v>
    <v>Map</v>
  </rv>
  <rv s="0">
    <v>536870912</v>
    <v>Iwate Prefecture</v>
    <v>02eea5a7-6ae7-8bf6-a17a-c242b4162121</v>
    <v>en-GB</v>
    <v>Map</v>
  </rv>
  <rv s="0">
    <v>536870912</v>
    <v>Miyagi Prefecture</v>
    <v>2df5e06d-7fb5-6da7-5d3b-29b4ff80395e</v>
    <v>en-GB</v>
    <v>Map</v>
  </rv>
  <rv s="0">
    <v>536870912</v>
    <v>Saitama Prefecture</v>
    <v>03a81bc6-6fd0-fac9-0958-cd81fcf07a35</v>
    <v>en-GB</v>
    <v>Map</v>
  </rv>
  <rv s="0">
    <v>536870912</v>
    <v>Tochigi Prefecture</v>
    <v>faae3362-0727-4ec5-6d01-3048e7e1526c</v>
    <v>en-GB</v>
    <v>Map</v>
  </rv>
  <rv s="0">
    <v>536870912</v>
    <v>Kanagawa Prefecture</v>
    <v>d5976989-847c-bcca-3cb3-11bfacc55c5d</v>
    <v>en-GB</v>
    <v>Map</v>
  </rv>
  <rv s="0">
    <v>536870912</v>
    <v>Niigata Prefecture</v>
    <v>d88c2b16-14cc-3861-9ddc-31ebd94b17d9</v>
    <v>en-GB</v>
    <v>Map</v>
  </rv>
  <rv s="0">
    <v>536870912</v>
    <v>Toyama Prefecture</v>
    <v>3fd9a341-4706-cc8a-3953-779219c2cc10</v>
    <v>en-GB</v>
    <v>Map</v>
  </rv>
  <rv s="0">
    <v>536870912</v>
    <v>Ishikawa Prefecture</v>
    <v>db2b14c2-e9db-32f7-5d44-025637689af0</v>
    <v>en-GB</v>
    <v>Map</v>
  </rv>
  <rv s="0">
    <v>536870912</v>
    <v>Yamagata Prefecture</v>
    <v>74d18529-a623-a2f9-9e38-40891e57c7d8</v>
    <v>en-GB</v>
    <v>Map</v>
  </rv>
  <rv s="0">
    <v>536870912</v>
    <v>Yamanashi Prefecture</v>
    <v>3e9e0d88-33e9-a04d-7fd7-a1679da279b5</v>
    <v>en-GB</v>
    <v>Map</v>
  </rv>
  <rv s="0">
    <v>536870912</v>
    <v>Nagano Prefecture</v>
    <v>7afcd7d0-3729-6e2f-d60f-ace5cc191bd0</v>
    <v>en-GB</v>
    <v>Map</v>
  </rv>
  <rv s="0">
    <v>536870912</v>
    <v>Gifu Prefecture</v>
    <v>2c82ed6b-33c4-4355-bd09-71939ba5ff4a</v>
    <v>en-GB</v>
    <v>Map</v>
  </rv>
  <rv s="0">
    <v>536870912</v>
    <v>Shizuoka Prefecture</v>
    <v>ca8ec756-8a3c-20a2-7e11-d24e284b7258</v>
    <v>en-GB</v>
    <v>Map</v>
  </rv>
  <rv s="0">
    <v>536870912</v>
    <v>Mie Prefecture</v>
    <v>36b5c190-9782-f717-071c-66ee3f0eab90</v>
    <v>en-GB</v>
    <v>Map</v>
  </rv>
  <rv s="0">
    <v>536870912</v>
    <v>Shiga Prefecture</v>
    <v>a778bb7c-b03b-d571-1839-962c4dea2bb2</v>
    <v>en-GB</v>
    <v>Map</v>
  </rv>
  <rv s="0">
    <v>536870912</v>
    <v>Kyoto Prefecture</v>
    <v>699d1960-1267-7c97-6c62-e139537430a0</v>
    <v>en-GB</v>
    <v>Map</v>
  </rv>
  <rv s="0">
    <v>536870912</v>
    <v>Osaka Prefecture</v>
    <v>a583e9fe-2d16-b004-281e-4c6841471145</v>
    <v>en-GB</v>
    <v>Map</v>
  </rv>
  <rv s="0">
    <v>536870912</v>
    <v>Hyogo Prefecture</v>
    <v>018712db-aec7-3894-1042-cbf5df14fac5</v>
    <v>en-GB</v>
    <v>Map</v>
  </rv>
  <rv s="0">
    <v>536870912</v>
    <v>Nara Prefecture</v>
    <v>99c4ba8c-9fb8-efe8-6368-0eb648372fb2</v>
    <v>en-GB</v>
    <v>Map</v>
  </rv>
  <rv s="0">
    <v>536870912</v>
    <v>Wakayama Prefecture</v>
    <v>fa064941-15ba-eb91-63a1-7e13f0aaa879</v>
    <v>en-GB</v>
    <v>Map</v>
  </rv>
  <rv s="0">
    <v>536870912</v>
    <v>Tottori Prefecture</v>
    <v>5bfbddb8-df0b-1d9c-3772-363d9be5878a</v>
    <v>en-GB</v>
    <v>Map</v>
  </rv>
  <rv s="0">
    <v>536870912</v>
    <v>Shimane Prefecture</v>
    <v>580cd2e8-a550-7297-21b8-252fe27c1650</v>
    <v>en-GB</v>
    <v>Map</v>
  </rv>
  <rv s="0">
    <v>536870912</v>
    <v>Okayama Prefecture</v>
    <v>e9792cdf-f004-a2bf-db55-28eabec2a7c0</v>
    <v>en-GB</v>
    <v>Map</v>
  </rv>
  <rv s="0">
    <v>536870912</v>
    <v>Hiroshima Prefecture</v>
    <v>75de6a1b-763c-40ed-8e98-60dc318775fc</v>
    <v>en-GB</v>
    <v>Map</v>
  </rv>
  <rv s="0">
    <v>536870912</v>
    <v>Yamaguchi Prefecture</v>
    <v>8a70f93f-b3cb-6430-8962-9b62c21575f3</v>
    <v>en-GB</v>
    <v>Map</v>
  </rv>
  <rv s="0">
    <v>536870912</v>
    <v>Tokushima Prefecture</v>
    <v>90ca77f2-2c01-cf7e-fb1e-58a68f9fc0bf</v>
    <v>en-GB</v>
    <v>Map</v>
  </rv>
  <rv s="0">
    <v>536870912</v>
    <v>Kagawa Prefecture</v>
    <v>bdd9ba22-f775-2984-6115-5438af268070</v>
    <v>en-GB</v>
    <v>Map</v>
  </rv>
  <rv s="0">
    <v>536870912</v>
    <v>Ehime Prefecture</v>
    <v>0e0b1bbf-5926-d5dc-0e10-24f8c566ca8c</v>
    <v>en-GB</v>
    <v>Map</v>
  </rv>
  <rv s="0">
    <v>536870912</v>
    <v>Kōchi Prefecture</v>
    <v>3fcb8073-d695-79de-cd11-91dc78fb0481</v>
    <v>en-GB</v>
    <v>Map</v>
  </rv>
  <rv s="0">
    <v>536870912</v>
    <v>Fukuoka Prefecture</v>
    <v>a58bcb0e-97b3-0ac9-f0c0-e119441e5cba</v>
    <v>en-GB</v>
    <v>Map</v>
  </rv>
  <rv s="0">
    <v>536870912</v>
    <v>Nagasaki Prefecture</v>
    <v>8caf62a2-006c-dde2-9c4d-e19d90ff2f0e</v>
    <v>en-GB</v>
    <v>Map</v>
  </rv>
  <rv s="0">
    <v>536870912</v>
    <v>Kumamoto Prefecture</v>
    <v>52bcf337-792b-3880-8875-847fe25699df</v>
    <v>en-GB</v>
    <v>Map</v>
  </rv>
  <rv s="0">
    <v>536870912</v>
    <v>Oita Prefecture</v>
    <v>c81f03fa-05e5-d708-3db6-3b6d5ed92f67</v>
    <v>en-GB</v>
    <v>Map</v>
  </rv>
  <rv s="0">
    <v>536870912</v>
    <v>Miyazaki Prefecture</v>
    <v>3bb91686-f345-53cf-6fb8-97d98890dc7d</v>
    <v>en-GB</v>
    <v>Map</v>
  </rv>
  <rv s="0">
    <v>536870912</v>
    <v>Kagoshima Prefecture</v>
    <v>c3e1f2d9-0225-9e77-d77d-952bbf72ceb7</v>
    <v>en-GB</v>
    <v>Map</v>
  </rv>
  <rv s="0">
    <v>536870912</v>
    <v>Okinawa Prefecture</v>
    <v>e26094bf-30f4-9d5e-ed21-f166be1cfad3</v>
    <v>en-GB</v>
    <v>Map</v>
  </rv>
  <rv s="0">
    <v>536870912</v>
    <v>Saga Prefecture</v>
    <v>171c9320-6b1a-2ebc-2002-85b3d707f979</v>
    <v>en-GB</v>
    <v>Map</v>
  </rv>
  <rv s="3">
    <v>133</v>
  </rv>
  <rv s="1">
    <fb>0.11905933830538</fb>
    <v>23</v>
  </rv>
  <rv s="3">
    <v>134</v>
  </rv>
  <rv s="1">
    <fb>0.46700000000000003</fb>
    <v>23</v>
  </rv>
  <rv s="1">
    <fb>2.2909998893737803E-2</fb>
    <v>31</v>
  </rv>
  <rv s="1">
    <fb>115782416</fb>
    <v>24</v>
  </rv>
  <rv s="7">
    <v>#VALUE!</v>
    <v>en-GB</v>
    <v>130d0438-fafb-cd2d-1a9e-1dd9c5aa87a9</v>
    <v>536870912</v>
    <v>1</v>
    <v>303</v>
    <v>44</v>
    <v>Japan</v>
    <v>19</v>
    <v>20</v>
    <v>Map</v>
    <v>21</v>
    <v>304</v>
    <v>JP</v>
    <v>2407</v>
    <v>2408</v>
    <v>2409</v>
    <v>2410</v>
    <v>2411</v>
    <v>2412</v>
    <v>2413</v>
    <v>2414</v>
    <v>2415</v>
    <v>JPY</v>
    <v>Japan is an island country in East Asia. It is in the northwest Pacific Ocean and is bordered on the west by the Sea of Japan, extending from the Sea of Okhotsk in the north toward the East China Sea, Philippine Sea, and Taiwan in the south. ...</v>
    <v>2416</v>
    <v>2417</v>
    <v>2418</v>
    <v>2419</v>
    <v>2420</v>
    <v>2421</v>
    <v>2422</v>
    <v>2423</v>
    <v>2424</v>
    <v>2425</v>
    <v>2412</v>
    <v>2428</v>
    <v>2429</v>
    <v>2430</v>
    <v>2431</v>
    <v>76</v>
    <v>2432</v>
    <v>Japan</v>
    <v>Kimigayo</v>
    <v>2433</v>
    <v>日本国</v>
    <v>2434</v>
    <v>2435</v>
    <v>2436</v>
    <v>2437</v>
    <v>2438</v>
    <v>1921</v>
    <v>782</v>
    <v>736</v>
    <v>1592</v>
    <v>375</v>
    <v>2439</v>
    <v>2485</v>
    <v>2486</v>
    <v>2487</v>
    <v>2488</v>
    <v>2489</v>
    <v>Japan</v>
    <v>2490</v>
    <v>mdp/vdpid/122</v>
  </rv>
  <rv s="0">
    <v>536870912</v>
    <v>Kazakhstan</v>
    <v>e0805137-3da3-4a72-90fe-4289ba952ed0</v>
    <v>en-GB</v>
    <v>Map</v>
  </rv>
  <rv s="1">
    <fb>0.80376338111641998</fb>
    <v>23</v>
  </rv>
  <rv s="1">
    <fb>2724900</fb>
    <v>24</v>
  </rv>
  <rv s="1">
    <fb>71000</fb>
    <v>24</v>
  </rv>
  <rv s="1">
    <fb>21.77</fb>
    <v>25</v>
  </rv>
  <rv s="1">
    <fb>7</fb>
    <v>26</v>
  </rv>
  <rv s="0">
    <v>536870912</v>
    <v>Astana</v>
    <v>d441165c-641c-f1c1-05d9-ee7ee06c2f67</v>
    <v>en-GB</v>
    <v>Map</v>
  </rv>
  <rv s="1">
    <fb>247207.13800000001</fb>
    <v>24</v>
  </rv>
  <rv s="1">
    <fb>182.75</fb>
    <v>27</v>
  </rv>
  <rv s="1">
    <fb>5.2454767960836896E-2</fb>
    <v>23</v>
  </rv>
  <rv s="1">
    <fb>5600.2084648650798</fb>
    <v>24</v>
  </rv>
  <rv s="1">
    <fb>2.84</fb>
    <v>25</v>
  </rv>
  <rv s="1">
    <fb>1.22569174352706E-2</fb>
    <v>23</v>
  </rv>
  <rv s="1">
    <fb>99.173907312902202</fb>
    <v>28</v>
  </rv>
  <rv s="1">
    <fb>0.42</fb>
    <v>29</v>
  </rv>
  <rv s="1">
    <fb>180161741180.147</fb>
    <v>30</v>
  </rv>
  <rv s="1">
    <fb>1.0437133000000001</fb>
    <v>23</v>
  </rv>
  <rv s="1">
    <fb>0.61749759999999998</fb>
    <v>23</v>
  </rv>
  <rv s="2">
    <v>44</v>
    <v>21</v>
    <v>306</v>
    <v>7</v>
    <v>0</v>
    <v>Image of Kazakhstan</v>
  </rv>
  <rv s="0">
    <v>536870912</v>
    <v>Almaty</v>
    <v>7a5bc832-69e6-5f37-2b00-c24b690d1b60</v>
    <v>en-GB</v>
    <v>Map</v>
  </rv>
  <rv s="0">
    <v>805306368</v>
    <v>Kassym-Jomart Tokayev (President)</v>
    <v>92b04576-ec44-9347-3257-617fa72c3592</v>
    <v>en-GB</v>
    <v>Generic</v>
  </rv>
  <rv s="0">
    <v>805306368</v>
    <v>Älihan Smaiylov (Prime minister)</v>
    <v>f2be6b03-f472-5fe8-0394-69d3bd74b2ce</v>
    <v>en-GB</v>
    <v>Generic</v>
  </rv>
  <rv s="3">
    <v>135</v>
  </rv>
  <rv s="4">
    <v>https://www.bing.com/search?q=kazakhstan&amp;form=skydnc</v>
    <v>Learn more on Bing</v>
  </rv>
  <rv s="1">
    <fb>73.150000000000006</fb>
    <v>28</v>
  </rv>
  <rv s="1">
    <fb>40639830000</fb>
    <v>30</v>
  </rv>
  <rv s="1">
    <fb>0.41</fb>
    <v>29</v>
  </rv>
  <rv s="3">
    <v>136</v>
  </rv>
  <rv s="1">
    <fb>0.3880688014</fb>
    <v>23</v>
  </rv>
  <rv s="1">
    <fb>3.2522000000000002</fb>
    <v>25</v>
  </rv>
  <rv s="1">
    <fb>19621972</fb>
    <v>24</v>
  </rv>
  <rv s="1">
    <fb>0.374</fb>
    <v>23</v>
  </rv>
  <rv s="1">
    <fb>9.8000000000000004E-2</fb>
    <v>23</v>
  </rv>
  <rv s="1">
    <fb>0.68757003784179704</fb>
    <v>23</v>
  </rv>
  <rv s="0">
    <v>536870912</v>
    <v>Akmola Region</v>
    <v>44143e9c-efeb-d885-087b-8df6f9d1182b</v>
    <v>en-GB</v>
    <v>Map</v>
  </rv>
  <rv s="0">
    <v>536870912</v>
    <v>Aktobe Region</v>
    <v>d925f57d-9037-c745-de85-e148854463b3</v>
    <v>en-GB</v>
    <v>Map</v>
  </rv>
  <rv s="0">
    <v>536870912</v>
    <v>Almaty Region</v>
    <v>e11c8b46-51a0-ebe4-83a4-5e2b7c6c1a46</v>
    <v>en-GB</v>
    <v>Map</v>
  </rv>
  <rv s="0">
    <v>536870912</v>
    <v>Atyrau Region</v>
    <v>a9e2a8f7-ac89-3a49-9816-ab6d993a6be4</v>
    <v>en-GB</v>
    <v>Map</v>
  </rv>
  <rv s="0">
    <v>536870912</v>
    <v>East Kazakhstan Region</v>
    <v>5a1b4ea8-e268-b3fe-750a-da9fa665131f</v>
    <v>en-GB</v>
    <v>Map</v>
  </rv>
  <rv s="0">
    <v>536870912</v>
    <v>Jambyl Region</v>
    <v>868da5f5-caaf-c668-6abc-76decce2b4ff</v>
    <v>en-GB</v>
    <v>Map</v>
  </rv>
  <rv s="0">
    <v>536870912</v>
    <v>Karaganda Region</v>
    <v>a45ba593-fe58-54dc-d969-734effa5c727</v>
    <v>en-GB</v>
    <v>Map</v>
  </rv>
  <rv s="0">
    <v>536870912</v>
    <v>Kostanay Region</v>
    <v>c584efa5-9af0-eb4e-ca19-8274450861d3</v>
    <v>en-GB</v>
    <v>Map</v>
  </rv>
  <rv s="0">
    <v>536870912</v>
    <v>Kyzylorda Region</v>
    <v>13ec51fd-36c5-36dd-ac1d-933c5fd792b7</v>
    <v>en-GB</v>
    <v>Map</v>
  </rv>
  <rv s="0">
    <v>536870912</v>
    <v>Mangystau Region</v>
    <v>b68cc483-0c74-22e2-da67-a2dfb5f2b888</v>
    <v>en-GB</v>
    <v>Map</v>
  </rv>
  <rv s="0">
    <v>536870912</v>
    <v>North Kazakhstan Region</v>
    <v>0e85cffd-5dbf-434b-5315-d667ace3946d</v>
    <v>en-GB</v>
    <v>Map</v>
  </rv>
  <rv s="0">
    <v>536870912</v>
    <v>Pavlodar Region</v>
    <v>b25bbcf4-9db7-0a95-5f93-723b65a0e6dd</v>
    <v>en-GB</v>
    <v>Map</v>
  </rv>
  <rv s="0">
    <v>536870912</v>
    <v>West Kazakhstan Region</v>
    <v>1a467841-a61b-304d-a21b-e89be0e6b1ee</v>
    <v>en-GB</v>
    <v>Map</v>
  </rv>
  <rv s="0">
    <v>536870912</v>
    <v>Turkistan Region</v>
    <v>34db10d8-35df-b27d-ed4c-4c757bd65049</v>
    <v>en-GB</v>
    <v>Map</v>
  </rv>
  <rv s="0">
    <v>536870912</v>
    <v>Shymkent</v>
    <v>2b01a379-1e1b-df45-a45d-a2bd2371571a</v>
    <v>en-GB</v>
    <v>Map</v>
  </rv>
  <rv s="0">
    <v>536870912</v>
    <v>Baikonur</v>
    <v>140081f9-67ff-b521-a66c-7e83666453b8</v>
    <v>en-GB</v>
    <v>Map</v>
  </rv>
  <rv s="3">
    <v>137</v>
  </rv>
  <rv s="1">
    <fb>0.11717799586587599</fb>
    <v>23</v>
  </rv>
  <rv s="1">
    <fb>0.28399999999999997</fb>
    <v>23</v>
  </rv>
  <rv s="1">
    <fb>4.5900001525878899E-2</fb>
    <v>31</v>
  </rv>
  <rv s="1">
    <fb>10652915</fb>
    <v>24</v>
  </rv>
  <rv s="8">
    <v>#VALUE!</v>
    <v>en-GB</v>
    <v>e0805137-3da3-4a72-90fe-4289ba952ed0</v>
    <v>536870912</v>
    <v>1</v>
    <v>309</v>
    <v>57</v>
    <v>Kazakhstan</v>
    <v>19</v>
    <v>20</v>
    <v>Map</v>
    <v>21</v>
    <v>310</v>
    <v>KZ</v>
    <v>2493</v>
    <v>2494</v>
    <v>2495</v>
    <v>2496</v>
    <v>2497</v>
    <v>2498</v>
    <v>2499</v>
    <v>2500</v>
    <v>2501</v>
    <v>KZT</v>
    <v>Kazakhstan, officially the Republic of Kazakhstan, is a landlocked country mostly in Central Asia, with a small part in Eastern Europe. It borders Russia to the north and west, China to the east, Kyrgyzstan to the southeast, Uzbekistan to the ...</v>
    <v>2502</v>
    <v>2503</v>
    <v>2504</v>
    <v>2505</v>
    <v>2506</v>
    <v>2507</v>
    <v>2508</v>
    <v>2509</v>
    <v>2510</v>
    <v>120</v>
    <v>2511</v>
    <v>2514</v>
    <v>2515</v>
    <v>2516</v>
    <v>2517</v>
    <v>774</v>
    <v>2518</v>
    <v>Kazakhstan</v>
    <v>Meniń Qazaqstanym</v>
    <v>2519</v>
    <v>Қазақстан Республикасы</v>
    <v>2520</v>
    <v>2521</v>
    <v>2522</v>
    <v>258</v>
    <v>317</v>
    <v>2523</v>
    <v>640</v>
    <v>2524</v>
    <v>1032</v>
    <v>1868</v>
    <v>2525</v>
    <v>2542</v>
    <v>2543</v>
    <v>2544</v>
    <v>2545</v>
    <v>Kazakhstan</v>
    <v>2546</v>
    <v>mdp/vdpid/137</v>
  </rv>
  <rv s="0">
    <v>536870912</v>
    <v>Kuwait</v>
    <v>75e8432f-5ecb-30f2-cbcb-664d801e3c97</v>
    <v>en-GB</v>
    <v>Map</v>
  </rv>
  <rv s="1">
    <fb>8.4175084175084208E-2</fb>
    <v>23</v>
  </rv>
  <rv s="1">
    <fb>17818</fb>
    <v>24</v>
  </rv>
  <rv s="1">
    <fb>13.939</fb>
    <v>25</v>
  </rv>
  <rv s="1">
    <fb>965</fb>
    <v>26</v>
  </rv>
  <rv s="0">
    <v>536870912</v>
    <v>Kuwait City</v>
    <v>7bfd3d22-1a12-c33b-79ac-69c6e5412bfe</v>
    <v>en-GB</v>
    <v>Map</v>
  </rv>
  <rv s="1">
    <fb>98733.975000000006</fb>
    <v>24</v>
  </rv>
  <rv s="1">
    <fb>126.60151211457401</fb>
    <v>27</v>
  </rv>
  <rv s="1">
    <fb>1.09184802655847E-2</fb>
    <v>23</v>
  </rv>
  <rv s="1">
    <fb>15590.599906473701</fb>
    <v>24</v>
  </rv>
  <rv s="1">
    <fb>2.0819999999999999</fb>
    <v>25</v>
  </rv>
  <rv s="1">
    <fb>3.5072951739618403E-3</fb>
    <v>23</v>
  </rv>
  <rv s="1">
    <fb>93.689889451270702</fb>
    <v>28</v>
  </rv>
  <rv s="1">
    <fb>0.35</fb>
    <v>29</v>
  </rv>
  <rv s="1">
    <fb>134761198945.98199</fb>
    <v>30</v>
  </rv>
  <rv s="1">
    <fb>0.9236027</fb>
    <v>23</v>
  </rv>
  <rv s="1">
    <fb>0.54364139999999994</fb>
    <v>23</v>
  </rv>
  <rv s="2">
    <v>45</v>
    <v>21</v>
    <v>312</v>
    <v>7</v>
    <v>0</v>
    <v>Image of Kuwait</v>
  </rv>
  <rv s="1">
    <fb>6.7</fb>
    <v>28</v>
  </rv>
  <rv s="0">
    <v>805306368</v>
    <v>Mishal Al-Ahmad Al-Jaber Al-Sabah (Emir)</v>
    <v>5cff83e0-1c26-2d6c-5a96-4894dce1ddf6</v>
    <v>en-GB</v>
    <v>Generic</v>
  </rv>
  <rv s="0">
    <v>805306368</v>
    <v>Mohammad Sabah Al-Salem Al-Sabah (Prime minister)</v>
    <v>d6eb48ae-ff39-90b5-49bd-e90abfd03fa7</v>
    <v>en-GB</v>
    <v>Generic</v>
  </rv>
  <rv s="3">
    <v>138</v>
  </rv>
  <rv s="4">
    <v>https://www.bing.com/search?q=kuwait&amp;form=skydnc</v>
    <v>Learn more on Bing</v>
  </rv>
  <rv s="1">
    <fb>75.397999999999996</fb>
    <v>28</v>
  </rv>
  <rv s="1">
    <fb>107063210000</fb>
    <v>30</v>
  </rv>
  <rv s="1">
    <fb>0.95</fb>
    <v>29</v>
  </rv>
  <rv s="1">
    <fb>0.1437861272</fb>
    <v>23</v>
  </rv>
  <rv s="1">
    <fb>2.5789</fb>
    <v>25</v>
  </rv>
  <rv s="1">
    <fb>4268873</fb>
    <v>24</v>
  </rv>
  <rv s="1">
    <fb>0.73492996215820294</fb>
    <v>23</v>
  </rv>
  <rv s="0">
    <v>536870912</v>
    <v>Ahmadi Governorate</v>
    <v>4ad537fa-f18c-1465-8ab5-7cc163f5f02a</v>
    <v>en-GB</v>
    <v>Map</v>
  </rv>
  <rv s="0">
    <v>536870912</v>
    <v>Al Farwaniyah Governorate</v>
    <v>134a7968-8176-e583-5183-f839391241eb</v>
    <v>en-GB</v>
    <v>Map</v>
  </rv>
  <rv s="0">
    <v>536870912</v>
    <v>Capital Governorate</v>
    <v>af749407-857e-3d6a-64c5-ac8d2c1fe8ce</v>
    <v>en-GB</v>
    <v>Map</v>
  </rv>
  <rv s="0">
    <v>536870912</v>
    <v>Al Jahra Governorate</v>
    <v>a12b1263-57b9-b6a0-8866-9de2a053ea6f</v>
    <v>en-GB</v>
    <v>Map</v>
  </rv>
  <rv s="0">
    <v>536870912</v>
    <v>Hawalli Governorate</v>
    <v>cd35a7d9-c1b8-42ec-a6b5-b75e0098ae73</v>
    <v>en-GB</v>
    <v>Map</v>
  </rv>
  <rv s="0">
    <v>536870912</v>
    <v>Mubarak Al-Kabeer Governorate</v>
    <v>a86d3875-410a-eaaf-d232-4b318b11d64c</v>
    <v>en-GB</v>
    <v>Map</v>
  </rv>
  <rv s="3">
    <v>139</v>
  </rv>
  <rv s="1">
    <fb>1.3807787476104701E-2</fb>
    <v>23</v>
  </rv>
  <rv s="1">
    <fb>2.18199992179871E-2</fb>
    <v>31</v>
  </rv>
  <rv s="1">
    <fb>4207083</fb>
    <v>24</v>
  </rv>
  <rv s="24">
    <v>#VALUE!</v>
    <v>en-GB</v>
    <v>75e8432f-5ecb-30f2-cbcb-664d801e3c97</v>
    <v>536870912</v>
    <v>1</v>
    <v>315</v>
    <v>316</v>
    <v>Kuwait</v>
    <v>19</v>
    <v>20</v>
    <v>Map</v>
    <v>21</v>
    <v>317</v>
    <v>KW</v>
    <v>2549</v>
    <v>2550</v>
    <v>1662</v>
    <v>2551</v>
    <v>2552</v>
    <v>2553</v>
    <v>2554</v>
    <v>2555</v>
    <v>2556</v>
    <v>KWD</v>
    <v>Kuwait, officially the State of Kuwait, is a country in West Asia. It is situated in the northern edge of Eastern Arabia at the tip of the Persian Gulf, bordering Iraq to the north and Saudi Arabia to the south. Kuwait also shares maritime ...</v>
    <v>2557</v>
    <v>2558</v>
    <v>2559</v>
    <v>2560</v>
    <v>2561</v>
    <v>2562</v>
    <v>2563</v>
    <v>2564</v>
    <v>2565</v>
    <v>2566</v>
    <v>2553</v>
    <v>2569</v>
    <v>2570</v>
    <v>2571</v>
    <v>2572</v>
    <v>2114</v>
    <v>2573</v>
    <v>Kuwait</v>
    <v>National Anthem of Kuwait</v>
    <v>544</v>
    <v>Koweït</v>
    <v>2574</v>
    <v>2575</v>
    <v>2576</v>
    <v>2577</v>
    <v>2584</v>
    <v>2585</v>
    <v>1163</v>
    <v>2586</v>
    <v>Kuwait</v>
    <v>2587</v>
    <v>mdp/vdpid/136</v>
  </rv>
  <rv s="0">
    <v>536870912</v>
    <v>Kyrgyzstan</v>
    <v>27f6d40c-198a-efe5-2541-4a5c16f65884</v>
    <v>en-GB</v>
    <v>Map</v>
  </rv>
  <rv s="1">
    <fb>0.54958289885297196</fb>
    <v>23</v>
  </rv>
  <rv s="1">
    <fb>199951</fb>
    <v>24</v>
  </rv>
  <rv s="1">
    <fb>27.1</fb>
    <v>25</v>
  </rv>
  <rv s="1">
    <fb>996</fb>
    <v>26</v>
  </rv>
  <rv s="0">
    <v>536870912</v>
    <v>Bishkek</v>
    <v>f744f7c3-1242-c414-8b99-2aaf98f7bddd</v>
    <v>en-GB</v>
    <v>Map</v>
  </rv>
  <rv s="1">
    <fb>9787.223</fb>
    <v>24</v>
  </rv>
  <rv s="1">
    <fb>155.676152413544</fb>
    <v>27</v>
  </rv>
  <rv s="1">
    <fb>1.13362257718798E-2</fb>
    <v>23</v>
  </rv>
  <rv s="1">
    <fb>1941.22183189101</fb>
    <v>24</v>
  </rv>
  <rv s="1">
    <fb>3.3</fb>
    <v>25</v>
  </rv>
  <rv s="1">
    <fb>3.2794577685088602E-2</fb>
    <v>23</v>
  </rv>
  <rv s="1">
    <fb>75.476218956647202</fb>
    <v>28</v>
  </rv>
  <rv s="1">
    <fb>8454619607.8179502</fb>
    <v>30</v>
  </rv>
  <rv s="1">
    <fb>1.0756540999999999</fb>
    <v>23</v>
  </rv>
  <rv s="1">
    <fb>0.41267020000000004</fb>
    <v>23</v>
  </rv>
  <rv s="2">
    <v>46</v>
    <v>21</v>
    <v>319</v>
    <v>7</v>
    <v>0</v>
    <v>Image of Kyrgyzstan</v>
  </rv>
  <rv s="1">
    <fb>16.899999999999999</fb>
    <v>28</v>
  </rv>
  <rv s="0">
    <v>805306368</v>
    <v>Sadyr Japarov (President)</v>
    <v>b383044a-af48-c077-2070-a76cb02265f9</v>
    <v>en-GB</v>
    <v>Generic</v>
  </rv>
  <rv s="0">
    <v>805306368</v>
    <v>Akylbek Japarov (Chairman)</v>
    <v>2b1086bd-59e7-6d0b-e51a-f17319e29aca</v>
    <v>en-GB</v>
    <v>Generic</v>
  </rv>
  <rv s="3">
    <v>140</v>
  </rv>
  <rv s="4">
    <v>https://www.bing.com/search?q=kyrgyzstan&amp;form=skydnc</v>
    <v>Learn more on Bing</v>
  </rv>
  <rv s="1">
    <fb>71.400000000000006</fb>
    <v>28</v>
  </rv>
  <rv s="1">
    <fb>0.09</fb>
    <v>29</v>
  </rv>
  <rv s="3">
    <v>141</v>
  </rv>
  <rv s="1">
    <fb>0.48239436470000002</fb>
    <v>23</v>
  </rv>
  <rv s="1">
    <fb>1.8759999999999999</fb>
    <v>25</v>
  </rv>
  <rv s="1">
    <fb>6803300</fb>
    <v>24</v>
  </rv>
  <rv s="1">
    <fb>0.218</fb>
    <v>23</v>
  </rv>
  <rv s="1">
    <fb>0.13500000000000001</fb>
    <v>23</v>
  </rv>
  <rv s="1">
    <fb>0.59831001281738305</fb>
    <v>23</v>
  </rv>
  <rv s="0">
    <v>536870912</v>
    <v>Osh</v>
    <v>fb2c3f6c-3f52-c2c9-bd17-c74d334b5da4</v>
    <v>en-GB</v>
    <v>Map</v>
  </rv>
  <rv s="0">
    <v>536870912</v>
    <v>Batken Region</v>
    <v>56336dc8-1184-bd64-13d7-7c02badbe8c1</v>
    <v>en-GB</v>
    <v>Map</v>
  </rv>
  <rv s="0">
    <v>536870912</v>
    <v>Chuy Region</v>
    <v>0d0e95c1-3cf1-b662-669c-3f778042fb71</v>
    <v>en-GB</v>
    <v>Map</v>
  </rv>
  <rv s="0">
    <v>536870912</v>
    <v>Issyk-Kul Region</v>
    <v>6c4cf4dd-06dd-d852-5c60-40ceaf0dbbde</v>
    <v>en-GB</v>
    <v>Map</v>
  </rv>
  <rv s="0">
    <v>536870912</v>
    <v>Jalal-Abad Region</v>
    <v>c930ab29-b123-fda6-5ae6-51acea4f137d</v>
    <v>en-GB</v>
    <v>Map</v>
  </rv>
  <rv s="0">
    <v>536870912</v>
    <v>Naryn Region</v>
    <v>bd90e3bf-de2d-2d2f-7066-86f87bdc18a8</v>
    <v>en-GB</v>
    <v>Map</v>
  </rv>
  <rv s="0">
    <v>536870912</v>
    <v>Osh Region</v>
    <v>1bc4f38a-6453-0cad-f854-f1a4e80bed9c</v>
    <v>en-GB</v>
    <v>Map</v>
  </rv>
  <rv s="0">
    <v>536870912</v>
    <v>Talas Region</v>
    <v>b4287fe8-a22c-115c-8577-2813c27dc206</v>
    <v>en-GB</v>
    <v>Map</v>
  </rv>
  <rv s="3">
    <v>142</v>
  </rv>
  <rv s="1">
    <fb>0.17998857013594999</fb>
    <v>23</v>
  </rv>
  <rv s="1">
    <fb>0.28999999999999998</fb>
    <v>23</v>
  </rv>
  <rv s="1">
    <fb>6.3299999237060506E-2</fb>
    <v>31</v>
  </rv>
  <rv s="1">
    <fb>2362644</fb>
    <v>24</v>
  </rv>
  <rv s="19">
    <v>#VALUE!</v>
    <v>en-GB</v>
    <v>27f6d40c-198a-efe5-2541-4a5c16f65884</v>
    <v>536870912</v>
    <v>1</v>
    <v>322</v>
    <v>200</v>
    <v>Kyrgyzstan</v>
    <v>19</v>
    <v>20</v>
    <v>Map</v>
    <v>21</v>
    <v>323</v>
    <v>KG</v>
    <v>2590</v>
    <v>2591</v>
    <v>289</v>
    <v>2592</v>
    <v>2593</v>
    <v>2594</v>
    <v>2595</v>
    <v>2596</v>
    <v>2597</v>
    <v>KGS</v>
    <v>Kyrgyzstan, officially the Kyrgyz Republic, is a landlocked country in Central Asia, lying in the Tian Shan and Pamir mountain ranges. Bishkek is the capital and largest city of the country. Kyrgyzstan is bordered by Kazakhstan to the north, ...</v>
    <v>2598</v>
    <v>2599</v>
    <v>2600</v>
    <v>2601</v>
    <v>352</v>
    <v>2602</v>
    <v>2603</v>
    <v>2604</v>
    <v>2605</v>
    <v>2606</v>
    <v>2594</v>
    <v>2609</v>
    <v>2610</v>
    <v>2611</v>
    <v>821</v>
    <v>2612</v>
    <v>Kyrgyzstan</v>
    <v>National Anthem of the Kyrgyz Republic</v>
    <v>2613</v>
    <v>Кыргызстан</v>
    <v>2614</v>
    <v>2615</v>
    <v>2616</v>
    <v>2617</v>
    <v>2286</v>
    <v>318</v>
    <v>640</v>
    <v>138</v>
    <v>2618</v>
    <v>974</v>
    <v>2619</v>
    <v>2628</v>
    <v>2629</v>
    <v>2630</v>
    <v>2631</v>
    <v>Kyrgyzstan</v>
    <v>2632</v>
    <v>mdp/vdpid/130</v>
  </rv>
  <rv s="0">
    <v>536870912</v>
    <v>Latvia</v>
    <v>76511c15-b60b-948f-e9c7-f9bd9d9c4ece</v>
    <v>en-GB</v>
    <v>Map</v>
  </rv>
  <rv s="1">
    <fb>0.31055001608234201</fb>
    <v>23</v>
  </rv>
  <rv s="1">
    <fb>64593.79</fb>
    <v>24</v>
  </rv>
  <rv s="1">
    <fb>10</fb>
    <v>25</v>
  </rv>
  <rv s="1">
    <fb>371</fb>
    <v>26</v>
  </rv>
  <rv s="0">
    <v>536870912</v>
    <v>Riga</v>
    <v>28ba38b3-e530-65db-5053-2ad0f32507de</v>
    <v>en-GB</v>
    <v>Map</v>
  </rv>
  <rv s="1">
    <fb>7003.97</fb>
    <v>24</v>
  </rv>
  <rv s="1">
    <fb>116.85698464327299</fb>
    <v>27</v>
  </rv>
  <rv s="1">
    <fb>2.8114092007562198E-2</fb>
    <v>23</v>
  </rv>
  <rv s="1">
    <fb>3507.4045206547198</fb>
    <v>24</v>
  </rv>
  <rv s="1">
    <fb>1.6</fb>
    <v>25</v>
  </rv>
  <rv s="1">
    <fb>0.53978769738561394</fb>
    <v>23</v>
  </rv>
  <rv s="1">
    <fb>56.717427573372497</fb>
    <v>28</v>
  </rv>
  <rv s="1">
    <fb>1.1599999999999999</fb>
    <v>29</v>
  </rv>
  <rv s="1">
    <fb>34117202555.066601</fb>
    <v>30</v>
  </rv>
  <rv s="1">
    <fb>0.99367839999999996</fb>
    <v>23</v>
  </rv>
  <rv s="1">
    <fb>0.88057429999999992</fb>
    <v>23</v>
  </rv>
  <rv s="2">
    <v>47</v>
    <v>21</v>
    <v>325</v>
    <v>7</v>
    <v>0</v>
    <v>Image of Latvia</v>
  </rv>
  <rv s="1">
    <fb>3.3</fb>
    <v>28</v>
  </rv>
  <rv s="0">
    <v>805306368</v>
    <v>Edgars Rinkēvičs (President)</v>
    <v>ebfa1c68-a065-5fec-f8e2-6cecc7007ba2</v>
    <v>en-GB</v>
    <v>Generic</v>
  </rv>
  <rv s="0">
    <v>805306368</v>
    <v>Evika Siliņa (Prime minister)</v>
    <v>789c6cbb-7ecc-bc03-79ae-fba6accaf7be</v>
    <v>en-GB</v>
    <v>Generic</v>
  </rv>
  <rv s="3">
    <v>143</v>
  </rv>
  <rv s="4">
    <v>https://www.bing.com/search?q=latvia&amp;form=skydnc</v>
    <v>Learn more on Bing</v>
  </rv>
  <rv s="1">
    <fb>74.678048780487799</fb>
    <v>28</v>
  </rv>
  <rv s="1">
    <fb>19</fb>
    <v>28</v>
  </rv>
  <rv s="1">
    <fb>2.8</fb>
    <v>29</v>
  </rv>
  <rv s="3">
    <v>144</v>
  </rv>
  <rv s="1">
    <fb>0.41623710610000003</fb>
    <v>23</v>
  </rv>
  <rv s="1">
    <fb>3.1905000000000001</fb>
    <v>25</v>
  </rv>
  <rv s="1">
    <fb>1883379</fb>
    <v>24</v>
  </rv>
  <rv s="1">
    <fb>0.26899999999999996</fb>
    <v>23</v>
  </rv>
  <rv s="1">
    <fb>0.11699999999999999</fb>
    <v>23</v>
  </rv>
  <rv s="1">
    <fb>0.61410999298095703</fb>
    <v>23</v>
  </rv>
  <rv s="0">
    <v>536870912</v>
    <v>Daugavpils</v>
    <v>4e5a5f86-90d5-62bf-5706-7846070ac222</v>
    <v>en-GB</v>
    <v>Map</v>
  </rv>
  <rv s="0">
    <v>536870912</v>
    <v>Jēkabpils</v>
    <v>62882a74-fadf-da76-905b-75acf15a12e7</v>
    <v>en-GB</v>
    <v>Map</v>
  </rv>
  <rv s="0">
    <v>536870912</v>
    <v>Jūrmala</v>
    <v>b53197a1-c6da-44d4-6c8b-b9fc5b3319d2</v>
    <v>en-GB</v>
    <v>Map</v>
  </rv>
  <rv s="0">
    <v>536870912</v>
    <v>Liepāja</v>
    <v>dfd39be7-dd1e-dd81-ac22-7e76fd127d61</v>
    <v>en-GB</v>
    <v>Map</v>
  </rv>
  <rv s="0">
    <v>536870912</v>
    <v>Rēzekne</v>
    <v>8d930e7b-793d-f10f-fab9-eb4f8dc90d0a</v>
    <v>en-GB</v>
    <v>Map</v>
  </rv>
  <rv s="0">
    <v>536870912</v>
    <v>Valmiera</v>
    <v>3aab869a-d293-3264-01d9-f4734906ae56</v>
    <v>en-GB</v>
    <v>Map</v>
  </rv>
  <rv s="0">
    <v>536870912</v>
    <v>Aglona Municipality</v>
    <v>4215b6b4-7c37-19c0-e2d9-3fa604feae4c</v>
    <v>en-GB</v>
    <v>Map</v>
  </rv>
  <rv s="0">
    <v>536870912</v>
    <v>Ventspils</v>
    <v>0528f2b2-5eb9-8bbc-6bbd-5de31f2222b6</v>
    <v>en-GB</v>
    <v>Map</v>
  </rv>
  <rv s="0">
    <v>536870912</v>
    <v>Aizpute Municipality</v>
    <v>16529e6c-f2ac-2885-1ef4-7a356784edc5</v>
    <v>en-GB</v>
    <v>Map</v>
  </rv>
  <rv s="0">
    <v>536870912</v>
    <v>Aknīste Municipality</v>
    <v>741c24a1-bdc0-94e1-4dcf-6e0d1b5d7133</v>
    <v>en-GB</v>
    <v>Map</v>
  </rv>
  <rv s="0">
    <v>536870912</v>
    <v>Aloja Municipality</v>
    <v>87d24c3f-2d38-4808-9a8a-d3d131dc4a43</v>
    <v>en-GB</v>
    <v>Map</v>
  </rv>
  <rv s="0">
    <v>536870912</v>
    <v>Alsunga Municipality</v>
    <v>8a409f4c-c2c1-c335-8b60-38bf28a34bce</v>
    <v>en-GB</v>
    <v>Map</v>
  </rv>
  <rv s="0">
    <v>536870912</v>
    <v>Alūksne Municipality</v>
    <v>f3457abd-4feb-a1cf-785e-f40f0829f1ba</v>
    <v>en-GB</v>
    <v>Map</v>
  </rv>
  <rv s="0">
    <v>536870912</v>
    <v>Amata Municipality</v>
    <v>fdd456f5-778d-448e-b507-66bbe9a04833</v>
    <v>en-GB</v>
    <v>Map</v>
  </rv>
  <rv s="0">
    <v>536870912</v>
    <v>Ape Municipality</v>
    <v>ea6e964f-6000-3fed-256e-1e9932fd0e1a</v>
    <v>en-GB</v>
    <v>Map</v>
  </rv>
  <rv s="0">
    <v>536870912</v>
    <v>Auce Municipality</v>
    <v>cd68a410-3b71-8eae-1b5c-0185dfe4124f</v>
    <v>en-GB</v>
    <v>Map</v>
  </rv>
  <rv s="0">
    <v>536870912</v>
    <v>Babīte Municipality</v>
    <v>7f15b32f-3c71-2350-05c0-dd49106a9f2a</v>
    <v>en-GB</v>
    <v>Map</v>
  </rv>
  <rv s="0">
    <v>536870912</v>
    <v>Baldone Municipality</v>
    <v>f433962a-8933-b39b-6eab-48b738af80ea</v>
    <v>en-GB</v>
    <v>Map</v>
  </rv>
  <rv s="0">
    <v>536870912</v>
    <v>Baltinava Municipality</v>
    <v>d5f3faf5-cbdf-e5f6-756c-06b9a409cdd1</v>
    <v>en-GB</v>
    <v>Map</v>
  </rv>
  <rv s="0">
    <v>536870912</v>
    <v>Beverīna Municipality</v>
    <v>86e998e5-8e6b-463e-d7f3-93d8182bfb8e</v>
    <v>en-GB</v>
    <v>Map</v>
  </rv>
  <rv s="0">
    <v>536870912</v>
    <v>Brocēni Municipality</v>
    <v>2722733f-5fa2-6550-ece2-e9dfd4421c4a</v>
    <v>en-GB</v>
    <v>Map</v>
  </rv>
  <rv s="0">
    <v>536870912</v>
    <v>Burtnieki Municipality</v>
    <v>4ce21d19-14a8-2971-d38c-d0b8a0e85020</v>
    <v>en-GB</v>
    <v>Map</v>
  </rv>
  <rv s="0">
    <v>536870912</v>
    <v>Carnikava Municipality</v>
    <v>6c67e43f-7ce8-4b95-ab5f-825f1cc08e6b</v>
    <v>en-GB</v>
    <v>Map</v>
  </rv>
  <rv s="0">
    <v>536870912</v>
    <v>Cesvaine Municipality</v>
    <v>ec1951c4-ae79-4386-a326-29c30ed9979a</v>
    <v>en-GB</v>
    <v>Map</v>
  </rv>
  <rv s="0">
    <v>536870912</v>
    <v>Cibla Municipality</v>
    <v>865e4fe5-7132-4039-b413-c507f2b982e7</v>
    <v>en-GB</v>
    <v>Map</v>
  </rv>
  <rv s="0">
    <v>536870912</v>
    <v>Dagda Municipality</v>
    <v>73f875ab-3251-35c8-32c4-3c400e60b6d6</v>
    <v>en-GB</v>
    <v>Map</v>
  </rv>
  <rv s="0">
    <v>536870912</v>
    <v>Daugavpils Municipality</v>
    <v>773963e6-64d9-b85b-5eac-302bf2a3ec81</v>
    <v>en-GB</v>
    <v>Map</v>
  </rv>
  <rv s="0">
    <v>536870912</v>
    <v>Dundaga Municipality</v>
    <v>e7427ccb-691c-905d-ed13-ad1d3870553f</v>
    <v>en-GB</v>
    <v>Map</v>
  </rv>
  <rv s="0">
    <v>536870912</v>
    <v>Durbe Municipality</v>
    <v>8f5a661d-9297-4b3b-9bcd-90bf0cdd31c2</v>
    <v>en-GB</v>
    <v>Map</v>
  </rv>
  <rv s="0">
    <v>536870912</v>
    <v>Engure Municipality</v>
    <v>aeed18e1-fac1-4d4b-b87f-7db6cac987e6</v>
    <v>en-GB</v>
    <v>Map</v>
  </rv>
  <rv s="0">
    <v>536870912</v>
    <v>Ērgļi Municipality</v>
    <v>bacc2eec-b43e-40fa-e69d-d2b14a4095b2</v>
    <v>en-GB</v>
    <v>Map</v>
  </rv>
  <rv s="0">
    <v>536870912</v>
    <v>Grobiņa Municipality</v>
    <v>4b1f9b19-2dff-d177-d69b-3d96892ed82c</v>
    <v>en-GB</v>
    <v>Map</v>
  </rv>
  <rv s="0">
    <v>536870912</v>
    <v>Gulbene Municipality</v>
    <v>84bcd265-d604-17c7-fef6-d42c1d4d7cbb</v>
    <v>en-GB</v>
    <v>Map</v>
  </rv>
  <rv s="0">
    <v>536870912</v>
    <v>Iecava Municipality</v>
    <v>2d17de83-356a-8e88-3bab-1da17af6e01d</v>
    <v>en-GB</v>
    <v>Map</v>
  </rv>
  <rv s="0">
    <v>536870912</v>
    <v>Ikšķile Municipality</v>
    <v>11f36a9d-1090-4972-1950-2eec64cf368b</v>
    <v>en-GB</v>
    <v>Map</v>
  </rv>
  <rv s="0">
    <v>536870912</v>
    <v>Inčukalns Municipality</v>
    <v>0beb8468-a9b3-b0a6-7cce-3ba8237b7da6</v>
    <v>en-GB</v>
    <v>Map</v>
  </rv>
  <rv s="0">
    <v>536870912</v>
    <v>Ilūkste Municipality</v>
    <v>66edeeca-90a4-e69f-036f-a3e0107ae452</v>
    <v>en-GB</v>
    <v>Map</v>
  </rv>
  <rv s="0">
    <v>536870912</v>
    <v>Jaunjelgava Municipality</v>
    <v>fba5a4ed-93a0-4be1-b3ce-8d13172f1500</v>
    <v>en-GB</v>
    <v>Map</v>
  </rv>
  <rv s="0">
    <v>536870912</v>
    <v>Jaunpiebalga Municipality</v>
    <v>98502c52-4765-4ef2-9ff6-77ed8a9fa5b7</v>
    <v>en-GB</v>
    <v>Map</v>
  </rv>
  <rv s="0">
    <v>536870912</v>
    <v>Jaunpils Municipality</v>
    <v>b55305fd-4269-056a-5170-90d1fe3baacb</v>
    <v>en-GB</v>
    <v>Map</v>
  </rv>
  <rv s="0">
    <v>536870912</v>
    <v>Kandava Municipality</v>
    <v>99c4db77-8ad4-4c65-9c91-573f3cc30454</v>
    <v>en-GB</v>
    <v>Map</v>
  </rv>
  <rv s="0">
    <v>536870912</v>
    <v>Kārsava Municipality</v>
    <v>ded6a3cc-a2dc-cb24-4ae2-f9e58be59863</v>
    <v>en-GB</v>
    <v>Map</v>
  </rv>
  <rv s="0">
    <v>536870912</v>
    <v>Koknese Municipality</v>
    <v>9734311c-f332-4e1b-80b8-7fe322d499bd</v>
    <v>en-GB</v>
    <v>Map</v>
  </rv>
  <rv s="0">
    <v>536870912</v>
    <v>Krimulda Municipality</v>
    <v>7bf8b4c8-6ac5-4e82-ab7c-f2e56c0ffb62</v>
    <v>en-GB</v>
    <v>Map</v>
  </rv>
  <rv s="0">
    <v>536870912</v>
    <v>Krustpils Municipality</v>
    <v>71f50272-f39a-311c-bd67-bc4631c6ead3</v>
    <v>en-GB</v>
    <v>Map</v>
  </rv>
  <rv s="0">
    <v>536870912</v>
    <v>Ķegums Municipality</v>
    <v>824bd57c-a023-2e58-f5ea-3310deb8260f</v>
    <v>en-GB</v>
    <v>Map</v>
  </rv>
  <rv s="0">
    <v>536870912</v>
    <v>Lielvārde Municipality</v>
    <v>8bdeb832-8fbc-a8a5-bc39-a455b4f9f051</v>
    <v>en-GB</v>
    <v>Map</v>
  </rv>
  <rv s="0">
    <v>536870912</v>
    <v>Līgatne Municipality</v>
    <v>c5f79def-4599-5f6b-6d38-4ac396d6fe90</v>
    <v>en-GB</v>
    <v>Map</v>
  </rv>
  <rv s="0">
    <v>536870912</v>
    <v>Līvāni Municipality</v>
    <v>b212a4e1-83e7-4094-9a29-5ec611033e55</v>
    <v>en-GB</v>
    <v>Map</v>
  </rv>
  <rv s="0">
    <v>536870912</v>
    <v>Lubāna Municipality</v>
    <v>caf94297-fa50-a99c-95a2-d0bf48b83e64</v>
    <v>en-GB</v>
    <v>Map</v>
  </rv>
  <rv s="0">
    <v>536870912</v>
    <v>Mālpils Municipality</v>
    <v>26c2b099-96e3-34fa-922c-d087ed484629</v>
    <v>en-GB</v>
    <v>Map</v>
  </rv>
  <rv s="0">
    <v>536870912</v>
    <v>Mārupe Municipality</v>
    <v>b77c49e7-961d-fe7b-2521-383816eff92f</v>
    <v>en-GB</v>
    <v>Map</v>
  </rv>
  <rv s="0">
    <v>536870912</v>
    <v>Mazsalaca Municipality</v>
    <v>fe882855-cbe8-ffc8-b961-060ef13e8204</v>
    <v>en-GB</v>
    <v>Map</v>
  </rv>
  <rv s="0">
    <v>536870912</v>
    <v>Naukšēni Municipality</v>
    <v>d0450d7e-707d-9040-3b05-292579d092c4</v>
    <v>en-GB</v>
    <v>Map</v>
  </rv>
  <rv s="0">
    <v>536870912</v>
    <v>Nereta Municipality</v>
    <v>55a7dc26-4c2d-48e2-94bc-22db851f15b9</v>
    <v>en-GB</v>
    <v>Map</v>
  </rv>
  <rv s="0">
    <v>536870912</v>
    <v>Nīca Municipality</v>
    <v>fb8a3e1b-fe69-6fae-42bd-0679aa16e1a9</v>
    <v>en-GB</v>
    <v>Map</v>
  </rv>
  <rv s="0">
    <v>536870912</v>
    <v>Olaine Municipality</v>
    <v>f59d02c5-1ef0-44ab-b209-23b73010c646</v>
    <v>en-GB</v>
    <v>Map</v>
  </rv>
  <rv s="0">
    <v>536870912</v>
    <v>Ozolnieki Municipality</v>
    <v>72766bce-4d81-1778-097e-317d1d983123</v>
    <v>en-GB</v>
    <v>Map</v>
  </rv>
  <rv s="0">
    <v>536870912</v>
    <v>Pārgauja Municipality</v>
    <v>f292c99e-6314-d515-6f03-128d1ba465c0</v>
    <v>en-GB</v>
    <v>Map</v>
  </rv>
  <rv s="0">
    <v>536870912</v>
    <v>Pāvilosta Municipality</v>
    <v>3b324166-e091-6850-154f-c36abebe360a</v>
    <v>en-GB</v>
    <v>Map</v>
  </rv>
  <rv s="0">
    <v>536870912</v>
    <v>Pļaviņas Municipality</v>
    <v>6fcba523-b97f-29a3-5df9-edaf4322b61b</v>
    <v>en-GB</v>
    <v>Map</v>
  </rv>
  <rv s="0">
    <v>536870912</v>
    <v>Priekule Municipality</v>
    <v>e121d743-f0dd-464d-b422-8db726d0e033</v>
    <v>en-GB</v>
    <v>Map</v>
  </rv>
  <rv s="0">
    <v>536870912</v>
    <v>Priekuļi Municipality</v>
    <v>486a7ea0-45d8-3e73-f4a6-3d06d6c08fa6</v>
    <v>en-GB</v>
    <v>Map</v>
  </rv>
  <rv s="0">
    <v>536870912</v>
    <v>Rauna Municipality</v>
    <v>4c3c3491-90e5-4031-af60-7fa60f0850b2</v>
    <v>en-GB</v>
    <v>Map</v>
  </rv>
  <rv s="0">
    <v>536870912</v>
    <v>Riebiņi Municipality</v>
    <v>e6cac5f7-6025-df5b-b4eb-bd216dc4678b</v>
    <v>en-GB</v>
    <v>Map</v>
  </rv>
  <rv s="0">
    <v>536870912</v>
    <v>Roja Municipality</v>
    <v>b386fd30-eb29-d691-e930-ea6d0cae3d24</v>
    <v>en-GB</v>
    <v>Map</v>
  </rv>
  <rv s="0">
    <v>536870912</v>
    <v>Rucava Municipality</v>
    <v>ec2cd100-fdce-415c-ac3f-a219102ec293</v>
    <v>en-GB</v>
    <v>Map</v>
  </rv>
  <rv s="0">
    <v>536870912</v>
    <v>Rugāji Municipality</v>
    <v>f49888ec-5ddf-eb38-fdd3-8573337f7fc1</v>
    <v>en-GB</v>
    <v>Map</v>
  </rv>
  <rv s="0">
    <v>536870912</v>
    <v>Rundāle Municipality</v>
    <v>533a2de1-3779-b13a-aa56-ed3b83fd53d0</v>
    <v>en-GB</v>
    <v>Map</v>
  </rv>
  <rv s="0">
    <v>536870912</v>
    <v>Rūjiena Municipality</v>
    <v>fed40cd7-e234-657a-a11b-8dea201dd6d0</v>
    <v>en-GB</v>
    <v>Map</v>
  </rv>
  <rv s="0">
    <v>536870912</v>
    <v>Salacgrīva Municipality</v>
    <v>80ef951c-2550-24ca-cf7b-4342861886eb</v>
    <v>en-GB</v>
    <v>Map</v>
  </rv>
  <rv s="0">
    <v>536870912</v>
    <v>Sala Municipality</v>
    <v>909d33ec-ef4f-477e-927e-523005b6764d</v>
    <v>en-GB</v>
    <v>Map</v>
  </rv>
  <rv s="0">
    <v>536870912</v>
    <v>Salaspils Municipality</v>
    <v>7c112789-52a0-4b20-8051-57f2f93d8016</v>
    <v>en-GB</v>
    <v>Map</v>
  </rv>
  <rv s="0">
    <v>536870912</v>
    <v>Sēja Municipality</v>
    <v>f2195bdb-7143-22dc-e1a1-d541086dec56</v>
    <v>en-GB</v>
    <v>Map</v>
  </rv>
  <rv s="0">
    <v>536870912</v>
    <v>Skrīveri Municipality</v>
    <v>b4cc21f1-1127-917f-eb85-fba26428df3b</v>
    <v>en-GB</v>
    <v>Map</v>
  </rv>
  <rv s="0">
    <v>536870912</v>
    <v>Skrunda Municipality</v>
    <v>cc4d65f9-aa12-fccc-cc2d-a9b8bebee8e1</v>
    <v>en-GB</v>
    <v>Map</v>
  </rv>
  <rv s="0">
    <v>536870912</v>
    <v>Stopiņi Municipality</v>
    <v>03e7834e-9845-4cf8-e9b8-9a69430b2927</v>
    <v>en-GB</v>
    <v>Map</v>
  </rv>
  <rv s="0">
    <v>536870912</v>
    <v>Strenči Municipality</v>
    <v>7bcd1518-5656-200c-5f7c-9c5f8850b0b8</v>
    <v>en-GB</v>
    <v>Map</v>
  </rv>
  <rv s="0">
    <v>536870912</v>
    <v>Tērvete Municipality</v>
    <v>47f44eb5-a7df-d6d2-920d-c0fc7a809856</v>
    <v>en-GB</v>
    <v>Map</v>
  </rv>
  <rv s="0">
    <v>536870912</v>
    <v>Vaiņode Municipality</v>
    <v>b81e63b2-dc93-3ca5-4472-c5e86ffbfdd7</v>
    <v>en-GB</v>
    <v>Map</v>
  </rv>
  <rv s="0">
    <v>536870912</v>
    <v>Valka Municipality</v>
    <v>cde06364-3fe3-412c-9832-cb0d2b4f51b4</v>
    <v>en-GB</v>
    <v>Map</v>
  </rv>
  <rv s="0">
    <v>536870912</v>
    <v>Kocēni Municipality</v>
    <v>5602f1dd-149e-fa4d-2373-4ba50b2323d2</v>
    <v>en-GB</v>
    <v>Map</v>
  </rv>
  <rv s="0">
    <v>536870912</v>
    <v>Varakļāni Municipality</v>
    <v>2f940a92-b8ee-5598-68d6-854e2360cd32</v>
    <v>en-GB</v>
    <v>Map</v>
  </rv>
  <rv s="0">
    <v>536870912</v>
    <v>Vārkava Municipality</v>
    <v>086ee51e-5241-dafe-9f61-f294c3936596</v>
    <v>en-GB</v>
    <v>Map</v>
  </rv>
  <rv s="0">
    <v>536870912</v>
    <v>Vecpiebalga Municipality</v>
    <v>b393d6b6-3ae0-4047-8447-ed5ee0bbf1cc</v>
    <v>en-GB</v>
    <v>Map</v>
  </rv>
  <rv s="0">
    <v>536870912</v>
    <v>Vecumnieki Municipality</v>
    <v>c5ee0fc4-8577-4300-86dd-3b2e0d29ae85</v>
    <v>en-GB</v>
    <v>Map</v>
  </rv>
  <rv s="0">
    <v>536870912</v>
    <v>Ventspils Municipality</v>
    <v>e6848574-695c-f74c-82b2-a32baa4c7f8e</v>
    <v>en-GB</v>
    <v>Map</v>
  </rv>
  <rv s="0">
    <v>536870912</v>
    <v>Viesīte Municipality</v>
    <v>24099be6-7cfa-2469-d56d-4a6271ad2ea5</v>
    <v>en-GB</v>
    <v>Map</v>
  </rv>
  <rv s="0">
    <v>536870912</v>
    <v>Viļaka Municipality</v>
    <v>cc2369ad-7dc3-f03b-ecdf-0128b0c81f89</v>
    <v>en-GB</v>
    <v>Map</v>
  </rv>
  <rv s="0">
    <v>536870912</v>
    <v>Viļāni Municipality</v>
    <v>7ebeb0a9-e7e5-1c6a-1059-744d83e064be</v>
    <v>en-GB</v>
    <v>Map</v>
  </rv>
  <rv s="0">
    <v>536870912</v>
    <v>Zilupe Municipality</v>
    <v>25491da1-9a80-aeed-c83c-52243cd65fe0</v>
    <v>en-GB</v>
    <v>Map</v>
  </rv>
  <rv s="0">
    <v>536870912</v>
    <v>Mērsrags Municipality</v>
    <v>4aa810e0-3d30-b751-bf45-427e236e34a6</v>
    <v>en-GB</v>
    <v>Map</v>
  </rv>
  <rv s="0">
    <v>536870912</v>
    <v>Jelgava</v>
    <v>b04f0327-437a-1fc1-17dc-740d1d38dba9</v>
    <v>en-GB</v>
    <v>Map</v>
  </rv>
  <rv s="3">
    <v>145</v>
  </rv>
  <rv s="1">
    <fb>0.22888486346394601</fb>
    <v>23</v>
  </rv>
  <rv s="3">
    <v>146</v>
  </rv>
  <rv s="1">
    <fb>6.5199999809265108E-2</fb>
    <v>31</v>
  </rv>
  <rv s="1">
    <fb>1304943</fb>
    <v>24</v>
  </rv>
  <rv s="5">
    <v>#VALUE!</v>
    <v>en-GB</v>
    <v>76511c15-b60b-948f-e9c7-f9bd9d9c4ece</v>
    <v>536870912</v>
    <v>1</v>
    <v>328</v>
    <v>17</v>
    <v>Latvia</v>
    <v>19</v>
    <v>20</v>
    <v>Map</v>
    <v>21</v>
    <v>329</v>
    <v>LV</v>
    <v>2635</v>
    <v>2636</v>
    <v>1562</v>
    <v>2637</v>
    <v>2638</v>
    <v>2639</v>
    <v>2640</v>
    <v>2641</v>
    <v>2642</v>
    <v>EUR</v>
    <v>Latvia, officially the Republic of Latvia, is a country in the Baltic region of Northern Europe. It is one of the three Baltic states, along with Estonia to the north and Lithuania to the south. It borders Russia to the east, Belarus to the ...</v>
    <v>2643</v>
    <v>2644</v>
    <v>2645</v>
    <v>2646</v>
    <v>2647</v>
    <v>2648</v>
    <v>2649</v>
    <v>2650</v>
    <v>2651</v>
    <v>2652</v>
    <v>2639</v>
    <v>2655</v>
    <v>2656</v>
    <v>2657</v>
    <v>2658</v>
    <v>2659</v>
    <v>Latvia</v>
    <v>Dievs, svētī Latviju!</v>
    <v>2660</v>
    <v>Latvijas Republika</v>
    <v>2661</v>
    <v>2662</v>
    <v>2663</v>
    <v>1864</v>
    <v>2664</v>
    <v>732</v>
    <v>1029</v>
    <v>972</v>
    <v>2665</v>
    <v>2291</v>
    <v>2666</v>
    <v>2760</v>
    <v>2761</v>
    <v>2762</v>
    <v>1417</v>
    <v>2763</v>
    <v>Latvia</v>
    <v>2764</v>
    <v>mdp/vdpid/140</v>
  </rv>
  <rv s="0">
    <v>536870912</v>
    <v>Lithuania</v>
    <v>51ff0e88-f474-0092-fafc-133eb18df4be</v>
    <v>en-GB</v>
    <v>Map</v>
  </rv>
  <rv s="1">
    <fb>0.47155260212694899</fb>
    <v>23</v>
  </rv>
  <rv s="1">
    <fb>65300</fb>
    <v>24</v>
  </rv>
  <rv s="1">
    <fb>34000</fb>
    <v>24</v>
  </rv>
  <rv s="1">
    <fb>370</fb>
    <v>26</v>
  </rv>
  <rv s="0">
    <v>536870912</v>
    <v>Vilnius</v>
    <v>636c6569-44ee-4651-a95f-fdc38f21ed76</v>
    <v>en-GB</v>
    <v>Map</v>
  </rv>
  <rv s="1">
    <fb>12962.844999999999</fb>
    <v>24</v>
  </rv>
  <rv s="1">
    <fb>118.382098321258</fb>
    <v>27</v>
  </rv>
  <rv s="1">
    <fb>2.33450937988024E-2</fb>
    <v>23</v>
  </rv>
  <rv s="1">
    <fb>3821.1451704373999</fb>
    <v>24</v>
  </rv>
  <rv s="1">
    <fb>1.63</fb>
    <v>25</v>
  </rv>
  <rv s="1">
    <fb>0.34832858656605403</fb>
    <v>23</v>
  </rv>
  <rv s="1">
    <fb>67.9937494705635</fb>
    <v>28</v>
  </rv>
  <rv s="1">
    <fb>54219315600.085403</fb>
    <v>30</v>
  </rv>
  <rv s="1">
    <fb>1.0387475000000002</fb>
    <v>23</v>
  </rv>
  <rv s="1">
    <fb>0.7241746</fb>
    <v>23</v>
  </rv>
  <rv s="2">
    <v>48</v>
    <v>21</v>
    <v>331</v>
    <v>7</v>
    <v>0</v>
    <v>Image of Lithuania</v>
  </rv>
  <rv s="0">
    <v>805306368</v>
    <v>Gitanas Nausėda (President)</v>
    <v>31a3df48-58cb-7e55-9149-1a72475eff13</v>
    <v>en-GB</v>
    <v>Generic</v>
  </rv>
  <rv s="0">
    <v>805306368</v>
    <v>Ingrida Šimonytė (Prime minister)</v>
    <v>ec4570a8-b476-d85e-a08e-4dbf313d9f2f</v>
    <v>en-GB</v>
    <v>Generic</v>
  </rv>
  <rv s="3">
    <v>147</v>
  </rv>
  <rv s="4">
    <v>https://www.bing.com/search?q=lithuania&amp;form=skydnc</v>
    <v>Learn more on Bing</v>
  </rv>
  <rv s="1">
    <fb>75.680487804878098</fb>
    <v>28</v>
  </rv>
  <rv s="1">
    <fb>2.41</fb>
    <v>29</v>
  </rv>
  <rv s="3">
    <v>148</v>
  </rv>
  <rv s="1">
    <fb>0.32072368419999997</fb>
    <v>23</v>
  </rv>
  <rv s="1">
    <fb>6.3528000000000002</fb>
    <v>25</v>
  </rv>
  <rv s="1">
    <fb>2833000</fb>
    <v>24</v>
  </rv>
  <rv s="1">
    <fb>0.439</fb>
    <v>23</v>
  </rv>
  <rv s="1">
    <fb>6.3E-2</fb>
    <v>23</v>
  </rv>
  <rv s="1">
    <fb>0.11599999999999999</fb>
    <v>23</v>
  </rv>
  <rv s="1">
    <fb>0.61618000030517595</fb>
    <v>23</v>
  </rv>
  <rv s="0">
    <v>536870912</v>
    <v>Alytus County</v>
    <v>d3bf6669-1859-bf71-7783-a04b99b61e10</v>
    <v>en-GB</v>
    <v>Map</v>
  </rv>
  <rv s="0">
    <v>536870912</v>
    <v>Kaunas County</v>
    <v>7227a506-5263-125e-c8e6-55dbf9a424e1</v>
    <v>en-GB</v>
    <v>Map</v>
  </rv>
  <rv s="0">
    <v>536870912</v>
    <v>Klaipėda County</v>
    <v>fa25e6eb-eaf9-9d76-60aa-f31d31f67bd9</v>
    <v>en-GB</v>
    <v>Map</v>
  </rv>
  <rv s="0">
    <v>536870912</v>
    <v>Marijampolė County</v>
    <v>1f4b6e94-fbea-6340-831b-20969e53c74b</v>
    <v>en-GB</v>
    <v>Map</v>
  </rv>
  <rv s="0">
    <v>536870912</v>
    <v>Panevėžys County</v>
    <v>e4a8f632-ffa2-d3e1-0fa0-f962fd3a5f2c</v>
    <v>en-GB</v>
    <v>Map</v>
  </rv>
  <rv s="0">
    <v>536870912</v>
    <v>Šiauliai County</v>
    <v>1ee29192-80cd-ad3f-9eca-6cd98d29db16</v>
    <v>en-GB</v>
    <v>Map</v>
  </rv>
  <rv s="0">
    <v>536870912</v>
    <v>Tauragė County</v>
    <v>4c67498e-3bb1-6ad5-c8b2-e4e0b356c882</v>
    <v>en-GB</v>
    <v>Map</v>
  </rv>
  <rv s="0">
    <v>536870912</v>
    <v>Telšiai County</v>
    <v>6bb58e6f-53ac-99da-502a-fc76d7ec5d9d</v>
    <v>en-GB</v>
    <v>Map</v>
  </rv>
  <rv s="0">
    <v>536870912</v>
    <v>Utena County</v>
    <v>59d149a9-8e40-1500-c927-d85b5f9c916e</v>
    <v>en-GB</v>
    <v>Map</v>
  </rv>
  <rv s="0">
    <v>536870912</v>
    <v>Vilnius County</v>
    <v>e26dd8c8-06e8-2ba7-2447-03021b5c9d87</v>
    <v>en-GB</v>
    <v>Map</v>
  </rv>
  <rv s="3">
    <v>149</v>
  </rv>
  <rv s="1">
    <fb>0.1685608755171</fb>
    <v>23</v>
  </rv>
  <rv s="3">
    <v>150</v>
  </rv>
  <rv s="1">
    <fb>0.42599999999999999</fb>
    <v>23</v>
  </rv>
  <rv s="1">
    <fb>6.3520002365112294E-2</fb>
    <v>31</v>
  </rv>
  <rv s="1">
    <fb>1891013</fb>
    <v>24</v>
  </rv>
  <rv s="5">
    <v>#VALUE!</v>
    <v>en-GB</v>
    <v>51ff0e88-f474-0092-fafc-133eb18df4be</v>
    <v>536870912</v>
    <v>1</v>
    <v>334</v>
    <v>17</v>
    <v>Lithuania</v>
    <v>19</v>
    <v>20</v>
    <v>Map</v>
    <v>21</v>
    <v>335</v>
    <v>LT</v>
    <v>2767</v>
    <v>2768</v>
    <v>2769</v>
    <v>2637</v>
    <v>2770</v>
    <v>2771</v>
    <v>2772</v>
    <v>2773</v>
    <v>2774</v>
    <v>EUR</v>
    <v>Lithuania, officially the Republic of Lithuania, is a country in the Baltic region of Europe. It is one of three Baltic states and lies on the eastern shore of the Baltic Sea. It borders Latvia to the north, Belarus to the east and south, Poland ...</v>
    <v>2775</v>
    <v>2776</v>
    <v>2777</v>
    <v>2778</v>
    <v>2647</v>
    <v>2779</v>
    <v>2780</v>
    <v>2781</v>
    <v>2782</v>
    <v>2652</v>
    <v>2771</v>
    <v>2785</v>
    <v>2786</v>
    <v>2787</v>
    <v>1203</v>
    <v>2788</v>
    <v>Lithuania</v>
    <v>Tautiška giesmė</v>
    <v>2789</v>
    <v>Lietuvos Respublika</v>
    <v>2790</v>
    <v>2791</v>
    <v>2792</v>
    <v>637</v>
    <v>2544</v>
    <v>2793</v>
    <v>2395</v>
    <v>2794</v>
    <v>2795</v>
    <v>207</v>
    <v>2796</v>
    <v>2807</v>
    <v>2808</v>
    <v>2809</v>
    <v>2810</v>
    <v>2811</v>
    <v>Lithuania</v>
    <v>2812</v>
    <v>mdp/vdpid/141</v>
  </rv>
  <rv s="0">
    <v>536870912</v>
    <v>Luxembourg</v>
    <v>18da5ef5-2f6b-6dda-3140-08391acd669a</v>
    <v>en-GB</v>
    <v>Map</v>
  </rv>
  <rv s="1">
    <fb>0.53711935914593001</fb>
    <v>23</v>
  </rv>
  <rv s="1">
    <fb>2586.36</fb>
    <v>24</v>
  </rv>
  <rv s="1">
    <fb>352</fb>
    <v>26</v>
  </rv>
  <rv s="0">
    <v>536870912</v>
    <v>Luxembourg City</v>
    <v>387ae05a-dd15-f01c-07b2-097158a060ba</v>
    <v>en-GB</v>
    <v>Map</v>
  </rv>
  <rv s="1">
    <fb>8987.8169999999991</fb>
    <v>24</v>
  </rv>
  <rv s="1">
    <fb>115.087815087815</fb>
    <v>27</v>
  </rv>
  <rv s="1">
    <fb>1.7433207565384301E-2</fb>
    <v>23</v>
  </rv>
  <rv s="1">
    <fb>13914.6784488756</fb>
    <v>24</v>
  </rv>
  <rv s="1">
    <fb>1.37</fb>
    <v>25</v>
  </rv>
  <rv s="1">
    <fb>0.35679011089811602</fb>
    <v>23</v>
  </rv>
  <rv s="1">
    <fb>80.562295207665002</fb>
    <v>28</v>
  </rv>
  <rv s="1">
    <fb>1.19</fb>
    <v>29</v>
  </rv>
  <rv s="1">
    <fb>71104919108.141098</fb>
    <v>30</v>
  </rv>
  <rv s="1">
    <fb>1.0228595</fb>
    <v>23</v>
  </rv>
  <rv s="1">
    <fb>0.19151769999999999</fb>
    <v>23</v>
  </rv>
  <rv s="2">
    <v>49</v>
    <v>21</v>
    <v>337</v>
    <v>7</v>
    <v>0</v>
    <v>Image of Luxembourg</v>
  </rv>
  <rv s="0">
    <v>805306368</v>
    <v>Henri, Grand Duke of Luxembourg (Grand Duke)</v>
    <v>894c7fec-1e82-07fe-a006-b2af9628daf3</v>
    <v>en-GB</v>
    <v>Generic</v>
  </rv>
  <rv s="0">
    <v>805306368</v>
    <v>Luc Frieden (Prime minister)</v>
    <v>34f15d99-e5c7-68a7-a409-8ecb4852ede1</v>
    <v>en-GB</v>
    <v>Generic</v>
  </rv>
  <rv s="0">
    <v>805306368</v>
    <v>Xavier Bettel (Deputy prime minister)</v>
    <v>d991448c-bb7b-59d9-24b6-06461041bb47</v>
    <v>en-GB</v>
    <v>Generic</v>
  </rv>
  <rv s="0">
    <v>805306368</v>
    <v>Claude Wiseler (Speaker)</v>
    <v>29decc65-bde0-91e8-8f37-3ff76011dfdd</v>
    <v>en-GB</v>
    <v>Generic</v>
  </rv>
  <rv s="3">
    <v>151</v>
  </rv>
  <rv s="4">
    <v>https://www.bing.com/search?q=luxembourg&amp;form=skydnc</v>
    <v>Learn more on Bing</v>
  </rv>
  <rv s="1">
    <fb>82.095121951219497</fb>
    <v>28</v>
  </rv>
  <rv s="1">
    <fb>44233610000</fb>
    <v>30</v>
  </rv>
  <rv s="1">
    <fb>13.05</fb>
    <v>29</v>
  </rv>
  <rv s="3">
    <v>152</v>
  </rv>
  <rv s="1">
    <fb>0.1064453761</fb>
    <v>23</v>
  </rv>
  <rv s="1">
    <fb>3.0089999999999999</fb>
    <v>25</v>
  </rv>
  <rv s="1">
    <fb>650774</fb>
    <v>24</v>
  </rv>
  <rv s="1">
    <fb>0.41399999999999998</fb>
    <v>23</v>
  </rv>
  <rv s="1">
    <fb>0.11900000000000001</fb>
    <v>23</v>
  </rv>
  <rv s="1">
    <fb>0.16800000000000001</fb>
    <v>23</v>
  </rv>
  <rv s="1">
    <fb>0.59326999664306601</fb>
    <v>23</v>
  </rv>
  <rv s="0">
    <v>536870912</v>
    <v>Canton of Capellen</v>
    <v>bd446784-089a-4387-91e0-745e2d9aa081</v>
    <v>en-GB</v>
    <v>Map</v>
  </rv>
  <rv s="0">
    <v>536870912</v>
    <v>Canton of Clervaux</v>
    <v>1b7004bc-ab3a-45fd-a70a-20e7f89eb062</v>
    <v>en-GB</v>
    <v>Map</v>
  </rv>
  <rv s="0">
    <v>536870912</v>
    <v>Canton of Diekirch</v>
    <v>b5a83e53-cb8d-466d-a545-177bc8ef037b</v>
    <v>en-GB</v>
    <v>Map</v>
  </rv>
  <rv s="0">
    <v>536870912</v>
    <v>Canton of Echternach</v>
    <v>e3be1914-9495-4f58-8005-d96a2f741133</v>
    <v>en-GB</v>
    <v>Map</v>
  </rv>
  <rv s="0">
    <v>536870912</v>
    <v>Canton of Esch-sur-Alzette</v>
    <v>1e331e0a-74b6-4405-98e3-289db1a9f97e</v>
    <v>en-GB</v>
    <v>Map</v>
  </rv>
  <rv s="0">
    <v>536870912</v>
    <v>Canton of Grevenmacher</v>
    <v>9b31192b-c089-0a78-80b9-4ef1f9c3e9aa</v>
    <v>en-GB</v>
    <v>Map</v>
  </rv>
  <rv s="0">
    <v>536870912</v>
    <v>Canton of Luxembourg</v>
    <v>171f2751-0da0-4a38-a2c7-d94a479c5c2a</v>
    <v>en-GB</v>
    <v>Map</v>
  </rv>
  <rv s="0">
    <v>536870912</v>
    <v>Canton of Mersch</v>
    <v>16f03108-a662-466f-a1a5-3881627bde57</v>
    <v>en-GB</v>
    <v>Map</v>
  </rv>
  <rv s="0">
    <v>536870912</v>
    <v>Canton of Redange</v>
    <v>889729cf-6ce8-4240-834f-7c4f54f840b5</v>
    <v>en-GB</v>
    <v>Map</v>
  </rv>
  <rv s="0">
    <v>536870912</v>
    <v>Canton of Remich</v>
    <v>741c0fb0-658a-41ee-b08c-8fef24f0c950</v>
    <v>en-GB</v>
    <v>Map</v>
  </rv>
  <rv s="0">
    <v>536870912</v>
    <v>Canton of Vianden</v>
    <v>b83efdea-52ca-40bc-8dab-01bd4791b97f</v>
    <v>en-GB</v>
    <v>Map</v>
  </rv>
  <rv s="0">
    <v>536870912</v>
    <v>Canton of Wiltz</v>
    <v>c2159e75-2a64-d745-4dcf-897d79437de3</v>
    <v>en-GB</v>
    <v>Map</v>
  </rv>
  <rv s="3">
    <v>153</v>
  </rv>
  <rv s="1">
    <fb>0.26504268340465897</fb>
    <v>23</v>
  </rv>
  <rv s="1">
    <fb>0.20399999999999999</fb>
    <v>23</v>
  </rv>
  <rv s="1">
    <fb>5.3629999160766599E-2</fb>
    <v>31</v>
  </rv>
  <rv s="1">
    <fb>565488</fb>
    <v>24</v>
  </rv>
  <rv s="7">
    <v>#VALUE!</v>
    <v>en-GB</v>
    <v>18da5ef5-2f6b-6dda-3140-08391acd669a</v>
    <v>536870912</v>
    <v>1</v>
    <v>340</v>
    <v>44</v>
    <v>Luxembourg</v>
    <v>19</v>
    <v>20</v>
    <v>Map</v>
    <v>21</v>
    <v>65</v>
    <v>LU</v>
    <v>2815</v>
    <v>2816</v>
    <v>705</v>
    <v>660</v>
    <v>2817</v>
    <v>2818</v>
    <v>2819</v>
    <v>2820</v>
    <v>2821</v>
    <v>EUR</v>
    <v>Luxembourg, officially the Grand Duchy of Luxembourg, is a small landlocked country in Western Europe. It borders Belgium to the west and north, Germany to the east, and France to the south. Its capital and most populous city, Luxembourg, is one ...</v>
    <v>2822</v>
    <v>2823</v>
    <v>2824</v>
    <v>2825</v>
    <v>2826</v>
    <v>2827</v>
    <v>2828</v>
    <v>2829</v>
    <v>2830</v>
    <v>1307</v>
    <v>2818</v>
    <v>2835</v>
    <v>2836</v>
    <v>2837</v>
    <v>2838</v>
    <v>76</v>
    <v>2839</v>
    <v>Luxembourg</v>
    <v>Ons Heemecht</v>
    <v>2840</v>
    <v>Grand-Duché de Luxembourg</v>
    <v>2841</v>
    <v>2842</v>
    <v>2843</v>
    <v>31</v>
    <v>1749</v>
    <v>2844</v>
    <v>971</v>
    <v>1815</v>
    <v>2845</v>
    <v>2846</v>
    <v>2847</v>
    <v>2860</v>
    <v>2861</v>
    <v>53</v>
    <v>2862</v>
    <v>2863</v>
    <v>Luxembourg</v>
    <v>2864</v>
    <v>mdp/vdpid/147</v>
  </rv>
  <rv s="0">
    <v>536870912</v>
    <v>Maldives</v>
    <v>a47c2484-27b2-60d1-e810-f71acf7773f2</v>
    <v>en-GB</v>
    <v>Map</v>
  </rv>
  <rv s="1">
    <fb>0.263333336512248</fb>
    <v>23</v>
  </rv>
  <rv s="1">
    <fb>298</fb>
    <v>24</v>
  </rv>
  <rv s="1">
    <fb>5000</fb>
    <v>24</v>
  </rv>
  <rv s="1">
    <fb>14.199</fb>
    <v>25</v>
  </rv>
  <rv s="1">
    <fb>960</fb>
    <v>26</v>
  </rv>
  <rv s="0">
    <v>536870912</v>
    <v>Malé</v>
    <v>8e679ccb-a0ba-c3fc-88e7-d8c9892b6366</v>
    <v>en-GB</v>
    <v>Map</v>
  </rv>
  <rv s="1">
    <fb>1444.798</fb>
    <v>24</v>
  </rv>
  <rv s="1">
    <fb>99.704026856120294</fb>
    <v>27</v>
  </rv>
  <rv s="1">
    <fb>2.2002973106540801E-3</fb>
    <v>23</v>
  </rv>
  <rv s="1">
    <fb>1.87</fb>
    <v>25</v>
  </rv>
  <rv s="1">
    <fb>3.3333333333333298E-2</fb>
    <v>23</v>
  </rv>
  <rv s="1">
    <fb>1.63</fb>
    <v>29</v>
  </rv>
  <rv s="1">
    <fb>5729248472.2402802</fb>
    <v>30</v>
  </rv>
  <rv s="1">
    <fb>0.97109800000000002</fb>
    <v>23</v>
  </rv>
  <rv s="1">
    <fb>0.31223590000000001</fb>
    <v>23</v>
  </rv>
  <rv s="2">
    <v>50</v>
    <v>21</v>
    <v>342</v>
    <v>7</v>
    <v>0</v>
    <v>Image of Maldives</v>
  </rv>
  <rv s="1">
    <fb>7.4</fb>
    <v>28</v>
  </rv>
  <rv s="0">
    <v>805306368</v>
    <v>Mohamed Muizzu (President)</v>
    <v>a24ec8fc-72e6-350b-7f38-0d302c8c77b9</v>
    <v>en-GB</v>
    <v>Generic</v>
  </rv>
  <rv s="0">
    <v>805306368</v>
    <v>Hussain Mohamed Latheef (Vice president)</v>
    <v>7305cbd4-e6a4-1a71-eae4-299f039d91ff</v>
    <v>en-GB</v>
    <v>Generic</v>
  </rv>
  <rv s="0">
    <v>805306368</v>
    <v>Ahmed Muthasim Adnan (Chief justice)</v>
    <v>30d1a91b-102d-9a61-9b29-f0e960a53632</v>
    <v>en-GB</v>
    <v>Generic</v>
  </rv>
  <rv s="3">
    <v>154</v>
  </rv>
  <rv s="4">
    <v>https://www.bing.com/search?q=maldives&amp;form=skydnc</v>
    <v>Learn more on Bing</v>
  </rv>
  <rv s="1">
    <fb>78.626999999999995</fb>
    <v>28</v>
  </rv>
  <rv s="1">
    <fb>53</fb>
    <v>28</v>
  </rv>
  <rv s="3">
    <v>155</v>
  </rv>
  <rv s="1">
    <fb>0.1635462211</fb>
    <v>23</v>
  </rv>
  <rv s="1">
    <fb>4.5627000000000004</fb>
    <v>25</v>
  </rv>
  <rv s="1">
    <fb>523787</fb>
    <v>24</v>
  </rv>
  <rv s="1">
    <fb>0.252</fb>
    <v>23</v>
  </rv>
  <rv s="1">
    <fb>0.39799999999999996</fb>
    <v>23</v>
  </rv>
  <rv s="1">
    <fb>8.3000000000000004E-2</fb>
    <v>23</v>
  </rv>
  <rv s="1">
    <fb>0.69790000915527306</fb>
    <v>23</v>
  </rv>
  <rv s="0">
    <v>536870912</v>
    <v>Haa Alif Atoll</v>
    <v>e587c9a7-de71-ac9a-8b51-1ccb14336103</v>
    <v>en-GB</v>
    <v>Map</v>
  </rv>
  <rv s="0">
    <v>536870912</v>
    <v>Haa Dhaalu Atoll</v>
    <v>2639ad78-525a-a7fd-64aa-278cf29fe942</v>
    <v>en-GB</v>
    <v>Map</v>
  </rv>
  <rv s="0">
    <v>536870912</v>
    <v>Shaviyani Atoll</v>
    <v>055ea66e-3b47-6db2-72d6-ac6cd5d12e1a</v>
    <v>en-GB</v>
    <v>Map</v>
  </rv>
  <rv s="0">
    <v>536870912</v>
    <v>Noonu Atoll</v>
    <v>350d6475-a673-d90b-7d56-dd7a82114b0e</v>
    <v>en-GB</v>
    <v>Map</v>
  </rv>
  <rv s="0">
    <v>536870912</v>
    <v>Raa Atoll</v>
    <v>629efca5-ab3c-aac8-0a85-b56537c4388f</v>
    <v>en-GB</v>
    <v>Map</v>
  </rv>
  <rv s="0">
    <v>536870912</v>
    <v>Baa Atoll</v>
    <v>484c426b-22df-08ea-3681-9c0c568d8b57</v>
    <v>en-GB</v>
    <v>Map</v>
  </rv>
  <rv s="0">
    <v>536870912</v>
    <v>Lhaviyani Atoll</v>
    <v>8d502c15-79a8-cede-d5a3-08da355b4bd4</v>
    <v>en-GB</v>
    <v>Map</v>
  </rv>
  <rv s="0">
    <v>536870912</v>
    <v>Kaafu Atoll</v>
    <v>a06699e1-8b35-f6f4-19f1-7379c98a4436</v>
    <v>en-GB</v>
    <v>Map</v>
  </rv>
  <rv s="0">
    <v>536870912</v>
    <v>Alif Alif Atoll</v>
    <v>28c82795-f0bc-8e45-05fa-4ecfe15c1a25</v>
    <v>en-GB</v>
    <v>Map</v>
  </rv>
  <rv s="0">
    <v>536870912</v>
    <v>Alif Dhaal Atoll</v>
    <v>4a1f3cdf-c308-15c5-a6cf-bef7787f0b76</v>
    <v>en-GB</v>
    <v>Map</v>
  </rv>
  <rv s="0">
    <v>536870912</v>
    <v>Vaavu Atoll</v>
    <v>59fa5b7b-337a-d037-4975-641c372591c7</v>
    <v>en-GB</v>
    <v>Map</v>
  </rv>
  <rv s="0">
    <v>536870912</v>
    <v>Meemu Atoll</v>
    <v>5bde7f7e-9e6b-1df3-b2ca-9b81b128faf0</v>
    <v>en-GB</v>
    <v>Map</v>
  </rv>
  <rv s="0">
    <v>536870912</v>
    <v>Faafu Atoll</v>
    <v>f19e7c96-3dc3-88c5-85e9-79906b0f507a</v>
    <v>en-GB</v>
    <v>Map</v>
  </rv>
  <rv s="0">
    <v>536870912</v>
    <v>Dhaalu Atoll</v>
    <v>f2dcaf50-896c-bcc9-f58d-9015ac40bc34</v>
    <v>en-GB</v>
    <v>Map</v>
  </rv>
  <rv s="0">
    <v>536870912</v>
    <v>Laamu Atoll</v>
    <v>2a6758b5-1975-742d-1139-15cea9df3516</v>
    <v>en-GB</v>
    <v>Map</v>
  </rv>
  <rv s="0">
    <v>536870912</v>
    <v>Gaafu Alif Atoll</v>
    <v>91f3c087-420d-dddf-5817-6e6fdb6603fe</v>
    <v>en-GB</v>
    <v>Map</v>
  </rv>
  <rv s="0">
    <v>536870912</v>
    <v>Gaafu Dhaalu Atoll</v>
    <v>78043c36-b1ad-9de0-6037-2e5e6f7c05c1</v>
    <v>en-GB</v>
    <v>Map</v>
  </rv>
  <rv s="0">
    <v>536870912</v>
    <v>Gnaviyani Atoll</v>
    <v>1c06e8c6-0cd3-2575-9500-ce96ff80322d</v>
    <v>en-GB</v>
    <v>Map</v>
  </rv>
  <rv s="0">
    <v>536870912</v>
    <v>Addu Atoll</v>
    <v>b6b72c59-ef35-cdd1-4718-6d1c4f2d264d</v>
    <v>en-GB</v>
    <v>Map</v>
  </rv>
  <rv s="3">
    <v>156</v>
  </rv>
  <rv s="1">
    <fb>0.19463685334978698</fb>
    <v>23</v>
  </rv>
  <rv s="1">
    <fb>0.30199999999999999</fb>
    <v>23</v>
  </rv>
  <rv s="1">
    <fb>6.1380000114440898E-2</fb>
    <v>31</v>
  </rv>
  <rv s="1">
    <fb>213645</fb>
    <v>24</v>
  </rv>
  <rv s="25">
    <v>#VALUE!</v>
    <v>en-GB</v>
    <v>a47c2484-27b2-60d1-e810-f71acf7773f2</v>
    <v>536870912</v>
    <v>1</v>
    <v>345</v>
    <v>346</v>
    <v>Maldives</v>
    <v>19</v>
    <v>20</v>
    <v>Map</v>
    <v>21</v>
    <v>347</v>
    <v>MV</v>
    <v>2867</v>
    <v>2868</v>
    <v>2869</v>
    <v>2870</v>
    <v>2871</v>
    <v>2872</v>
    <v>2873</v>
    <v>2874</v>
    <v>2875</v>
    <v>MVR</v>
    <v>The Maldives, officially the Republic of Maldives, is a country and archipelagic state in South Asia in the Indian Ocean. The Maldives is named after the main island and capital of Male. The word "Maldives" means "the islands (dives) of Male". ...</v>
    <v>2876</v>
    <v>2877</v>
    <v>70</v>
    <v>2878</v>
    <v>2879</v>
    <v>2880</v>
    <v>2881</v>
    <v>2882</v>
    <v>2883</v>
    <v>2872</v>
    <v>2887</v>
    <v>2888</v>
    <v>2889</v>
    <v>2890</v>
    <v>Maldives</v>
    <v>Gaumiii salaaam</v>
    <v>2891</v>
    <v>ދިވެހިރާއްޖޭގެ ޖުމުހޫރިއްޔާ</v>
    <v>2892</v>
    <v>2893</v>
    <v>2894</v>
    <v>2176</v>
    <v>2895</v>
    <v>2896</v>
    <v>1319</v>
    <v>2897</v>
    <v>1321</v>
    <v>1751</v>
    <v>2898</v>
    <v>2918</v>
    <v>2919</v>
    <v>2920</v>
    <v>2921</v>
    <v>Maldives</v>
    <v>2922</v>
    <v>mdp/vdpid/165</v>
  </rv>
  <rv s="0">
    <v>536870912</v>
    <v>Malta</v>
    <v>00727e9c-b7f7-2e31-0220-f5b9e956de8d</v>
    <v>en-GB</v>
    <v>Map</v>
  </rv>
  <rv s="1">
    <fb>0.32437500357627796</fb>
    <v>23</v>
  </rv>
  <rv s="1">
    <fb>316</fb>
    <v>24</v>
  </rv>
  <rv s="1">
    <fb>9.1999999999999993</fb>
    <v>25</v>
  </rv>
  <rv s="1">
    <fb>356</fb>
    <v>26</v>
  </rv>
  <rv s="0">
    <v>536870912</v>
    <v>Valletta</v>
    <v>cdfd18b4-3655-378f-8de1-0c98e7c9461d</v>
    <v>en-GB</v>
    <v>Map</v>
  </rv>
  <rv s="1">
    <fb>1342.1220000000001</fb>
    <v>24</v>
  </rv>
  <rv s="1">
    <fb>113.452474124359</fb>
    <v>27</v>
  </rv>
  <rv s="1">
    <fb>1.6420600176894701E-2</fb>
    <v>23</v>
  </rv>
  <rv s="1">
    <fb>4924.54401944044</fb>
    <v>24</v>
  </rv>
  <rv s="1">
    <fb>1.23</fb>
    <v>25</v>
  </rv>
  <rv s="1">
    <fb>1.0937499813735501E-2</fb>
    <v>23</v>
  </rv>
  <rv s="1">
    <fb>97.788461662664503</fb>
    <v>28</v>
  </rv>
  <rv s="1">
    <fb>14786156563.3046</fb>
    <v>30</v>
  </rv>
  <rv s="1">
    <fb>1.0499836999999999</fb>
    <v>23</v>
  </rv>
  <rv s="1">
    <fb>0.54259920000000006</fb>
    <v>23</v>
  </rv>
  <rv s="2">
    <v>51</v>
    <v>21</v>
    <v>349</v>
    <v>7</v>
    <v>0</v>
    <v>Image of Malta</v>
  </rv>
  <rv s="0">
    <v>805306368</v>
    <v>George Vella (President)</v>
    <v>803a3054-6b56-b520-03e1-56d789c2e8cb</v>
    <v>en-GB</v>
    <v>Generic</v>
  </rv>
  <rv s="0">
    <v>805306368</v>
    <v>Robert Abela (Prime minister)</v>
    <v>8f70166f-3cb4-66b0-283f-e62b495e7b44</v>
    <v>en-GB</v>
    <v>Generic</v>
  </rv>
  <rv s="3">
    <v>157</v>
  </rv>
  <rv s="4">
    <v>https://www.bing.com/search?q=malta&amp;form=skydnc</v>
    <v>Learn more on Bing</v>
  </rv>
  <rv s="1">
    <fb>82.346341463414603</fb>
    <v>28</v>
  </rv>
  <rv s="1">
    <fb>5315940000</fb>
    <v>30</v>
  </rv>
  <rv s="1">
    <fb>5.07</fb>
    <v>29</v>
  </rv>
  <rv s="3">
    <v>158</v>
  </rv>
  <rv s="1">
    <fb>0.37102727109999994</fb>
    <v>23</v>
  </rv>
  <rv s="1">
    <fb>2.8597999999999999</fb>
    <v>25</v>
  </rv>
  <rv s="1">
    <fb>523417</fb>
    <v>24</v>
  </rv>
  <rv s="1">
    <fb>0.38</fb>
    <v>23</v>
  </rv>
  <rv s="1">
    <fb>0.13400000000000001</fb>
    <v>23</v>
  </rv>
  <rv s="1">
    <fb>0.56527000427246099</fb>
    <v>23</v>
  </rv>
  <rv s="1">
    <fb>0.26228254141502799</fb>
    <v>23</v>
  </rv>
  <rv s="1">
    <fb>0.44</fb>
    <v>23</v>
  </rv>
  <rv s="1">
    <fb>3.4730000495910601E-2</fb>
    <v>31</v>
  </rv>
  <rv s="1">
    <fb>475902</fb>
    <v>24</v>
  </rv>
  <rv s="26">
    <v>#VALUE!</v>
    <v>en-GB</v>
    <v>00727e9c-b7f7-2e31-0220-f5b9e956de8d</v>
    <v>536870912</v>
    <v>1</v>
    <v>352</v>
    <v>353</v>
    <v>Malta</v>
    <v>19</v>
    <v>20</v>
    <v>Map</v>
    <v>21</v>
    <v>354</v>
    <v>MT</v>
    <v>2925</v>
    <v>2926</v>
    <v>705</v>
    <v>2927</v>
    <v>2928</v>
    <v>2929</v>
    <v>2930</v>
    <v>2931</v>
    <v>2932</v>
    <v>EUR</v>
    <v>Malta, officially the Republic of Malta, is an island country in southern Europe, located in the Mediterranean Sea. It consists of an archipelago between Italy and Libya. It lies 80 km south of Sicily, 284 km east of Tunisia, and 333 km north of ...</v>
    <v>2933</v>
    <v>2934</v>
    <v>2935</v>
    <v>2936</v>
    <v>14</v>
    <v>2937</v>
    <v>2938</v>
    <v>2939</v>
    <v>2940</v>
    <v>536</v>
    <v>2943</v>
    <v>2944</v>
    <v>2945</v>
    <v>2946</v>
    <v>252</v>
    <v>2947</v>
    <v>Malta</v>
    <v>L-Innu Malti</v>
    <v>2948</v>
    <v>Maltská republika</v>
    <v>2949</v>
    <v>2950</v>
    <v>2951</v>
    <v>1590</v>
    <v>31</v>
    <v>2952</v>
    <v>1319</v>
    <v>1162</v>
    <v>2953</v>
    <v>2123</v>
    <v>2954</v>
    <v>2955</v>
    <v>53</v>
    <v>2956</v>
    <v>2957</v>
    <v>Malta</v>
    <v>2958</v>
    <v>mdp/vdpid/163</v>
  </rv>
  <rv s="0">
    <v>536870912</v>
    <v>Mauritius</v>
    <v>f9cbeda3-6339-827e-bcf1-2e940cb5e45e</v>
    <v>en-GB</v>
    <v>Map</v>
  </rv>
  <rv s="1">
    <fb>0.42364532019704398</fb>
    <v>23</v>
  </rv>
  <rv s="1">
    <fb>2040</fb>
    <v>24</v>
  </rv>
  <rv s="1">
    <fb>10.199999999999999</fb>
    <v>25</v>
  </rv>
  <rv s="1">
    <fb>230</fb>
    <v>26</v>
  </rv>
  <rv s="0">
    <v>536870912</v>
    <v>Port Louis</v>
    <v>1f88d0f8-1a57-9810-3550-deb8c9a847d8</v>
    <v>en-GB</v>
    <v>Map</v>
  </rv>
  <rv s="1">
    <fb>4349.0619999999999</fb>
    <v>24</v>
  </rv>
  <rv s="1">
    <fb>129.91403493449801</fb>
    <v>27</v>
  </rv>
  <rv s="1">
    <fb>4.0565519030951102E-3</fb>
    <v>23</v>
  </rv>
  <rv s="1">
    <fb>2182.5091559114098</fb>
    <v>24</v>
  </rv>
  <rv s="1">
    <fb>0.19034482457954902</fb>
    <v>23</v>
  </rv>
  <rv s="1">
    <fb>84.542360303404394</fb>
    <v>28</v>
  </rv>
  <rv s="1">
    <fb>14180444557.2047</fb>
    <v>30</v>
  </rv>
  <rv s="1">
    <fb>1.0110760000000001</fb>
    <v>23</v>
  </rv>
  <rv s="1">
    <fb>0.4059604</fb>
    <v>23</v>
  </rv>
  <rv s="2">
    <v>52</v>
    <v>21</v>
    <v>356</v>
    <v>7</v>
    <v>0</v>
    <v>Image of Mauritius</v>
  </rv>
  <rv s="1">
    <fb>13.6</fb>
    <v>28</v>
  </rv>
  <rv s="0">
    <v>805306368</v>
    <v>Prithvirajsing Roopun (President)</v>
    <v>b06c04d3-16b7-5e95-43a1-c7c2f4e55051</v>
    <v>en-GB</v>
    <v>Generic</v>
  </rv>
  <rv s="0">
    <v>805306368</v>
    <v>Eddy Boissézon (Vice president)</v>
    <v>d5005d88-5b38-3733-65ca-b498010d2f5d</v>
    <v>en-GB</v>
    <v>Generic</v>
  </rv>
  <rv s="0">
    <v>805306368</v>
    <v>Pravind Jugnauth (Prime minister)</v>
    <v>494b1dbe-25b8-d07c-f0e0-ce3c21a05bf8</v>
    <v>en-GB</v>
    <v>Generic</v>
  </rv>
  <rv s="3">
    <v>159</v>
  </rv>
  <rv s="4">
    <v>https://www.bing.com/search?q=mauritius&amp;form=skydnc</v>
    <v>Learn more on Bing</v>
  </rv>
  <rv s="1">
    <fb>74.416341463414597</fb>
    <v>28</v>
  </rv>
  <rv s="1">
    <fb>8615770000</fb>
    <v>30</v>
  </rv>
  <rv s="1">
    <fb>61</fb>
    <v>28</v>
  </rv>
  <rv s="1">
    <fb>0.38</fb>
    <v>29</v>
  </rv>
  <rv s="3">
    <v>160</v>
  </rv>
  <rv s="1">
    <fb>0.50667020360000004</fb>
    <v>23</v>
  </rv>
  <rv s="1">
    <fb>2.5331000000000001</fb>
    <v>25</v>
  </rv>
  <rv s="1">
    <fb>1262523</fb>
    <v>24</v>
  </rv>
  <rv s="1">
    <fb>0.21100000000000002</fb>
    <v>23</v>
  </rv>
  <rv s="1">
    <fb>0.44600000000000001</fb>
    <v>23</v>
  </rv>
  <rv s="1">
    <fb>7.2000000000000008E-2</fb>
    <v>23</v>
  </rv>
  <rv s="1">
    <fb>0.58312999725341796</fb>
    <v>23</v>
  </rv>
  <rv s="0">
    <v>536870912</v>
    <v>Rivière Noire District</v>
    <v>43960efa-cdf4-05b0-7f6a-ade80eb7b2ed</v>
    <v>en-GB</v>
    <v>Map</v>
  </rv>
  <rv s="0">
    <v>536870912</v>
    <v>Flacq District</v>
    <v>f6802203-fee5-ab9e-bd66-54e92ba75fd7</v>
    <v>en-GB</v>
    <v>Map</v>
  </rv>
  <rv s="0">
    <v>536870912</v>
    <v>Grand Port District</v>
    <v>170c3315-ad31-7197-f357-0133f1949132</v>
    <v>en-GB</v>
    <v>Map</v>
  </rv>
  <rv s="0">
    <v>536870912</v>
    <v>Moka District</v>
    <v>ba7a6636-e1ff-4a38-b1c8-3886078dde32</v>
    <v>en-GB</v>
    <v>Map</v>
  </rv>
  <rv s="0">
    <v>536870912</v>
    <v>Pamplemousses District</v>
    <v>ae7a0938-d28e-1af4-c525-4d133acea6a2</v>
    <v>en-GB</v>
    <v>Map</v>
  </rv>
  <rv s="0">
    <v>536870912</v>
    <v>Plaines Wilhems District</v>
    <v>d6f61cd5-affc-f553-1d54-4e65b787b250</v>
    <v>en-GB</v>
    <v>Map</v>
  </rv>
  <rv s="0">
    <v>536870912</v>
    <v>Port Louis District</v>
    <v>1c9ae027-beba-5460-ae7f-66d0a4367fea</v>
    <v>en-GB</v>
    <v>Map</v>
  </rv>
  <rv s="0">
    <v>536870912</v>
    <v>Rivière du Rempart District</v>
    <v>21c3a727-199e-4dff-c26c-eefb2d9d1da1</v>
    <v>en-GB</v>
    <v>Map</v>
  </rv>
  <rv s="0">
    <v>536870912</v>
    <v>Savanne District</v>
    <v>ceddfba8-fea9-e6df-c942-749c56c7d753</v>
    <v>en-GB</v>
    <v>Map</v>
  </rv>
  <rv s="3">
    <v>161</v>
  </rv>
  <rv s="1">
    <fb>0.19073085653774999</fb>
    <v>23</v>
  </rv>
  <rv s="1">
    <fb>6.6739997863769496E-2</fb>
    <v>31</v>
  </rv>
  <rv s="1">
    <fb>515980</fb>
    <v>24</v>
  </rv>
  <rv s="8">
    <v>#VALUE!</v>
    <v>en-GB</v>
    <v>f9cbeda3-6339-827e-bcf1-2e940cb5e45e</v>
    <v>536870912</v>
    <v>1</v>
    <v>359</v>
    <v>57</v>
    <v>Mauritius</v>
    <v>19</v>
    <v>20</v>
    <v>Map</v>
    <v>21</v>
    <v>360</v>
    <v>MU</v>
    <v>2961</v>
    <v>2962</v>
    <v>2045</v>
    <v>2963</v>
    <v>2964</v>
    <v>2965</v>
    <v>2966</v>
    <v>2967</v>
    <v>2968</v>
    <v>MUR</v>
    <v>Mauritius, officially the Republic of Mauritius, is an island country in the Indian Ocean, about 2,000 kilometres off the southeastern coast of East Africa, east of Madagascar. It includes the main island, as well as Rodrigues, Agaléga, and St. ...</v>
    <v>2969</v>
    <v>1670</v>
    <v>2970</v>
    <v>2971</v>
    <v>26</v>
    <v>2972</v>
    <v>2973</v>
    <v>2974</v>
    <v>2975</v>
    <v>2976</v>
    <v>2965</v>
    <v>2980</v>
    <v>2981</v>
    <v>2982</v>
    <v>2983</v>
    <v>2984</v>
    <v>2985</v>
    <v>Mauritius</v>
    <v>Motherland</v>
    <v>2986</v>
    <v>Mauritius</v>
    <v>2987</v>
    <v>2988</v>
    <v>2989</v>
    <v>2990</v>
    <v>134</v>
    <v>2991</v>
    <v>782</v>
    <v>2992</v>
    <v>2795</v>
    <v>1537</v>
    <v>2993</v>
    <v>3003</v>
    <v>3004</v>
    <v>2176</v>
    <v>3005</v>
    <v>Mauritius</v>
    <v>3006</v>
    <v>mdp/vdpid/160</v>
  </rv>
  <rv s="0">
    <v>536870912</v>
    <v>Mexico</v>
    <v>8e475659-4bdc-d912-6494-affce0096bc1</v>
    <v>en-GB</v>
    <v>Map</v>
  </rv>
  <rv s="1">
    <fb>0.54649553743666202</fb>
    <v>23</v>
  </rv>
  <rv s="1">
    <fb>1972550</fb>
    <v>24</v>
  </rv>
  <rv s="1">
    <fb>336000</fb>
    <v>24</v>
  </rv>
  <rv s="1">
    <fb>17.602</fb>
    <v>25</v>
  </rv>
  <rv s="1">
    <fb>52</fb>
    <v>26</v>
  </rv>
  <rv s="0">
    <v>536870912</v>
    <v>Mexico City</v>
    <v>f1281260-8340-e258-c8ec-3522504400e5</v>
    <v>en-GB</v>
    <v>Map</v>
  </rv>
  <rv s="1">
    <fb>486405.54800000001</fb>
    <v>24</v>
  </rv>
  <rv s="1">
    <fb>141.54252296997399</fb>
    <v>27</v>
  </rv>
  <rv s="1">
    <fb>3.6359614212704998E-2</fb>
    <v>23</v>
  </rv>
  <rv s="1">
    <fb>2157.32394883914</fb>
    <v>24</v>
  </rv>
  <rv s="1">
    <fb>2.129</fb>
    <v>25</v>
  </rv>
  <rv s="1">
    <fb>0.339249458255099</fb>
    <v>23</v>
  </rv>
  <rv s="1">
    <fb>90.426207910940704</fb>
    <v>28</v>
  </rv>
  <rv s="1">
    <fb>0.73</fb>
    <v>29</v>
  </rv>
  <rv s="1">
    <fb>1258286717124.53</fb>
    <v>30</v>
  </rv>
  <rv s="1">
    <fb>1.0577000999999999</fb>
    <v>23</v>
  </rv>
  <rv s="1">
    <fb>0.40228960000000002</fb>
    <v>23</v>
  </rv>
  <rv s="2">
    <v>53</v>
    <v>21</v>
    <v>362</v>
    <v>7</v>
    <v>0</v>
    <v>Image of Mexico</v>
  </rv>
  <rv s="0">
    <v>805306368</v>
    <v>Andrés Manuel López Obrador (President)</v>
    <v>f285a927-f27b-4a8e-277b-5c53b148cf20</v>
    <v>en-GB</v>
    <v>Generic</v>
  </rv>
  <rv s="0">
    <v>805306368</v>
    <v>Norma Lucía Piña Hernández (Chief justice)</v>
    <v>c6ded009-db4d-d436-ada5-514c16278dd4</v>
    <v>en-GB</v>
    <v>Generic</v>
  </rv>
  <rv s="3">
    <v>162</v>
  </rv>
  <rv s="4">
    <v>https://www.bing.com/search?q=mexico&amp;form=skydnc</v>
    <v>Learn more on Bing</v>
  </rv>
  <rv s="1">
    <fb>74.992000000000004</fb>
    <v>28</v>
  </rv>
  <rv s="1">
    <fb>413618820000</fb>
    <v>30</v>
  </rv>
  <rv s="1">
    <fb>33</fb>
    <v>28</v>
  </rv>
  <rv s="1">
    <fb>0.49</fb>
    <v>29</v>
  </rv>
  <rv s="3">
    <v>163</v>
  </rv>
  <rv s="1">
    <fb>0.41370018680000004</fb>
    <v>23</v>
  </rv>
  <rv s="1">
    <fb>2.3826999999999998</fb>
    <v>25</v>
  </rv>
  <rv s="1">
    <fb>127504125</fb>
    <v>24</v>
  </rv>
  <rv s="1">
    <fb>0.2</fb>
    <v>23</v>
  </rv>
  <rv s="1">
    <fb>0.51700000000000002</fb>
    <v>23</v>
  </rv>
  <rv s="1">
    <fb>0.02</fb>
    <v>23</v>
  </rv>
  <rv s="1">
    <fb>5.4000000000000006E-2</fb>
    <v>23</v>
  </rv>
  <rv s="1">
    <fb>0.60680000305175807</fb>
    <v>23</v>
  </rv>
  <rv s="0">
    <v>536870912</v>
    <v>Aguascalientes</v>
    <v>7f39db16-d0e9-f4ba-b929-2a69336bbcb0</v>
    <v>en-GB</v>
    <v>Map</v>
  </rv>
  <rv s="0">
    <v>536870912</v>
    <v>Baja California</v>
    <v>6b504587-24aa-0512-9ca8-180f7fa0f586</v>
    <v>en-GB</v>
    <v>Map</v>
  </rv>
  <rv s="0">
    <v>536870912</v>
    <v>Baja California Sur</v>
    <v>72f2373c-402d-1899-776e-ebde71dada5d</v>
    <v>en-GB</v>
    <v>Map</v>
  </rv>
  <rv s="0">
    <v>536870912</v>
    <v>Campeche</v>
    <v>7c67b06b-20b4-3244-d633-4a6255df7395</v>
    <v>en-GB</v>
    <v>Map</v>
  </rv>
  <rv s="0">
    <v>536870912</v>
    <v>Chiapas</v>
    <v>f0d5e228-a3c3-8699-7df3-32ab85b078b3</v>
    <v>en-GB</v>
    <v>Map</v>
  </rv>
  <rv s="0">
    <v>536870912</v>
    <v>Chihuahua</v>
    <v>ce5a5e29-7bae-05e8-fec7-e028f5c1e139</v>
    <v>en-GB</v>
    <v>Map</v>
  </rv>
  <rv s="0">
    <v>536870912</v>
    <v>Coahuila</v>
    <v>b1fb0720-5dff-3cd3-aa9b-e91c0988b9f4</v>
    <v>en-GB</v>
    <v>Map</v>
  </rv>
  <rv s="0">
    <v>536870912</v>
    <v>Colima</v>
    <v>c5187e51-1440-155f-505d-5c7804e1489f</v>
    <v>en-GB</v>
    <v>Map</v>
  </rv>
  <rv s="0">
    <v>536870912</v>
    <v>Durango</v>
    <v>d5a4a060-173a-aa5a-3023-abf4cbc2f03d</v>
    <v>en-GB</v>
    <v>Map</v>
  </rv>
  <rv s="0">
    <v>536870912</v>
    <v>Guanajuato</v>
    <v>9eaf00cd-2b5c-3655-adbc-dc91f1f0fca3</v>
    <v>en-GB</v>
    <v>Map</v>
  </rv>
  <rv s="0">
    <v>536870912</v>
    <v>Guerrero</v>
    <v>86638283-e8d0-0d69-1241-dc688f82149b</v>
    <v>en-GB</v>
    <v>Map</v>
  </rv>
  <rv s="0">
    <v>536870912</v>
    <v>Hidalgo</v>
    <v>76baa939-e01a-077d-0c83-522220d05a5b</v>
    <v>en-GB</v>
    <v>Map</v>
  </rv>
  <rv s="0">
    <v>536870912</v>
    <v>Jalisco</v>
    <v>18c29bf9-bbf0-e90f-10f3-c48c9791339b</v>
    <v>en-GB</v>
    <v>Map</v>
  </rv>
  <rv s="0">
    <v>536870912</v>
    <v>State of Mexico</v>
    <v>884c2c6c-6f06-85ee-aa8d-65b8980f2231</v>
    <v>en-GB</v>
    <v>Map</v>
  </rv>
  <rv s="0">
    <v>536870912</v>
    <v>Michoacán</v>
    <v>33ec3160-5b7b-5fef-defd-4574b6b819d6</v>
    <v>en-GB</v>
    <v>Map</v>
  </rv>
  <rv s="0">
    <v>536870912</v>
    <v>Morelos</v>
    <v>457cd12b-12ce-71c2-81d5-f60ba9645b36</v>
    <v>en-GB</v>
    <v>Map</v>
  </rv>
  <rv s="0">
    <v>536870912</v>
    <v>Nayarit</v>
    <v>d5ab8703-9922-20b7-03c7-acb17f76b03e</v>
    <v>en-GB</v>
    <v>Map</v>
  </rv>
  <rv s="0">
    <v>536870912</v>
    <v>Nuevo León</v>
    <v>1696b325-bf35-b9aa-28db-3304c1996498</v>
    <v>en-GB</v>
    <v>Map</v>
  </rv>
  <rv s="0">
    <v>536870912</v>
    <v>Oaxaca State</v>
    <v>2a651e2b-4cd2-6315-971b-6bddb30dfb4d</v>
    <v>en-GB</v>
    <v>Map</v>
  </rv>
  <rv s="0">
    <v>536870912</v>
    <v>Puebla</v>
    <v>e266f3f0-af5e-7537-36e1-118cfcc783a3</v>
    <v>en-GB</v>
    <v>Map</v>
  </rv>
  <rv s="0">
    <v>536870912</v>
    <v>Querétaro</v>
    <v>4a2d4179-0f55-70d5-99e7-165b2289a273</v>
    <v>en-GB</v>
    <v>Map</v>
  </rv>
  <rv s="0">
    <v>536870912</v>
    <v>Quintana Roo</v>
    <v>96bcffec-8d1c-5e86-ab0e-e31d5b9a157c</v>
    <v>en-GB</v>
    <v>Map</v>
  </rv>
  <rv s="0">
    <v>536870912</v>
    <v>San Luis Potosí</v>
    <v>c228dff2-2024-525b-1b90-fe82a2f5ccfc</v>
    <v>en-GB</v>
    <v>Map</v>
  </rv>
  <rv s="0">
    <v>536870912</v>
    <v>Sinaloa</v>
    <v>ef7dcafc-cca2-39b2-e063-e2bbf5b2022e</v>
    <v>en-GB</v>
    <v>Map</v>
  </rv>
  <rv s="0">
    <v>536870912</v>
    <v>Sonora</v>
    <v>e59e4f16-5e42-af6e-b970-e0ae59046077</v>
    <v>en-GB</v>
    <v>Map</v>
  </rv>
  <rv s="0">
    <v>536870912</v>
    <v>Tabasco</v>
    <v>f96880d9-0a36-58d3-7351-a4c7070c642d</v>
    <v>en-GB</v>
    <v>Map</v>
  </rv>
  <rv s="0">
    <v>536870912</v>
    <v>Tamaulipas State</v>
    <v>6f2fce2f-2090-8583-dbf3-dd9d6fc3cab3</v>
    <v>en-GB</v>
    <v>Map</v>
  </rv>
  <rv s="0">
    <v>536870912</v>
    <v>Tlaxcala</v>
    <v>77063c53-3a0e-fbf0-30d8-68218fbc38fa</v>
    <v>en-GB</v>
    <v>Map</v>
  </rv>
  <rv s="0">
    <v>536870912</v>
    <v>Veracruz</v>
    <v>10381f79-264a-f2fd-08f8-cc5377683832</v>
    <v>en-GB</v>
    <v>Map</v>
  </rv>
  <rv s="0">
    <v>536870912</v>
    <v>Yucatán</v>
    <v>f096e19b-5b56-f73a-3e33-e3f03e33fffc</v>
    <v>en-GB</v>
    <v>Map</v>
  </rv>
  <rv s="0">
    <v>536870912</v>
    <v>Zacatecas</v>
    <v>135a47e4-6f2c-2112-febf-50c21b485bd3</v>
    <v>en-GB</v>
    <v>Map</v>
  </rv>
  <rv s="3">
    <v>164</v>
  </rv>
  <rv s="1">
    <fb>0.130829255322402</fb>
    <v>23</v>
  </rv>
  <rv s="3">
    <v>165</v>
  </rv>
  <rv s="1">
    <fb>0.55100000000000005</fb>
    <v>23</v>
  </rv>
  <rv s="1">
    <fb>3.4249999523162801E-2</fb>
    <v>31</v>
  </rv>
  <rv s="1">
    <fb>102626859</fb>
    <v>24</v>
  </rv>
  <rv s="7">
    <v>#VALUE!</v>
    <v>en-GB</v>
    <v>8e475659-4bdc-d912-6494-affce0096bc1</v>
    <v>536870912</v>
    <v>1</v>
    <v>365</v>
    <v>44</v>
    <v>Mexico</v>
    <v>19</v>
    <v>20</v>
    <v>Map</v>
    <v>21</v>
    <v>366</v>
    <v>MX</v>
    <v>3009</v>
    <v>3010</v>
    <v>3011</v>
    <v>3012</v>
    <v>3013</v>
    <v>3014</v>
    <v>3015</v>
    <v>3016</v>
    <v>3017</v>
    <v>MXN</v>
    <v>Mexico, officially the United Mexican States, is a country in the southern portion of North America. It is bordered to the north by the United States; to the south and west by the Pacific Ocean; to the southeast by Guatemala, Belize, and the ...</v>
    <v>3018</v>
    <v>3019</v>
    <v>3020</v>
    <v>3021</v>
    <v>3022</v>
    <v>3023</v>
    <v>3024</v>
    <v>3025</v>
    <v>3026</v>
    <v>190</v>
    <v>3014</v>
    <v>3029</v>
    <v>3030</v>
    <v>3031</v>
    <v>3032</v>
    <v>3033</v>
    <v>3034</v>
    <v>Mexico</v>
    <v>Himno Nacional Mexicano</v>
    <v>3035</v>
    <v>Estaos Xuníos Mexicanos</v>
    <v>3036</v>
    <v>3037</v>
    <v>3038</v>
    <v>3039</v>
    <v>1555</v>
    <v>3040</v>
    <v>3041</v>
    <v>3042</v>
    <v>2179</v>
    <v>2618</v>
    <v>3043</v>
    <v>3075</v>
    <v>3076</v>
    <v>3077</v>
    <v>3078</v>
    <v>3079</v>
    <v>Mexico</v>
    <v>3080</v>
    <v>mdp/vdpid/166</v>
  </rv>
  <rv s="0">
    <v>536870912</v>
    <v>Montenegro</v>
    <v>af9f6af3-dd71-b99f-0f24-acfa43b556ef</v>
    <v>en-GB</v>
    <v>Map</v>
  </rv>
  <rv s="1">
    <fb>0.189591078066914</fb>
    <v>23</v>
  </rv>
  <rv s="1">
    <fb>13812</fb>
    <v>24</v>
  </rv>
  <rv s="1">
    <fb>12000</fb>
    <v>24</v>
  </rv>
  <rv s="1">
    <fb>11.731999999999999</fb>
    <v>25</v>
  </rv>
  <rv s="1">
    <fb>382</fb>
    <v>26</v>
  </rv>
  <rv s="0">
    <v>536870912</v>
    <v>Podgorica</v>
    <v>8cd372e7-d0e4-b57b-42ec-5553ec56dfd8</v>
    <v>en-GB</v>
    <v>Map</v>
  </rv>
  <rv s="1">
    <fb>2016.85</fb>
    <v>24</v>
  </rv>
  <rv s="1">
    <fb>116.32011728325899</fb>
    <v>27</v>
  </rv>
  <rv s="1">
    <fb>2.6112164723023201E-2</fb>
    <v>23</v>
  </rv>
  <rv s="1">
    <fb>4612.3413904568897</fb>
    <v>24</v>
  </rv>
  <rv s="1">
    <fb>1.7450000000000001</fb>
    <v>25</v>
  </rv>
  <rv s="1">
    <fb>0.61486988847583601</fb>
    <v>23</v>
  </rv>
  <rv s="1">
    <fb>64.664697002011494</fb>
    <v>28</v>
  </rv>
  <rv s="1">
    <fb>5494736901.0299997</fb>
    <v>30</v>
  </rv>
  <rv s="1">
    <fb>1.0000255</fb>
    <v>23</v>
  </rv>
  <rv s="1">
    <fb>0.56080969999999997</fb>
    <v>23</v>
  </rv>
  <rv s="2">
    <v>54</v>
    <v>21</v>
    <v>368</v>
    <v>7</v>
    <v>0</v>
    <v>Image of Montenegro</v>
  </rv>
  <rv s="1">
    <fb>2.2999999999999998</fb>
    <v>28</v>
  </rv>
  <rv s="0">
    <v>805306368</v>
    <v>Jakov Milatović (President)</v>
    <v>c5ebdbf4-0ea1-7fdf-3183-65fe6ba3951f</v>
    <v>en-GB</v>
    <v>Generic</v>
  </rv>
  <rv s="0">
    <v>805306368</v>
    <v>Milojko Spajić (Prime minister)</v>
    <v>765c984e-797a-8014-56a5-505ab4c9d031</v>
    <v>en-GB</v>
    <v>Generic</v>
  </rv>
  <rv s="0">
    <v>805306368</v>
    <v>Andrija Mandić (Speaker)</v>
    <v>173458af-ef85-a3ba-f4d0-186f81cd9fa6</v>
    <v>en-GB</v>
    <v>Generic</v>
  </rv>
  <rv s="3">
    <v>166</v>
  </rv>
  <rv s="4">
    <v>https://www.bing.com/search?q=montenegro&amp;form=skydnc</v>
    <v>Learn more on Bing</v>
  </rv>
  <rv s="1">
    <fb>76.77</fb>
    <v>28</v>
  </rv>
  <rv s="1">
    <fb>3787240000</fb>
    <v>30</v>
  </rv>
  <rv s="3">
    <v>167</v>
  </rv>
  <rv s="1">
    <fb>0.3182014152</fb>
    <v>23</v>
  </rv>
  <rv s="1">
    <fb>2.7557</fb>
    <v>25</v>
  </rv>
  <rv s="1">
    <fb>616159</fb>
    <v>24</v>
  </rv>
  <rv s="1">
    <fb>0.23499999999999999</fb>
    <v>23</v>
  </rv>
  <rv s="1">
    <fb>0.44299999999999995</fb>
    <v>23</v>
  </rv>
  <rv s="1">
    <fb>5.2000000000000005E-2</fb>
    <v>23</v>
  </rv>
  <rv s="1">
    <fb>0.107</fb>
    <v>23</v>
  </rv>
  <rv s="1">
    <fb>0.54443000793457008</fb>
    <v>23</v>
  </rv>
  <rv s="0">
    <v>536870912</v>
    <v>Andrijevica Municipality</v>
    <v>15a37fd2-f0ad-4044-9048-f5902e1cdf8e</v>
    <v>en-GB</v>
    <v>Map</v>
  </rv>
  <rv s="0">
    <v>536870912</v>
    <v>Bar Municipality</v>
    <v>ef402ae9-9313-4a3d-bcb2-2fdd468f608e</v>
    <v>en-GB</v>
    <v>Map</v>
  </rv>
  <rv s="0">
    <v>536870912</v>
    <v>Berane Municipality</v>
    <v>ba21b443-43c6-4420-8c5a-6541e36f2955</v>
    <v>en-GB</v>
    <v>Map</v>
  </rv>
  <rv s="0">
    <v>536870912</v>
    <v>Bijelo Polje Municipality</v>
    <v>af43ef93-bd2b-4959-bb03-8d4924e72043</v>
    <v>en-GB</v>
    <v>Map</v>
  </rv>
  <rv s="0">
    <v>536870912</v>
    <v>Budva Municipality</v>
    <v>503e2de6-0c48-43c1-8cf7-dc1bf1d58e41</v>
    <v>en-GB</v>
    <v>Map</v>
  </rv>
  <rv s="0">
    <v>536870912</v>
    <v>Kotor Municipality</v>
    <v>7d2d8478-3eec-4f4d-8904-aed6eb68977f</v>
    <v>en-GB</v>
    <v>Map</v>
  </rv>
  <rv s="0">
    <v>536870912</v>
    <v>Old Royal Capital Cetinje</v>
    <v>af4f2915-ea34-41ab-94ef-68e51355a455</v>
    <v>en-GB</v>
    <v>Map</v>
  </rv>
  <rv s="0">
    <v>536870912</v>
    <v>Danilovgrad Municipality</v>
    <v>e0623382-556b-4a20-a0c6-e12a7ea20bd3</v>
    <v>en-GB</v>
    <v>Map</v>
  </rv>
  <rv s="0">
    <v>536870912</v>
    <v>Ulcinj Municipality</v>
    <v>fc0d2072-fca6-4699-9021-0607660d0ac6</v>
    <v>en-GB</v>
    <v>Map</v>
  </rv>
  <rv s="0">
    <v>536870912</v>
    <v>Kolašin Municipality</v>
    <v>17e42a17-1587-4293-b180-a2e85d6bc4db</v>
    <v>en-GB</v>
    <v>Map</v>
  </rv>
  <rv s="0">
    <v>536870912</v>
    <v>Mojkovac Municipality</v>
    <v>3f1ef5ae-3f29-4643-9439-cc3c8109fdf5</v>
    <v>en-GB</v>
    <v>Map</v>
  </rv>
  <rv s="0">
    <v>536870912</v>
    <v>Nikšić Municipality</v>
    <v>56916107-c5a6-4deb-8948-9e0835af416f</v>
    <v>en-GB</v>
    <v>Map</v>
  </rv>
  <rv s="0">
    <v>536870912</v>
    <v>Plav Municipality</v>
    <v>d4702035-6dee-47bd-b576-a1316db150a6</v>
    <v>en-GB</v>
    <v>Map</v>
  </rv>
  <rv s="0">
    <v>536870912</v>
    <v>Pljevlja Municipality</v>
    <v>2834b7b3-5e41-4d03-9414-41ae6c7e882c</v>
    <v>en-GB</v>
    <v>Map</v>
  </rv>
  <rv s="0">
    <v>536870912</v>
    <v>Plužine Municipality</v>
    <v>1eb28701-9a95-4f2f-8055-cb5c70ac9077</v>
    <v>en-GB</v>
    <v>Map</v>
  </rv>
  <rv s="0">
    <v>536870912</v>
    <v>Podgorica Capital City</v>
    <v>1b997d29-a716-4538-a589-3e0996365705</v>
    <v>en-GB</v>
    <v>Map</v>
  </rv>
  <rv s="0">
    <v>536870912</v>
    <v>Rožaje Municipality</v>
    <v>1a5c0b0d-df89-4bc0-8d71-752272966a86</v>
    <v>en-GB</v>
    <v>Map</v>
  </rv>
  <rv s="0">
    <v>536870912</v>
    <v>Šavnik Municipality</v>
    <v>c19e8398-1916-46d8-b7a8-0c535c22023c</v>
    <v>en-GB</v>
    <v>Map</v>
  </rv>
  <rv s="0">
    <v>536870912</v>
    <v>Tivat Municipality</v>
    <v>f95f9e50-aa80-488e-babc-916a41ffe420</v>
    <v>en-GB</v>
    <v>Map</v>
  </rv>
  <rv s="0">
    <v>536870912</v>
    <v>Žabljak Municipality</v>
    <v>f1f84361-1f5b-4ff9-ade2-f85534e8c1d1</v>
    <v>en-GB</v>
    <v>Map</v>
  </rv>
  <rv s="0">
    <v>536870912</v>
    <v>Petnjica Municipality</v>
    <v>639aacbf-be60-7b50-a111-95e35036c2dc</v>
    <v>en-GB</v>
    <v>Map</v>
  </rv>
  <rv s="0">
    <v>536870912</v>
    <v>Gusinje Municipality</v>
    <v>f7f5835a-889d-4113-68ea-2009058f1a4d</v>
    <v>en-GB</v>
    <v>Map</v>
  </rv>
  <rv s="3">
    <v>168</v>
  </rv>
  <rv s="1">
    <fb>0.14883000373840299</fb>
    <v>31</v>
  </rv>
  <rv s="1">
    <fb>417765</fb>
    <v>24</v>
  </rv>
  <rv s="27">
    <v>#VALUE!</v>
    <v>en-GB</v>
    <v>af9f6af3-dd71-b99f-0f24-acfa43b556ef</v>
    <v>536870912</v>
    <v>1</v>
    <v>371</v>
    <v>372</v>
    <v>Montenegro</v>
    <v>19</v>
    <v>20</v>
    <v>Map</v>
    <v>21</v>
    <v>373</v>
    <v>ME</v>
    <v>3083</v>
    <v>3084</v>
    <v>3085</v>
    <v>3086</v>
    <v>3087</v>
    <v>3088</v>
    <v>3089</v>
    <v>3090</v>
    <v>3091</v>
    <v>EUR</v>
    <v>Montenegro is a country in Southeast Europe. It is bordered by Bosnia and Herzegovina to the north, Serbia to the northeast, Kosovo to the east, Albania to the southeast, and Croatia and the Adriatic Sea to the northwest with a coastline of ...</v>
    <v>3092</v>
    <v>3093</v>
    <v>3094</v>
    <v>3095</v>
    <v>2647</v>
    <v>3096</v>
    <v>3097</v>
    <v>3098</v>
    <v>3099</v>
    <v>3100</v>
    <v>3088</v>
    <v>3104</v>
    <v>3105</v>
    <v>3106</v>
    <v>3107</v>
    <v>252</v>
    <v>1082</v>
    <v>Montenegro</v>
    <v>Oj, svijetla majska zoro</v>
    <v>3108</v>
    <v>Црна Гора / Crna Gora</v>
    <v>3109</v>
    <v>3110</v>
    <v>3111</v>
    <v>3112</v>
    <v>2287</v>
    <v>3113</v>
    <v>136</v>
    <v>3114</v>
    <v>3115</v>
    <v>2222</v>
    <v>3116</v>
    <v>3139</v>
    <v>53</v>
    <v>2176</v>
    <v>3140</v>
    <v>Montenegro</v>
    <v>3141</v>
    <v>mdp/vdpid/270</v>
  </rv>
  <rv s="0">
    <v>536870912</v>
    <v>Netherlands</v>
    <v>bf5c1a4b-df0b-09dc-dce0-e3fb0c898dd3</v>
    <v>en-GB</v>
    <v>Map</v>
  </rv>
  <rv s="1">
    <fb>0.53309587414663095</fb>
    <v>23</v>
  </rv>
  <rv s="1">
    <fb>41543</fb>
    <v>24</v>
  </rv>
  <rv s="1">
    <fb>31</fb>
    <v>26</v>
  </rv>
  <rv s="0">
    <v>536870912</v>
    <v>Amsterdam</v>
    <v>0b840501-8599-9528-5b22-13589caf205a</v>
    <v>en-GB</v>
    <v>Map</v>
  </rv>
  <rv s="1">
    <fb>170779.524</fb>
    <v>24</v>
  </rv>
  <rv s="1">
    <fb>115.907994941178</fb>
    <v>27</v>
  </rv>
  <rv s="1">
    <fb>2.6336991024959299E-2</fb>
    <v>23</v>
  </rv>
  <rv s="1">
    <fb>6712.7747582450002</fb>
    <v>24</v>
  </rv>
  <rv s="1">
    <fb>0.11178391395177099</fb>
    <v>23</v>
  </rv>
  <rv s="1">
    <fb>93.461004609605595</fb>
    <v>28</v>
  </rv>
  <rv s="1">
    <fb>1.68</fb>
    <v>29</v>
  </rv>
  <rv s="1">
    <fb>909070395160.78296</fb>
    <v>30</v>
  </rv>
  <rv s="1">
    <fb>1.0422962</fb>
    <v>23</v>
  </rv>
  <rv s="1">
    <fb>0.84980450000000007</fb>
    <v>23</v>
  </rv>
  <rv s="2">
    <v>55</v>
    <v>21</v>
    <v>375</v>
    <v>7</v>
    <v>0</v>
    <v>Image of Netherlands</v>
  </rv>
  <rv s="0">
    <v>805306368</v>
    <v>Willem-Alexander of the Netherlands (Monarch)</v>
    <v>70912573-f10f-4d1d-a8f8-220566451e74</v>
    <v>en-GB</v>
    <v>Generic</v>
  </rv>
  <rv s="0">
    <v>805306368</v>
    <v>Mark Rutte (Prime minister)</v>
    <v>673e1b90-ad19-15cc-dd94-53646495b541</v>
    <v>en-GB</v>
    <v>Generic</v>
  </rv>
  <rv s="3">
    <v>169</v>
  </rv>
  <rv s="4">
    <v>https://www.bing.com/search?q=netherlands&amp;form=skydnc</v>
    <v>Learn more on Bing</v>
  </rv>
  <rv s="1">
    <fb>81.760975609756102</fb>
    <v>28</v>
  </rv>
  <rv s="1">
    <fb>1100105440292.49</fb>
    <v>30</v>
  </rv>
  <rv s="1">
    <fb>10.29</fb>
    <v>29</v>
  </rv>
  <rv s="3">
    <v>170</v>
  </rv>
  <rv s="1">
    <fb>0.1225176999</fb>
    <v>23</v>
  </rv>
  <rv s="1">
    <fb>3.6053999999999999</fb>
    <v>25</v>
  </rv>
  <rv s="1">
    <fb>17703090</fb>
    <v>24</v>
  </rv>
  <rv s="1">
    <fb>0.376</fb>
    <v>23</v>
  </rv>
  <rv s="1">
    <fb>3.5000000000000003E-2</fb>
    <v>23</v>
  </rv>
  <rv s="1">
    <fb>8.8000000000000009E-2</fb>
    <v>23</v>
  </rv>
  <rv s="1">
    <fb>0.17499999999999999</fb>
    <v>23</v>
  </rv>
  <rv s="1">
    <fb>0.63619998931884802</fb>
    <v>23</v>
  </rv>
  <rv s="0">
    <v>536870912</v>
    <v>Groningen</v>
    <v>d523b02d-2f28-981e-9282-8f6cddd23d80</v>
    <v>en-GB</v>
    <v>Map</v>
  </rv>
  <rv s="0">
    <v>536870912</v>
    <v>Friesland</v>
    <v>d3c60b92-e27c-cc6a-6ef5-f0937e506af0</v>
    <v>en-GB</v>
    <v>Map</v>
  </rv>
  <rv s="0">
    <v>536870912</v>
    <v>Gelderland</v>
    <v>47e59e29-1b92-c09c-0310-bba63a79744b</v>
    <v>en-GB</v>
    <v>Map</v>
  </rv>
  <rv s="0">
    <v>536870912</v>
    <v>South Holland</v>
    <v>a189b2b4-4c8d-e909-49ed-1b6f571a33c2</v>
    <v>en-GB</v>
    <v>Map</v>
  </rv>
  <rv s="0">
    <v>536870912</v>
    <v>North Holland</v>
    <v>1cbd1d08-fab6-2da6-0edd-41aa626502c2</v>
    <v>en-GB</v>
    <v>Map</v>
  </rv>
  <rv s="0">
    <v>536870912</v>
    <v>Overijssel</v>
    <v>c80fa63b-8b0d-7117-09f7-f3b063ba8e8c</v>
    <v>en-GB</v>
    <v>Map</v>
  </rv>
  <rv s="0">
    <v>536870912</v>
    <v>North Brabant</v>
    <v>67287e9d-748b-ece4-4770-99ec69c94b1a</v>
    <v>en-GB</v>
    <v>Map</v>
  </rv>
  <rv s="0">
    <v>536870912</v>
    <v>Limburg</v>
    <v>ba5627ab-eb52-6b56-c39c-399bd1e23825</v>
    <v>en-GB</v>
    <v>Map</v>
  </rv>
  <rv s="0">
    <v>536870912</v>
    <v>Flevoland</v>
    <v>994d48a1-a44d-0664-1089-99ddd4d7e63d</v>
    <v>en-GB</v>
    <v>Map</v>
  </rv>
  <rv s="0">
    <v>536870912</v>
    <v>Zeeland</v>
    <v>b07124fd-c9f8-1712-1bd3-030b62afdd3d</v>
    <v>en-GB</v>
    <v>Map</v>
  </rv>
  <rv s="0">
    <v>536870912</v>
    <v>Drenthe</v>
    <v>598e815b-602f-15c5-256e-a36860ffc830</v>
    <v>en-GB</v>
    <v>Map</v>
  </rv>
  <rv s="0">
    <v>536870912</v>
    <v>Utrecht</v>
    <v>555963f7-e818-0e35-b5c8-1a97c8e78ed7</v>
    <v>en-GB</v>
    <v>Map</v>
  </rv>
  <rv s="0">
    <v>536870912</v>
    <v>Bonaire</v>
    <v>07f27f8a-d073-328d-927f-a0db18eedf7c</v>
    <v>en-GB</v>
    <v>Map</v>
  </rv>
  <rv s="0">
    <v>536870912</v>
    <v>Sint Eustatius</v>
    <v>bd1174e8-c3f5-aee0-f4bd-67475d9dfe98</v>
    <v>en-GB</v>
    <v>Map</v>
  </rv>
  <rv s="3">
    <v>171</v>
  </rv>
  <rv s="1">
    <fb>0.230359193787393</fb>
    <v>23</v>
  </rv>
  <rv s="3">
    <v>172</v>
  </rv>
  <rv s="1">
    <fb>3.1960000991821301E-2</fb>
    <v>31</v>
  </rv>
  <rv s="1">
    <fb>15924729</fb>
    <v>24</v>
  </rv>
  <rv s="7">
    <v>#VALUE!</v>
    <v>en-GB</v>
    <v>bf5c1a4b-df0b-09dc-dce0-e3fb0c898dd3</v>
    <v>536870912</v>
    <v>1</v>
    <v>378</v>
    <v>44</v>
    <v>Netherlands</v>
    <v>19</v>
    <v>20</v>
    <v>Map</v>
    <v>21</v>
    <v>379</v>
    <v>NL</v>
    <v>3144</v>
    <v>3145</v>
    <v>1437</v>
    <v>290</v>
    <v>3146</v>
    <v>3147</v>
    <v>3148</v>
    <v>3149</v>
    <v>3150</v>
    <v>EUR</v>
    <v>The Netherlands, informally Holland, is a country located in northwestern Europe with overseas territories in the Caribbean. It is the largest of the four constituent countries of the Kingdom of the Netherlands. The Netherlands consists of ...</v>
    <v>3151</v>
    <v>1570</v>
    <v>3152</v>
    <v>3153</v>
    <v>3154</v>
    <v>3155</v>
    <v>3156</v>
    <v>3157</v>
    <v>3158</v>
    <v>2652</v>
    <v>3147</v>
    <v>3161</v>
    <v>3162</v>
    <v>3163</v>
    <v>3164</v>
    <v>76</v>
    <v>3165</v>
    <v>Netherlands</v>
    <v>Wilhelmus</v>
    <v>3166</v>
    <v>Nederland</v>
    <v>3167</v>
    <v>3168</v>
    <v>3169</v>
    <v>637</v>
    <v>31</v>
    <v>3170</v>
    <v>3171</v>
    <v>3172</v>
    <v>555</v>
    <v>3173</v>
    <v>3174</v>
    <v>3189</v>
    <v>3190</v>
    <v>3191</v>
    <v>2221</v>
    <v>3192</v>
    <v>Netherlands</v>
    <v>3193</v>
    <v>mdp/vdpid/176</v>
  </rv>
  <rv s="0">
    <v>536870912</v>
    <v>New Zealand</v>
    <v>6517d967-9362-4c0d-83d2-cf369fa5fcda</v>
    <v>en-GB</v>
    <v>Map</v>
  </rv>
  <rv s="1">
    <fb>0.40450419657437997</fb>
    <v>23</v>
  </rv>
  <rv s="1">
    <fb>268021</fb>
    <v>24</v>
  </rv>
  <rv s="1">
    <fb>11.98</fb>
    <v>25</v>
  </rv>
  <rv s="1">
    <fb>64</fb>
    <v>26</v>
  </rv>
  <rv s="0">
    <v>536870912</v>
    <v>Wellington</v>
    <v>32f22f58-aa8d-2985-7edd-15665cf5d1d4</v>
    <v>en-GB</v>
    <v>Map</v>
  </rv>
  <rv s="1">
    <fb>34381.792000000001</fb>
    <v>24</v>
  </rv>
  <rv s="1">
    <fb>114.24091176441399</fb>
    <v>27</v>
  </rv>
  <rv s="1">
    <fb>1.61963190184049E-2</fb>
    <v>23</v>
  </rv>
  <rv s="1">
    <fb>9026.32104131095</fb>
    <v>24</v>
  </rv>
  <rv s="1">
    <fb>0.385560753306464</fb>
    <v>23</v>
  </rv>
  <rv s="1">
    <fb>59.749168536122298</fb>
    <v>28</v>
  </rv>
  <rv s="1">
    <fb>206928765543.935</fb>
    <v>30</v>
  </rv>
  <rv s="1">
    <fb>0.99974760000000007</fb>
    <v>23</v>
  </rv>
  <rv s="1">
    <fb>0.82033219999999996</fb>
    <v>23</v>
  </rv>
  <rv s="2">
    <v>56</v>
    <v>21</v>
    <v>381</v>
    <v>7</v>
    <v>0</v>
    <v>Image of New Zealand</v>
  </rv>
  <rv s="1">
    <fb>4.7</fb>
    <v>28</v>
  </rv>
  <rv s="0">
    <v>536870912</v>
    <v>Auckland</v>
    <v>49fabed5-6ff0-6935-ebef-34c7b83444c6</v>
    <v>en-GB</v>
    <v>Map</v>
  </rv>
  <rv s="0">
    <v>805306368</v>
    <v>Christopher Luxon (Prime minister)</v>
    <v>f4acd941-0c27-c0d7-9cd8-d4caf5b2eca7</v>
    <v>en-GB</v>
    <v>Generic</v>
  </rv>
  <rv s="3">
    <v>173</v>
  </rv>
  <rv s="4">
    <v>https://www.bing.com/search?q=new+zealand&amp;form=skydnc</v>
    <v>Learn more on Bing</v>
  </rv>
  <rv s="1">
    <fb>81.858536585365897</fb>
    <v>28</v>
  </rv>
  <rv s="1">
    <fb>107879780000</fb>
    <v>30</v>
  </rv>
  <rv s="1">
    <fb>11.49</fb>
    <v>29</v>
  </rv>
  <rv s="3">
    <v>174</v>
  </rv>
  <rv s="1">
    <fb>0.1262851619</fb>
    <v>23</v>
  </rv>
  <rv s="1">
    <fb>3.5897999999999999</fb>
    <v>25</v>
  </rv>
  <rv s="1">
    <fb>5124100</fb>
    <v>24</v>
  </rv>
  <rv s="1">
    <fb>0.69907997131347699</fb>
    <v>23</v>
  </rv>
  <rv s="0">
    <v>536870912</v>
    <v>Northland Region</v>
    <v>2665962f-608c-e3a6-90ac-6dae5fcfa89a</v>
    <v>en-GB</v>
    <v>Map</v>
  </rv>
  <rv s="0">
    <v>536870912</v>
    <v>Auckland Region</v>
    <v>d8789fe9-89c8-cf4c-4ab2-749138d529af</v>
    <v>en-GB</v>
    <v>Map</v>
  </rv>
  <rv s="0">
    <v>536870912</v>
    <v>Waikato Region</v>
    <v>66746262-e3dd-ecd0-3365-023774ad95f3</v>
    <v>en-GB</v>
    <v>Map</v>
  </rv>
  <rv s="0">
    <v>536870912</v>
    <v>Gisborne District</v>
    <v>979bc9a8-a9fe-f6f1-4e5a-eda4cdb2aa39</v>
    <v>en-GB</v>
    <v>Map</v>
  </rv>
  <rv s="0">
    <v>536870912</v>
    <v>Taranaki Region</v>
    <v>63a5cf5c-10da-bf8e-86f5-0eae79126fd5</v>
    <v>en-GB</v>
    <v>Map</v>
  </rv>
  <rv s="0">
    <v>536870912</v>
    <v>Manawatū-Whanganui Region</v>
    <v>12b5d5c7-22b1-fad0-7588-ee18879fcaf1</v>
    <v>en-GB</v>
    <v>Map</v>
  </rv>
  <rv s="0">
    <v>536870912</v>
    <v>Hawke's Bay Region</v>
    <v>3fbdf1b6-a72b-cb02-0247-761081d3eb9b</v>
    <v>en-GB</v>
    <v>Map</v>
  </rv>
  <rv s="0">
    <v>536870912</v>
    <v>Marlborough District</v>
    <v>da16a0fa-e7d9-7398-48d7-25300defd7a1</v>
    <v>en-GB</v>
    <v>Map</v>
  </rv>
  <rv s="0">
    <v>536870912</v>
    <v>Tasman District</v>
    <v>7594ce17-48d4-850a-d609-fff5294ec8a8</v>
    <v>en-GB</v>
    <v>Map</v>
  </rv>
  <rv s="0">
    <v>536870912</v>
    <v>West Coast Region</v>
    <v>3ff3be7b-ae84-7078-9f30-e95a8ff9130d</v>
    <v>en-GB</v>
    <v>Map</v>
  </rv>
  <rv s="0">
    <v>536870912</v>
    <v>Canterbury Region</v>
    <v>0e1a0dee-2d50-4b7e-a077-88d33118ccb8</v>
    <v>en-GB</v>
    <v>Map</v>
  </rv>
  <rv s="0">
    <v>536870912</v>
    <v>Otago Region</v>
    <v>17e97a96-3af4-d536-b6c0-a3027228ac45</v>
    <v>en-GB</v>
    <v>Map</v>
  </rv>
  <rv s="0">
    <v>536870912</v>
    <v>Southland Region</v>
    <v>4fd239d4-c566-75fc-eb92-c963e312af8b</v>
    <v>en-GB</v>
    <v>Map</v>
  </rv>
  <rv s="3">
    <v>175</v>
  </rv>
  <rv s="1">
    <fb>0.28975427581727603</fb>
    <v>23</v>
  </rv>
  <rv s="1">
    <fb>0.34600000000000003</fb>
    <v>23</v>
  </rv>
  <rv s="1">
    <fb>4.0689997673034703E-2</fb>
    <v>31</v>
  </rv>
  <rv s="1">
    <fb>4258860</fb>
    <v>24</v>
  </rv>
  <rv s="24">
    <v>#VALUE!</v>
    <v>en-GB</v>
    <v>6517d967-9362-4c0d-83d2-cf369fa5fcda</v>
    <v>536870912</v>
    <v>1</v>
    <v>384</v>
    <v>316</v>
    <v>New Zealand</v>
    <v>19</v>
    <v>20</v>
    <v>Map</v>
    <v>21</v>
    <v>385</v>
    <v>NZ</v>
    <v>3196</v>
    <v>3197</v>
    <v>3</v>
    <v>3198</v>
    <v>3199</v>
    <v>3200</v>
    <v>3201</v>
    <v>3202</v>
    <v>3203</v>
    <v>NZD</v>
    <v>New Zealand is an island country in the southwestern Pacific Ocean. It consists of two main landmasses—the North Island and the South Island —and over 700 smaller islands. It is the sixth-largest island country by area and lies east of Australia ...</v>
    <v>3204</v>
    <v>2158</v>
    <v>3205</v>
    <v>3206</v>
    <v>1251</v>
    <v>3207</v>
    <v>3208</v>
    <v>3209</v>
    <v>3210</v>
    <v>3211</v>
    <v>3212</v>
    <v>3214</v>
    <v>3215</v>
    <v>3216</v>
    <v>3217</v>
    <v>1584</v>
    <v>3218</v>
    <v>New Zealand</v>
    <v>God Defend New Zealand</v>
    <v>3219</v>
    <v>New Zealand</v>
    <v>3220</v>
    <v>3221</v>
    <v>3222</v>
    <v>3223</v>
    <v>3237</v>
    <v>3238</v>
    <v>3239</v>
    <v>3240</v>
    <v>New Zealand</v>
    <v>3241</v>
    <v>mdp/vdpid/183</v>
  </rv>
  <rv s="0">
    <v>536870912</v>
    <v>Nicaragua</v>
    <v>69beb9ab-56a0-e052-4bf5-5aac6f9d8bc4</v>
    <v>en-GB</v>
    <v>Map</v>
  </rv>
  <rv s="1">
    <fb>0.42089080937344198</fb>
    <v>23</v>
  </rv>
  <rv s="1">
    <fb>130375</fb>
    <v>24</v>
  </rv>
  <rv s="1">
    <fb>20.640999999999998</fb>
    <v>25</v>
  </rv>
  <rv s="1">
    <fb>505</fb>
    <v>26</v>
  </rv>
  <rv s="0">
    <v>536870912</v>
    <v>Managua</v>
    <v>a2ab3b13-a211-525f-4c89-5ec78fab662f</v>
    <v>en-GB</v>
    <v>Map</v>
  </rv>
  <rv s="1">
    <fb>5592.1750000000002</fb>
    <v>24</v>
  </rv>
  <rv s="1">
    <fb>162.739607236815</fb>
    <v>27</v>
  </rv>
  <rv s="1">
    <fb>5.3762899084413E-2</fb>
    <v>23</v>
  </rv>
  <rv s="1">
    <fb>568.31381080701397</fb>
    <v>24</v>
  </rv>
  <rv s="1">
    <fb>2.4039999999999999</fb>
    <v>25</v>
  </rv>
  <rv s="1">
    <fb>0.25876682732258599</fb>
    <v>23</v>
  </rv>
  <rv s="1">
    <fb>40.6953920569917</fb>
    <v>28</v>
  </rv>
  <rv s="1">
    <fb>0.91</fb>
    <v>29</v>
  </rv>
  <rv s="1">
    <fb>12520915291.183701</fb>
    <v>30</v>
  </rv>
  <rv s="1">
    <fb>1.2064043</fb>
    <v>23</v>
  </rv>
  <rv s="1">
    <fb>0.17423739999999999</fb>
    <v>23</v>
  </rv>
  <rv s="2">
    <v>57</v>
    <v>21</v>
    <v>387</v>
    <v>7</v>
    <v>0</v>
    <v>Image of Nicaragua</v>
  </rv>
  <rv s="1">
    <fb>15.7</fb>
    <v>28</v>
  </rv>
  <rv s="0">
    <v>805306368</v>
    <v>Daniel Ortega (President)</v>
    <v>ac55a86e-637b-881b-bf5a-b4ef15e8fa9c</v>
    <v>en-GB</v>
    <v>Generic</v>
  </rv>
  <rv s="0">
    <v>805306368</v>
    <v>Rosario Murillo (Vice president)</v>
    <v>09da9873-a16b-b570-19b5-b4d6beb3e2f5</v>
    <v>en-GB</v>
    <v>Generic</v>
  </rv>
  <rv s="3">
    <v>176</v>
  </rv>
  <rv s="4">
    <v>https://www.bing.com/search?q=nicaragua&amp;form=skydnc</v>
    <v>Learn more on Bing</v>
  </rv>
  <rv s="1">
    <fb>74.275000000000006</fb>
    <v>28</v>
  </rv>
  <rv s="1">
    <fb>98</fb>
    <v>28</v>
  </rv>
  <rv s="1">
    <fb>0.54</fb>
    <v>29</v>
  </rv>
  <rv s="3">
    <v>177</v>
  </rv>
  <rv s="1">
    <fb>0.35988268679999996</fb>
    <v>23</v>
  </rv>
  <rv s="1">
    <fb>0.97750000000000004</fb>
    <v>25</v>
  </rv>
  <rv s="1">
    <fb>6948392</fb>
    <v>24</v>
  </rv>
  <rv s="1">
    <fb>0.37200000000000005</fb>
    <v>23</v>
  </rv>
  <rv s="1">
    <fb>0.52100000000000002</fb>
    <v>23</v>
  </rv>
  <rv s="1">
    <fb>0.66404998779296909</fb>
    <v>23</v>
  </rv>
  <rv s="0">
    <v>536870912</v>
    <v>Boaco Department</v>
    <v>f4a2997d-6569-deac-bd36-1d9768d518db</v>
    <v>en-GB</v>
    <v>Map</v>
  </rv>
  <rv s="0">
    <v>536870912</v>
    <v>Carazo Department</v>
    <v>b62e3414-410f-d232-ca00-d86157c9c0fe</v>
    <v>en-GB</v>
    <v>Map</v>
  </rv>
  <rv s="0">
    <v>536870912</v>
    <v>Chinandega Department</v>
    <v>14f90df8-68f9-84d9-a362-3345b849bb38</v>
    <v>en-GB</v>
    <v>Map</v>
  </rv>
  <rv s="0">
    <v>536870912</v>
    <v>Chontales Department</v>
    <v>1eed54b8-e6d3-bfd5-63ee-cc9a5b0041d7</v>
    <v>en-GB</v>
    <v>Map</v>
  </rv>
  <rv s="0">
    <v>536870912</v>
    <v>Estelí Department</v>
    <v>dfd7438e-3ec0-15c9-87fe-fc72effd4a92</v>
    <v>en-GB</v>
    <v>Map</v>
  </rv>
  <rv s="0">
    <v>536870912</v>
    <v>Granada Department</v>
    <v>5e3471d8-4752-03dd-5cd5-dd61e1ee616c</v>
    <v>en-GB</v>
    <v>Map</v>
  </rv>
  <rv s="0">
    <v>536870912</v>
    <v>Jinotega Department</v>
    <v>60398820-edbb-ec8a-84c4-b5ac8549d71e</v>
    <v>en-GB</v>
    <v>Map</v>
  </rv>
  <rv s="0">
    <v>536870912</v>
    <v>León Department</v>
    <v>a0f42223-6d04-d9d7-7b62-12425cccc416</v>
    <v>en-GB</v>
    <v>Map</v>
  </rv>
  <rv s="0">
    <v>536870912</v>
    <v>Madriz Department</v>
    <v>81728ee1-79f6-9b76-c5cc-ee37f878b3a0</v>
    <v>en-GB</v>
    <v>Map</v>
  </rv>
  <rv s="0">
    <v>536870912</v>
    <v>Managua Department</v>
    <v>617c016b-1093-0490-3463-34b0e746c50d</v>
    <v>en-GB</v>
    <v>Map</v>
  </rv>
  <rv s="0">
    <v>536870912</v>
    <v>Masaya Department</v>
    <v>375fbc9c-cbcf-1580-6076-ec3acfdd9353</v>
    <v>en-GB</v>
    <v>Map</v>
  </rv>
  <rv s="0">
    <v>536870912</v>
    <v>Matagalpa Department</v>
    <v>bda587c9-d64e-df8e-4b77-d9ba64a91c5e</v>
    <v>en-GB</v>
    <v>Map</v>
  </rv>
  <rv s="0">
    <v>536870912</v>
    <v>Nueva Segovia Department</v>
    <v>3e264ac6-d062-e9da-1ef9-6cdee93cd8d0</v>
    <v>en-GB</v>
    <v>Map</v>
  </rv>
  <rv s="0">
    <v>536870912</v>
    <v>Rivas Department</v>
    <v>d3c0a132-7da8-49f2-a7a1-f47797b6b409</v>
    <v>en-GB</v>
    <v>Map</v>
  </rv>
  <rv s="0">
    <v>536870912</v>
    <v>Río San Juan Department</v>
    <v>d3ff03b5-049c-549d-a0ce-006ec8b69962</v>
    <v>en-GB</v>
    <v>Map</v>
  </rv>
  <rv s="0">
    <v>536870912</v>
    <v>North Caribbean Coast Autonomous Region</v>
    <v>1d653296-e843-a712-1c4f-a638d23e4441</v>
    <v>en-GB</v>
    <v>Map</v>
  </rv>
  <rv s="0">
    <v>536870912</v>
    <v>South Caribbean Coast Autonomous Region</v>
    <v>89d65d77-37fc-6893-ed2e-4c5f37a4d6cb</v>
    <v>en-GB</v>
    <v>Map</v>
  </rv>
  <rv s="3">
    <v>178</v>
  </rv>
  <rv s="1">
    <fb>0.15588586333905899</fb>
    <v>23</v>
  </rv>
  <rv s="1">
    <fb>0.60599999999999998</fb>
    <v>23</v>
  </rv>
  <rv s="1">
    <fb>6.8369998931884807E-2</fb>
    <v>31</v>
  </rv>
  <rv s="1">
    <fb>3846137</fb>
    <v>24</v>
  </rv>
  <rv s="19">
    <v>#VALUE!</v>
    <v>en-GB</v>
    <v>69beb9ab-56a0-e052-4bf5-5aac6f9d8bc4</v>
    <v>536870912</v>
    <v>1</v>
    <v>390</v>
    <v>200</v>
    <v>Nicaragua</v>
    <v>19</v>
    <v>20</v>
    <v>Map</v>
    <v>21</v>
    <v>391</v>
    <v>NI</v>
    <v>3244</v>
    <v>3245</v>
    <v>3085</v>
    <v>3246</v>
    <v>3247</v>
    <v>3248</v>
    <v>3249</v>
    <v>3250</v>
    <v>3251</v>
    <v>NIC</v>
    <v>Nicaragua, officially the Republic of Nicaragua, is the largest country in Central America, bordered by Honduras to the north, the Caribbean to the east, Costa Rica to the south, and the Pacific Ocean to the west. Managua is the country's ...</v>
    <v>3252</v>
    <v>3253</v>
    <v>3254</v>
    <v>3255</v>
    <v>3256</v>
    <v>3257</v>
    <v>3258</v>
    <v>3259</v>
    <v>3260</v>
    <v>3261</v>
    <v>3248</v>
    <v>3264</v>
    <v>3265</v>
    <v>3266</v>
    <v>3267</v>
    <v>3268</v>
    <v>Nicaragua</v>
    <v>Salve a ti</v>
    <v>3269</v>
    <v>la République du Nicaragua</v>
    <v>3270</v>
    <v>3271</v>
    <v>3272</v>
    <v>3039</v>
    <v>3273</v>
    <v>3274</v>
    <v>3041</v>
    <v>2289</v>
    <v>1470</v>
    <v>1420</v>
    <v>3275</v>
    <v>3293</v>
    <v>3294</v>
    <v>3295</v>
    <v>3296</v>
    <v>Nicaragua</v>
    <v>3297</v>
    <v>mdp/vdpid/182</v>
  </rv>
  <rv s="0">
    <v>536870912</v>
    <v>Norway</v>
    <v>51b69cb2-1924-e989-590b-712a7070a30f</v>
    <v>en-GB</v>
    <v>Map</v>
  </rv>
  <rv s="1">
    <fb>2.6940783293922001E-2</fb>
    <v>23</v>
  </rv>
  <rv s="1">
    <fb>385207</fb>
    <v>24</v>
  </rv>
  <rv s="1">
    <fb>10.4</fb>
    <v>25</v>
  </rv>
  <rv s="1">
    <fb>47</fb>
    <v>26</v>
  </rv>
  <rv s="0">
    <v>536870912</v>
    <v>Oslo</v>
    <v>962ca6d0-04b2-b258-d6d5-ec31f6cc1d83</v>
    <v>en-GB</v>
    <v>Map</v>
  </rv>
  <rv s="1">
    <fb>41022.728999999999</fb>
    <v>24</v>
  </rv>
  <rv s="1">
    <fb>120.269658854402</fb>
    <v>27</v>
  </rv>
  <rv s="1">
    <fb>2.1677300330540498E-2</fb>
    <v>23</v>
  </rv>
  <rv s="1">
    <fb>22999.934595128299</fb>
    <v>24</v>
  </rv>
  <rv s="1">
    <fb>0.331778599014523</fb>
    <v>23</v>
  </rv>
  <rv s="1">
    <fb>56.951628649981103</fb>
    <v>28</v>
  </rv>
  <rv s="1">
    <fb>1.78</fb>
    <v>29</v>
  </rv>
  <rv s="1">
    <fb>403336363636.36401</fb>
    <v>30</v>
  </rv>
  <rv s="1">
    <fb>1.0026021000000001</fb>
    <v>23</v>
  </rv>
  <rv s="1">
    <fb>0.81992350000000003</fb>
    <v>23</v>
  </rv>
  <rv s="2">
    <v>58</v>
    <v>21</v>
    <v>393</v>
    <v>7</v>
    <v>0</v>
    <v>Image of Norway</v>
  </rv>
  <rv s="0">
    <v>805306368</v>
    <v>Harald V (Monarch)</v>
    <v>d501cea3-4c13-36b0-0641-e2d6452188bc</v>
    <v>en-GB</v>
    <v>Generic</v>
  </rv>
  <rv s="0">
    <v>805306368</v>
    <v>Jonas Gahr Støre (Prime minister)</v>
    <v>22a97b4b-1d69-8ed3-e2ba-75ec00cac6ad</v>
    <v>en-GB</v>
    <v>Generic</v>
  </rv>
  <rv s="0">
    <v>805306368</v>
    <v>Toril Marie Øie (Chief justice)</v>
    <v>ef71223b-60e9-6b7e-eed9-1343c144235c</v>
    <v>en-GB</v>
    <v>Generic</v>
  </rv>
  <rv s="3">
    <v>179</v>
  </rv>
  <rv s="4">
    <v>https://www.bing.com/search?q=norway&amp;form=skydnc</v>
    <v>Learn more on Bing</v>
  </rv>
  <rv s="1">
    <fb>82.758536585365903</fb>
    <v>28</v>
  </rv>
  <rv s="1">
    <fb>295548630000</fb>
    <v>30</v>
  </rv>
  <rv s="3">
    <v>180</v>
  </rv>
  <rv s="1">
    <fb>0.14272576140000001</fb>
    <v>23</v>
  </rv>
  <rv s="1">
    <fb>2.9163999999999999</fb>
    <v>25</v>
  </rv>
  <rv s="1">
    <fb>5457127</fb>
    <v>24</v>
  </rv>
  <rv s="1">
    <fb>0.21600000000000003</fb>
    <v>23</v>
  </rv>
  <rv s="1">
    <fb>0.36</fb>
    <v>23</v>
  </rv>
  <rv s="1">
    <fb>8.900000000000001E-2</fb>
    <v>23</v>
  </rv>
  <rv s="1">
    <fb>0.14300000000000002</fb>
    <v>23</v>
  </rv>
  <rv s="1">
    <fb>0.63804000854492204</fb>
    <v>23</v>
  </rv>
  <rv s="0">
    <v>536870912</v>
    <v>Akershus</v>
    <v>5be911ff-2030-92a4-37f2-690abaa42056</v>
    <v>en-GB</v>
    <v>Map</v>
  </rv>
  <rv s="0">
    <v>536870912</v>
    <v>Østfold</v>
    <v>61a32360-8194-db60-82a1-1e0c5086e63a</v>
    <v>en-GB</v>
    <v>Map</v>
  </rv>
  <rv s="0">
    <v>536870912</v>
    <v>Vestfold</v>
    <v>5e401c8e-2c02-1ce2-5adb-d8b619814f47</v>
    <v>en-GB</v>
    <v>Map</v>
  </rv>
  <rv s="0">
    <v>536870912</v>
    <v>Telemark</v>
    <v>85c1e229-f4df-f952-b782-45dc389f825e</v>
    <v>en-GB</v>
    <v>Map</v>
  </rv>
  <rv s="0">
    <v>536870912</v>
    <v>Buskerud</v>
    <v>076bb117-59ff-07f7-e641-39689d26f94a</v>
    <v>en-GB</v>
    <v>Map</v>
  </rv>
  <rv s="0">
    <v>536870912</v>
    <v>Rogaland</v>
    <v>986d3e77-c553-606b-9d2f-776a1c989ba2</v>
    <v>en-GB</v>
    <v>Map</v>
  </rv>
  <rv s="0">
    <v>536870912</v>
    <v>Møre og Romsdal</v>
    <v>701c8996-b876-44d1-7f9c-2b299bcf08c6</v>
    <v>en-GB</v>
    <v>Map</v>
  </rv>
  <rv s="0">
    <v>536870912</v>
    <v>Nordland</v>
    <v>35304f96-e4b8-aa47-fc00-57db63d0c883</v>
    <v>en-GB</v>
    <v>Map</v>
  </rv>
  <rv s="0">
    <v>536870912</v>
    <v>Troms</v>
    <v>7ac3993c-4024-2260-60bb-061627473b63</v>
    <v>en-GB</v>
    <v>Map</v>
  </rv>
  <rv s="0">
    <v>536870912</v>
    <v>Finnmark</v>
    <v>1cfcd8b0-45c9-4672-8d35-bc11dabfcfd7</v>
    <v>en-GB</v>
    <v>Map</v>
  </rv>
  <rv s="0">
    <v>536870912</v>
    <v>Svalbard</v>
    <v>e0bdceb6-73d9-342d-a32c-dfba0b579752</v>
    <v>en-GB</v>
    <v>Map</v>
  </rv>
  <rv s="0">
    <v>536870912</v>
    <v>Jan Mayen</v>
    <v>f56eb1ba-33b5-1e64-ae2b-258d8244ad2c</v>
    <v>en-GB</v>
    <v>Map</v>
  </rv>
  <rv s="0">
    <v>536870912</v>
    <v>Bouvet Island</v>
    <v>0df9c34a-d3f0-c09f-d594-0d17e4ce27da</v>
    <v>en-GB</v>
    <v>Map</v>
  </rv>
  <rv s="3">
    <v>181</v>
  </rv>
  <rv s="1">
    <fb>0.238617503950879</fb>
    <v>23</v>
  </rv>
  <rv s="1">
    <fb>0.36200000000000004</fb>
    <v>23</v>
  </rv>
  <rv s="1">
    <fb>3.3459999561309801E-2</fb>
    <v>31</v>
  </rv>
  <rv s="1">
    <fb>4418218</fb>
    <v>24</v>
  </rv>
  <rv s="9">
    <v>#VALUE!</v>
    <v>en-GB</v>
    <v>51b69cb2-1924-e989-590b-712a7070a30f</v>
    <v>536870912</v>
    <v>1</v>
    <v>396</v>
    <v>64</v>
    <v>Norway</v>
    <v>19</v>
    <v>20</v>
    <v>Map</v>
    <v>21</v>
    <v>145</v>
    <v>NO</v>
    <v>3300</v>
    <v>3301</v>
    <v>1338</v>
    <v>3302</v>
    <v>3303</v>
    <v>3304</v>
    <v>3305</v>
    <v>3306</v>
    <v>3307</v>
    <v>NOK</v>
    <v>Norway, formally the Kingdom of Norway, is a Nordic country in Northern Europe, situated on the Scandinavian Peninsula. The remote Arctic island of Jan Mayen and the archipelago of Svalbard also form part of Norway. Bouvet Island, located in the ...</v>
    <v>3308</v>
    <v>877</v>
    <v>3309</v>
    <v>3310</v>
    <v>3311</v>
    <v>3312</v>
    <v>3313</v>
    <v>3314</v>
    <v>3315</v>
    <v>1578</v>
    <v>3304</v>
    <v>3319</v>
    <v>3320</v>
    <v>3321</v>
    <v>3322</v>
    <v>631</v>
    <v>Norway</v>
    <v>Ja, vi elsker dette landet</v>
    <v>3323</v>
    <v>Kongeriket Norge</v>
    <v>3324</v>
    <v>3325</v>
    <v>3326</v>
    <v>1864</v>
    <v>3327</v>
    <v>3328</v>
    <v>204</v>
    <v>3329</v>
    <v>3330</v>
    <v>1211</v>
    <v>3331</v>
    <v>3345</v>
    <v>3346</v>
    <v>53</v>
    <v>3347</v>
    <v>3348</v>
    <v>Norway</v>
    <v>3349</v>
    <v>mdp/vdpid/177</v>
  </rv>
  <rv s="0">
    <v>536870912</v>
    <v>Oman</v>
    <v>80c2f3b5-3d4f-9573-2b4d-e73c7d67832b</v>
    <v>en-GB</v>
    <v>Map</v>
  </rv>
  <rv s="1">
    <fb>4.6397415185783497E-2</fb>
    <v>23</v>
  </rv>
  <rv s="1">
    <fb>309500</fb>
    <v>24</v>
  </rv>
  <rv s="1">
    <fb>47000</fb>
    <v>24</v>
  </rv>
  <rv s="1">
    <fb>19.189</fb>
    <v>25</v>
  </rv>
  <rv s="1">
    <fb>968</fb>
    <v>26</v>
  </rv>
  <rv s="0">
    <v>536870912</v>
    <v>Muscat</v>
    <v>94c369e9-23a3-9c59-e2c3-e9026f64b420</v>
    <v>en-GB</v>
    <v>Map</v>
  </rv>
  <rv s="1">
    <fb>63457.434999999998</fb>
    <v>24</v>
  </rv>
  <rv s="1">
    <fb>113.52928579077</fb>
    <v>27</v>
  </rv>
  <rv s="1">
    <fb>1.3379505745318198E-3</fb>
    <v>23</v>
  </rv>
  <rv s="1">
    <fb>6445.5734171620397</fb>
    <v>24</v>
  </rv>
  <rv s="1">
    <fb>2.8879999999999999</fb>
    <v>25</v>
  </rv>
  <rv s="1">
    <fb>6.4620355411954791E-5</fb>
    <v>23</v>
  </rv>
  <rv s="1">
    <fb>99.963168651852996</fb>
    <v>28</v>
  </rv>
  <rv s="1">
    <fb>0.45</fb>
    <v>29</v>
  </rv>
  <rv s="1">
    <fb>76983094928.4785</fb>
    <v>30</v>
  </rv>
  <rv s="1">
    <fb>1.0339206000000001</fb>
    <v>23</v>
  </rv>
  <rv s="1">
    <fb>0.38036209999999998</fb>
    <v>23</v>
  </rv>
  <rv s="2">
    <v>59</v>
    <v>21</v>
    <v>398</v>
    <v>7</v>
    <v>0</v>
    <v>Image of Oman</v>
  </rv>
  <rv s="1">
    <fb>9.8000000000000007</fb>
    <v>28</v>
  </rv>
  <rv s="0">
    <v>805306368</v>
    <v>Haitham bin Tariq (Sultan)</v>
    <v>4f5b3bed-c30a-409f-c9c8-4d18c5b69aee</v>
    <v>en-GB</v>
    <v>Generic</v>
  </rv>
  <rv s="3">
    <v>182</v>
  </rv>
  <rv s="4">
    <v>https://www.bing.com/search?q=oman&amp;form=skydnc</v>
    <v>Learn more on Bing</v>
  </rv>
  <rv s="1">
    <fb>77.632999999999996</fb>
    <v>28</v>
  </rv>
  <rv s="1">
    <fb>17119480000</fb>
    <v>30</v>
  </rv>
  <rv s="1">
    <fb>4.33</fb>
    <v>29</v>
  </rv>
  <rv s="1">
    <fb>6.3663297800000004E-2</fb>
    <v>23</v>
  </rv>
  <rv s="1">
    <fb>2.0030999999999999</fb>
    <v>25</v>
  </rv>
  <rv s="1">
    <fb>4576298</fb>
    <v>24</v>
  </rv>
  <rv s="1">
    <fb>0.72369003295898393</fb>
    <v>23</v>
  </rv>
  <rv s="0">
    <v>536870912</v>
    <v>Ad Dakhiliyah Governorate</v>
    <v>507aca11-2bcf-7637-0d56-a19fddc08b60</v>
    <v>en-GB</v>
    <v>Map</v>
  </rv>
  <rv s="0">
    <v>536870912</v>
    <v>Ad Dhahirah Governorate</v>
    <v>a981bed9-9e09-b441-6ed1-45b40fd2c43b</v>
    <v>en-GB</v>
    <v>Map</v>
  </rv>
  <rv s="0">
    <v>536870912</v>
    <v>Al Batinah North Governorate</v>
    <v>c3841398-bbf3-c711-4598-d86e986af0d8</v>
    <v>en-GB</v>
    <v>Map</v>
  </rv>
  <rv s="0">
    <v>536870912</v>
    <v>Al Batinah South Governorate</v>
    <v>daa3b674-1912-4b3e-f69c-de4f0cd993cd</v>
    <v>en-GB</v>
    <v>Map</v>
  </rv>
  <rv s="0">
    <v>536870912</v>
    <v>Al Buraimi Governorate</v>
    <v>134b6720-8e35-94fa-1147-7c4a8204beba</v>
    <v>en-GB</v>
    <v>Map</v>
  </rv>
  <rv s="0">
    <v>536870912</v>
    <v>Al Wusta Governorate</v>
    <v>89c825f1-a648-e985-ffc1-79b78cd83d1f</v>
    <v>en-GB</v>
    <v>Map</v>
  </rv>
  <rv s="0">
    <v>536870912</v>
    <v>Ash Sharqiyah North Governorate</v>
    <v>26562e12-b4c9-6003-fee2-a918264dfdd4</v>
    <v>en-GB</v>
    <v>Map</v>
  </rv>
  <rv s="0">
    <v>536870912</v>
    <v>Ash Sharqiyah South Governorate</v>
    <v>313d2755-e186-571e-c85f-b9d13b19e01b</v>
    <v>en-GB</v>
    <v>Map</v>
  </rv>
  <rv s="0">
    <v>536870912</v>
    <v>Dhofar Governorate</v>
    <v>ea26f1ab-d429-67da-185a-a1a2406ab507</v>
    <v>en-GB</v>
    <v>Map</v>
  </rv>
  <rv s="0">
    <v>536870912</v>
    <v>Muscat Governorate</v>
    <v>475dad8b-c55b-0f3f-8c26-cdcd1678c422</v>
    <v>en-GB</v>
    <v>Map</v>
  </rv>
  <rv s="0">
    <v>536870912</v>
    <v>Musandam Governorate</v>
    <v>93ebe90c-9d4c-44bf-3df0-0fad831f3acd</v>
    <v>en-GB</v>
    <v>Map</v>
  </rv>
  <rv s="3">
    <v>183</v>
  </rv>
  <rv s="1">
    <fb>2.5237216657880902E-2</fb>
    <v>23</v>
  </rv>
  <rv s="1">
    <fb>0.27399999999999997</fb>
    <v>23</v>
  </rv>
  <rv s="1">
    <fb>2.6710000038147001E-2</fb>
    <v>31</v>
  </rv>
  <rv s="1">
    <fb>4250777</fb>
    <v>24</v>
  </rv>
  <rv s="24">
    <v>#VALUE!</v>
    <v>en-GB</v>
    <v>80c2f3b5-3d4f-9573-2b4d-e73c7d67832b</v>
    <v>536870912</v>
    <v>1</v>
    <v>401</v>
    <v>316</v>
    <v>Oman</v>
    <v>19</v>
    <v>20</v>
    <v>Map</v>
    <v>21</v>
    <v>402</v>
    <v>OM</v>
    <v>3352</v>
    <v>3353</v>
    <v>3354</v>
    <v>3355</v>
    <v>3356</v>
    <v>3357</v>
    <v>3358</v>
    <v>3359</v>
    <v>3360</v>
    <v>OMR</v>
    <v>Oman, officially the Sultanate of Oman, is a country located in West Asia. It is situated on the southeastern coast of the Arabian Peninsula, and spans the mouth of the Persian Gulf. It shares land borders with Saudi Arabia, United Arab ...</v>
    <v>3361</v>
    <v>3362</v>
    <v>3363</v>
    <v>3364</v>
    <v>3365</v>
    <v>3366</v>
    <v>3367</v>
    <v>3368</v>
    <v>3369</v>
    <v>3370</v>
    <v>3357</v>
    <v>3372</v>
    <v>3373</v>
    <v>3374</v>
    <v>3375</v>
    <v>2658</v>
    <v>3376</v>
    <v>Oman</v>
    <v>As-Salam as-Sultani</v>
    <v>544</v>
    <v>سلطنة عُمان</v>
    <v>3377</v>
    <v>3378</v>
    <v>3379</v>
    <v>3380</v>
    <v>3392</v>
    <v>3393</v>
    <v>3394</v>
    <v>3395</v>
    <v>Oman</v>
    <v>3396</v>
    <v>mdp/vdpid/164</v>
  </rv>
  <rv s="0">
    <v>536870912</v>
    <v>Panama</v>
    <v>8c0fb36e-1238-e873-e015-712d1f496676</v>
    <v>en-GB</v>
    <v>Map</v>
  </rv>
  <rv s="1">
    <fb>0.30360505784234598</fb>
    <v>23</v>
  </rv>
  <rv s="1">
    <fb>74177.3</fb>
    <v>24</v>
  </rv>
  <rv s="1">
    <fb>18.975999999999999</fb>
    <v>25</v>
  </rv>
  <rv s="1">
    <fb>507</fb>
    <v>26</v>
  </rv>
  <rv s="0">
    <v>536870912</v>
    <v>Panama City</v>
    <v>19964a6e-18be-b7ab-2d10-ea83677d0218</v>
    <v>en-GB</v>
    <v>Map</v>
  </rv>
  <rv s="1">
    <fb>10714.974</fb>
    <v>24</v>
  </rv>
  <rv s="1">
    <fb>122.06871337877099</fb>
    <v>27</v>
  </rv>
  <rv s="1">
    <fb>-3.55083821021212E-3</fb>
    <v>23</v>
  </rv>
  <rv s="1">
    <fb>2064.1757971350698</fb>
    <v>24</v>
  </rv>
  <rv s="1">
    <fb>2.4609999999999999</fb>
    <v>25</v>
  </rv>
  <rv s="1">
    <fb>0.61885930826691504</fb>
    <v>23</v>
  </rv>
  <rv s="1">
    <fb>80.712661963503095</fb>
    <v>28</v>
  </rv>
  <rv s="1">
    <fb>0.74</fb>
    <v>29</v>
  </rv>
  <rv s="1">
    <fb>66800800000</fb>
    <v>30</v>
  </rv>
  <rv s="1">
    <fb>0.94385990000000008</fb>
    <v>23</v>
  </rv>
  <rv s="1">
    <fb>0.47799360000000002</fb>
    <v>23</v>
  </rv>
  <rv s="2">
    <v>60</v>
    <v>21</v>
    <v>404</v>
    <v>7</v>
    <v>0</v>
    <v>Image of Panama</v>
  </rv>
  <rv s="1">
    <fb>13.1</fb>
    <v>28</v>
  </rv>
  <rv s="0">
    <v>805306368</v>
    <v>Laurentino Cortizo (President)</v>
    <v>d28bab2f-9b4b-26fe-37f3-cbd7e5a0f7cc</v>
    <v>en-GB</v>
    <v>Generic</v>
  </rv>
  <rv s="0">
    <v>805306368</v>
    <v>José Gabriel Carrizo (Vice president)</v>
    <v>2dd6eb05-53d1-144f-5604-0f65142279af</v>
    <v>en-GB</v>
    <v>Generic</v>
  </rv>
  <rv s="3">
    <v>184</v>
  </rv>
  <rv s="4">
    <v>https://www.bing.com/search?q=panama&amp;form=skydnc</v>
    <v>Learn more on Bing</v>
  </rv>
  <rv s="1">
    <fb>78.328999999999994</fb>
    <v>28</v>
  </rv>
  <rv s="1">
    <fb>16841000000</fb>
    <v>30</v>
  </rv>
  <rv s="1">
    <fb>52</fb>
    <v>28</v>
  </rv>
  <rv s="3">
    <v>185</v>
  </rv>
  <rv s="1">
    <fb>0.30522739929999998</fb>
    <v>23</v>
  </rv>
  <rv s="1">
    <fb>1.5687</fb>
    <v>25</v>
  </rv>
  <rv s="1">
    <fb>4408581</fb>
    <v>24</v>
  </rv>
  <rv s="1">
    <fb>0.371</fb>
    <v>23</v>
  </rv>
  <rv s="1">
    <fb>1.2E-2</fb>
    <v>23</v>
  </rv>
  <rv s="1">
    <fb>3.6000000000000004E-2</fb>
    <v>23</v>
  </rv>
  <rv s="1">
    <fb>0.66588996887207008</fb>
    <v>23</v>
  </rv>
  <rv s="0">
    <v>536870912</v>
    <v>Emberá-Wounaan Comarca</v>
    <v>f56655f7-6539-11d2-61b2-e9edef2ff376</v>
    <v>en-GB</v>
    <v>Map</v>
  </rv>
  <rv s="0">
    <v>536870912</v>
    <v>Guna Yala</v>
    <v>fa5c0a4e-0c4a-927a-b9f7-dd44c8fd002f</v>
    <v>en-GB</v>
    <v>Map</v>
  </rv>
  <rv s="0">
    <v>536870912</v>
    <v>Ngäbe-Buglé Comarca</v>
    <v>3e8065bb-603d-4416-9e4e-7cdf098663dc</v>
    <v>en-GB</v>
    <v>Map</v>
  </rv>
  <rv s="0">
    <v>536870912</v>
    <v>Guna de Madugandí</v>
    <v>ac4e195f-6c42-ae9d-f74a-128ec43b5e3f</v>
    <v>en-GB</v>
    <v>Map</v>
  </rv>
  <rv s="0">
    <v>536870912</v>
    <v>Kuna de Wargandí</v>
    <v>27005d80-c390-72a0-5fe3-e0b111e46cea</v>
    <v>en-GB</v>
    <v>Map</v>
  </rv>
  <rv s="0">
    <v>536870912</v>
    <v>Bocas del Toro Province</v>
    <v>b0bd1a37-77f9-07ad-4bb5-d1d8e7ae5ccd</v>
    <v>en-GB</v>
    <v>Map</v>
  </rv>
  <rv s="0">
    <v>536870912</v>
    <v>Chiriquí Province</v>
    <v>da5a9762-a0b7-1ffe-bc95-34ccb19d1382</v>
    <v>en-GB</v>
    <v>Map</v>
  </rv>
  <rv s="0">
    <v>536870912</v>
    <v>Coclé Province</v>
    <v>7d1a06f8-72c7-b88d-d742-13034e32cde4</v>
    <v>en-GB</v>
    <v>Map</v>
  </rv>
  <rv s="0">
    <v>536870912</v>
    <v>Colón Province</v>
    <v>fc6b97f2-ecfa-1eb3-207c-783ce206f9ea</v>
    <v>en-GB</v>
    <v>Map</v>
  </rv>
  <rv s="0">
    <v>536870912</v>
    <v>Darién Province</v>
    <v>fec9bd09-52d2-2f43-c137-a73af607d3c4</v>
    <v>en-GB</v>
    <v>Map</v>
  </rv>
  <rv s="0">
    <v>536870912</v>
    <v>Herrera Province</v>
    <v>5315f223-f244-c960-4e73-fca8cb9d8354</v>
    <v>en-GB</v>
    <v>Map</v>
  </rv>
  <rv s="0">
    <v>536870912</v>
    <v>Los Santos Province</v>
    <v>5aeb7060-ab74-113a-23d7-abb8287efa3e</v>
    <v>en-GB</v>
    <v>Map</v>
  </rv>
  <rv s="0">
    <v>536870912</v>
    <v>Panamá Province</v>
    <v>a90e5d63-7677-0644-50c7-f2bdfff82d78</v>
    <v>en-GB</v>
    <v>Map</v>
  </rv>
  <rv s="0">
    <v>536870912</v>
    <v>Veraguas Province</v>
    <v>2d44080e-33d5-ab6d-8d0e-64edfdd9b92d</v>
    <v>en-GB</v>
    <v>Map</v>
  </rv>
  <rv s="3">
    <v>186</v>
  </rv>
  <rv s="1">
    <fb>3.9019999504089402E-2</fb>
    <v>31</v>
  </rv>
  <rv s="1">
    <fb>2890084</fb>
    <v>24</v>
  </rv>
  <rv s="18">
    <v>#VALUE!</v>
    <v>en-GB</v>
    <v>8c0fb36e-1238-e873-e015-712d1f496676</v>
    <v>536870912</v>
    <v>1</v>
    <v>407</v>
    <v>193</v>
    <v>Panama</v>
    <v>19</v>
    <v>20</v>
    <v>Map</v>
    <v>21</v>
    <v>408</v>
    <v>PA</v>
    <v>3399</v>
    <v>3400</v>
    <v>1787</v>
    <v>3401</v>
    <v>3402</v>
    <v>3403</v>
    <v>3404</v>
    <v>3405</v>
    <v>3406</v>
    <v>PAB</v>
    <v>Panama, officially the Republic of Panama, is a transcontinental country in Central America, spanning the southern tip of North America into the northern part of South America. It is bordered by Costa Rica to the west, Colombia to the southeast, ...</v>
    <v>3407</v>
    <v>3408</v>
    <v>3409</v>
    <v>3410</v>
    <v>3411</v>
    <v>3412</v>
    <v>3413</v>
    <v>3414</v>
    <v>3415</v>
    <v>3416</v>
    <v>3403</v>
    <v>3419</v>
    <v>3420</v>
    <v>3421</v>
    <v>3422</v>
    <v>3423</v>
    <v>822</v>
    <v>Panama</v>
    <v>Himno Istmeño</v>
    <v>3424</v>
    <v>Panamá</v>
    <v>3425</v>
    <v>3426</v>
    <v>3427</v>
    <v>1465</v>
    <v>3428</v>
    <v>2008</v>
    <v>3429</v>
    <v>3430</v>
    <v>2897</v>
    <v>2953</v>
    <v>3431</v>
    <v>3446</v>
    <v>3273</v>
    <v>3447</v>
    <v>Panama</v>
    <v>3448</v>
    <v>mdp/vdpid/192</v>
  </rv>
  <rv s="0">
    <v>536870912</v>
    <v>Paraguay</v>
    <v>38755944-7eb5-b816-af98-acd4bbf59209</v>
    <v>en-GB</v>
    <v>Map</v>
  </rv>
  <rv s="1">
    <fb>0.55084319154291495</fb>
    <v>23</v>
  </rv>
  <rv s="1">
    <fb>406756</fb>
    <v>24</v>
  </rv>
  <rv s="1">
    <fb>27000</fb>
    <v>24</v>
  </rv>
  <rv s="1">
    <fb>20.571000000000002</fb>
    <v>25</v>
  </rv>
  <rv s="1">
    <fb>595</fb>
    <v>26</v>
  </rv>
  <rv s="0">
    <v>536870912</v>
    <v>Asunción</v>
    <v>4b5ad817-2782-74b0-8e77-733cb22e48af</v>
    <v>en-GB</v>
    <v>Map</v>
  </rv>
  <rv s="1">
    <fb>7407.34</fb>
    <v>24</v>
  </rv>
  <rv s="1">
    <fb>143.82104097452901</fb>
    <v>27</v>
  </rv>
  <rv s="1">
    <fb>2.7570972756279E-2</fb>
    <v>23</v>
  </rv>
  <rv s="1">
    <fb>1552.38421668465</fb>
    <v>24</v>
  </rv>
  <rv s="1">
    <fb>2.4289999999999998</fb>
    <v>25</v>
  </rv>
  <rv s="1">
    <fb>0.377488034467027</fb>
    <v>23</v>
  </rv>
  <rv s="1">
    <fb>33.703312045093298</fb>
    <v>28</v>
  </rv>
  <rv s="1">
    <fb>38145288939.848801</fb>
    <v>30</v>
  </rv>
  <rv s="1">
    <fb>1.0437316999999999</fb>
    <v>23</v>
  </rv>
  <rv s="1">
    <fb>0.3463021</fb>
    <v>23</v>
  </rv>
  <rv s="2">
    <v>61</v>
    <v>21</v>
    <v>410</v>
    <v>7</v>
    <v>0</v>
    <v>Image of Paraguay</v>
  </rv>
  <rv s="1">
    <fb>17.2</fb>
    <v>28</v>
  </rv>
  <rv s="0">
    <v>805306368</v>
    <v>Santiago Peña (President)</v>
    <v>22f2da7c-613d-1af9-2ba7-629e3a20819d</v>
    <v>en-GB</v>
    <v>Generic</v>
  </rv>
  <rv s="0">
    <v>805306368</v>
    <v>Pedro Alliana (Vice president)</v>
    <v>4bf067bc-dca2-1fc0-62b9-a74f4e4681d3</v>
    <v>en-GB</v>
    <v>Generic</v>
  </rv>
  <rv s="3">
    <v>187</v>
  </rv>
  <rv s="4">
    <v>https://www.bing.com/search?q=paraguay&amp;form=skydnc</v>
    <v>Learn more on Bing</v>
  </rv>
  <rv s="1">
    <fb>74.131</fb>
    <v>28</v>
  </rv>
  <rv s="1">
    <fb>312800000</fb>
    <v>30</v>
  </rv>
  <rv s="1">
    <fb>129</fb>
    <v>28</v>
  </rv>
  <rv s="3">
    <v>188</v>
  </rv>
  <rv s="1">
    <fb>0.36485746740000002</fb>
    <v>23</v>
  </rv>
  <rv s="1">
    <fb>1.3544</fb>
    <v>25</v>
  </rv>
  <rv s="1">
    <fb>6780744</fb>
    <v>24</v>
  </rv>
  <rv s="1">
    <fb>0.35899999999999999</fb>
    <v>23</v>
  </rv>
  <rv s="1">
    <fb>4.7E-2</fb>
    <v>23</v>
  </rv>
  <rv s="1">
    <fb>0.720940017700195</fb>
    <v>23</v>
  </rv>
  <rv s="0">
    <v>536870912</v>
    <v>Alto Paraguay Department</v>
    <v>0f551218-6ef2-8a91-e4f1-0c4fe5301403</v>
    <v>en-GB</v>
    <v>Map</v>
  </rv>
  <rv s="0">
    <v>536870912</v>
    <v>Alto Paraná Department</v>
    <v>622aa25a-b0e7-3e94-0a4e-c44b2a606a8a</v>
    <v>en-GB</v>
    <v>Map</v>
  </rv>
  <rv s="0">
    <v>536870912</v>
    <v>Amambay Department</v>
    <v>25a00850-f819-32d0-7038-bc8149b837aa</v>
    <v>en-GB</v>
    <v>Map</v>
  </rv>
  <rv s="0">
    <v>536870912</v>
    <v>Boquerón Department</v>
    <v>264bbe90-3ccd-c6d3-58b3-d86320f4ef99</v>
    <v>en-GB</v>
    <v>Map</v>
  </rv>
  <rv s="0">
    <v>536870912</v>
    <v>Caaguazú Department</v>
    <v>8656eba9-1676-8f22-780a-c0756489d7fc</v>
    <v>en-GB</v>
    <v>Map</v>
  </rv>
  <rv s="0">
    <v>536870912</v>
    <v>Caazapá Department</v>
    <v>6f5c0121-41d3-9b26-6619-eb3818cdf435</v>
    <v>en-GB</v>
    <v>Map</v>
  </rv>
  <rv s="0">
    <v>536870912</v>
    <v>Canindeyú Department</v>
    <v>b5c80568-77c7-fcca-6fd0-05c3042f525b</v>
    <v>en-GB</v>
    <v>Map</v>
  </rv>
  <rv s="0">
    <v>536870912</v>
    <v>Central Department</v>
    <v>59d5a6d8-a7b3-7a69-d2a3-3a433b800d61</v>
    <v>en-GB</v>
    <v>Map</v>
  </rv>
  <rv s="0">
    <v>536870912</v>
    <v>Concepción Department</v>
    <v>ecdae5ff-9f88-4c47-d96b-9767fc2314eb</v>
    <v>en-GB</v>
    <v>Map</v>
  </rv>
  <rv s="0">
    <v>536870912</v>
    <v>Cordillera Department</v>
    <v>89438784-9b0e-7aa1-c1ee-7e58bfd1b3f6</v>
    <v>en-GB</v>
    <v>Map</v>
  </rv>
  <rv s="0">
    <v>536870912</v>
    <v>Guairá Department</v>
    <v>32b611ea-667c-e49b-e6b7-ddfeb81e65bf</v>
    <v>en-GB</v>
    <v>Map</v>
  </rv>
  <rv s="0">
    <v>536870912</v>
    <v>Itapúa Department</v>
    <v>ba6578b1-4465-fe52-5dc0-c6ac0ae5ac29</v>
    <v>en-GB</v>
    <v>Map</v>
  </rv>
  <rv s="0">
    <v>536870912</v>
    <v>Misiones Department</v>
    <v>3e400bd0-4c3e-986b-69dc-02bf27b9cc4a</v>
    <v>en-GB</v>
    <v>Map</v>
  </rv>
  <rv s="0">
    <v>536870912</v>
    <v>Ñeembucú Department</v>
    <v>13a16305-3bea-2508-da0d-f0b9907eb6cb</v>
    <v>en-GB</v>
    <v>Map</v>
  </rv>
  <rv s="0">
    <v>536870912</v>
    <v>Paraguarí Department</v>
    <v>9073627b-6ef6-56d0-339c-6644cacabfb3</v>
    <v>en-GB</v>
    <v>Map</v>
  </rv>
  <rv s="0">
    <v>536870912</v>
    <v>Presidente Hayes Department</v>
    <v>6bcdea9e-cac6-d960-1f0d-f93d906430ae</v>
    <v>en-GB</v>
    <v>Map</v>
  </rv>
  <rv s="0">
    <v>536870912</v>
    <v>San Pedro Department</v>
    <v>bd80c2dc-b58f-53fc-cd75-24b916825161</v>
    <v>en-GB</v>
    <v>Map</v>
  </rv>
  <rv s="3">
    <v>189</v>
  </rv>
  <rv s="1">
    <fb>0.100353309716205</fb>
    <v>23</v>
  </rv>
  <rv s="1">
    <fb>0.35</fb>
    <v>23</v>
  </rv>
  <rv s="1">
    <fb>4.8090000152587901E-2</fb>
    <v>31</v>
  </rv>
  <rv s="1">
    <fb>4359150</fb>
    <v>24</v>
  </rv>
  <rv s="8">
    <v>#VALUE!</v>
    <v>en-GB</v>
    <v>38755944-7eb5-b816-af98-acd4bbf59209</v>
    <v>536870912</v>
    <v>1</v>
    <v>413</v>
    <v>57</v>
    <v>Paraguay</v>
    <v>19</v>
    <v>20</v>
    <v>Map</v>
    <v>21</v>
    <v>414</v>
    <v>PY</v>
    <v>3451</v>
    <v>3452</v>
    <v>3453</v>
    <v>3454</v>
    <v>3455</v>
    <v>3456</v>
    <v>3457</v>
    <v>3458</v>
    <v>3459</v>
    <v>PYG</v>
    <v>Paraguay, officially the Republic of Paraguay, is a landlocked country in South America. It is bordered by Argentina to the south and southwest, Brazil to the east and northeast, and Bolivia to the northwest. It has a population of around 6.1 ...</v>
    <v>3460</v>
    <v>3461</v>
    <v>3462</v>
    <v>3463</v>
    <v>775</v>
    <v>3464</v>
    <v>3465</v>
    <v>3466</v>
    <v>3467</v>
    <v>3468</v>
    <v>3456</v>
    <v>3471</v>
    <v>3472</v>
    <v>3473</v>
    <v>3474</v>
    <v>3475</v>
    <v>1400</v>
    <v>Paraguay</v>
    <v>National anthem of Paraguay</v>
    <v>3476</v>
    <v>Paraguay</v>
    <v>3477</v>
    <v>3478</v>
    <v>3479</v>
    <v>370</v>
    <v>3480</v>
    <v>3040</v>
    <v>2009</v>
    <v>3481</v>
    <v>1470</v>
    <v>1032</v>
    <v>3482</v>
    <v>3500</v>
    <v>3501</v>
    <v>3502</v>
    <v>3503</v>
    <v>Paraguay</v>
    <v>3504</v>
    <v>mdp/vdpid/185</v>
  </rv>
  <rv s="0">
    <v>536870912</v>
    <v>Philippines</v>
    <v>fe47e182-43d6-4546-8bee-86609d6dd805</v>
    <v>en-GB</v>
    <v>Map</v>
  </rv>
  <rv s="1">
    <fb>0.41721165777911901</fb>
    <v>23</v>
  </rv>
  <rv s="1">
    <fb>343448</fb>
    <v>24</v>
  </rv>
  <rv s="1">
    <fb>153000</fb>
    <v>24</v>
  </rv>
  <rv s="1">
    <fb>20.545999999999999</fb>
    <v>25</v>
  </rv>
  <rv s="1">
    <fb>63</fb>
    <v>26</v>
  </rv>
  <rv s="0">
    <v>536870912</v>
    <v>Manila</v>
    <v>33b0f709-fe63-e51f-6893-aa4d29b074e5</v>
    <v>en-GB</v>
    <v>Map</v>
  </rv>
  <rv s="1">
    <fb>122287.11599999999</fb>
    <v>24</v>
  </rv>
  <rv s="1">
    <fb>129.61325724947901</fb>
    <v>27</v>
  </rv>
  <rv s="1">
    <fb>2.4802785871650902E-2</fb>
    <v>23</v>
  </rv>
  <rv s="1">
    <fb>696.34678005973694</fb>
    <v>24</v>
  </rv>
  <rv s="1">
    <fb>2.5760000000000001</fb>
    <v>25</v>
  </rv>
  <rv s="1">
    <fb>0.27769393299124701</fb>
    <v>23</v>
  </rv>
  <rv s="1">
    <fb>62.434896292186799</fb>
    <v>28</v>
  </rv>
  <rv s="1">
    <fb>0.86</fb>
    <v>29</v>
  </rv>
  <rv s="1">
    <fb>376795508679.67603</fb>
    <v>30</v>
  </rv>
  <rv s="1">
    <fb>1.0750976999999999</fb>
    <v>23</v>
  </rv>
  <rv s="1">
    <fb>0.35475459999999998</fb>
    <v>23</v>
  </rv>
  <rv s="2">
    <v>62</v>
    <v>21</v>
    <v>416</v>
    <v>7</v>
    <v>0</v>
    <v>Image of Philippines</v>
  </rv>
  <rv s="1">
    <fb>22.5</fb>
    <v>28</v>
  </rv>
  <rv s="0">
    <v>536870912</v>
    <v>Quezon City</v>
    <v>5e001b49-2fd0-4f45-a43f-6c8cdf9ee04c</v>
    <v>en-GB</v>
    <v>Map</v>
  </rv>
  <rv s="0">
    <v>805306368</v>
    <v>Bongbong Marcos (President)</v>
    <v>f7c45c07-8e0a-4068-b1e9-b2253baca0e4</v>
    <v>en-GB</v>
    <v>Generic</v>
  </rv>
  <rv s="0">
    <v>805306368</v>
    <v>Sara Duterte (Vice president)</v>
    <v>0cce571a-fcbe-deed-21b5-93ccb00a9659</v>
    <v>en-GB</v>
    <v>Generic</v>
  </rv>
  <rv s="0">
    <v>805306368</v>
    <v>Martin Romualdez (Speaker)</v>
    <v>3897d44f-0f8c-3aa3-1122-6253bf831d7f</v>
    <v>en-GB</v>
    <v>Generic</v>
  </rv>
  <rv s="0">
    <v>805306368</v>
    <v>Alexander Gesmundo (Chief justice)</v>
    <v>0c0b44c1-58c1-0d6f-bc59-db94bbe6aba7</v>
    <v>en-GB</v>
    <v>Generic</v>
  </rv>
  <rv s="3">
    <v>190</v>
  </rv>
  <rv s="4">
    <v>https://www.bing.com/search?q=philippines&amp;form=skydnc</v>
    <v>Learn more on Bing</v>
  </rv>
  <rv s="1">
    <fb>71.094999999999999</fb>
    <v>28</v>
  </rv>
  <rv s="1">
    <fb>275302190000</fb>
    <v>30</v>
  </rv>
  <rv s="1">
    <fb>121</fb>
    <v>28</v>
  </rv>
  <rv s="3">
    <v>191</v>
  </rv>
  <rv s="1">
    <fb>0.53544594130000001</fb>
    <v>23</v>
  </rv>
  <rv s="1">
    <fb>0.60040000000000004</fb>
    <v>25</v>
  </rv>
  <rv s="1">
    <fb>115559009</fb>
    <v>24</v>
  </rv>
  <rv s="1">
    <fb>0.20699999999999999</fb>
    <v>23</v>
  </rv>
  <rv s="1">
    <fb>0.34799999999999998</fb>
    <v>23</v>
  </rv>
  <rv s="1">
    <fb>0.50900000000000001</fb>
    <v>23</v>
  </rv>
  <rv s="1">
    <fb>9.3000000000000013E-2</fb>
    <v>23</v>
  </rv>
  <rv s="1">
    <fb>0.59620998382568402</fb>
    <v>23</v>
  </rv>
  <rv s="0">
    <v>536870912</v>
    <v>Metro Manila</v>
    <v>e5a6d40a-2913-d8a4-ff60-8a8e01d06a21</v>
    <v>en-GB</v>
    <v>Map</v>
  </rv>
  <rv s="3">
    <v>192</v>
  </rv>
  <rv s="1">
    <fb>0.14047533279066099</fb>
    <v>23</v>
  </rv>
  <rv s="3">
    <v>193</v>
  </rv>
  <rv s="1">
    <fb>0.43099999999999999</fb>
    <v>23</v>
  </rv>
  <rv s="1">
    <fb>2.1500000953674298E-2</fb>
    <v>31</v>
  </rv>
  <rv s="1">
    <fb>50975903</fb>
    <v>24</v>
  </rv>
  <rv s="7">
    <v>#VALUE!</v>
    <v>en-GB</v>
    <v>fe47e182-43d6-4546-8bee-86609d6dd805</v>
    <v>536870912</v>
    <v>1</v>
    <v>419</v>
    <v>44</v>
    <v>Philippines</v>
    <v>19</v>
    <v>20</v>
    <v>Map</v>
    <v>21</v>
    <v>420</v>
    <v>PH</v>
    <v>3507</v>
    <v>3508</v>
    <v>3509</v>
    <v>3510</v>
    <v>3511</v>
    <v>3512</v>
    <v>3513</v>
    <v>3514</v>
    <v>3515</v>
    <v>PHP</v>
    <v>The Philippines, officially the Republic of the Philippines, is an archipelagic country in Southeast Asia. In the western Pacific Ocean, it consists of 7,641 islands, with a total area of 300,000 square kilometers, which are broadly categorized ...</v>
    <v>3516</v>
    <v>3517</v>
    <v>3518</v>
    <v>3519</v>
    <v>3520</v>
    <v>3521</v>
    <v>3522</v>
    <v>3523</v>
    <v>3524</v>
    <v>3525</v>
    <v>3526</v>
    <v>3531</v>
    <v>3532</v>
    <v>3533</v>
    <v>3534</v>
    <v>3535</v>
    <v>26</v>
    <v>Philippines</v>
    <v>Lupang Hinirang</v>
    <v>3536</v>
    <v>Republic of the Philippines</v>
    <v>3537</v>
    <v>3538</v>
    <v>3539</v>
    <v>3540</v>
    <v>3541</v>
    <v>3542</v>
    <v>1029</v>
    <v>902</v>
    <v>3543</v>
    <v>2618</v>
    <v>3544</v>
    <v>3546</v>
    <v>3547</v>
    <v>3548</v>
    <v>3549</v>
    <v>3550</v>
    <v>Philippines</v>
    <v>3551</v>
    <v>mdp/vdpid/201</v>
  </rv>
  <rv s="0">
    <v>536870912</v>
    <v>Poland</v>
    <v>1d6059a2-d1f1-d2d7-4261-dc7cd5cdb84b</v>
    <v>en-GB</v>
    <v>Map</v>
  </rv>
  <rv s="1">
    <fb>0.469447075345374</fb>
    <v>23</v>
  </rv>
  <rv s="1">
    <fb>312683</fb>
    <v>24</v>
  </rv>
  <rv s="1">
    <fb>191000</fb>
    <v>24</v>
  </rv>
  <rv s="1">
    <fb>48</fb>
    <v>26</v>
  </rv>
  <rv s="0">
    <v>536870912</v>
    <v>Warsaw</v>
    <v>c79f30ac-b9a3-0949-6bdf-956551e5fc81</v>
    <v>en-GB</v>
    <v>Map</v>
  </rv>
  <rv s="1">
    <fb>299036.516</fb>
    <v>24</v>
  </rv>
  <rv s="1">
    <fb>114.111779375092</fb>
    <v>27</v>
  </rv>
  <rv s="1">
    <fb>2.227478809383E-2</fb>
    <v>23</v>
  </rv>
  <rv s="1">
    <fb>3971.7997613105499</fb>
    <v>24</v>
  </rv>
  <rv s="1">
    <fb>1.46</fb>
    <v>25</v>
  </rv>
  <rv s="1">
    <fb>0.30883439025809101</fb>
    <v>23</v>
  </rv>
  <rv s="1">
    <fb>90.291375435655297</fb>
    <v>28</v>
  </rv>
  <rv s="1">
    <fb>1.07</fb>
    <v>29</v>
  </rv>
  <rv s="1">
    <fb>592164400687.60706</fb>
    <v>30</v>
  </rv>
  <rv s="1">
    <fb>1.000159</fb>
    <v>23</v>
  </rv>
  <rv s="1">
    <fb>0.67827439999999994</fb>
    <v>23</v>
  </rv>
  <rv s="2">
    <v>63</v>
    <v>21</v>
    <v>422</v>
    <v>7</v>
    <v>0</v>
    <v>Image of Poland</v>
  </rv>
  <rv s="1">
    <fb>3.8</fb>
    <v>28</v>
  </rv>
  <rv s="0">
    <v>805306368</v>
    <v>Andrzej Duda (President)</v>
    <v>fd659446-93d5-1c05-f501-9d102870ea43</v>
    <v>en-GB</v>
    <v>Generic</v>
  </rv>
  <rv s="0">
    <v>805306368</v>
    <v>Donald Tusk (Prime minister)</v>
    <v>42c246ff-649b-1da6-5b06-8c6201991d6a</v>
    <v>en-GB</v>
    <v>Generic</v>
  </rv>
  <rv s="3">
    <v>194</v>
  </rv>
  <rv s="4">
    <v>https://www.bing.com/search?q=poland&amp;form=skydnc</v>
    <v>Learn more on Bing</v>
  </rv>
  <rv s="1">
    <fb>77.602439024390307</fb>
    <v>28</v>
  </rv>
  <rv s="1">
    <fb>151618860000</fb>
    <v>30</v>
  </rv>
  <rv s="1">
    <fb>2.93</fb>
    <v>29</v>
  </rv>
  <rv s="3">
    <v>195</v>
  </rv>
  <rv s="1">
    <fb>0.23246298360000001</fb>
    <v>23</v>
  </rv>
  <rv s="1">
    <fb>2.3788</fb>
    <v>25</v>
  </rv>
  <rv s="1">
    <fb>37561599</fb>
    <v>24</v>
  </rv>
  <rv s="1">
    <fb>0.38200000000000001</fb>
    <v>23</v>
  </rv>
  <rv s="1">
    <fb>0.56701000213622998</fb>
    <v>23</v>
  </rv>
  <rv s="0">
    <v>536870912</v>
    <v>Lower Silesian Voivodeship</v>
    <v>2c12027c-f1f3-15e4-470e-533d0b324b34</v>
    <v>en-GB</v>
    <v>Map</v>
  </rv>
  <rv s="0">
    <v>536870912</v>
    <v>Łódź Voivodeship</v>
    <v>0fe063e3-0ad6-1012-edb0-f676300d33ea</v>
    <v>en-GB</v>
    <v>Map</v>
  </rv>
  <rv s="0">
    <v>536870912</v>
    <v>Świętokrzyskie Voivodeship</v>
    <v>f361912e-d7ba-dd37-b583-2068d7a03177</v>
    <v>en-GB</v>
    <v>Map</v>
  </rv>
  <rv s="0">
    <v>536870912</v>
    <v>Lesser Poland Voivodeship</v>
    <v>efd58db8-b0c8-2329-0f3a-8adeab450d74</v>
    <v>en-GB</v>
    <v>Map</v>
  </rv>
  <rv s="0">
    <v>536870912</v>
    <v>Lublin Voivodeship</v>
    <v>b5dea0b6-7035-ffe9-a5c1-a961fcb0e72e</v>
    <v>en-GB</v>
    <v>Map</v>
  </rv>
  <rv s="0">
    <v>536870912</v>
    <v>Masovian Voivodeship</v>
    <v>32cae853-042c-0a77-5173-f511fead52f6</v>
    <v>en-GB</v>
    <v>Map</v>
  </rv>
  <rv s="0">
    <v>536870912</v>
    <v>Kuyavian-Pomeranian Voivodeship</v>
    <v>2b254630-1d13-aca8-305f-0841a7ec6b83</v>
    <v>en-GB</v>
    <v>Map</v>
  </rv>
  <rv s="0">
    <v>536870912</v>
    <v>Opole Voivodeship</v>
    <v>6a026a5e-de28-6062-3c38-7c6f4181e5bc</v>
    <v>en-GB</v>
    <v>Map</v>
  </rv>
  <rv s="0">
    <v>536870912</v>
    <v>Subcarpathian Voivodeship</v>
    <v>f88dda2b-0c12-4d9a-984c-52115296336c</v>
    <v>en-GB</v>
    <v>Map</v>
  </rv>
  <rv s="0">
    <v>536870912</v>
    <v>Lubusz Voivodeship</v>
    <v>c0d124dd-136d-3834-1fe8-efd33254942d</v>
    <v>en-GB</v>
    <v>Map</v>
  </rv>
  <rv s="0">
    <v>536870912</v>
    <v>Pomeranian Voivodeship</v>
    <v>765662c5-0a8a-9aea-8c1c-c063ec4e16f8</v>
    <v>en-GB</v>
    <v>Map</v>
  </rv>
  <rv s="0">
    <v>536870912</v>
    <v>Warmian-Masurian Voivodeship</v>
    <v>eed14489-8bcb-c40c-6362-4e95235cce3f</v>
    <v>en-GB</v>
    <v>Map</v>
  </rv>
  <rv s="0">
    <v>536870912</v>
    <v>Silesian Voivodeship</v>
    <v>21f7e450-daba-be7f-4ac9-7f73980437c9</v>
    <v>en-GB</v>
    <v>Map</v>
  </rv>
  <rv s="0">
    <v>536870912</v>
    <v>Podlaskie Voivodeship</v>
    <v>82774917-52f8-91a2-e0f4-7810458bd6ed</v>
    <v>en-GB</v>
    <v>Map</v>
  </rv>
  <rv s="0">
    <v>536870912</v>
    <v>West Pomeranian Voivodeship</v>
    <v>af2cc162-3439-53b4-582b-cb4495bdbf8e</v>
    <v>en-GB</v>
    <v>Map</v>
  </rv>
  <rv s="0">
    <v>536870912</v>
    <v>Greater Poland Voivodeship</v>
    <v>edec10d8-3c1d-302b-daa4-5a643ab293e8</v>
    <v>en-GB</v>
    <v>Map</v>
  </rv>
  <rv s="3">
    <v>196</v>
  </rv>
  <rv s="1">
    <fb>0.174019561608692</fb>
    <v>23</v>
  </rv>
  <rv s="1">
    <fb>0.40799999999999997</fb>
    <v>23</v>
  </rv>
  <rv s="1">
    <fb>3.4739999771118198E-2</fb>
    <v>31</v>
  </rv>
  <rv s="1">
    <fb>22796574</fb>
    <v>24</v>
  </rv>
  <rv s="8">
    <v>#VALUE!</v>
    <v>en-GB</v>
    <v>1d6059a2-d1f1-d2d7-4261-dc7cd5cdb84b</v>
    <v>536870912</v>
    <v>1</v>
    <v>425</v>
    <v>57</v>
    <v>Poland</v>
    <v>19</v>
    <v>20</v>
    <v>Map</v>
    <v>21</v>
    <v>65</v>
    <v>PL</v>
    <v>3554</v>
    <v>3555</v>
    <v>3556</v>
    <v>2963</v>
    <v>3557</v>
    <v>3558</v>
    <v>3559</v>
    <v>3560</v>
    <v>3561</v>
    <v>PLN</v>
    <v>Poland, officially the Republic of Poland, is a country in Central Europe. It is divided into 16 administrative provinces called voivodeships, covering an area of 312,700 km². Poland has a population of over 38 million and is the fifth most ...</v>
    <v>3562</v>
    <v>3563</v>
    <v>3564</v>
    <v>3565</v>
    <v>3566</v>
    <v>3567</v>
    <v>3568</v>
    <v>3569</v>
    <v>3570</v>
    <v>3571</v>
    <v>3558</v>
    <v>3574</v>
    <v>3575</v>
    <v>3576</v>
    <v>3577</v>
    <v>631</v>
    <v>3578</v>
    <v>Poland</v>
    <v>Poland Is Not Yet Lost</v>
    <v>3579</v>
    <v>Rzeczpospolita Polska</v>
    <v>3580</v>
    <v>3581</v>
    <v>3582</v>
    <v>222</v>
    <v>3112</v>
    <v>3583</v>
    <v>735</v>
    <v>2897</v>
    <v>2953</v>
    <v>3173</v>
    <v>3584</v>
    <v>3601</v>
    <v>3602</v>
    <v>3603</v>
    <v>3604</v>
    <v>Poland</v>
    <v>3605</v>
    <v>mdp/vdpid/191</v>
  </rv>
  <rv s="0">
    <v>536870912</v>
    <v>Portugal</v>
    <v>9e917e65-c588-a0b7-f336-52fc6b5b2052</v>
    <v>en-GB</v>
    <v>Map</v>
  </rv>
  <rv s="1">
    <fb>0.39452940398253294</fb>
    <v>23</v>
  </rv>
  <rv s="1">
    <fb>92225</fb>
    <v>24</v>
  </rv>
  <rv s="1">
    <fb>52000</fb>
    <v>24</v>
  </rv>
  <rv s="1">
    <fb>8.5</fb>
    <v>25</v>
  </rv>
  <rv s="1">
    <fb>351</fb>
    <v>26</v>
  </rv>
  <rv s="0">
    <v>536870912</v>
    <v>Lisbon</v>
    <v>9d006cb5-bff4-48b4-9c83-443eaf418b11</v>
    <v>en-GB</v>
    <v>Map</v>
  </rv>
  <rv s="1">
    <fb>48741.764000000003</fb>
    <v>24</v>
  </rv>
  <rv s="1">
    <fb>110.624358614714</fb>
    <v>27</v>
  </rv>
  <rv s="1">
    <fb>3.3817841004612497E-3</fb>
    <v>23</v>
  </rv>
  <rv s="1">
    <fb>4662.6007998029399</fb>
    <v>24</v>
  </rv>
  <rv s="1">
    <fb>1.38</fb>
    <v>25</v>
  </rv>
  <rv s="1">
    <fb>0.34611423825368903</fb>
    <v>23</v>
  </rv>
  <rv s="1">
    <fb>77.024122555839</fb>
    <v>28</v>
  </rv>
  <rv s="1">
    <fb>237686075634.698</fb>
    <v>30</v>
  </rv>
  <rv s="1">
    <fb>1.0618313000000001</fb>
    <v>23</v>
  </rv>
  <rv s="1">
    <fb>0.63935809999999993</fb>
    <v>23</v>
  </rv>
  <rv s="2">
    <v>64</v>
    <v>21</v>
    <v>427</v>
    <v>7</v>
    <v>0</v>
    <v>Image of Portugal</v>
  </rv>
  <rv s="0">
    <v>805306368</v>
    <v>Marcelo Rebelo de Sousa (President)</v>
    <v>cd15af88-d571-7e9f-0e69-8c7f54821ed3</v>
    <v>en-GB</v>
    <v>Generic</v>
  </rv>
  <rv s="0">
    <v>805306368</v>
    <v>António Costa (Prime minister)</v>
    <v>461f25f6-d38c-4199-a2e3-c82f6d34e8cb</v>
    <v>en-GB</v>
    <v>Generic</v>
  </rv>
  <rv s="3">
    <v>197</v>
  </rv>
  <rv s="4">
    <v>https://www.bing.com/search?q=portugal&amp;form=skydnc</v>
    <v>Learn more on Bing</v>
  </rv>
  <rv s="1">
    <fb>81.3243902439024</fb>
    <v>28</v>
  </rv>
  <rv s="1">
    <fb>61933604857.411003</fb>
    <v>30</v>
  </rv>
  <rv s="1">
    <fb>3.78</fb>
    <v>29</v>
  </rv>
  <rv s="1">
    <fb>0.27650697260000001</fb>
    <v>23</v>
  </rv>
  <rv s="1">
    <fb>5.1239999999999997</fb>
    <v>25</v>
  </rv>
  <rv s="1">
    <fb>10379007</fb>
    <v>24</v>
  </rv>
  <rv s="1">
    <fb>0.41600000000000004</fb>
    <v>23</v>
  </rv>
  <rv s="1">
    <fb>0.58811000823974602</fb>
    <v>23</v>
  </rv>
  <rv s="0">
    <v>536870912</v>
    <v>Lisbon District</v>
    <v>9aabe4c9-f2ff-745a-22b7-741589d147d3</v>
    <v>en-GB</v>
    <v>Map</v>
  </rv>
  <rv s="0">
    <v>536870912</v>
    <v>Leiria District</v>
    <v>1e45c3ae-38a6-3ec3-3187-2e72c0cad027</v>
    <v>en-GB</v>
    <v>Map</v>
  </rv>
  <rv s="0">
    <v>536870912</v>
    <v>Santarém District</v>
    <v>31ed3d3b-1669-48e6-9f45-7dff6e48107b</v>
    <v>en-GB</v>
    <v>Map</v>
  </rv>
  <rv s="0">
    <v>536870912</v>
    <v>Setúbal District</v>
    <v>2443fa57-ba7a-ca6f-6988-b7bb998c209d</v>
    <v>en-GB</v>
    <v>Map</v>
  </rv>
  <rv s="0">
    <v>536870912</v>
    <v>Beja District</v>
    <v>57132a4f-ab86-49cc-9a10-eea78fe194c6</v>
    <v>en-GB</v>
    <v>Map</v>
  </rv>
  <rv s="0">
    <v>536870912</v>
    <v>Faro District</v>
    <v>0f961e40-6a20-4ce7-9c8b-3c9484a39b31</v>
    <v>en-GB</v>
    <v>Map</v>
  </rv>
  <rv s="0">
    <v>536870912</v>
    <v>Évora District</v>
    <v>9f2c1154-ba9c-42db-b07d-6ac93b22f847</v>
    <v>en-GB</v>
    <v>Map</v>
  </rv>
  <rv s="0">
    <v>536870912</v>
    <v>Portalegre District</v>
    <v>0509a564-38fa-4a46-85bd-79ea9cfb105b</v>
    <v>en-GB</v>
    <v>Map</v>
  </rv>
  <rv s="0">
    <v>536870912</v>
    <v>Castelo Branco District</v>
    <v>fb4769a8-e791-44cf-b415-49b116c2d850</v>
    <v>en-GB</v>
    <v>Map</v>
  </rv>
  <rv s="0">
    <v>536870912</v>
    <v>Guarda District</v>
    <v>a6ab4e89-16d3-c736-2651-53af26e5c9fb</v>
    <v>en-GB</v>
    <v>Map</v>
  </rv>
  <rv s="0">
    <v>536870912</v>
    <v>Coimbra District</v>
    <v>eaabde58-df44-d3f2-fcaf-2eb0b0c892ca</v>
    <v>en-GB</v>
    <v>Map</v>
  </rv>
  <rv s="0">
    <v>536870912</v>
    <v>Aveiro District</v>
    <v>2448fddc-7ab4-4061-c990-7ee0e882b83f</v>
    <v>en-GB</v>
    <v>Map</v>
  </rv>
  <rv s="0">
    <v>536870912</v>
    <v>Viseu District</v>
    <v>4af2c91e-a2d9-03c8-4bcc-d0e611b7a836</v>
    <v>en-GB</v>
    <v>Map</v>
  </rv>
  <rv s="0">
    <v>536870912</v>
    <v>Bragança District</v>
    <v>511e9c5a-156c-4018-b440-d68a04fdd311</v>
    <v>en-GB</v>
    <v>Map</v>
  </rv>
  <rv s="0">
    <v>536870912</v>
    <v>Vila Real District</v>
    <v>16491095-1ede-45bc-b4f9-d0b768b902b4</v>
    <v>en-GB</v>
    <v>Map</v>
  </rv>
  <rv s="0">
    <v>536870912</v>
    <v>Porto District</v>
    <v>ab024f06-dfa0-f5d5-2ace-323a59e1c03f</v>
    <v>en-GB</v>
    <v>Map</v>
  </rv>
  <rv s="0">
    <v>536870912</v>
    <v>Braga District</v>
    <v>bf9b0bf5-80ec-1d9e-e2bb-f15cfff91b3f</v>
    <v>en-GB</v>
    <v>Map</v>
  </rv>
  <rv s="0">
    <v>536870912</v>
    <v>Viana do Castelo District</v>
    <v>e82c5675-25b8-35f8-dd22-1d162bbc45bd</v>
    <v>en-GB</v>
    <v>Map</v>
  </rv>
  <rv s="0">
    <v>536870912</v>
    <v>Madeira</v>
    <v>fd1c338d-a716-e095-102a-5ac3106ddd68</v>
    <v>en-GB</v>
    <v>Map</v>
  </rv>
  <rv s="0">
    <v>536870912</v>
    <v>Azores</v>
    <v>162558d5-afd4-4b00-9d00-54ad16880f8b</v>
    <v>en-GB</v>
    <v>Map</v>
  </rv>
  <rv s="3">
    <v>198</v>
  </rv>
  <rv s="1">
    <fb>0.227551770073532</fb>
    <v>23</v>
  </rv>
  <rv s="1">
    <fb>6.33400011062622E-2</fb>
    <v>31</v>
  </rv>
  <rv s="1">
    <fb>6753579</fb>
    <v>24</v>
  </rv>
  <rv s="8">
    <v>#VALUE!</v>
    <v>en-GB</v>
    <v>9e917e65-c588-a0b7-f336-52fc6b5b2052</v>
    <v>536870912</v>
    <v>1</v>
    <v>430</v>
    <v>57</v>
    <v>Portugal</v>
    <v>19</v>
    <v>20</v>
    <v>Map</v>
    <v>21</v>
    <v>106</v>
    <v>PT</v>
    <v>3608</v>
    <v>3609</v>
    <v>3610</v>
    <v>3611</v>
    <v>3612</v>
    <v>3613</v>
    <v>3614</v>
    <v>3615</v>
    <v>3616</v>
    <v>EUR</v>
    <v>Portugal, officially the Portuguese Republic, is a country located on the Iberian Peninsula, in Southwestern Europe, and whose territory also includes the Macaronesian archipelagos of the Azores and Madeira. It features the westernmost point in ...</v>
    <v>3617</v>
    <v>3618</v>
    <v>3619</v>
    <v>3620</v>
    <v>1904</v>
    <v>3621</v>
    <v>3622</v>
    <v>3623</v>
    <v>3624</v>
    <v>245</v>
    <v>3613</v>
    <v>3627</v>
    <v>3628</v>
    <v>3629</v>
    <v>3630</v>
    <v>1203</v>
    <v>3631</v>
    <v>Portugal</v>
    <v>A Portuguesa</v>
    <v>823</v>
    <v>Portugalská republika</v>
    <v>3632</v>
    <v>3633</v>
    <v>3634</v>
    <v>258</v>
    <v>2334</v>
    <v>3635</v>
    <v>1210</v>
    <v>262</v>
    <v>973</v>
    <v>37</v>
    <v>3636</v>
    <v>3657</v>
    <v>3658</v>
    <v>2896</v>
    <v>3659</v>
    <v>Portugal</v>
    <v>3660</v>
    <v>mdp/vdpid/193</v>
  </rv>
  <rv s="0">
    <v>536870912</v>
    <v>Qatar</v>
    <v>12aef15b-0748-2538-a691-1f10b68d6fc2</v>
    <v>en-GB</v>
    <v>Map</v>
  </rv>
  <rv s="1">
    <fb>5.7708871662360002E-2</fb>
    <v>23</v>
  </rv>
  <rv s="1">
    <fb>11437</fb>
    <v>24</v>
  </rv>
  <rv s="1">
    <fb>22000</fb>
    <v>24</v>
  </rv>
  <rv s="1">
    <fb>9.5410000000000004</fb>
    <v>25</v>
  </rv>
  <rv s="1">
    <fb>974</fb>
    <v>26</v>
  </rv>
  <rv s="0">
    <v>536870912</v>
    <v>Doha</v>
    <v>c5b0d5d3-8bd3-bd8d-1f71-c25a489a1a0d</v>
    <v>en-GB</v>
    <v>Map</v>
  </rv>
  <rv s="1">
    <fb>103259.053</fb>
    <v>24</v>
  </rv>
  <rv s="1">
    <fb>115.380849813981</fb>
    <v>27</v>
  </rv>
  <rv s="1">
    <fb>-6.6664112486110204E-3</fb>
    <v>23</v>
  </rv>
  <rv s="1">
    <fb>14781.648325999</fb>
    <v>24</v>
  </rv>
  <rv s="1">
    <fb>1.8660000000000001</fb>
    <v>25</v>
  </rv>
  <rv s="1">
    <fb>0</fb>
    <v>23</v>
  </rv>
  <rv s="1">
    <fb>99.995026721051204</fb>
    <v>28</v>
  </rv>
  <rv s="1">
    <fb>0.4</fb>
    <v>29</v>
  </rv>
  <rv s="1">
    <fb>183466208791.20901</fb>
    <v>30</v>
  </rv>
  <rv s="1">
    <fb>1.0384244</fb>
    <v>23</v>
  </rv>
  <rv s="1">
    <fb>0.1786992</fb>
    <v>23</v>
  </rv>
  <rv s="2">
    <v>65</v>
    <v>21</v>
    <v>432</v>
    <v>7</v>
    <v>0</v>
    <v>Image of Qatar</v>
  </rv>
  <rv s="1">
    <fb>5.8</fb>
    <v>28</v>
  </rv>
  <rv s="0">
    <v>805306368</v>
    <v>Tamim bin Hamad Al Thani (Emir)</v>
    <v>a1db2975-3bae-c431-415e-f2760e58c99a</v>
    <v>en-GB</v>
    <v>Generic</v>
  </rv>
  <rv s="0">
    <v>805306368</v>
    <v>Mohammed bin Abdulrahman bin Jassim Al Thani (Prime minister)</v>
    <v>ce42d931-a963-98de-26d9-0b1ba94ce2b3</v>
    <v>en-GB</v>
    <v>Generic</v>
  </rv>
  <rv s="3">
    <v>199</v>
  </rv>
  <rv s="4">
    <v>https://www.bing.com/search?q=qatar+country&amp;form=skydnc</v>
    <v>Learn more on Bing</v>
  </rv>
  <rv s="1">
    <fb>80.099999999999994</fb>
    <v>28</v>
  </rv>
  <rv s="1">
    <fb>160050720000</fb>
    <v>30</v>
  </rv>
  <rv s="3">
    <v>200</v>
  </rv>
  <rv s="1">
    <fb>6.2283750999999998E-2</fb>
    <v>23</v>
  </rv>
  <rv s="1">
    <fb>2.4851999999999999</fb>
    <v>25</v>
  </rv>
  <rv s="1">
    <fb>2695122</fb>
    <v>24</v>
  </rv>
  <rv s="1">
    <fb>0.86819999694824201</fb>
    <v>23</v>
  </rv>
  <rv s="0">
    <v>536870912</v>
    <v>Al Khor</v>
    <v>72adf305-d5e2-3388-1472-17d5f43e48a9</v>
    <v>en-GB</v>
    <v>Map</v>
  </rv>
  <rv s="0">
    <v>536870912</v>
    <v>Al Wakrah</v>
    <v>4c88a270-4eb0-5c50-1314-b484c89246f1</v>
    <v>en-GB</v>
    <v>Map</v>
  </rv>
  <rv s="0">
    <v>536870912</v>
    <v>Al Rayyan Municipality</v>
    <v>9bf93336-1924-2e5e-cb2a-f85b1cc21f34</v>
    <v>en-GB</v>
    <v>Map</v>
  </rv>
  <rv s="0">
    <v>536870912</v>
    <v>Jariyan Al Batnah</v>
    <v>13a58772-da11-6e20-7ac4-ee6c4c23de37</v>
    <v>en-GB</v>
    <v>Map</v>
  </rv>
  <rv s="0">
    <v>536870912</v>
    <v>Al Shamal</v>
    <v>0e293f7b-8248-ad3b-91d1-bd49d93a952b</v>
    <v>en-GB</v>
    <v>Map</v>
  </rv>
  <rv s="0">
    <v>536870912</v>
    <v>Umm Salal Municipality</v>
    <v>2178500b-c8f4-b470-ce7b-5b59055fa6bb</v>
    <v>en-GB</v>
    <v>Map</v>
  </rv>
  <rv s="0">
    <v>536870912</v>
    <v>Mesaieed</v>
    <v>37ee76df-633c-3402-1b3d-b2d007177bce</v>
    <v>en-GB</v>
    <v>Map</v>
  </rv>
  <rv s="3">
    <v>201</v>
  </rv>
  <rv s="1">
    <fb>0.14654950961848401</fb>
    <v>23</v>
  </rv>
  <rv s="1">
    <fb>9.0999998152255994E-4</fb>
    <v>31</v>
  </rv>
  <rv s="1">
    <fb>2809071</fb>
    <v>24</v>
  </rv>
  <rv s="11">
    <v>#VALUE!</v>
    <v>en-GB</v>
    <v>12aef15b-0748-2538-a691-1f10b68d6fc2</v>
    <v>536870912</v>
    <v>1</v>
    <v>435</v>
    <v>85</v>
    <v>Qatar</v>
    <v>19</v>
    <v>20</v>
    <v>Map</v>
    <v>21</v>
    <v>436</v>
    <v>QA</v>
    <v>3663</v>
    <v>3664</v>
    <v>3665</v>
    <v>3666</v>
    <v>3667</v>
    <v>3668</v>
    <v>3669</v>
    <v>3670</v>
    <v>3671</v>
    <v>QAR</v>
    <v>Qatar, officially the State of Qatar, is a country in West Asia. It occupies the Qatar Peninsula on the northeastern coast of the Arabian Peninsula in the Middle East; it shares its sole land border with Saudi Arabia to the south, with the rest ...</v>
    <v>3672</v>
    <v>3673</v>
    <v>3674</v>
    <v>3675</v>
    <v>3676</v>
    <v>3677</v>
    <v>3678</v>
    <v>3679</v>
    <v>3680</v>
    <v>3681</v>
    <v>3668</v>
    <v>3684</v>
    <v>3685</v>
    <v>3686</v>
    <v>3687</v>
    <v>1584</v>
    <v>Qatar</v>
    <v>As Salam al Amiri</v>
    <v>3688</v>
    <v>l’État du Qatar</v>
    <v>3689</v>
    <v>3690</v>
    <v>3691</v>
    <v>3692</v>
    <v>3700</v>
    <v>3701</v>
    <v>1645</v>
    <v>3702</v>
    <v>Qatar</v>
    <v>3703</v>
    <v>mdp/vdpid/197</v>
  </rv>
  <rv s="0">
    <v>536870912</v>
    <v>Romania</v>
    <v>0cc489d5-ff53-84f1-4fcc-76525efef33a</v>
    <v>en-GB</v>
    <v>Map</v>
  </rv>
  <rv s="1">
    <fb>0.58766515994436697</fb>
    <v>23</v>
  </rv>
  <rv s="1">
    <fb>238397</fb>
    <v>24</v>
  </rv>
  <rv s="1">
    <fb>126000</fb>
    <v>24</v>
  </rv>
  <rv s="1">
    <fb>40</fb>
    <v>26</v>
  </rv>
  <rv s="0">
    <v>536870912</v>
    <v>Bucharest</v>
    <v>42022f97-112e-58a6-70f5-9536b20ee957</v>
    <v>en-GB</v>
    <v>Map</v>
  </rv>
  <rv s="1">
    <fb>69258.629000000001</fb>
    <v>24</v>
  </rv>
  <rv s="1">
    <fb>123.780383348878</fb>
    <v>27</v>
  </rv>
  <rv s="1">
    <fb>3.8278543259942802E-2</fb>
    <v>23</v>
  </rv>
  <rv s="1">
    <fb>2584.4117872644301</fb>
    <v>24</v>
  </rv>
  <rv s="1">
    <fb>0.301208283871371</fb>
    <v>23</v>
  </rv>
  <rv s="1">
    <fb>72.523694574412801</fb>
    <v>28</v>
  </rv>
  <rv s="1">
    <fb>250077444017.08401</fb>
    <v>30</v>
  </rv>
  <rv s="1">
    <fb>0.85150870000000001</fb>
    <v>23</v>
  </rv>
  <rv s="1">
    <fb>0.4938187</fb>
    <v>23</v>
  </rv>
  <rv s="2">
    <v>66</v>
    <v>21</v>
    <v>438</v>
    <v>7</v>
    <v>0</v>
    <v>Image of Romania</v>
  </rv>
  <rv s="0">
    <v>805306368</v>
    <v>Klaus Iohannis (President)</v>
    <v>7ff325b6-eaf2-021c-bc2a-09373a9427f3</v>
    <v>en-GB</v>
    <v>Generic</v>
  </rv>
  <rv s="0">
    <v>805306368</v>
    <v>Marcel Ciolacu (Prime minister)</v>
    <v>85188c14-f939-1c62-12fb-e44a3a13ab1d</v>
    <v>en-GB</v>
    <v>Generic</v>
  </rv>
  <rv s="3">
    <v>202</v>
  </rv>
  <rv s="4">
    <v>https://www.bing.com/search?q=romania&amp;form=skydnc</v>
    <v>Learn more on Bing</v>
  </rv>
  <rv s="1">
    <fb>75.358536585365897</fb>
    <v>28</v>
  </rv>
  <rv s="1">
    <fb>26110300000</fb>
    <v>30</v>
  </rv>
  <rv s="1">
    <fb>2.25</fb>
    <v>29</v>
  </rv>
  <rv s="3">
    <v>203</v>
  </rv>
  <rv s="1">
    <fb>0.21276716530000001</fb>
    <v>23</v>
  </rv>
  <rv s="1">
    <fb>2.9807000000000001</fb>
    <v>25</v>
  </rv>
  <rv s="1">
    <fb>18956666</fb>
    <v>24</v>
  </rv>
  <rv s="1">
    <fb>0.247</fb>
    <v>23</v>
  </rv>
  <rv s="1">
    <fb>0.249</fb>
    <v>23</v>
  </rv>
  <rv s="1">
    <fb>0.41</fb>
    <v>23</v>
  </rv>
  <rv s="1">
    <fb>0.54661998748779295</fb>
    <v>23</v>
  </rv>
  <rv s="0">
    <v>536870912</v>
    <v>Alba County</v>
    <v>c21726c8-9ad7-eaa6-44f2-a2dae7e40e2c</v>
    <v>en-GB</v>
    <v>Map</v>
  </rv>
  <rv s="0">
    <v>536870912</v>
    <v>Arad County</v>
    <v>09ac14dd-d901-08ce-e6d7-7050564ba78d</v>
    <v>en-GB</v>
    <v>Map</v>
  </rv>
  <rv s="0">
    <v>536870912</v>
    <v>Argeș County</v>
    <v>318eeda4-9dd3-e3c1-6d05-5e140d88acfc</v>
    <v>en-GB</v>
    <v>Map</v>
  </rv>
  <rv s="0">
    <v>536870912</v>
    <v>Bacău County</v>
    <v>61b312d7-17c7-cfe6-4e56-77816817f56b</v>
    <v>en-GB</v>
    <v>Map</v>
  </rv>
  <rv s="0">
    <v>536870912</v>
    <v>Bihor County</v>
    <v>3952dd81-0984-acbe-245c-8b3054ef95c9</v>
    <v>en-GB</v>
    <v>Map</v>
  </rv>
  <rv s="0">
    <v>536870912</v>
    <v>Bistrița-Năsăud County</v>
    <v>d0dac3d9-f47e-2719-abf6-372b00ae7ae0</v>
    <v>en-GB</v>
    <v>Map</v>
  </rv>
  <rv s="0">
    <v>536870912</v>
    <v>Botoșani County</v>
    <v>feff5245-d038-86d5-5930-7c8208872ee3</v>
    <v>en-GB</v>
    <v>Map</v>
  </rv>
  <rv s="0">
    <v>536870912</v>
    <v>Brașov County</v>
    <v>86db4373-f44e-f2af-1043-8cad4ea43afc</v>
    <v>en-GB</v>
    <v>Map</v>
  </rv>
  <rv s="0">
    <v>536870912</v>
    <v>Brăila County</v>
    <v>0a804e68-4031-607a-3fa0-df03c2b648d2</v>
    <v>en-GB</v>
    <v>Map</v>
  </rv>
  <rv s="0">
    <v>536870912</v>
    <v>Buzău County</v>
    <v>bdcbd591-5cd3-ea51-a909-f9e3a7d9135d</v>
    <v>en-GB</v>
    <v>Map</v>
  </rv>
  <rv s="0">
    <v>536870912</v>
    <v>Caraș-Severin County</v>
    <v>f236c4b6-3033-3e05-9418-43c6d669da82</v>
    <v>en-GB</v>
    <v>Map</v>
  </rv>
  <rv s="0">
    <v>536870912</v>
    <v>Călărași County</v>
    <v>cd578b99-3dd3-5dea-7c8b-4e9135436f97</v>
    <v>en-GB</v>
    <v>Map</v>
  </rv>
  <rv s="0">
    <v>536870912</v>
    <v>Cluj County</v>
    <v>28809817-0c91-c619-fb4f-e8e5cb804a76</v>
    <v>en-GB</v>
    <v>Map</v>
  </rv>
  <rv s="0">
    <v>536870912</v>
    <v>Constanța County</v>
    <v>0cdf21be-08e7-570f-51e1-921e4da71ed5</v>
    <v>en-GB</v>
    <v>Map</v>
  </rv>
  <rv s="0">
    <v>536870912</v>
    <v>Covasna County</v>
    <v>fa5ce805-c93a-97b6-9e15-4b761a9b83c6</v>
    <v>en-GB</v>
    <v>Map</v>
  </rv>
  <rv s="0">
    <v>536870912</v>
    <v>Dâmbovița County</v>
    <v>d8b28916-b16c-a4e5-b155-271ef6e4a2c2</v>
    <v>en-GB</v>
    <v>Map</v>
  </rv>
  <rv s="0">
    <v>536870912</v>
    <v>Dolj County</v>
    <v>dea77125-28db-fbbc-ff54-52cbc5d207dd</v>
    <v>en-GB</v>
    <v>Map</v>
  </rv>
  <rv s="0">
    <v>536870912</v>
    <v>Galați County</v>
    <v>ab9506dc-8457-ead3-6440-afd79051c3b0</v>
    <v>en-GB</v>
    <v>Map</v>
  </rv>
  <rv s="0">
    <v>536870912</v>
    <v>Giurgiu County</v>
    <v>ff095b0d-49c5-6888-d3bc-754012945cca</v>
    <v>en-GB</v>
    <v>Map</v>
  </rv>
  <rv s="0">
    <v>536870912</v>
    <v>Gorj County</v>
    <v>9f8069d1-da23-e934-5858-395dd70ecd4a</v>
    <v>en-GB</v>
    <v>Map</v>
  </rv>
  <rv s="0">
    <v>536870912</v>
    <v>Harghita County</v>
    <v>8378f330-84ea-467e-8a66-f27ad353cd4c</v>
    <v>en-GB</v>
    <v>Map</v>
  </rv>
  <rv s="0">
    <v>536870912</v>
    <v>Hunedoara County</v>
    <v>202a8128-b503-a325-37e5-8e5e68c15867</v>
    <v>en-GB</v>
    <v>Map</v>
  </rv>
  <rv s="0">
    <v>536870912</v>
    <v>Ialomița County</v>
    <v>fc33a349-ea3d-08f4-c751-0ae5b7dcfa8c</v>
    <v>en-GB</v>
    <v>Map</v>
  </rv>
  <rv s="0">
    <v>536870912</v>
    <v>Iași County</v>
    <v>2be9dc91-9009-1844-f4a7-f66e4de3e1e2</v>
    <v>en-GB</v>
    <v>Map</v>
  </rv>
  <rv s="0">
    <v>536870912</v>
    <v>Ilfov County</v>
    <v>d6b13ffc-3490-2609-746c-5b9daf56e5ee</v>
    <v>en-GB</v>
    <v>Map</v>
  </rv>
  <rv s="0">
    <v>536870912</v>
    <v>Maramureș County</v>
    <v>4ed7d056-ef13-2d0e-56a6-e9da21330a94</v>
    <v>en-GB</v>
    <v>Map</v>
  </rv>
  <rv s="0">
    <v>536870912</v>
    <v>Mehedinți County</v>
    <v>4281fa8c-81b5-1f40-b397-e1eb6ba2dc78</v>
    <v>en-GB</v>
    <v>Map</v>
  </rv>
  <rv s="0">
    <v>536870912</v>
    <v>Mureș County</v>
    <v>3f4266e8-0170-a113-1032-f94336eaafdf</v>
    <v>en-GB</v>
    <v>Map</v>
  </rv>
  <rv s="0">
    <v>536870912</v>
    <v>Neamț County</v>
    <v>10688e6f-8161-14e3-8c27-cb9bb5be1f19</v>
    <v>en-GB</v>
    <v>Map</v>
  </rv>
  <rv s="0">
    <v>536870912</v>
    <v>Olt County</v>
    <v>b11684a9-7647-de09-64a1-49b27c0b2422</v>
    <v>en-GB</v>
    <v>Map</v>
  </rv>
  <rv s="0">
    <v>536870912</v>
    <v>Prahova County</v>
    <v>ef7d6b15-b80b-c2ac-d5e3-b2a9061583d8</v>
    <v>en-GB</v>
    <v>Map</v>
  </rv>
  <rv s="0">
    <v>536870912</v>
    <v>Satu Mare County</v>
    <v>61f38a75-f137-9e6e-2306-81c1a708240e</v>
    <v>en-GB</v>
    <v>Map</v>
  </rv>
  <rv s="0">
    <v>536870912</v>
    <v>Sălaj County</v>
    <v>a1b242e4-860b-a6ec-6f82-2159334291e6</v>
    <v>en-GB</v>
    <v>Map</v>
  </rv>
  <rv s="0">
    <v>536870912</v>
    <v>Sibiu County</v>
    <v>3f30d65f-4841-e070-8804-06cea2d2f5a4</v>
    <v>en-GB</v>
    <v>Map</v>
  </rv>
  <rv s="0">
    <v>536870912</v>
    <v>Suceava County</v>
    <v>0730647e-3d4b-ffb2-f452-53c11e65cf8d</v>
    <v>en-GB</v>
    <v>Map</v>
  </rv>
  <rv s="0">
    <v>536870912</v>
    <v>Teleorman County</v>
    <v>a13105c9-1956-9418-947c-69c3f670616f</v>
    <v>en-GB</v>
    <v>Map</v>
  </rv>
  <rv s="0">
    <v>536870912</v>
    <v>Timiș County</v>
    <v>655fa6eb-9e3d-05b3-4101-2413d655f1ff</v>
    <v>en-GB</v>
    <v>Map</v>
  </rv>
  <rv s="0">
    <v>536870912</v>
    <v>Tulcea County</v>
    <v>85222a52-a63f-ea94-229e-d38e8da96a5e</v>
    <v>en-GB</v>
    <v>Map</v>
  </rv>
  <rv s="0">
    <v>536870912</v>
    <v>Vaslui County</v>
    <v>f808d8c2-0910-ed03-f4de-05f9fae6976f</v>
    <v>en-GB</v>
    <v>Map</v>
  </rv>
  <rv s="0">
    <v>536870912</v>
    <v>Vâlcea County</v>
    <v>7bfc5a59-d44b-48f9-b75d-740ad5186eaa</v>
    <v>en-GB</v>
    <v>Map</v>
  </rv>
  <rv s="0">
    <v>536870912</v>
    <v>Vrancea County</v>
    <v>9ed2ae9a-d03d-2bb8-9374-23833b05fc4c</v>
    <v>en-GB</v>
    <v>Map</v>
  </rv>
  <rv s="3">
    <v>204</v>
  </rv>
  <rv s="1">
    <fb>0.14584834808348801</fb>
    <v>23</v>
  </rv>
  <rv s="1">
    <fb>3.9760000705719001E-2</fb>
    <v>31</v>
  </rv>
  <rv s="1">
    <fb>10468793</fb>
    <v>24</v>
  </rv>
  <rv s="8">
    <v>#VALUE!</v>
    <v>en-GB</v>
    <v>0cc489d5-ff53-84f1-4fcc-76525efef33a</v>
    <v>536870912</v>
    <v>1</v>
    <v>441</v>
    <v>57</v>
    <v>Romania</v>
    <v>19</v>
    <v>20</v>
    <v>Map</v>
    <v>21</v>
    <v>442</v>
    <v>RO</v>
    <v>3706</v>
    <v>3707</v>
    <v>3708</v>
    <v>2093</v>
    <v>3709</v>
    <v>3710</v>
    <v>3711</v>
    <v>3712</v>
    <v>3713</v>
    <v>ROL</v>
    <v>Romania is a country at the crossroads of Central and Southeast Europe. It borders Ukraine to the north and east, Hungary to the west, Serbia to the southwest, Bulgaria to the south, Moldova to the east, and the Black Sea to the southeast. It ...</v>
    <v>3714</v>
    <v>2158</v>
    <v>3715</v>
    <v>3716</v>
    <v>2647</v>
    <v>3717</v>
    <v>3718</v>
    <v>3719</v>
    <v>3720</v>
    <v>536</v>
    <v>3710</v>
    <v>3723</v>
    <v>3724</v>
    <v>3725</v>
    <v>3726</v>
    <v>2658</v>
    <v>3727</v>
    <v>Romania</v>
    <v>Deșteaptă-te, române!</v>
    <v>3728</v>
    <v>România</v>
    <v>3729</v>
    <v>3730</v>
    <v>3731</v>
    <v>3732</v>
    <v>3733</v>
    <v>3734</v>
    <v>1468</v>
    <v>2396</v>
    <v>2665</v>
    <v>1692</v>
    <v>3735</v>
    <v>3777</v>
    <v>3778</v>
    <v>3039</v>
    <v>3779</v>
    <v>Romania</v>
    <v>3780</v>
    <v>mdp/vdpid/200</v>
  </rv>
  <rv s="0">
    <v>536870912</v>
    <v>Saint Lucia</v>
    <v>0d097960-d7ea-79a1-d032-ef196289d313</v>
    <v>en-GB</v>
    <v>Map</v>
  </rv>
  <rv s="1">
    <fb>0.17377049805688</fb>
    <v>23</v>
  </rv>
  <rv s="1">
    <fb>617.01286700000003</fb>
    <v>24</v>
  </rv>
  <rv s="1">
    <fb>1758</fb>
    <v>26</v>
  </rv>
  <rv s="0">
    <v>536870912</v>
    <v>Castries</v>
    <v>93f2737c-8f89-dc8d-e6ce-37572bc03e81</v>
    <v>en-GB</v>
    <v>Map</v>
  </rv>
  <rv s="1">
    <fb>414.37099999999998</fb>
    <v>24</v>
  </rv>
  <rv s="1">
    <fb>110.132070405894</fb>
    <v>27</v>
  </rv>
  <rv s="1">
    <fb>1.9384624437607301E-2</fb>
    <v>23</v>
  </rv>
  <rv s="1">
    <fb>1.4359999999999999</fb>
    <v>25</v>
  </rv>
  <rv s="1">
    <fb>0.33180327493636397</fb>
    <v>23</v>
  </rv>
  <rv s="1">
    <fb>1.3</fb>
    <v>29</v>
  </rv>
  <rv s="1">
    <fb>2122450629.6296301</fb>
    <v>30</v>
  </rv>
  <rv s="1">
    <fb>1.0259824</fb>
    <v>23</v>
  </rv>
  <rv s="1">
    <fb>0.14066529999999999</fb>
    <v>23</v>
  </rv>
  <rv s="2">
    <v>67</v>
    <v>21</v>
    <v>444</v>
    <v>7</v>
    <v>0</v>
    <v>Image of Saint Lucia</v>
  </rv>
  <rv s="1">
    <fb>14.9</fb>
    <v>28</v>
  </rv>
  <rv s="0">
    <v>805306368</v>
    <v>Philip J. Pierre (Prime minister)</v>
    <v>b1a51566-d85f-d372-b391-606d8ec33ce7</v>
    <v>en-GB</v>
    <v>Generic</v>
  </rv>
  <rv s="3">
    <v>205</v>
  </rv>
  <rv s="4">
    <v>https://www.bing.com/search?q=saint+lucia&amp;form=skydnc</v>
    <v>Learn more on Bing</v>
  </rv>
  <rv s="1">
    <fb>76.057000000000002</fb>
    <v>28</v>
  </rv>
  <rv s="1">
    <fb>117</fb>
    <v>28</v>
  </rv>
  <rv s="3">
    <v>206</v>
  </rv>
  <rv s="1">
    <fb>0.48384949329999999</fb>
    <v>23</v>
  </rv>
  <rv s="1">
    <fb>0.64090000000000003</fb>
    <v>25</v>
  </rv>
  <rv s="1">
    <fb>179857</fb>
    <v>24</v>
  </rv>
  <rv s="1">
    <fb>0.38600000000000001</fb>
    <v>23</v>
  </rv>
  <rv s="1">
    <fb>0.67103996276855493</fb>
    <v>23</v>
  </rv>
  <rv s="0">
    <v>536870912</v>
    <v>Anse la Raye District</v>
    <v>49bcb07d-d781-2821-2c0f-c78ecbfb297d</v>
    <v>en-GB</v>
    <v>Map</v>
  </rv>
  <rv s="0">
    <v>536870912</v>
    <v>Castries District</v>
    <v>620ed383-4ffb-87af-a78d-cdadd809a819</v>
    <v>en-GB</v>
    <v>Map</v>
  </rv>
  <rv s="0">
    <v>536870912</v>
    <v>Choiseul District</v>
    <v>aef719be-98a2-f966-6101-62b4f4a55d97</v>
    <v>en-GB</v>
    <v>Map</v>
  </rv>
  <rv s="0">
    <v>536870912</v>
    <v>Dennery District</v>
    <v>68931320-d357-bc4b-988f-0cfb5ab4c291</v>
    <v>en-GB</v>
    <v>Map</v>
  </rv>
  <rv s="0">
    <v>536870912</v>
    <v>Gros Islet District</v>
    <v>600643a1-b55a-bca0-45af-d42ce637fd8d</v>
    <v>en-GB</v>
    <v>Map</v>
  </rv>
  <rv s="0">
    <v>536870912</v>
    <v>Laborie District</v>
    <v>3b108f8f-0c97-2a9d-2078-8ffdbe6b0a7c</v>
    <v>en-GB</v>
    <v>Map</v>
  </rv>
  <rv s="0">
    <v>536870912</v>
    <v>Micoud District</v>
    <v>090c99ca-9dc1-a341-1ec2-2a3375d42811</v>
    <v>en-GB</v>
    <v>Map</v>
  </rv>
  <rv s="0">
    <v>536870912</v>
    <v>Soufrière District</v>
    <v>2aaecfe4-5269-4720-974e-eacd300d681b</v>
    <v>en-GB</v>
    <v>Map</v>
  </rv>
  <rv s="0">
    <v>536870912</v>
    <v>Vieux Fort District</v>
    <v>046e43c2-e11b-f1f9-39a6-2b18eab75228</v>
    <v>en-GB</v>
    <v>Map</v>
  </rv>
  <rv s="3">
    <v>207</v>
  </rv>
  <rv s="1">
    <fb>0.18219767764380101</fb>
    <v>23</v>
  </rv>
  <rv s="1">
    <fb>0.34700000000000003</fb>
    <v>23</v>
  </rv>
  <rv s="1">
    <fb>0.207059993743896</fb>
    <v>31</v>
  </rv>
  <rv s="1">
    <fb>34280</fb>
    <v>24</v>
  </rv>
  <rv s="28">
    <v>#VALUE!</v>
    <v>en-GB</v>
    <v>0d097960-d7ea-79a1-d032-ef196289d313</v>
    <v>536870912</v>
    <v>1</v>
    <v>447</v>
    <v>448</v>
    <v>Saint Lucia</v>
    <v>19</v>
    <v>20</v>
    <v>Map</v>
    <v>21</v>
    <v>449</v>
    <v>LC</v>
    <v>3783</v>
    <v>3784</v>
    <v>2151</v>
    <v>3785</v>
    <v>3786</v>
    <v>3787</v>
    <v>3788</v>
    <v>3789</v>
    <v>XCD</v>
    <v>Saint Lucia is a constitutional monarchy and an island country of the West Indies in the eastern Caribbean. The island was previously called Iouanalao and later Hewanorra, names given by the native Arawaks and Caribs, two Amerindian peoples. ...</v>
    <v>3790</v>
    <v>3791</v>
    <v>70</v>
    <v>3792</v>
    <v>3793</v>
    <v>3794</v>
    <v>3795</v>
    <v>3796</v>
    <v>3797</v>
    <v>3786</v>
    <v>3799</v>
    <v>3800</v>
    <v>3801</v>
    <v>3802</v>
    <v>Saint Lucia</v>
    <v>Sons and Daughters of Saint Lucia</v>
    <v>3803</v>
    <v>Saint Lucia</v>
    <v>3804</v>
    <v>3805</v>
    <v>3806</v>
    <v>2392</v>
    <v>3807</v>
    <v>698</v>
    <v>734</v>
    <v>34</v>
    <v>2122</v>
    <v>1163</v>
    <v>3808</v>
    <v>3818</v>
    <v>3819</v>
    <v>3820</v>
    <v>3821</v>
    <v>Saint Lucia</v>
    <v>3822</v>
    <v>mdp/vdpid/218</v>
  </rv>
  <rv s="0">
    <v>536870912</v>
    <v>Saint Vincent and the Grenadines</v>
    <v>bb1a39ef-80f1-254c-7978-7fceaa2c82a4</v>
    <v>en-GB</v>
    <v>Map</v>
  </rv>
  <rv s="1">
    <fb>0.256410256410256</fb>
    <v>23</v>
  </rv>
  <rv s="1">
    <fb>389</fb>
    <v>24</v>
  </rv>
  <rv s="1">
    <fb>14.24</fb>
    <v>25</v>
  </rv>
  <rv s="1">
    <fb>1784</fb>
    <v>26</v>
  </rv>
  <rv s="0">
    <v>536870912</v>
    <v>Kingstown</v>
    <v>2e97a2fb-2576-d1d0-65cf-3744d16db95e</v>
    <v>en-GB</v>
    <v>Map</v>
  </rv>
  <rv s="1">
    <fb>220.02</fb>
    <v>24</v>
  </rv>
  <rv s="1">
    <fb>109.66567361800701</fb>
    <v>27</v>
  </rv>
  <rv s="1">
    <fb>2.3241448536792299E-2</fb>
    <v>23</v>
  </rv>
  <rv s="1">
    <fb>1.891</fb>
    <v>25</v>
  </rv>
  <rv s="1">
    <fb>0.69230769230769196</fb>
    <v>23</v>
  </rv>
  <rv s="1">
    <fb>825385185.18518496</fb>
    <v>30</v>
  </rv>
  <rv s="1">
    <fb>1.1340437000000001</fb>
    <v>23</v>
  </rv>
  <rv s="1">
    <fb>0.2366992</fb>
    <v>23</v>
  </rv>
  <rv s="2">
    <v>68</v>
    <v>21</v>
    <v>451</v>
    <v>7</v>
    <v>0</v>
    <v>Image of Saint Vincent and the Grenadines</v>
  </rv>
  <rv s="1">
    <fb>14.8</fb>
    <v>28</v>
  </rv>
  <rv s="0">
    <v>805306368</v>
    <v>Ralph Gonsalves (Prime minister)</v>
    <v>61e831b4-4a79-5e33-78c1-cd0cfdc6de05</v>
    <v>en-GB</v>
    <v>Generic</v>
  </rv>
  <rv s="3">
    <v>208</v>
  </rv>
  <rv s="4">
    <v>https://www.bing.com/search?q=saint+vincent+and+the+grenadines&amp;form=skydnc</v>
    <v>Learn more on Bing</v>
  </rv>
  <rv s="1">
    <fb>72.415000000000006</fb>
    <v>28</v>
  </rv>
  <rv s="1">
    <fb>68</fb>
    <v>28</v>
  </rv>
  <rv s="1">
    <fb>0.21445461069999999</fb>
    <v>23</v>
  </rv>
  <rv s="1">
    <fb>0.65869999999999995</fb>
    <v>25</v>
  </rv>
  <rv s="1">
    <fb>103948</fb>
    <v>24</v>
  </rv>
  <rv s="1">
    <fb>0.65867996215820301</fb>
    <v>23</v>
  </rv>
  <rv s="0">
    <v>536870912</v>
    <v>Charlotte Parish</v>
    <v>1d95d992-7305-266e-61e5-7d1ed2025f3a</v>
    <v>en-GB</v>
    <v>Map</v>
  </rv>
  <rv s="0">
    <v>536870912</v>
    <v>Grenadines Parish</v>
    <v>6a809794-2550-0e6f-4382-68d3cfa1b6bb</v>
    <v>en-GB</v>
    <v>Map</v>
  </rv>
  <rv s="0">
    <v>536870912</v>
    <v>Saint Andrew Parish</v>
    <v>2e08bb39-bf84-420a-1ef9-3683bd1c1f98</v>
    <v>en-GB</v>
    <v>Map</v>
  </rv>
  <rv s="0">
    <v>536870912</v>
    <v>Saint David Parish</v>
    <v>f9c9adeb-11f4-15af-9775-142177adcbc7</v>
    <v>en-GB</v>
    <v>Map</v>
  </rv>
  <rv s="0">
    <v>536870912</v>
    <v>Saint George Parish</v>
    <v>c6bdaa43-6734-2526-7bf7-95c7d7054c3f</v>
    <v>en-GB</v>
    <v>Map</v>
  </rv>
  <rv s="0">
    <v>536870912</v>
    <v>Saint Patrick Parish</v>
    <v>4d2fc162-19c5-7adf-fa07-b4ae2879001e</v>
    <v>en-GB</v>
    <v>Map</v>
  </rv>
  <rv s="3">
    <v>209</v>
  </rv>
  <rv s="1">
    <fb>0.25357663824057503</fb>
    <v>23</v>
  </rv>
  <rv s="1">
    <fb>0.37</fb>
    <v>23</v>
  </rv>
  <rv s="1">
    <fb>0.18881000518798799</fb>
    <v>31</v>
  </rv>
  <rv s="1">
    <fb>58185</fb>
    <v>24</v>
  </rv>
  <rv s="29">
    <v>#VALUE!</v>
    <v>en-GB</v>
    <v>bb1a39ef-80f1-254c-7978-7fceaa2c82a4</v>
    <v>536870912</v>
    <v>1</v>
    <v>454</v>
    <v>455</v>
    <v>Saint Vincent and the Grenadines</v>
    <v>19</v>
    <v>20</v>
    <v>Map</v>
    <v>21</v>
    <v>456</v>
    <v>VC</v>
    <v>3825</v>
    <v>3826</v>
    <v>3827</v>
    <v>3828</v>
    <v>3829</v>
    <v>3830</v>
    <v>3831</v>
    <v>3832</v>
    <v>XCD</v>
    <v>Saint Vincent and the Grenadines is an island country in the eastern Caribbean. It is located in the southeast Windward Islands of the Lesser Antilles, which lie in the West Indies, at the southern end of the eastern border of the Caribbean Sea, ...</v>
    <v>3833</v>
    <v>3834</v>
    <v>70</v>
    <v>3835</v>
    <v>3836</v>
    <v>3837</v>
    <v>3838</v>
    <v>3839</v>
    <v>3829</v>
    <v>3841</v>
    <v>3842</v>
    <v>3843</v>
    <v>3844</v>
    <v>2647</v>
    <v>Saint Vincent and the Grenadines</v>
    <v>Saint Vincent Land so Beautiful</v>
    <v>84</v>
    <v>Saint Vincent and the Grenadines</v>
    <v>3845</v>
    <v>3846</v>
    <v>3847</v>
    <v>3848</v>
    <v>3855</v>
    <v>3856</v>
    <v>3857</v>
    <v>3858</v>
    <v>Saint Vincent and the Grenadines</v>
    <v>3859</v>
    <v>mdp/vdpid/248</v>
  </rv>
  <rv s="0">
    <v>536870912</v>
    <v>Serbia</v>
    <v>bfde06a5-c040-2791-7779-ac3934ad56d8</v>
    <v>en-GB</v>
    <v>Map</v>
  </rv>
  <rv s="1">
    <fb>0.39332266178824599</fb>
    <v>23</v>
  </rv>
  <rv s="1">
    <fb>88499</fb>
    <v>24</v>
  </rv>
  <rv s="1">
    <fb>381</fb>
    <v>26</v>
  </rv>
  <rv s="0">
    <v>536870912</v>
    <v>Belgrade</v>
    <v>23967a85-77cf-f376-c0a7-769fd8f12d6b</v>
    <v>en-GB</v>
    <v>Map</v>
  </rv>
  <rv s="1">
    <fb>45221.444000000003</fb>
    <v>24</v>
  </rv>
  <rv s="1">
    <fb>143.997573551714</fb>
    <v>27</v>
  </rv>
  <rv s="1">
    <fb>1.8492298451108998E-2</fb>
    <v>23</v>
  </rv>
  <rv s="1">
    <fb>4271.7446669105002</fb>
    <v>24</v>
  </rv>
  <rv s="1">
    <fb>1.49</fb>
    <v>25</v>
  </rv>
  <rv s="1">
    <fb>0.31115937598259202</fb>
    <v>23</v>
  </rv>
  <rv s="1">
    <fb>83.871261642928602</fb>
    <v>28</v>
  </rv>
  <rv s="1">
    <fb>51409167350.754799</fb>
    <v>30</v>
  </rv>
  <rv s="1">
    <fb>1.0030193000000001</fb>
    <v>23</v>
  </rv>
  <rv s="1">
    <fb>0.67158659999999992</fb>
    <v>23</v>
  </rv>
  <rv s="2">
    <v>69</v>
    <v>21</v>
    <v>458</v>
    <v>7</v>
    <v>0</v>
    <v>Image of Serbia</v>
  </rv>
  <rv s="1">
    <fb>4.8</fb>
    <v>28</v>
  </rv>
  <rv s="0">
    <v>805306368</v>
    <v>Aleksandar Vučić (President)</v>
    <v>a8f29601-b0b4-618d-06c1-225d9c9ca494</v>
    <v>en-GB</v>
    <v>Generic</v>
  </rv>
  <rv s="0">
    <v>805306368</v>
    <v>Ana Brnabić (Prime minister)</v>
    <v>b7a6bbea-7ffd-d647-94f2-ef3f91381582</v>
    <v>en-GB</v>
    <v>Generic</v>
  </rv>
  <rv s="3">
    <v>210</v>
  </rv>
  <rv s="4">
    <v>https://www.bing.com/search?q=serbia&amp;form=skydnc</v>
    <v>Learn more on Bing</v>
  </rv>
  <rv s="1">
    <fb>75.539024390243895</fb>
    <v>28</v>
  </rv>
  <rv s="1">
    <fb>1791690000</fb>
    <v>30</v>
  </rv>
  <rv s="3">
    <v>211</v>
  </rv>
  <rv s="1">
    <fb>0.40587734609999998</fb>
    <v>23</v>
  </rv>
  <rv s="1">
    <fb>3.1131000000000002</fb>
    <v>25</v>
  </rv>
  <rv s="1">
    <fb>6760087</fb>
    <v>24</v>
  </rv>
  <rv s="1">
    <fb>0.25600000000000001</fb>
    <v>23</v>
  </rv>
  <rv s="1">
    <fb>0.41499999999999998</fb>
    <v>23</v>
  </rv>
  <rv s="1">
    <fb>0.121</fb>
    <v>23</v>
  </rv>
  <rv s="1">
    <fb>0.54875999450683599</fb>
    <v>23</v>
  </rv>
  <rv s="0">
    <v>536870912</v>
    <v>Bor District</v>
    <v>9ffcfa10-55be-f82f-cb8e-afca4700a28b</v>
    <v>en-GB</v>
    <v>Map</v>
  </rv>
  <rv s="0">
    <v>536870912</v>
    <v>Braničevo District</v>
    <v>a07c6be1-8fe2-69b2-2187-39748186c884</v>
    <v>en-GB</v>
    <v>Map</v>
  </rv>
  <rv s="0">
    <v>536870912</v>
    <v>Zaječar District</v>
    <v>bf30904f-9632-457e-b741-4ebc19b76af2</v>
    <v>en-GB</v>
    <v>Map</v>
  </rv>
  <rv s="0">
    <v>536870912</v>
    <v>West Bačka District</v>
    <v>49dfcc2e-e5c1-4a00-a596-a4b6abe539fd</v>
    <v>en-GB</v>
    <v>Map</v>
  </rv>
  <rv s="0">
    <v>536870912</v>
    <v>Zlatibor District</v>
    <v>7ed061c8-ef14-f3ec-edf4-656d71063c27</v>
    <v>en-GB</v>
    <v>Map</v>
  </rv>
  <rv s="0">
    <v>536870912</v>
    <v>Jablanica District</v>
    <v>16236efd-1eca-d77d-cde8-546ed74407d7</v>
    <v>en-GB</v>
    <v>Map</v>
  </rv>
  <rv s="0">
    <v>536870912</v>
    <v>South Banat District</v>
    <v>1cb5c728-aa24-9ee2-4304-f3f4d7f9bc36</v>
    <v>en-GB</v>
    <v>Map</v>
  </rv>
  <rv s="0">
    <v>536870912</v>
    <v>South Bačka District</v>
    <v>3b6bf260-5f36-2f33-f93c-25ddc78dc37b</v>
    <v>en-GB</v>
    <v>Map</v>
  </rv>
  <rv s="0">
    <v>536870912</v>
    <v>Kolubara District</v>
    <v>4cfa6c33-d52d-c0e0-d59e-4b97a24548aa</v>
    <v>en-GB</v>
    <v>Map</v>
  </rv>
  <rv s="0">
    <v>536870912</v>
    <v>Mačva District</v>
    <v>3700cd33-66a3-4307-a6a4-0052c5a1a9cd</v>
    <v>en-GB</v>
    <v>Map</v>
  </rv>
  <rv s="0">
    <v>536870912</v>
    <v>Moravica District</v>
    <v>89880f9b-171d-cf8e-1a53-c8d66d717f83</v>
    <v>en-GB</v>
    <v>Map</v>
  </rv>
  <rv s="0">
    <v>536870912</v>
    <v>Nišava District</v>
    <v>56d3daa6-6c64-4b4e-b95a-92901df4991a</v>
    <v>en-GB</v>
    <v>Map</v>
  </rv>
  <rv s="0">
    <v>536870912</v>
    <v>Pirot District</v>
    <v>0b1d3d41-522e-85f6-2839-c1a73f48bfa2</v>
    <v>en-GB</v>
    <v>Map</v>
  </rv>
  <rv s="0">
    <v>536870912</v>
    <v>Podunavlje District</v>
    <v>1bc538cc-ed8c-0a64-aaef-80eebb06eed4</v>
    <v>en-GB</v>
    <v>Map</v>
  </rv>
  <rv s="0">
    <v>536870912</v>
    <v>Pomoravlje District</v>
    <v>03b3cb07-b7d9-574d-5772-db151f2e2919</v>
    <v>en-GB</v>
    <v>Map</v>
  </rv>
  <rv s="0">
    <v>536870912</v>
    <v>Pčinja District</v>
    <v>553f9237-b6f3-4d59-b448-e891febf795f</v>
    <v>en-GB</v>
    <v>Map</v>
  </rv>
  <rv s="0">
    <v>536870912</v>
    <v>Rasina District</v>
    <v>b07edd1c-21ee-ac36-f59e-703020e74185</v>
    <v>en-GB</v>
    <v>Map</v>
  </rv>
  <rv s="0">
    <v>536870912</v>
    <v>Raška District</v>
    <v>8c653eb9-14b9-489c-ab00-f38e993137fc</v>
    <v>en-GB</v>
    <v>Map</v>
  </rv>
  <rv s="0">
    <v>536870912</v>
    <v>North Banat District</v>
    <v>412e968b-7dc0-3592-2176-e8fa00bf85fa</v>
    <v>en-GB</v>
    <v>Map</v>
  </rv>
  <rv s="0">
    <v>536870912</v>
    <v>North Bačka District</v>
    <v>4264da16-3531-4cc1-99c5-0559ace6880f</v>
    <v>en-GB</v>
    <v>Map</v>
  </rv>
  <rv s="0">
    <v>536870912</v>
    <v>Central Banat District</v>
    <v>db1a60f4-4d29-db90-281b-e46d486156c9</v>
    <v>en-GB</v>
    <v>Map</v>
  </rv>
  <rv s="0">
    <v>536870912</v>
    <v>Srem District</v>
    <v>794a5a1f-3b8d-b0db-5924-9e66b4a9fb3f</v>
    <v>en-GB</v>
    <v>Map</v>
  </rv>
  <rv s="0">
    <v>536870912</v>
    <v>Toplica District</v>
    <v>55dcdea5-a7b1-53a8-08e0-41bb67c07978</v>
    <v>en-GB</v>
    <v>Map</v>
  </rv>
  <rv s="0">
    <v>536870912</v>
    <v>Šumadija District</v>
    <v>5ab530fd-7899-457b-a64a-7737385a8eb7</v>
    <v>en-GB</v>
    <v>Map</v>
  </rv>
  <rv s="3">
    <v>212</v>
  </rv>
  <rv s="1">
    <fb>0.185525002126608</fb>
    <v>23</v>
  </rv>
  <rv s="1">
    <fb>0.12685999870300299</fb>
    <v>31</v>
  </rv>
  <rv s="1">
    <fb>3907243</fb>
    <v>24</v>
  </rv>
  <rv s="7">
    <v>#VALUE!</v>
    <v>en-GB</v>
    <v>bfde06a5-c040-2791-7779-ac3934ad56d8</v>
    <v>536870912</v>
    <v>1</v>
    <v>461</v>
    <v>44</v>
    <v>Serbia</v>
    <v>19</v>
    <v>20</v>
    <v>Map</v>
    <v>21</v>
    <v>462</v>
    <v>RS</v>
    <v>3862</v>
    <v>3863</v>
    <v>659</v>
    <v>2927</v>
    <v>3864</v>
    <v>3865</v>
    <v>3866</v>
    <v>3867</v>
    <v>3868</v>
    <v>RSD</v>
    <v>Serbia, officially the Republic of Serbia, is a landlocked country at the crossroads of Southeast and Central Europe, located in the Balkans and the Pannonian Plain. It shares land borders with Hungary to the north, Romania to the northeast, ...</v>
    <v>3869</v>
    <v>3870</v>
    <v>3871</v>
    <v>3872</v>
    <v>2647</v>
    <v>3873</v>
    <v>3874</v>
    <v>3875</v>
    <v>3876</v>
    <v>3877</v>
    <v>3865</v>
    <v>3880</v>
    <v>3881</v>
    <v>3882</v>
    <v>3883</v>
    <v>2114</v>
    <v>893</v>
    <v>Serbia</v>
    <v>Bože pravde</v>
    <v>3884</v>
    <v>Србија</v>
    <v>3885</v>
    <v>3886</v>
    <v>3887</v>
    <v>1430</v>
    <v>3888</v>
    <v>3889</v>
    <v>1089</v>
    <v>3114</v>
    <v>3890</v>
    <v>1692</v>
    <v>3891</v>
    <v>3916</v>
    <v>3917</v>
    <v>53</v>
    <v>54</v>
    <v>3918</v>
    <v>Serbia</v>
    <v>3919</v>
    <v>mdp/vdpid/271</v>
  </rv>
  <rv s="0">
    <v>536870912</v>
    <v>Seychelles</v>
    <v>edbdad3e-b40e-62fd-849a-f3eaffadc75d</v>
    <v>en-GB</v>
    <v>Map</v>
  </rv>
  <rv s="1">
    <fb>3.3695651137310399E-2</fb>
    <v>23</v>
  </rv>
  <rv s="1">
    <fb>459</fb>
    <v>24</v>
  </rv>
  <rv s="1">
    <fb>17.100000000000001</fb>
    <v>25</v>
  </rv>
  <rv s="1">
    <fb>248</fb>
    <v>26</v>
  </rv>
  <rv s="0">
    <v>536870912</v>
    <v>Victoria</v>
    <v>775ad069-ad7c-7703-43b7-0fd25b36e04a</v>
    <v>en-GB</v>
    <v>Map</v>
  </rv>
  <rv s="1">
    <fb>605.05499999999995</fb>
    <v>24</v>
  </rv>
  <rv s="1">
    <fb>129.95819746015201</fb>
    <v>27</v>
  </rv>
  <rv s="1">
    <fb>1.8061115998362701E-2</fb>
    <v>23</v>
  </rv>
  <rv s="1">
    <fb>2.41</fb>
    <v>25</v>
  </rv>
  <rv s="1">
    <fb>0.88413039497707202</fb>
    <v>23</v>
  </rv>
  <rv s="1">
    <fb>1698843062.76141</fb>
    <v>30</v>
  </rv>
  <rv s="1">
    <fb>1.0037948999999999</fb>
    <v>23</v>
  </rv>
  <rv s="1">
    <fb>0.17079849999999999</fb>
    <v>23</v>
  </rv>
  <rv s="2">
    <v>70</v>
    <v>21</v>
    <v>464</v>
    <v>7</v>
    <v>0</v>
    <v>Image of Seychelles</v>
  </rv>
  <rv s="0">
    <v>805306368</v>
    <v>Wavel Ramkalawan (President)</v>
    <v>083a7524-88a8-9381-3900-0a9fc1b5d357</v>
    <v>en-GB</v>
    <v>Generic</v>
  </rv>
  <rv s="0">
    <v>805306368</v>
    <v>Ahmed Afif (Vice president)</v>
    <v>7ca58186-1ab3-446a-dcde-f2c549a55021</v>
    <v>en-GB</v>
    <v>Generic</v>
  </rv>
  <rv s="3">
    <v>213</v>
  </rv>
  <rv s="4">
    <v>https://www.bing.com/search?q=seychelles&amp;form=skydnc</v>
    <v>Learn more on Bing</v>
  </rv>
  <rv s="1">
    <fb>72.841463414634106</fb>
    <v>28</v>
  </rv>
  <rv s="1">
    <fb>1136540000</fb>
    <v>30</v>
  </rv>
  <rv s="3">
    <v>214</v>
  </rv>
  <rv s="1">
    <fb>2.4844012200000001E-2</fb>
    <v>23</v>
  </rv>
  <rv s="1">
    <fb>0.94579999999999997</fb>
    <v>25</v>
  </rv>
  <rv s="1">
    <fb>100060</fb>
    <v>24</v>
  </rv>
  <rv s="1">
    <fb>0.184</fb>
    <v>23</v>
  </rv>
  <rv s="1">
    <fb>0.39899999999999997</fb>
    <v>23</v>
  </rv>
  <rv s="1">
    <fb>0.53</fb>
    <v>23</v>
  </rv>
  <rv s="0">
    <v>536870912</v>
    <v>Bel Air</v>
    <v>6028dc63-f5bc-b003-614f-c3423b3283ac</v>
    <v>en-GB</v>
    <v>Map</v>
  </rv>
  <rv s="0">
    <v>536870912</v>
    <v>English River, Seychelles</v>
    <v>41563f20-dd24-017f-a035-e38d8191c88d</v>
    <v>en-GB</v>
    <v>Map</v>
  </rv>
  <rv s="0">
    <v>536870912</v>
    <v>Les Mamelles</v>
    <v>c1ef852d-383b-ac8a-ad2f-fce594a4e355</v>
    <v>en-GB</v>
    <v>Map</v>
  </rv>
  <rv s="0">
    <v>536870912</v>
    <v>Mont Buxton</v>
    <v>faaae7c2-897c-738e-66ca-b43069e8b9e4</v>
    <v>en-GB</v>
    <v>Map</v>
  </rv>
  <rv s="0">
    <v>536870912</v>
    <v>Mont Fleuri</v>
    <v>997d5069-a1df-ac64-2fb4-98539abfd098</v>
    <v>en-GB</v>
    <v>Map</v>
  </rv>
  <rv s="0">
    <v>536870912</v>
    <v>Plaisance</v>
    <v>0b547d04-47e0-ade2-72c2-53d1e2a2eecc</v>
    <v>en-GB</v>
    <v>Map</v>
  </rv>
  <rv s="0">
    <v>536870912</v>
    <v>Roche Caiman</v>
    <v>27e3108d-54be-afb4-144d-2984f7caacd8</v>
    <v>en-GB</v>
    <v>Map</v>
  </rv>
  <rv s="0">
    <v>536870912</v>
    <v>Saint Louis</v>
    <v>d0a0dba1-e562-fee5-84d6-2f356eaa0fe3</v>
    <v>en-GB</v>
    <v>Map</v>
  </rv>
  <rv s="0">
    <v>536870912</v>
    <v>Anse aux Pins</v>
    <v>a916d846-fbee-0b9c-d9ee-dd4692f23771</v>
    <v>en-GB</v>
    <v>Map</v>
  </rv>
  <rv s="0">
    <v>536870912</v>
    <v>Anse Boileau</v>
    <v>5116d6e9-dfe9-3bc8-afd9-3e340b122891</v>
    <v>en-GB</v>
    <v>Map</v>
  </rv>
  <rv s="0">
    <v>536870912</v>
    <v>Anse Etoile</v>
    <v>9637b260-1d1a-215b-1a6f-c53c26c2f6a3</v>
    <v>en-GB</v>
    <v>Map</v>
  </rv>
  <rv s="0">
    <v>536870912</v>
    <v>Au Cap</v>
    <v>09a4fe1f-6895-97cb-440e-2401a22b8c8c</v>
    <v>en-GB</v>
    <v>Map</v>
  </rv>
  <rv s="0">
    <v>536870912</v>
    <v>Anse Royale</v>
    <v>e73216fd-8d69-dd96-beaf-1435086aead1</v>
    <v>en-GB</v>
    <v>Map</v>
  </rv>
  <rv s="0">
    <v>536870912</v>
    <v>Baie Lazare</v>
    <v>9541bf03-b038-b270-6118-dc714f32f008</v>
    <v>en-GB</v>
    <v>Map</v>
  </rv>
  <rv s="0">
    <v>536870912</v>
    <v>Beau Vallon</v>
    <v>a17a6c77-755a-8725-5022-5cc26b762c89</v>
    <v>en-GB</v>
    <v>Map</v>
  </rv>
  <rv s="0">
    <v>536870912</v>
    <v>Bel Ombre</v>
    <v>2c2f4200-45d7-7e9c-bdaf-312fa8f2aea3</v>
    <v>en-GB</v>
    <v>Map</v>
  </rv>
  <rv s="0">
    <v>536870912</v>
    <v>Cascade</v>
    <v>09a1d7d4-e49e-71be-d2ae-db520ec3cd0d</v>
    <v>en-GB</v>
    <v>Map</v>
  </rv>
  <rv s="0">
    <v>536870912</v>
    <v>Glacis</v>
    <v>c32ae8df-1e45-b167-67dc-cc954cc3fba6</v>
    <v>en-GB</v>
    <v>Map</v>
  </rv>
  <rv s="0">
    <v>536870912</v>
    <v>Grand'Anse Mahé</v>
    <v>1174b345-2bed-cf59-0822-8763981c46fb</v>
    <v>en-GB</v>
    <v>Map</v>
  </rv>
  <rv s="0">
    <v>536870912</v>
    <v>Pointe La Rue</v>
    <v>a165b555-c1f4-532b-3dfc-0a710fec98aa</v>
    <v>en-GB</v>
    <v>Map</v>
  </rv>
  <rv s="0">
    <v>536870912</v>
    <v>Port Glaud</v>
    <v>e48919e6-ccf5-033b-cdc2-6cf948dcbb7e</v>
    <v>en-GB</v>
    <v>Map</v>
  </rv>
  <rv s="0">
    <v>536870912</v>
    <v>Takamaka</v>
    <v>6e453608-ae0a-b342-f5ab-ce26f302bcd8</v>
    <v>en-GB</v>
    <v>Map</v>
  </rv>
  <rv s="0">
    <v>536870912</v>
    <v>Baie Saint Anne</v>
    <v>ad8766b0-6597-9be8-40b0-d55b2fe77246</v>
    <v>en-GB</v>
    <v>Map</v>
  </rv>
  <rv s="0">
    <v>536870912</v>
    <v>Grand'Anse Praslin</v>
    <v>9c29603b-c760-5e2d-3835-19d72d32a41c</v>
    <v>en-GB</v>
    <v>Map</v>
  </rv>
  <rv s="3">
    <v>215</v>
  </rv>
  <rv s="1">
    <fb>0.341163212544145</fb>
    <v>23</v>
  </rv>
  <rv s="1">
    <fb>0.30099999999999999</fb>
    <v>23</v>
  </rv>
  <rv s="1">
    <fb>55762</fb>
    <v>24</v>
  </rv>
  <rv s="30">
    <v>#VALUE!</v>
    <v>en-GB</v>
    <v>edbdad3e-b40e-62fd-849a-f3eaffadc75d</v>
    <v>536870912</v>
    <v>1</v>
    <v>467</v>
    <v>468</v>
    <v>Seychelles</v>
    <v>19</v>
    <v>20</v>
    <v>Map</v>
    <v>21</v>
    <v>469</v>
    <v>SC</v>
    <v>3922</v>
    <v>3923</v>
    <v>61</v>
    <v>3924</v>
    <v>3925</v>
    <v>3926</v>
    <v>3927</v>
    <v>3928</v>
    <v>3929</v>
    <v>SCR</v>
    <v>Seychelles, officially the Republic of Seychelles, is an island country and archipelagic state consisting of 115 islands in the Indian Ocean. Its capital and largest city, Victoria, is 1,500 kilometres east of mainland Africa. Nearby island ...</v>
    <v>3930</v>
    <v>3931</v>
    <v>70</v>
    <v>3932</v>
    <v>3933</v>
    <v>3934</v>
    <v>3935</v>
    <v>2380</v>
    <v>3926</v>
    <v>3938</v>
    <v>3939</v>
    <v>3940</v>
    <v>3941</v>
    <v>2890</v>
    <v>1022</v>
    <v>Seychelles</v>
    <v>Koste Seselwa</v>
    <v>3942</v>
    <v>Repubblica delle Seychelles</v>
    <v>3943</v>
    <v>3944</v>
    <v>3945</v>
    <v>3946</v>
    <v>3947</v>
    <v>3948</v>
    <v>901</v>
    <v>3042</v>
    <v>2524</v>
    <v>321</v>
    <v>3973</v>
    <v>3974</v>
    <v>3975</v>
    <v>Seychelles</v>
    <v>3976</v>
    <v>mdp/vdpid/208</v>
  </rv>
  <rv s="0">
    <v>536870912</v>
    <v>Singapore</v>
    <v>f5ffb882-7230-f3fe-7141-cde5f4b5ed1a</v>
    <v>en-GB</v>
    <v>Map</v>
  </rv>
  <rv s="1">
    <fb>9.3088859241440211E-3</fb>
    <v>23</v>
  </rv>
  <rv s="1">
    <fb>719.1</fb>
    <v>24</v>
  </rv>
  <rv s="1">
    <fb>81000</fb>
    <v>24</v>
  </rv>
  <rv s="1">
    <fb>8.8000000000000007</fb>
    <v>25</v>
  </rv>
  <rv s="1">
    <fb>65</fb>
    <v>26</v>
  </rv>
  <rv s="0">
    <v>536870912</v>
    <v>Singapore</v>
    <v>bc4c8e45-2078-1a1c-ec5f-c53a31c59378</v>
    <v>en-GB</v>
    <v>Map</v>
  </rv>
  <rv s="1">
    <fb>37535.411999999997</fb>
    <v>24</v>
  </rv>
  <rv s="1">
    <fb>114.40578588194499</fb>
    <v>27</v>
  </rv>
  <rv s="1">
    <fb>5.6526056878035804E-3</fb>
    <v>23</v>
  </rv>
  <rv s="1">
    <fb>8844.6875930120095</fb>
    <v>24</v>
  </rv>
  <rv s="1">
    <fb>1.1399999999999999</fb>
    <v>25</v>
  </rv>
  <rv s="1">
    <fb>0.23060648842866199</fb>
    <v>23</v>
  </rv>
  <rv s="1">
    <fb>90.578873580503199</fb>
    <v>28</v>
  </rv>
  <rv s="1">
    <fb>1.25</fb>
    <v>29</v>
  </rv>
  <rv s="1">
    <fb>372062527488.638</fb>
    <v>30</v>
  </rv>
  <rv s="1">
    <fb>1.0062694999999999</fb>
    <v>23</v>
  </rv>
  <rv s="1">
    <fb>0.8479291000000001</fb>
    <v>23</v>
  </rv>
  <rv s="2">
    <v>71</v>
    <v>21</v>
    <v>471</v>
    <v>7</v>
    <v>0</v>
    <v>Image of Singapore</v>
  </rv>
  <rv s="0">
    <v>805306368</v>
    <v>Tharman Shanmugaratnam (President)</v>
    <v>98678290-c25c-ece2-19bf-1b9d4e19eff5</v>
    <v>en-GB</v>
    <v>Generic</v>
  </rv>
  <rv s="0">
    <v>805306368</v>
    <v>Lee Hsien Loong (Prime minister)</v>
    <v>a1036a81-858a-b9b5-05e7-b0d5b1f8d37d</v>
    <v>en-GB</v>
    <v>Generic</v>
  </rv>
  <rv s="3">
    <v>216</v>
  </rv>
  <rv s="4">
    <v>https://www.bing.com/search?q=singapore&amp;form=skydnc</v>
    <v>Learn more on Bing</v>
  </rv>
  <rv s="1">
    <fb>83.146341463414601</fb>
    <v>28</v>
  </rv>
  <rv s="1">
    <fb>697271330000</fb>
    <v>30</v>
  </rv>
  <rv s="3">
    <v>217</v>
  </rv>
  <rv s="1">
    <fb>0.367371636</fb>
    <v>23</v>
  </rv>
  <rv s="1">
    <fb>2.2936000000000001</fb>
    <v>25</v>
  </rv>
  <rv s="1">
    <fb>5637022</fb>
    <v>24</v>
  </rv>
  <rv s="1">
    <fb>0.70538002014160195</fb>
    <v>23</v>
  </rv>
  <rv s="1">
    <fb>0.131417170586072</fb>
    <v>23</v>
  </rv>
  <rv s="3">
    <v>218</v>
  </rv>
  <rv s="1">
    <fb>0.21</fb>
    <v>23</v>
  </rv>
  <rv s="1">
    <fb>4.1090002059936494E-2</fb>
    <v>31</v>
  </rv>
  <rv s="1">
    <fb>5703569</fb>
    <v>24</v>
  </rv>
  <rv s="31">
    <v>#VALUE!</v>
    <v>en-GB</v>
    <v>f5ffb882-7230-f3fe-7141-cde5f4b5ed1a</v>
    <v>536870912</v>
    <v>1</v>
    <v>474</v>
    <v>475</v>
    <v>Singapore</v>
    <v>19</v>
    <v>20</v>
    <v>Map</v>
    <v>21</v>
    <v>476</v>
    <v>SG</v>
    <v>3979</v>
    <v>3980</v>
    <v>3981</v>
    <v>3982</v>
    <v>3983</v>
    <v>3984</v>
    <v>3985</v>
    <v>3986</v>
    <v>3987</v>
    <v>SGD</v>
    <v>Singapore, officially the Republic of Singapore, is an island country and city-state in maritime Southeast Asia. It is located about one degree of latitude north of the equator, off the southern tip of the Malay Peninsula, bordering the Strait ...</v>
    <v>3988</v>
    <v>3989</v>
    <v>3990</v>
    <v>3991</v>
    <v>3992</v>
    <v>3993</v>
    <v>3994</v>
    <v>3995</v>
    <v>3996</v>
    <v>3100</v>
    <v>3999</v>
    <v>4000</v>
    <v>4001</v>
    <v>4002</v>
    <v>1203</v>
    <v>Singapore</v>
    <v>Majulah Singapura</v>
    <v>4003</v>
    <v>Republic of Singapore</v>
    <v>4004</v>
    <v>4005</v>
    <v>4006</v>
    <v>4007</v>
    <v>4008</v>
    <v>4009</v>
    <v>4010</v>
    <v>4011</v>
    <v>Singapore</v>
    <v>4012</v>
    <v>mdp/vdpid/215</v>
  </rv>
  <rv s="0">
    <v>536870912</v>
    <v>Slovakia</v>
    <v>edb4720a-f85f-2ef3-4669-e9de895513b0</v>
    <v>en-GB</v>
    <v>Map</v>
  </rv>
  <rv s="1">
    <fb>0.39226289517470903</fb>
    <v>23</v>
  </rv>
  <rv s="1">
    <fb>49035</fb>
    <v>24</v>
  </rv>
  <rv s="1">
    <fb>421</fb>
    <v>26</v>
  </rv>
  <rv s="0">
    <v>536870912</v>
    <v>Bratislava</v>
    <v>58b70fde-dfcf-1beb-05ed-c5baeec68486</v>
    <v>en-GB</v>
    <v>Map</v>
  </rv>
  <rv s="1">
    <fb>32423.614000000001</fb>
    <v>24</v>
  </rv>
  <rv s="1">
    <fb>115.338987748767</fb>
    <v>27</v>
  </rv>
  <rv s="1">
    <fb>2.6645613342544297E-2</fb>
    <v>23</v>
  </rv>
  <rv s="1">
    <fb>5137.0738351939799</fb>
    <v>24</v>
  </rv>
  <rv s="1">
    <fb>1.52</fb>
    <v>25</v>
  </rv>
  <rv s="1">
    <fb>0.40353576355488302</fb>
    <v>23</v>
  </rv>
  <rv s="1">
    <fb>64.091495098880202</fb>
    <v>28</v>
  </rv>
  <rv s="1">
    <fb>1.32</fb>
    <v>29</v>
  </rv>
  <rv s="1">
    <fb>105422304975.576</fb>
    <v>30</v>
  </rv>
  <rv s="1">
    <fb>0.98732050000000005</fb>
    <v>23</v>
  </rv>
  <rv s="1">
    <fb>0.46634390000000003</fb>
    <v>23</v>
  </rv>
  <rv s="2">
    <v>72</v>
    <v>21</v>
    <v>478</v>
    <v>7</v>
    <v>0</v>
    <v>Image of Slovakia</v>
  </rv>
  <rv s="1">
    <fb>4.5999999999999996</fb>
    <v>28</v>
  </rv>
  <rv s="0">
    <v>805306368</v>
    <v>Zuzana Čaputová (President)</v>
    <v>9d2029cc-0721-952f-3d48-6d6a36bb8f47</v>
    <v>en-GB</v>
    <v>Generic</v>
  </rv>
  <rv s="0">
    <v>805306368</v>
    <v>Robert Fico (Prime minister)</v>
    <v>8e083165-c1e0-fe2d-8b3f-c60ab5f7ccbc</v>
    <v>en-GB</v>
    <v>Generic</v>
  </rv>
  <rv s="3">
    <v>219</v>
  </rv>
  <rv s="4">
    <v>https://www.bing.com/search?q=slovakia&amp;form=skydnc</v>
    <v>Learn more on Bing</v>
  </rv>
  <rv s="1">
    <fb>77.165853658536605</fb>
    <v>28</v>
  </rv>
  <rv s="1">
    <fb>4801320000</fb>
    <v>30</v>
  </rv>
  <rv s="1">
    <fb>3.11</fb>
    <v>29</v>
  </rv>
  <rv s="3">
    <v>220</v>
  </rv>
  <rv s="1">
    <fb>0.18443573520000001</fb>
    <v>23</v>
  </rv>
  <rv s="1">
    <fb>3.4156</fb>
    <v>25</v>
  </rv>
  <rv s="1">
    <fb>5431752</fb>
    <v>24</v>
  </rv>
  <rv s="1">
    <fb>0.151</fb>
    <v>23</v>
  </rv>
  <rv s="1">
    <fb>0.19</fb>
    <v>23</v>
  </rv>
  <rv s="1">
    <fb>0.59541000366210906</fb>
    <v>23</v>
  </rv>
  <rv s="0">
    <v>536870912</v>
    <v>Bratislava Region</v>
    <v>e637bf19-eeaa-4459-9caf-f56123dbf175</v>
    <v>en-GB</v>
    <v>Map</v>
  </rv>
  <rv s="0">
    <v>536870912</v>
    <v>Trnava Region</v>
    <v>4f2bb7cb-6583-4c39-9bf0-d4e3bb63dc18</v>
    <v>en-GB</v>
    <v>Map</v>
  </rv>
  <rv s="0">
    <v>536870912</v>
    <v>Nitra Region</v>
    <v>d1ead58e-466d-468e-a927-7b14d511bee9</v>
    <v>en-GB</v>
    <v>Map</v>
  </rv>
  <rv s="0">
    <v>536870912</v>
    <v>Trenčín Region</v>
    <v>20297534-639a-464f-90d3-81da4026bd2b</v>
    <v>en-GB</v>
    <v>Map</v>
  </rv>
  <rv s="0">
    <v>536870912</v>
    <v>Žilina Region</v>
    <v>712f0aa7-5c71-4ca0-b231-743ce5252eb2</v>
    <v>en-GB</v>
    <v>Map</v>
  </rv>
  <rv s="0">
    <v>536870912</v>
    <v>Banská Bystrica Region</v>
    <v>2e442f08-059f-48a2-8f6e-cbe382c50935</v>
    <v>en-GB</v>
    <v>Map</v>
  </rv>
  <rv s="0">
    <v>536870912</v>
    <v>Košice Region</v>
    <v>d93306fe-d07e-40fc-876e-e0ebf15d5b24</v>
    <v>en-GB</v>
    <v>Map</v>
  </rv>
  <rv s="0">
    <v>536870912</v>
    <v>Prešov Region</v>
    <v>9ed1d64f-c597-423c-8a57-6c255167c0ef</v>
    <v>en-GB</v>
    <v>Map</v>
  </rv>
  <rv s="3">
    <v>221</v>
  </rv>
  <rv s="1">
    <fb>0.18701973520562698</fb>
    <v>23</v>
  </rv>
  <rv s="1">
    <fb>0.49700000000000005</fb>
    <v>23</v>
  </rv>
  <rv s="1">
    <fb>5.56099987030029E-2</fb>
    <v>31</v>
  </rv>
  <rv s="1">
    <fb>2930419</fb>
    <v>24</v>
  </rv>
  <rv s="7">
    <v>#VALUE!</v>
    <v>en-GB</v>
    <v>edb4720a-f85f-2ef3-4669-e9de895513b0</v>
    <v>536870912</v>
    <v>1</v>
    <v>481</v>
    <v>44</v>
    <v>Slovakia</v>
    <v>19</v>
    <v>20</v>
    <v>Map</v>
    <v>21</v>
    <v>482</v>
    <v>SK</v>
    <v>4015</v>
    <v>4016</v>
    <v>1292</v>
    <v>1391</v>
    <v>4017</v>
    <v>4018</v>
    <v>4019</v>
    <v>4020</v>
    <v>4021</v>
    <v>EUR</v>
    <v>Slovakia, officially the Slovak Republic, is a landlocked country in Central Europe. It is bordered by Poland to the north, Ukraine to the east, Hungary to the south, Austria to the west, and the Czech Republic to the northwest. Slovakia's ...</v>
    <v>4022</v>
    <v>4023</v>
    <v>4024</v>
    <v>4025</v>
    <v>4026</v>
    <v>4027</v>
    <v>4028</v>
    <v>4029</v>
    <v>4030</v>
    <v>4031</v>
    <v>4018</v>
    <v>4034</v>
    <v>4035</v>
    <v>4036</v>
    <v>4037</v>
    <v>76</v>
    <v>4038</v>
    <v>Slovakia</v>
    <v>Nad Tatrou sa blýska</v>
    <v>4039</v>
    <v>Slovenská republika</v>
    <v>4040</v>
    <v>4041</v>
    <v>4042</v>
    <v>133</v>
    <v>1087</v>
    <v>1051</v>
    <v>782</v>
    <v>689</v>
    <v>4043</v>
    <v>4044</v>
    <v>4045</v>
    <v>4054</v>
    <v>4055</v>
    <v>53</v>
    <v>4056</v>
    <v>4057</v>
    <v>Slovakia</v>
    <v>4058</v>
    <v>mdp/vdpid/143</v>
  </rv>
  <rv s="0">
    <v>536870912</v>
    <v>Slovenia</v>
    <v>4982784a-4967-52d1-c08e-ffd0f091566e</v>
    <v>en-GB</v>
    <v>Map</v>
  </rv>
  <rv s="1">
    <fb>0.30656339759590101</fb>
    <v>23</v>
  </rv>
  <rv s="1">
    <fb>20271</fb>
    <v>24</v>
  </rv>
  <rv s="1">
    <fb>7000</fb>
    <v>24</v>
  </rv>
  <rv s="1">
    <fb>9.4</fb>
    <v>25</v>
  </rv>
  <rv s="1">
    <fb>386</fb>
    <v>26</v>
  </rv>
  <rv s="0">
    <v>536870912</v>
    <v>Ljubljana</v>
    <v>692acddf-5ab9-3bdd-6312-19b898edc3c2</v>
    <v>en-GB</v>
    <v>Map</v>
  </rv>
  <rv s="1">
    <fb>12632.815000000001</fb>
    <v>24</v>
  </rv>
  <rv s="1">
    <fb>111.051074912815</fb>
    <v>27</v>
  </rv>
  <rv s="1">
    <fb>1.6305226075433801E-2</fb>
    <v>23</v>
  </rv>
  <rv s="1">
    <fb>6727.9993016421104</fb>
    <v>24</v>
  </rv>
  <rv s="1">
    <fb>0.61970011986429907</fb>
    <v>23</v>
  </rv>
  <rv s="1">
    <fb>61.114199486891998</fb>
    <v>28</v>
  </rv>
  <rv s="1">
    <fb>53742159516.927803</fb>
    <v>30</v>
  </rv>
  <rv s="1">
    <fb>1.0039673999999998</fb>
    <v>23</v>
  </rv>
  <rv s="1">
    <fb>0.78588999999999998</fb>
    <v>23</v>
  </rv>
  <rv s="2">
    <v>73</v>
    <v>21</v>
    <v>484</v>
    <v>7</v>
    <v>0</v>
    <v>Image of Slovenia</v>
  </rv>
  <rv s="1">
    <fb>1.7</fb>
    <v>28</v>
  </rv>
  <rv s="0">
    <v>805306368</v>
    <v>Nataša Pirc Musar (President)</v>
    <v>d6e983fd-ed88-47fa-3eaf-3d59eb5d7466</v>
    <v>en-GB</v>
    <v>Generic</v>
  </rv>
  <rv s="0">
    <v>805306368</v>
    <v>Robert Golob (Prime minister)</v>
    <v>520708e8-d129-bc6f-c374-2d90c03e2703</v>
    <v>en-GB</v>
    <v>Generic</v>
  </rv>
  <rv s="3">
    <v>222</v>
  </rv>
  <rv s="4">
    <v>https://www.bing.com/search?q=slovenia&amp;form=skydnc</v>
    <v>Learn more on Bing</v>
  </rv>
  <rv s="1">
    <fb>81.0292682926829</fb>
    <v>28</v>
  </rv>
  <rv s="1">
    <fb>7923300000</fb>
    <v>30</v>
  </rv>
  <rv s="3">
    <v>223</v>
  </rv>
  <rv s="1">
    <fb>0.125241191</fb>
    <v>23</v>
  </rv>
  <rv s="1">
    <fb>3.0861000000000001</fb>
    <v>25</v>
  </rv>
  <rv s="1">
    <fb>2108732</fb>
    <v>24</v>
  </rv>
  <rv s="1">
    <fb>4.0999999999999995E-2</fb>
    <v>23</v>
  </rv>
  <rv s="1">
    <fb>0.1</fb>
    <v>23</v>
  </rv>
  <rv s="1">
    <fb>0.14800000000000002</fb>
    <v>23</v>
  </rv>
  <rv s="1">
    <fb>0.183</fb>
    <v>23</v>
  </rv>
  <rv s="1">
    <fb>0.58361000061035195</fb>
    <v>23</v>
  </rv>
  <rv s="0">
    <v>536870912</v>
    <v>Ajdovščina Municipality</v>
    <v>e8ff9634-75bc-4bdf-b721-48a5c99cb8e7</v>
    <v>en-GB</v>
    <v>Map</v>
  </rv>
  <rv s="0">
    <v>536870912</v>
    <v>Municipality of Beltinci</v>
    <v>9bef4396-7834-4e89-8a71-3735c39c837c</v>
    <v>en-GB</v>
    <v>Map</v>
  </rv>
  <rv s="0">
    <v>536870912</v>
    <v>Municipality of Bled</v>
    <v>d22f33ac-dfad-42d4-96a3-6c14611c338e</v>
    <v>en-GB</v>
    <v>Map</v>
  </rv>
  <rv s="0">
    <v>536870912</v>
    <v>Bohinj Municipality</v>
    <v>70a7ae97-dd74-45bf-ad1e-f34e0c54d3da</v>
    <v>en-GB</v>
    <v>Map</v>
  </rv>
  <rv s="0">
    <v>536870912</v>
    <v>Municipality of Bovec</v>
    <v>3dbad65b-0a46-b2fe-4229-cd346b82cfe8</v>
    <v>en-GB</v>
    <v>Map</v>
  </rv>
  <rv s="0">
    <v>536870912</v>
    <v>Municipality of Brda</v>
    <v>8706e65c-319b-4d94-4a64-e8a1f09ca2fa</v>
    <v>en-GB</v>
    <v>Map</v>
  </rv>
  <rv s="0">
    <v>536870912</v>
    <v>Municipality of Brezovica</v>
    <v>4b143cea-bac0-dee4-b861-8e14139e781e</v>
    <v>en-GB</v>
    <v>Map</v>
  </rv>
  <rv s="0">
    <v>536870912</v>
    <v>Municipality of Brežice</v>
    <v>8535b92e-e877-460a-af8f-6671983c8c81</v>
    <v>en-GB</v>
    <v>Map</v>
  </rv>
  <rv s="0">
    <v>536870912</v>
    <v>City Municipality of Celje</v>
    <v>5448cb43-700f-4546-8569-ad374b1c670b</v>
    <v>en-GB</v>
    <v>Map</v>
  </rv>
  <rv s="0">
    <v>536870912</v>
    <v>Municipality of Črenšovci</v>
    <v>5daa3032-e789-47e1-ab7c-d1d07e94ebc3</v>
    <v>en-GB</v>
    <v>Map</v>
  </rv>
  <rv s="0">
    <v>536870912</v>
    <v>Municipality of Destrnik</v>
    <v>872cd5ee-f057-44f0-897a-1fa370dc1d57</v>
    <v>en-GB</v>
    <v>Map</v>
  </rv>
  <rv s="0">
    <v>536870912</v>
    <v>Municipality of Divača</v>
    <v>cc9661a9-2ecf-4c19-9afd-afafee80f680</v>
    <v>en-GB</v>
    <v>Map</v>
  </rv>
  <rv s="0">
    <v>536870912</v>
    <v>Municipality of Dobrepolje</v>
    <v>9445b929-d2c6-6874-ec87-29f93f7564dc</v>
    <v>en-GB</v>
    <v>Map</v>
  </rv>
  <rv s="0">
    <v>536870912</v>
    <v>Municipality of Dobrova–Polhov Gradec</v>
    <v>a41dfdc8-e1bd-4d23-a960-8e5a1d077f02</v>
    <v>en-GB</v>
    <v>Map</v>
  </rv>
  <rv s="0">
    <v>536870912</v>
    <v>Municipality of Dol pri Ljubljani</v>
    <v>477a8d0d-8575-4212-be19-783c6ad90b05</v>
    <v>en-GB</v>
    <v>Map</v>
  </rv>
  <rv s="0">
    <v>536870912</v>
    <v>Municipality of Duplek</v>
    <v>ce314c0f-8d0c-2ef8-d81d-f76a543937ff</v>
    <v>en-GB</v>
    <v>Map</v>
  </rv>
  <rv s="0">
    <v>536870912</v>
    <v>Municipality of Gorenja Vas–Poljane</v>
    <v>82a5c332-c591-1246-be55-faf20094676e</v>
    <v>en-GB</v>
    <v>Map</v>
  </rv>
  <rv s="0">
    <v>536870912</v>
    <v>Municipality of Gorišnica</v>
    <v>778dee11-22c3-cab7-0ece-21d7c8d8c0b5</v>
    <v>en-GB</v>
    <v>Map</v>
  </rv>
  <rv s="0">
    <v>536870912</v>
    <v>Municipality of Gornji Grad</v>
    <v>d38afdb1-5bd4-4ab1-8d8f-fef8042cb7b1</v>
    <v>en-GB</v>
    <v>Map</v>
  </rv>
  <rv s="0">
    <v>536870912</v>
    <v>Municipality of Gornji Petrovci</v>
    <v>7234f13b-e596-4f77-b637-9fbdf41fa328</v>
    <v>en-GB</v>
    <v>Map</v>
  </rv>
  <rv s="0">
    <v>536870912</v>
    <v>Municipality of Grosuplje</v>
    <v>24c6acfb-3390-4af4-982d-6b58e1fe3afe</v>
    <v>en-GB</v>
    <v>Map</v>
  </rv>
  <rv s="0">
    <v>536870912</v>
    <v>Hrastnik Municipality</v>
    <v>94e901c0-a700-44c1-8134-b4212b6f6967</v>
    <v>en-GB</v>
    <v>Map</v>
  </rv>
  <rv s="0">
    <v>536870912</v>
    <v>Municipality of Hrpelje-Kozina</v>
    <v>829ee96f-2640-1af6-c541-7be0ed0c63ef</v>
    <v>en-GB</v>
    <v>Map</v>
  </rv>
  <rv s="0">
    <v>536870912</v>
    <v>Ig Municipality</v>
    <v>f670f221-cd60-a73f-d01a-d77448677c41</v>
    <v>en-GB</v>
    <v>Map</v>
  </rv>
  <rv s="0">
    <v>536870912</v>
    <v>Municipality of Ilirska Bistrica</v>
    <v>0012cd22-ec2f-44ff-a277-0a9209b17616</v>
    <v>en-GB</v>
    <v>Map</v>
  </rv>
  <rv s="0">
    <v>536870912</v>
    <v>Municipality of Jesenice</v>
    <v>c4918381-5682-414f-bd5d-e1a6f7c3ebb6</v>
    <v>en-GB</v>
    <v>Map</v>
  </rv>
  <rv s="0">
    <v>536870912</v>
    <v>Municipality of Kidričevo</v>
    <v>95d831e0-4a31-4e9b-9b80-c894da1ae7db</v>
    <v>en-GB</v>
    <v>Map</v>
  </rv>
  <rv s="0">
    <v>536870912</v>
    <v>Kobarid Municipality</v>
    <v>2a4cba2d-bf96-465f-9bb3-73b091cfc4bc</v>
    <v>en-GB</v>
    <v>Map</v>
  </rv>
  <rv s="0">
    <v>536870912</v>
    <v>Komen Municipality</v>
    <v>9df8677d-7209-b583-b423-55b3d8997b6b</v>
    <v>en-GB</v>
    <v>Map</v>
  </rv>
  <rv s="0">
    <v>536870912</v>
    <v>City Municipality of Koper</v>
    <v>d3de7f6d-7925-e2c1-7187-80b51ad55eb9</v>
    <v>en-GB</v>
    <v>Map</v>
  </rv>
  <rv s="0">
    <v>536870912</v>
    <v>City Municipality of Kranj</v>
    <v>d7eafa53-5595-f433-f879-e6844c650c86</v>
    <v>en-GB</v>
    <v>Map</v>
  </rv>
  <rv s="0">
    <v>536870912</v>
    <v>Municipality of Kranjska Gora</v>
    <v>d92d5871-12c7-4959-9a58-8018c2c67df3</v>
    <v>en-GB</v>
    <v>Map</v>
  </rv>
  <rv s="0">
    <v>536870912</v>
    <v>Municipality of Kungota</v>
    <v>44545c8a-ea6c-90bd-ed99-43b2f0014bb5</v>
    <v>en-GB</v>
    <v>Map</v>
  </rv>
  <rv s="0">
    <v>536870912</v>
    <v>Municipality of Kuzma</v>
    <v>686415d3-270c-4976-9708-599cdcd35299</v>
    <v>en-GB</v>
    <v>Map</v>
  </rv>
  <rv s="0">
    <v>536870912</v>
    <v>Laško Municipality</v>
    <v>301bdb97-f6e0-c1dd-2e76-b21ceccd57ea</v>
    <v>en-GB</v>
    <v>Map</v>
  </rv>
  <rv s="0">
    <v>536870912</v>
    <v>Municipality of Lenart</v>
    <v>41fcd7f1-b493-476c-af12-2985c31a2f41</v>
    <v>en-GB</v>
    <v>Map</v>
  </rv>
  <rv s="0">
    <v>536870912</v>
    <v>Municipality of Litija</v>
    <v>8643e662-1188-ecff-acca-47ee63a722f3</v>
    <v>en-GB</v>
    <v>Map</v>
  </rv>
  <rv s="0">
    <v>536870912</v>
    <v>Loška Dolina Municipality</v>
    <v>e485c452-386a-4b8e-949c-412a9d18d3c0</v>
    <v>en-GB</v>
    <v>Map</v>
  </rv>
  <rv s="0">
    <v>536870912</v>
    <v>Municipality of Loški Potok</v>
    <v>6802b984-59c0-62c0-bb00-1b4331045a14</v>
    <v>en-GB</v>
    <v>Map</v>
  </rv>
  <rv s="0">
    <v>536870912</v>
    <v>Municipality of Luče</v>
    <v>1b6b2f19-5954-def0-cae4-97ca90fe52a0</v>
    <v>en-GB</v>
    <v>Map</v>
  </rv>
  <rv s="0">
    <v>536870912</v>
    <v>Municipality of Lukovica</v>
    <v>df2c2492-744a-2180-0a62-4d20ab7fc703</v>
    <v>en-GB</v>
    <v>Map</v>
  </rv>
  <rv s="0">
    <v>536870912</v>
    <v>Municipality of Majšperk</v>
    <v>172c3fc2-3a5d-4a26-9af6-924b93061fb0</v>
    <v>en-GB</v>
    <v>Map</v>
  </rv>
  <rv s="0">
    <v>536870912</v>
    <v>Municipality of Mengeš</v>
    <v>b4ae743d-2364-4b6f-8f50-251ec0cde413</v>
    <v>en-GB</v>
    <v>Map</v>
  </rv>
  <rv s="0">
    <v>536870912</v>
    <v>Miren–Kostanjevica Municipality</v>
    <v>40ef47ea-0319-49a2-8509-7181df2880a0</v>
    <v>en-GB</v>
    <v>Map</v>
  </rv>
  <rv s="0">
    <v>536870912</v>
    <v>Municipality of Moravske Toplice</v>
    <v>afcb8131-48c0-4412-c5f1-f7bcad8ac609</v>
    <v>en-GB</v>
    <v>Map</v>
  </rv>
  <rv s="0">
    <v>536870912</v>
    <v>City Municipality of Murska Sobota</v>
    <v>05e2b813-5069-8cbe-6653-24791383acad</v>
    <v>en-GB</v>
    <v>Map</v>
  </rv>
  <rv s="0">
    <v>536870912</v>
    <v>Municipality of Muta</v>
    <v>f8077c81-8f3d-54b8-6076-fb947d0c5778</v>
    <v>en-GB</v>
    <v>Map</v>
  </rv>
  <rv s="0">
    <v>536870912</v>
    <v>Municipality of Naklo</v>
    <v>11380975-60b5-4966-fbe3-9a3250b3a68b</v>
    <v>en-GB</v>
    <v>Map</v>
  </rv>
  <rv s="0">
    <v>536870912</v>
    <v>Municipality of Nazarje</v>
    <v>8bb06049-922f-44f3-8006-9fe6bfb22cf3</v>
    <v>en-GB</v>
    <v>Map</v>
  </rv>
  <rv s="0">
    <v>536870912</v>
    <v>City Municipality of Novo Mesto</v>
    <v>ecb68727-78e6-82f8-03d8-2bd74d3216bd</v>
    <v>en-GB</v>
    <v>Map</v>
  </rv>
  <rv s="0">
    <v>536870912</v>
    <v>Municipality of Ormož</v>
    <v>3c23e56e-c6fc-8c60-e735-693ef913c10d</v>
    <v>en-GB</v>
    <v>Map</v>
  </rv>
  <rv s="0">
    <v>536870912</v>
    <v>Municipality of Osilnica</v>
    <v>ff1963f2-c9be-08fb-02f6-1b8d2b2c3036</v>
    <v>en-GB</v>
    <v>Map</v>
  </rv>
  <rv s="0">
    <v>536870912</v>
    <v>Municipality of Pesnica</v>
    <v>12c6baa9-cdac-e528-61fd-44e3449331d0</v>
    <v>en-GB</v>
    <v>Map</v>
  </rv>
  <rv s="0">
    <v>536870912</v>
    <v>Municipality of Pivka</v>
    <v>69d42788-fc69-40d4-af00-15bd96297795</v>
    <v>en-GB</v>
    <v>Map</v>
  </rv>
  <rv s="0">
    <v>536870912</v>
    <v>Municipality of Postojna</v>
    <v>dd32dd11-8a80-4071-862f-8f4d834587ba</v>
    <v>en-GB</v>
    <v>Map</v>
  </rv>
  <rv s="0">
    <v>536870912</v>
    <v>Municipality of Rače-Fram</v>
    <v>58cea260-cf6d-130e-955f-75446f99d042</v>
    <v>en-GB</v>
    <v>Map</v>
  </rv>
  <rv s="0">
    <v>536870912</v>
    <v>Municipality of Radenci</v>
    <v>d24d6079-5c53-6f39-1610-f4262eed09bd</v>
    <v>en-GB</v>
    <v>Map</v>
  </rv>
  <rv s="0">
    <v>536870912</v>
    <v>Municipality of Radlje ob Dravi</v>
    <v>faef4ce0-028b-1997-16c0-11374da11083</v>
    <v>en-GB</v>
    <v>Map</v>
  </rv>
  <rv s="0">
    <v>536870912</v>
    <v>Municipality of Ribnica</v>
    <v>9df4ab22-5e42-1f7e-a74f-d1da8b718ea8</v>
    <v>en-GB</v>
    <v>Map</v>
  </rv>
  <rv s="0">
    <v>536870912</v>
    <v>Municipality of Rogaška Slatina</v>
    <v>704d0b89-cc99-6d2e-afbd-85da1e3a309e</v>
    <v>en-GB</v>
    <v>Map</v>
  </rv>
  <rv s="0">
    <v>536870912</v>
    <v>Municipality of Rogatec</v>
    <v>bc705953-b090-4299-84cb-1cc3e80d18c2</v>
    <v>en-GB</v>
    <v>Map</v>
  </rv>
  <rv s="0">
    <v>536870912</v>
    <v>Municipality of Ruše</v>
    <v>fa881299-d55e-4b33-a067-7da80ca0ba11</v>
    <v>en-GB</v>
    <v>Map</v>
  </rv>
  <rv s="0">
    <v>536870912</v>
    <v>Municipality of Semič</v>
    <v>db1f2f4a-80bb-ac15-e657-2433a69f8bf2</v>
    <v>en-GB</v>
    <v>Map</v>
  </rv>
  <rv s="0">
    <v>536870912</v>
    <v>Municipality of Sevnica</v>
    <v>35e0a39f-7973-41d4-8057-b1414abaf87e</v>
    <v>en-GB</v>
    <v>Map</v>
  </rv>
  <rv s="0">
    <v>536870912</v>
    <v>Municipality of Sežana</v>
    <v>8afe5878-39dc-438b-4114-ef612d14f40b</v>
    <v>en-GB</v>
    <v>Map</v>
  </rv>
  <rv s="0">
    <v>536870912</v>
    <v>City Municipality of Slovenj Gradec</v>
    <v>309d93b6-7675-411c-b968-258e6b7d8b0f</v>
    <v>en-GB</v>
    <v>Map</v>
  </rv>
  <rv s="0">
    <v>536870912</v>
    <v>Municipality of Šenčur</v>
    <v>ca24f4d6-78d3-cbdf-5cf1-524b2b4e960f</v>
    <v>en-GB</v>
    <v>Map</v>
  </rv>
  <rv s="0">
    <v>536870912</v>
    <v>Municipality of Šentilj</v>
    <v>be951893-e5d9-40b5-882a-96da6ddcdd18</v>
    <v>en-GB</v>
    <v>Map</v>
  </rv>
  <rv s="0">
    <v>536870912</v>
    <v>Municipality of Šentjur</v>
    <v>d1d1359a-ca60-4335-b889-9169c2f46fed</v>
    <v>en-GB</v>
    <v>Map</v>
  </rv>
  <rv s="0">
    <v>536870912</v>
    <v>Municipality of Škocjan</v>
    <v>1d48bed2-934f-4331-bfa1-9139441ebe51</v>
    <v>en-GB</v>
    <v>Map</v>
  </rv>
  <rv s="0">
    <v>536870912</v>
    <v>Municipality of Škofja Loka</v>
    <v>15e2d3a1-0921-48e4-9cba-ada833e53279</v>
    <v>en-GB</v>
    <v>Map</v>
  </rv>
  <rv s="0">
    <v>536870912</v>
    <v>Municipality of Šoštanj</v>
    <v>087d824f-75aa-4050-96df-3a5dab14d8c7</v>
    <v>en-GB</v>
    <v>Map</v>
  </rv>
  <rv s="0">
    <v>536870912</v>
    <v>Municipality of Trebnje</v>
    <v>2551f98c-fd81-46cd-9704-90d5157b8a7d</v>
    <v>en-GB</v>
    <v>Map</v>
  </rv>
  <rv s="0">
    <v>536870912</v>
    <v>Municipality of Tržič</v>
    <v>b478781d-dd10-af6a-0efd-f8010ff3aefd</v>
    <v>en-GB</v>
    <v>Map</v>
  </rv>
  <rv s="0">
    <v>536870912</v>
    <v>Municipality of Turnišče</v>
    <v>fd350329-24bd-4322-9855-1ae9bbd787d1</v>
    <v>en-GB</v>
    <v>Map</v>
  </rv>
  <rv s="0">
    <v>536870912</v>
    <v>Municipality of Velike Lašče</v>
    <v>9f9bc323-2682-3f3c-66d9-9f811ced26f0</v>
    <v>en-GB</v>
    <v>Map</v>
  </rv>
  <rv s="0">
    <v>536870912</v>
    <v>Municipality of Videm</v>
    <v>7d09ed20-8b8b-4203-7009-eb3fbae59451</v>
    <v>en-GB</v>
    <v>Map</v>
  </rv>
  <rv s="0">
    <v>536870912</v>
    <v>Municipality of Vojnik</v>
    <v>811ebf57-dd97-492e-ac84-d14a067994ec</v>
    <v>en-GB</v>
    <v>Map</v>
  </rv>
  <rv s="0">
    <v>536870912</v>
    <v>Municipality of Vrhnika</v>
    <v>38f8778f-7b02-4c8f-a186-99d42dc7ce83</v>
    <v>en-GB</v>
    <v>Map</v>
  </rv>
  <rv s="0">
    <v>536870912</v>
    <v>Municipality of Vuzenica</v>
    <v>36d6761e-9889-2ccf-8be6-8df212dcd3d1</v>
    <v>en-GB</v>
    <v>Map</v>
  </rv>
  <rv s="0">
    <v>536870912</v>
    <v>Municipality of Železniki</v>
    <v>b9f73d63-e80b-8fad-00e8-10df8b61f80c</v>
    <v>en-GB</v>
    <v>Map</v>
  </rv>
  <rv s="0">
    <v>536870912</v>
    <v>Municipality of Žiri</v>
    <v>a5fe8a66-0871-b51c-52f6-fc56b709e4d3</v>
    <v>en-GB</v>
    <v>Map</v>
  </rv>
  <rv s="0">
    <v>536870912</v>
    <v>Municipality of Bistrica ob Sotli</v>
    <v>34f5707e-443e-4c35-bf5f-8a6e014f3ade</v>
    <v>en-GB</v>
    <v>Map</v>
  </rv>
  <rv s="0">
    <v>536870912</v>
    <v>Municipality of Bloke</v>
    <v>81844042-134b-ade4-b6af-19673540e55a</v>
    <v>en-GB</v>
    <v>Map</v>
  </rv>
  <rv s="0">
    <v>536870912</v>
    <v>Municipality of Braslovče</v>
    <v>5c3cb026-5918-49e6-a366-62519b4f7fce</v>
    <v>en-GB</v>
    <v>Map</v>
  </rv>
  <rv s="0">
    <v>536870912</v>
    <v>Municipality of Cankova</v>
    <v>c4cd8384-ca99-4519-88f7-0c8ea9d00655</v>
    <v>en-GB</v>
    <v>Map</v>
  </rv>
  <rv s="0">
    <v>536870912</v>
    <v>Municipality of Dobje</v>
    <v>6248b25f-0560-eca6-7148-61c3c7eb5aa5</v>
    <v>en-GB</v>
    <v>Map</v>
  </rv>
  <rv s="0">
    <v>536870912</v>
    <v>Municipality of Dobrna</v>
    <v>22bff8d4-8c8c-449f-b90f-b1b4470be361</v>
    <v>en-GB</v>
    <v>Map</v>
  </rv>
  <rv s="0">
    <v>536870912</v>
    <v>Municipality of Dobrovnik</v>
    <v>3f50f1ce-1a62-4cb3-8d03-24472f0281e1</v>
    <v>en-GB</v>
    <v>Map</v>
  </rv>
  <rv s="0">
    <v>536870912</v>
    <v>Dolenjske Toplice Municipality</v>
    <v>830d8042-fb73-42b1-d215-2d72ef4a68ba</v>
    <v>en-GB</v>
    <v>Map</v>
  </rv>
  <rv s="0">
    <v>536870912</v>
    <v>Municipality of Grad</v>
    <v>93d9eb01-47d2-631f-ba05-a9db08affa8b</v>
    <v>en-GB</v>
    <v>Map</v>
  </rv>
  <rv s="0">
    <v>536870912</v>
    <v>Municipality of Hajdina</v>
    <v>a47a1372-d3fd-9c76-69dd-1f74f6d59feb</v>
    <v>en-GB</v>
    <v>Map</v>
  </rv>
  <rv s="0">
    <v>536870912</v>
    <v>Municipality of Hoče-Slivnica</v>
    <v>7b5c4ad5-7d8e-bd65-1713-96ba30f890b9</v>
    <v>en-GB</v>
    <v>Map</v>
  </rv>
  <rv s="0">
    <v>536870912</v>
    <v>Municipality of Hodoš</v>
    <v>36eafae6-24a1-48f2-8677-04ea6cc19fdb</v>
    <v>en-GB</v>
    <v>Map</v>
  </rv>
  <rv s="0">
    <v>536870912</v>
    <v>Municipality of Horjul</v>
    <v>1b15adb4-fda2-957c-5728-4b5ae73adb17</v>
    <v>en-GB</v>
    <v>Map</v>
  </rv>
  <rv s="0">
    <v>536870912</v>
    <v>Municipality of Jezersko</v>
    <v>adf4417c-70c5-b6e4-b2b4-c3150ddee49e</v>
    <v>en-GB</v>
    <v>Map</v>
  </rv>
  <rv s="0">
    <v>536870912</v>
    <v>Komenda Municipality</v>
    <v>46827302-9d16-4bc4-8395-1553b7a56a4a</v>
    <v>en-GB</v>
    <v>Map</v>
  </rv>
  <rv s="0">
    <v>536870912</v>
    <v>Kostel Municipality</v>
    <v>3d02add7-0ed3-44a9-abe3-cbd5ba7de8a9</v>
    <v>en-GB</v>
    <v>Map</v>
  </rv>
  <rv s="0">
    <v>536870912</v>
    <v>Municipality of Križevci</v>
    <v>89b4a194-526f-4384-ac61-561640fe2a3e</v>
    <v>en-GB</v>
    <v>Map</v>
  </rv>
  <rv s="0">
    <v>536870912</v>
    <v>Municipality of Lovrenc na Pohorju</v>
    <v>1131334e-4177-47a5-8935-9bc1b8c845af</v>
    <v>en-GB</v>
    <v>Map</v>
  </rv>
  <rv s="0">
    <v>536870912</v>
    <v>Municipality of Miklavž na Dravskem Polju</v>
    <v>ea68566a-545a-44f9-9a6c-5544e94480cc</v>
    <v>en-GB</v>
    <v>Map</v>
  </rv>
  <rv s="0">
    <v>536870912</v>
    <v>Mirna Peč Municipality</v>
    <v>b8f2d548-4947-ab86-9cbb-65b24b559582</v>
    <v>en-GB</v>
    <v>Map</v>
  </rv>
  <rv s="0">
    <v>536870912</v>
    <v>Municipality of Prebold</v>
    <v>8fded940-5b8d-4940-a2cc-6f53fb4de6eb</v>
    <v>en-GB</v>
    <v>Map</v>
  </rv>
  <rv s="0">
    <v>536870912</v>
    <v>Municipality of Razkrižje</v>
    <v>1fe228a1-de9a-4065-ba7c-4943411fe572</v>
    <v>en-GB</v>
    <v>Map</v>
  </rv>
  <rv s="0">
    <v>536870912</v>
    <v>Municipality of Sodražica</v>
    <v>faf2102c-a652-501a-6560-c70c946f87b3</v>
    <v>en-GB</v>
    <v>Map</v>
  </rv>
  <rv s="0">
    <v>536870912</v>
    <v>Municipality of Solčava</v>
    <v>1988486a-930a-92f0-bc88-f7b00a880de5</v>
    <v>en-GB</v>
    <v>Map</v>
  </rv>
  <rv s="0">
    <v>536870912</v>
    <v>Municipality of Sveti Andraž v Slovenskih Goricah</v>
    <v>9ecfbead-a9dd-5095-a8f5-8ab94a0e81cb</v>
    <v>en-GB</v>
    <v>Map</v>
  </rv>
  <rv s="0">
    <v>536870912</v>
    <v>Municipality of Šempeter-Vrtojba</v>
    <v>4c7b336a-886e-4632-90ba-0a143f939cf8</v>
    <v>en-GB</v>
    <v>Map</v>
  </rv>
  <rv s="0">
    <v>536870912</v>
    <v>Municipality of Trnovska Vas</v>
    <v>6ec91fbd-72b7-40bf-86fc-bfe535a0ea48</v>
    <v>en-GB</v>
    <v>Map</v>
  </rv>
  <rv s="0">
    <v>536870912</v>
    <v>Municipality of Veržej</v>
    <v>d07fa182-24a5-4b92-a267-208e6b60fe5f</v>
    <v>en-GB</v>
    <v>Map</v>
  </rv>
  <rv s="0">
    <v>536870912</v>
    <v>Municipality of Žalec</v>
    <v>3b045e42-9802-1691-998e-c2fb7791b3b3</v>
    <v>en-GB</v>
    <v>Map</v>
  </rv>
  <rv s="0">
    <v>536870912</v>
    <v>Municipality of Žirovnica</v>
    <v>7cf15cfc-de56-1fda-b1d0-73f139585af6</v>
    <v>en-GB</v>
    <v>Map</v>
  </rv>
  <rv s="0">
    <v>536870912</v>
    <v>Municipality of Šmartno pri Litiji</v>
    <v>d520f250-5faa-4c03-af72-5ad0c897927c</v>
    <v>en-GB</v>
    <v>Map</v>
  </rv>
  <rv s="0">
    <v>536870912</v>
    <v>Municipality of Apače</v>
    <v>88e8afa4-3f8b-438b-8aeb-12de59333fb4</v>
    <v>en-GB</v>
    <v>Map</v>
  </rv>
  <rv s="0">
    <v>536870912</v>
    <v>Municipality of Cirkulane</v>
    <v>b2b430b8-654b-4ca4-a8e0-5c37c2868eab</v>
    <v>en-GB</v>
    <v>Map</v>
  </rv>
  <rv s="0">
    <v>536870912</v>
    <v>Mokronog-Trebelno Municipality</v>
    <v>9c5ccbb1-2766-6ba1-93de-f8865ce00a05</v>
    <v>en-GB</v>
    <v>Map</v>
  </rv>
  <rv s="0">
    <v>536870912</v>
    <v>Municipality of Renče–Vogrsko</v>
    <v>9634dd56-dadf-4d1d-9a12-b65f14d57168</v>
    <v>en-GB</v>
    <v>Map</v>
  </rv>
  <rv s="0">
    <v>536870912</v>
    <v>Municipality of Straža</v>
    <v>6600a980-fec2-fed4-9414-71daca7fc01a</v>
    <v>en-GB</v>
    <v>Map</v>
  </rv>
  <rv s="0">
    <v>536870912</v>
    <v>Municipality of Sveta Trojica v Slovenskih Goricah</v>
    <v>bafc1328-988b-ccd4-0649-480da11121d6</v>
    <v>en-GB</v>
    <v>Map</v>
  </rv>
  <rv s="0">
    <v>536870912</v>
    <v>Municipality of Sveti Tomaž</v>
    <v>b2260fe5-ca56-4f13-91d5-93cb17c7836f</v>
    <v>en-GB</v>
    <v>Map</v>
  </rv>
  <rv s="0">
    <v>536870912</v>
    <v>Municipality of Šmarješke Toplice</v>
    <v>c7e55001-78c9-41db-85b5-e8e9bd21ad85</v>
    <v>en-GB</v>
    <v>Map</v>
  </rv>
  <rv s="0">
    <v>536870912</v>
    <v>Municipality of Gorje</v>
    <v>c1e95d1f-74e2-b67b-dd6c-0627fe6fb1a5</v>
    <v>en-GB</v>
    <v>Map</v>
  </rv>
  <rv s="0">
    <v>536870912</v>
    <v>Municipality of Log-Dragomer</v>
    <v>d5de88e3-5ac6-53ea-0f27-707b45e685d1</v>
    <v>en-GB</v>
    <v>Map</v>
  </rv>
  <rv s="0">
    <v>536870912</v>
    <v>Municipality of Sveti Jurij v Slovenskih Goricah</v>
    <v>b0016596-5082-37e9-6354-8b17ed79978c</v>
    <v>en-GB</v>
    <v>Map</v>
  </rv>
  <rv s="0">
    <v>536870912</v>
    <v>Municipality of Šentrupert</v>
    <v>33bdae3d-5f12-f41a-7783-9812948801e6</v>
    <v>en-GB</v>
    <v>Map</v>
  </rv>
  <rv s="3">
    <v>224</v>
  </rv>
  <rv s="1">
    <fb>0.18626997966917902</fb>
    <v>23</v>
  </rv>
  <rv s="1">
    <fb>0.31</fb>
    <v>23</v>
  </rv>
  <rv s="1">
    <fb>4.1950001716613797E-2</fb>
    <v>31</v>
  </rv>
  <rv s="1">
    <fb>1144654</fb>
    <v>24</v>
  </rv>
  <rv s="7">
    <v>#VALUE!</v>
    <v>en-GB</v>
    <v>4982784a-4967-52d1-c08e-ffd0f091566e</v>
    <v>536870912</v>
    <v>1</v>
    <v>487</v>
    <v>44</v>
    <v>Slovenia</v>
    <v>19</v>
    <v>20</v>
    <v>Map</v>
    <v>21</v>
    <v>65</v>
    <v>SI</v>
    <v>4061</v>
    <v>4062</v>
    <v>4063</v>
    <v>4064</v>
    <v>4065</v>
    <v>4066</v>
    <v>4067</v>
    <v>4068</v>
    <v>4069</v>
    <v>EUR</v>
    <v>Slovenia, officially the Republic of Slovenia, is a country in southern Central Europe. Slovenia is bordered by Italy to the west, Austria to the north, Hungary to the northeast, Croatia to the south and southeast, and a short coastline within ...</v>
    <v>4070</v>
    <v>2644</v>
    <v>4071</v>
    <v>4072</v>
    <v>4026</v>
    <v>4073</v>
    <v>4074</v>
    <v>4075</v>
    <v>4076</v>
    <v>4077</v>
    <v>4066</v>
    <v>4080</v>
    <v>4081</v>
    <v>4082</v>
    <v>4083</v>
    <v>1858</v>
    <v>473</v>
    <v>Slovenia</v>
    <v>National anthem of Slovenia</v>
    <v>4084</v>
    <v>Republika Slovenija</v>
    <v>4085</v>
    <v>4086</v>
    <v>4087</v>
    <v>1590</v>
    <v>2862</v>
    <v>1466</v>
    <v>4088</v>
    <v>4089</v>
    <v>4090</v>
    <v>4091</v>
    <v>4092</v>
    <v>4218</v>
    <v>4219</v>
    <v>53</v>
    <v>4220</v>
    <v>4221</v>
    <v>Slovenia</v>
    <v>4222</v>
    <v>mdp/vdpid/212</v>
  </rv>
  <rv s="0">
    <v>536870912</v>
    <v>South Africa</v>
    <v>38a9fd4a-4f7c-6d91-d6dd-4eed3131672d</v>
    <v>en-GB</v>
    <v>Map</v>
  </rv>
  <rv s="1">
    <fb>0.79830020855830996</fb>
    <v>23</v>
  </rv>
  <rv s="1">
    <fb>1221037</fb>
    <v>24</v>
  </rv>
  <rv s="1">
    <fb>80000</fb>
    <v>24</v>
  </rv>
  <rv s="1">
    <fb>20.51</fb>
    <v>25</v>
  </rv>
  <rv s="1">
    <fb>27</fb>
    <v>26</v>
  </rv>
  <rv s="0">
    <v>536870912</v>
    <v>Pretoria</v>
    <v>3fa43cca-3409-4d81-f4f9-2df74e37e177</v>
    <v>en-GB</v>
    <v>Map</v>
  </rv>
  <rv s="1">
    <fb>476643.99400000001</fb>
    <v>24</v>
  </rv>
  <rv s="1">
    <fb>158.92793752218699</fb>
    <v>27</v>
  </rv>
  <rv s="1">
    <fb>4.1243507248623905E-2</fb>
    <v>23</v>
  </rv>
  <rv s="1">
    <fb>4197.9070469175304</fb>
    <v>24</v>
  </rv>
  <rv s="1">
    <fb>2.4049999999999998</fb>
    <v>25</v>
  </rv>
  <rv s="1">
    <fb>7.6177365240831296E-2</fb>
    <v>23</v>
  </rv>
  <rv s="1">
    <fb>86.791431691401598</fb>
    <v>28</v>
  </rv>
  <rv s="1">
    <fb>351431649241.43903</fb>
    <v>30</v>
  </rv>
  <rv s="1">
    <fb>1.0086473</fb>
    <v>23</v>
  </rv>
  <rv s="1">
    <fb>0.22366029999999998</fb>
    <v>23</v>
  </rv>
  <rv s="2">
    <v>74</v>
    <v>21</v>
    <v>489</v>
    <v>7</v>
    <v>0</v>
    <v>Image of South Africa</v>
  </rv>
  <rv s="1">
    <fb>28.5</fb>
    <v>28</v>
  </rv>
  <rv s="0">
    <v>536870912</v>
    <v>Johannesburg</v>
    <v>fdf01f15-cb04-8b6c-43e6-a8b2138c0312</v>
    <v>en-GB</v>
    <v>Map</v>
  </rv>
  <rv s="0">
    <v>805306368</v>
    <v>Cyril Ramaphosa (President)</v>
    <v>c3bf14fa-ef5e-696f-af28-746c7d0b22a9</v>
    <v>en-GB</v>
    <v>Generic</v>
  </rv>
  <rv s="0">
    <v>805306368</v>
    <v>Ray Zondo (Chief justice)</v>
    <v>6777ea3b-220e-4ddf-83ca-57de231379fd</v>
    <v>en-GB</v>
    <v>Generic</v>
  </rv>
  <rv s="3">
    <v>225</v>
  </rv>
  <rv s="4">
    <v>https://www.bing.com/search?q=south+africa&amp;form=skydnc</v>
    <v>Learn more on Bing</v>
  </rv>
  <rv s="1">
    <fb>63.856999999999999</fb>
    <v>28</v>
  </rv>
  <rv s="1">
    <fb>1056341440000</fb>
    <v>30</v>
  </rv>
  <rv s="1">
    <fb>119</fb>
    <v>28</v>
  </rv>
  <rv s="3">
    <v>226</v>
  </rv>
  <rv s="1">
    <fb>7.6985469299999998E-2</fb>
    <v>23</v>
  </rv>
  <rv s="1">
    <fb>0.90539999999999998</fb>
    <v>25</v>
  </rv>
  <rv s="1">
    <fb>59893885</fb>
    <v>24</v>
  </rv>
  <rv s="1">
    <fb>0.505</fb>
    <v>23</v>
  </rv>
  <rv s="1">
    <fb>0.68200000000000005</fb>
    <v>23</v>
  </rv>
  <rv s="1">
    <fb>8.199999999999999E-2</fb>
    <v>23</v>
  </rv>
  <rv s="1">
    <fb>0.56016998291015596</fb>
    <v>23</v>
  </rv>
  <rv s="0">
    <v>536870912</v>
    <v>Eastern Cape</v>
    <v>52d32047-22e4-2498-c546-1854275462d0</v>
    <v>en-GB</v>
    <v>Map</v>
  </rv>
  <rv s="0">
    <v>536870912</v>
    <v>Free State</v>
    <v>a80d303a-f84e-1047-ecc5-821b167d82e2</v>
    <v>en-GB</v>
    <v>Map</v>
  </rv>
  <rv s="0">
    <v>536870912</v>
    <v>Gauteng</v>
    <v>adc304a6-9c62-702f-7ed7-29afec5c41a8</v>
    <v>en-GB</v>
    <v>Map</v>
  </rv>
  <rv s="0">
    <v>536870912</v>
    <v>KwaZulu-Natal</v>
    <v>b18f871a-4296-ec9f-bd43-fc7b0e94f309</v>
    <v>en-GB</v>
    <v>Map</v>
  </rv>
  <rv s="0">
    <v>536870912</v>
    <v>Limpopo</v>
    <v>1145af3c-da05-7eb5-c05e-8dbdf794ccd4</v>
    <v>en-GB</v>
    <v>Map</v>
  </rv>
  <rv s="0">
    <v>536870912</v>
    <v>Mpumalanga</v>
    <v>fe8e43ff-3125-ea79-5306-db1bee5c12d8</v>
    <v>en-GB</v>
    <v>Map</v>
  </rv>
  <rv s="0">
    <v>536870912</v>
    <v>North West Province</v>
    <v>a9ca554b-55e2-f0d1-dbe6-796b1fc29dff</v>
    <v>en-GB</v>
    <v>Map</v>
  </rv>
  <rv s="0">
    <v>536870912</v>
    <v>Northern Cape</v>
    <v>c7811f0b-afea-afb9-4c2d-695826b9ca98</v>
    <v>en-GB</v>
    <v>Map</v>
  </rv>
  <rv s="0">
    <v>536870912</v>
    <v>Western Cape</v>
    <v>c7b124b8-e75d-0b9b-5245-dda6bbb13800</v>
    <v>en-GB</v>
    <v>Map</v>
  </rv>
  <rv s="3">
    <v>227</v>
  </rv>
  <rv s="1">
    <fb>0.27465217966612804</fb>
    <v>23</v>
  </rv>
  <rv s="1">
    <fb>0.28180999755859398</fb>
    <v>31</v>
  </rv>
  <rv s="1">
    <fb>39149717</fb>
    <v>24</v>
  </rv>
  <rv s="17">
    <v>#VALUE!</v>
    <v>en-GB</v>
    <v>38a9fd4a-4f7c-6d91-d6dd-4eed3131672d</v>
    <v>536870912</v>
    <v>1</v>
    <v>492</v>
    <v>175</v>
    <v>South Africa</v>
    <v>19</v>
    <v>20</v>
    <v>Map</v>
    <v>21</v>
    <v>493</v>
    <v>ZA</v>
    <v>4225</v>
    <v>4226</v>
    <v>4227</v>
    <v>4228</v>
    <v>4229</v>
    <v>4230</v>
    <v>4231</v>
    <v>4232</v>
    <v>4233</v>
    <v>ZAR</v>
    <v>South Africa, officially the Republic of South Africa, is the southernmost country in Africa. It is bounded to the south by 2,798 kilometres of coastline that stretches along the South Atlantic and Indian Oceans; to the north by the neighbouring ...</v>
    <v>4234</v>
    <v>4235</v>
    <v>4236</v>
    <v>4237</v>
    <v>462</v>
    <v>4238</v>
    <v>4239</v>
    <v>4240</v>
    <v>4241</v>
    <v>4242</v>
    <v>4243</v>
    <v>4246</v>
    <v>4247</v>
    <v>4248</v>
    <v>4249</v>
    <v>4250</v>
    <v>South Africa</v>
    <v>National anthem of South Africa</v>
    <v>4251</v>
    <v>Republic of South Africa</v>
    <v>4252</v>
    <v>4253</v>
    <v>4254</v>
    <v>37</v>
    <v>4255</v>
    <v>4256</v>
    <v>734</v>
    <v>971</v>
    <v>372</v>
    <v>4257</v>
    <v>4258</v>
    <v>4268</v>
    <v>4269</v>
    <v>203</v>
    <v>4270</v>
    <v>South Africa</v>
    <v>4271</v>
    <v>mdp/vdpid/209</v>
  </rv>
  <rv s="0">
    <v>536870912</v>
    <v>Spain</v>
    <v>1baf9d59-f443-e9f4-6e49-de048a073e3f</v>
    <v>en-GB</v>
    <v>Map</v>
  </rv>
  <rv s="1">
    <fb>0.52577247440306896</fb>
    <v>23</v>
  </rv>
  <rv s="1">
    <fb>505990</fb>
    <v>24</v>
  </rv>
  <rv s="1">
    <fb>196000</fb>
    <v>24</v>
  </rv>
  <rv s="1">
    <fb>7.9</fb>
    <v>25</v>
  </rv>
  <rv s="1">
    <fb>34</fb>
    <v>26</v>
  </rv>
  <rv s="0">
    <v>536870912</v>
    <v>Madrid</v>
    <v>a497c067-c4c6-4bf4-9a5d-34fd30589bda</v>
    <v>en-GB</v>
    <v>Map</v>
  </rv>
  <rv s="1">
    <fb>244002.18</fb>
    <v>24</v>
  </rv>
  <rv s="1">
    <fb>110.96151904206</fb>
    <v>27</v>
  </rv>
  <rv s="1">
    <fb>6.9953624171701497E-3</fb>
    <v>23</v>
  </rv>
  <rv s="1">
    <fb>5355.9870055822103</fb>
    <v>24</v>
  </rv>
  <rv s="1">
    <fb>1.26</fb>
    <v>25</v>
  </rv>
  <rv s="1">
    <fb>0.36936209528965797</fb>
    <v>23</v>
  </rv>
  <rv s="1">
    <fb>72.955546118337793</fb>
    <v>28</v>
  </rv>
  <rv s="1">
    <fb>1394116310768.6299</fb>
    <v>30</v>
  </rv>
  <rv s="1">
    <fb>1.0271029</fb>
    <v>23</v>
  </rv>
  <rv s="1">
    <fb>0.88853009999999999</fb>
    <v>23</v>
  </rv>
  <rv s="2">
    <v>75</v>
    <v>21</v>
    <v>495</v>
    <v>7</v>
    <v>0</v>
    <v>Image of Spain</v>
  </rv>
  <rv s="1">
    <fb>2.5</fb>
    <v>28</v>
  </rv>
  <rv s="0">
    <v>805306368</v>
    <v>Felipe VI (Monarch)</v>
    <v>ec86fb82-ddbc-286a-d1a7-3644682c1efc</v>
    <v>en-GB</v>
    <v>Generic</v>
  </rv>
  <rv s="0">
    <v>805306368</v>
    <v>Pedro Sánchez (Prime minister)</v>
    <v>9e0d6cf3-f466-7b6f-0a92-aa23020fc120</v>
    <v>en-GB</v>
    <v>Generic</v>
  </rv>
  <rv s="3">
    <v>228</v>
  </rv>
  <rv s="4">
    <v>https://www.bing.com/search?q=spain&amp;form=skydnc</v>
    <v>Learn more on Bing</v>
  </rv>
  <rv s="1">
    <fb>83.334146341463395</fb>
    <v>28</v>
  </rv>
  <rv s="1">
    <fb>797285840000</fb>
    <v>30</v>
  </rv>
  <rv s="1">
    <fb>5.6</fb>
    <v>29</v>
  </rv>
  <rv s="1">
    <fb>0.24229018520000001</fb>
    <v>23</v>
  </rv>
  <rv s="1">
    <fb>3.8723000000000001</fb>
    <v>25</v>
  </rv>
  <rv s="1">
    <fb>47615034</fb>
    <v>24</v>
  </rv>
  <rv s="1">
    <fb>0.23399999999999999</fb>
    <v>23</v>
  </rv>
  <rv s="1">
    <fb>0.254</fb>
    <v>23</v>
  </rv>
  <rv s="1">
    <fb>0.57492000579834002</fb>
    <v>23</v>
  </rv>
  <rv s="0">
    <v>536870912</v>
    <v>Andalusia</v>
    <v>b009454b-b921-1477-fbf3-ea4c66d409b5</v>
    <v>en-GB</v>
    <v>Map</v>
  </rv>
  <rv s="0">
    <v>536870912</v>
    <v>Catalonia</v>
    <v>54afd4ed-d6c4-c6c9-2f8d-10440795b196</v>
    <v>en-GB</v>
    <v>Map</v>
  </rv>
  <rv s="0">
    <v>536870912</v>
    <v>Community of Madrid</v>
    <v>854c08ed-f6d7-c812-1a3f-46928ae0597e</v>
    <v>en-GB</v>
    <v>Map</v>
  </rv>
  <rv s="0">
    <v>536870912</v>
    <v>Land of Valencia</v>
    <v>d1a45f13-aca9-6854-cb23-92573a279216</v>
    <v>en-GB</v>
    <v>Map</v>
  </rv>
  <rv s="0">
    <v>536870912</v>
    <v>Galicia</v>
    <v>70c91f08-f55c-f98a-047e-aa9228ed4253</v>
    <v>en-GB</v>
    <v>Map</v>
  </rv>
  <rv s="0">
    <v>536870912</v>
    <v>Castile and León</v>
    <v>7fc8f34d-7f31-b8c6-34d4-545cb3920adf</v>
    <v>en-GB</v>
    <v>Map</v>
  </rv>
  <rv s="0">
    <v>536870912</v>
    <v>Basque Autonomous Community</v>
    <v>27cbb013-d521-0f66-7c87-67bad92e92f5</v>
    <v>en-GB</v>
    <v>Map</v>
  </rv>
  <rv s="0">
    <v>536870912</v>
    <v>Canary Islands</v>
    <v>e5f4f633-d27e-9012-be27-a85d7ed21999</v>
    <v>en-GB</v>
    <v>Map</v>
  </rv>
  <rv s="0">
    <v>536870912</v>
    <v>Castile-La Mancha</v>
    <v>1e79c598-5619-e707-75d9-40410db3c0b2</v>
    <v>en-GB</v>
    <v>Map</v>
  </rv>
  <rv s="0">
    <v>536870912</v>
    <v>Region of Murcia</v>
    <v>e697a468-5c9d-9a42-68ac-b04781a55abd</v>
    <v>en-GB</v>
    <v>Map</v>
  </rv>
  <rv s="0">
    <v>536870912</v>
    <v>Aragon</v>
    <v>66482df7-7a8d-eb53-1b74-7702eb8f6ab7</v>
    <v>en-GB</v>
    <v>Map</v>
  </rv>
  <rv s="0">
    <v>536870912</v>
    <v>Asturias</v>
    <v>6880b28a-27ed-46a3-3b3f-93553df34103</v>
    <v>en-GB</v>
    <v>Map</v>
  </rv>
  <rv s="0">
    <v>536870912</v>
    <v>Extremadura</v>
    <v>60c245e4-f9c9-d637-1ff7-50148c20166f</v>
    <v>en-GB</v>
    <v>Map</v>
  </rv>
  <rv s="0">
    <v>536870912</v>
    <v>Navarre</v>
    <v>bd2c46e0-0dec-2a95-cf06-e23728a2a0ed</v>
    <v>en-GB</v>
    <v>Map</v>
  </rv>
  <rv s="0">
    <v>536870912</v>
    <v>Cantabria</v>
    <v>ff0ffbe3-172a-ecd8-17cd-6f2f89c9d0dd</v>
    <v>en-GB</v>
    <v>Map</v>
  </rv>
  <rv s="0">
    <v>536870912</v>
    <v>La Rioja</v>
    <v>c27fd34e-d1ab-5145-cc6e-9d85b07f919e</v>
    <v>en-GB</v>
    <v>Map</v>
  </rv>
  <rv s="0">
    <v>536870912</v>
    <v>Ceuta</v>
    <v>4575b2d9-4933-9d93-b84d-3080054b3dda</v>
    <v>en-GB</v>
    <v>Map</v>
  </rv>
  <rv s="0">
    <v>536870912</v>
    <v>Melilla</v>
    <v>a67b3afb-47dd-d884-afd6-0794c4de12ba</v>
    <v>en-GB</v>
    <v>Map</v>
  </rv>
  <rv s="3">
    <v>229</v>
  </rv>
  <rv s="1">
    <fb>0.14248211393678101</fb>
    <v>23</v>
  </rv>
  <rv s="1">
    <fb>0.47</fb>
    <v>23</v>
  </rv>
  <rv s="1">
    <fb>0.13958999633789099</fb>
    <v>31</v>
  </rv>
  <rv s="1">
    <fb>37927409</fb>
    <v>24</v>
  </rv>
  <rv s="8">
    <v>#VALUE!</v>
    <v>en-GB</v>
    <v>1baf9d59-f443-e9f4-6e49-de048a073e3f</v>
    <v>536870912</v>
    <v>1</v>
    <v>498</v>
    <v>57</v>
    <v>Spain</v>
    <v>19</v>
    <v>20</v>
    <v>Map</v>
    <v>21</v>
    <v>65</v>
    <v>ES</v>
    <v>4274</v>
    <v>4275</v>
    <v>4276</v>
    <v>4277</v>
    <v>4278</v>
    <v>4279</v>
    <v>4280</v>
    <v>4281</v>
    <v>4282</v>
    <v>EUR</v>
    <v>Spain, or the Kingdom of Spain, is a country located in Southwestern Europe, with parts of its territory in the Atlantic Ocean, the Mediterranean Sea and Africa. It is the largest country in Southern Europe and the fourth-most populous European ...</v>
    <v>4283</v>
    <v>4284</v>
    <v>4285</v>
    <v>4286</v>
    <v>1191</v>
    <v>4287</v>
    <v>4288</v>
    <v>4289</v>
    <v>4290</v>
    <v>4291</v>
    <v>4279</v>
    <v>4294</v>
    <v>4295</v>
    <v>4296</v>
    <v>4297</v>
    <v>1196</v>
    <v>4298</v>
    <v>Spain</v>
    <v>Marcha Real</v>
    <v>1023</v>
    <v>Reino de España</v>
    <v>4299</v>
    <v>4300</v>
    <v>4301</v>
    <v>4302</v>
    <v>4303</v>
    <v>3734</v>
    <v>2395</v>
    <v>1535</v>
    <v>206</v>
    <v>1421</v>
    <v>4304</v>
    <v>4323</v>
    <v>4324</v>
    <v>4325</v>
    <v>4326</v>
    <v>Spain</v>
    <v>4327</v>
    <v>mdp/vdpid/217</v>
  </rv>
  <rv s="0">
    <v>536870912</v>
    <v>Sri Lanka</v>
    <v>6bac8e76-6fd3-64fc-b260-bff13b0eebfc</v>
    <v>en-GB</v>
    <v>Map</v>
  </rv>
  <rv s="1">
    <fb>0.43693190878647697</fb>
    <v>23</v>
  </rv>
  <rv s="1">
    <fb>317000</fb>
    <v>24</v>
  </rv>
  <rv s="1">
    <fb>15.831</fb>
    <v>25</v>
  </rv>
  <rv s="1">
    <fb>94</fb>
    <v>26</v>
  </rv>
  <rv s="0">
    <v>536870912</v>
    <v>Colombo</v>
    <v>08e9be7d-e270-ec32-540a-0cfd91c3f88d</v>
    <v>en-GB</v>
    <v>Map</v>
  </rv>
  <rv s="1">
    <fb>23362.456999999999</fb>
    <v>24</v>
  </rv>
  <rv s="1">
    <fb>155.528883036152</fb>
    <v>27</v>
  </rv>
  <rv s="1">
    <fb>3.5283935823180901E-2</fb>
    <v>23</v>
  </rv>
  <rv s="1">
    <fb>531.09057657137396</fb>
    <v>24</v>
  </rv>
  <rv s="1">
    <fb>2.1989999999999998</fb>
    <v>25</v>
  </rv>
  <rv s="1">
    <fb>0.32903841529959299</fb>
    <v>23</v>
  </rv>
  <rv s="1">
    <fb>50.545573977658002</fb>
    <v>28</v>
  </rv>
  <rv s="1">
    <fb>0.88</fb>
    <v>29</v>
  </rv>
  <rv s="1">
    <fb>84008783756.067993</fb>
    <v>30</v>
  </rv>
  <rv s="1">
    <fb>1.0016202000000001</fb>
    <v>23</v>
  </rv>
  <rv s="1">
    <fb>0.19630240000000002</fb>
    <v>23</v>
  </rv>
  <rv s="2">
    <v>76</v>
    <v>21</v>
    <v>500</v>
    <v>7</v>
    <v>0</v>
    <v>Image of Sri Lanka</v>
  </rv>
  <rv s="1">
    <fb>6.4</fb>
    <v>28</v>
  </rv>
  <rv s="0">
    <v>805306368</v>
    <v>Ranil Wickremesinghe (President)</v>
    <v>59c789c2-ad2b-da33-ffa3-6028f56be768</v>
    <v>en-GB</v>
    <v>Generic</v>
  </rv>
  <rv s="0">
    <v>805306368</v>
    <v>Dinesh Gunawardena (Prime minister)</v>
    <v>2342964f-710a-8634-0c20-943883e92d00</v>
    <v>en-GB</v>
    <v>Generic</v>
  </rv>
  <rv s="0">
    <v>805306368</v>
    <v>Jayantha Jayasuriya (Chief justice)</v>
    <v>10c76bed-59d6-ea3e-05ff-6f683b0cfc9f</v>
    <v>en-GB</v>
    <v>Generic</v>
  </rv>
  <rv s="3">
    <v>230</v>
  </rv>
  <rv s="4">
    <v>https://www.bing.com/search?q=sri+lanka&amp;form=skydnc</v>
    <v>Learn more on Bing</v>
  </rv>
  <rv s="1">
    <fb>76.811999999999998</fb>
    <v>28</v>
  </rv>
  <rv s="1">
    <fb>15720540000</fb>
    <v>30</v>
  </rv>
  <rv s="3">
    <v>231</v>
  </rv>
  <rv s="1">
    <fb>0.38427354920000001</fb>
    <v>23</v>
  </rv>
  <rv s="1">
    <fb>1.0041</fb>
    <v>25</v>
  </rv>
  <rv s="1">
    <fb>22181000</fb>
    <v>24</v>
  </rv>
  <rv s="1">
    <fb>0.20300000000000001</fb>
    <v>23</v>
  </rv>
  <rv s="1">
    <fb>0.32899999999999996</fb>
    <v>23</v>
  </rv>
  <rv s="1">
    <fb>0.47600000000000003</fb>
    <v>23</v>
  </rv>
  <rv s="1">
    <fb>7.0000000000000007E-2</fb>
    <v>23</v>
  </rv>
  <rv s="1">
    <fb>0.14499999999999999</fb>
    <v>23</v>
  </rv>
  <rv s="1">
    <fb>0.539150009155273</fb>
    <v>23</v>
  </rv>
  <rv s="0">
    <v>536870912</v>
    <v>Central Province</v>
    <v>d403ecf7-d76f-da00-66c1-d8f055ef87ff</v>
    <v>en-GB</v>
    <v>Map</v>
  </rv>
  <rv s="0">
    <v>536870912</v>
    <v>North Central Province</v>
    <v>cb8b14cb-c6b2-f486-2082-32579759c3c8</v>
    <v>en-GB</v>
    <v>Map</v>
  </rv>
  <rv s="0">
    <v>536870912</v>
    <v>Northern Province</v>
    <v>3e13b253-8902-4cf0-d294-f3cf5c79b6db</v>
    <v>en-GB</v>
    <v>Map</v>
  </rv>
  <rv s="0">
    <v>536870912</v>
    <v>Eastern Province</v>
    <v>1405da12-dcc7-7d28-b50a-0059a538c131</v>
    <v>en-GB</v>
    <v>Map</v>
  </rv>
  <rv s="0">
    <v>536870912</v>
    <v>North Western Province</v>
    <v>efdbee34-0b18-1c07-4b39-7b59b02407cd</v>
    <v>en-GB</v>
    <v>Map</v>
  </rv>
  <rv s="0">
    <v>536870912</v>
    <v>Southern Province</v>
    <v>a153edc0-b9b6-4ba4-4765-e1015a2ab757</v>
    <v>en-GB</v>
    <v>Map</v>
  </rv>
  <rv s="0">
    <v>536870912</v>
    <v>Uva Province</v>
    <v>03f8641e-95f4-b408-ebea-43aead5bacc4</v>
    <v>en-GB</v>
    <v>Map</v>
  </rv>
  <rv s="0">
    <v>536870912</v>
    <v>Sabaragamuwa Province</v>
    <v>7af54893-39f2-93ca-5279-fc34ca428e4b</v>
    <v>en-GB</v>
    <v>Map</v>
  </rv>
  <rv s="0">
    <v>536870912</v>
    <v>Western Province</v>
    <v>8536d10f-1c1b-59f6-c1a8-f3dc7911905a</v>
    <v>en-GB</v>
    <v>Map</v>
  </rv>
  <rv s="3">
    <v>232</v>
  </rv>
  <rv s="1">
    <fb>0.118500072966585</fb>
    <v>23</v>
  </rv>
  <rv s="1">
    <fb>0.55200000000000005</fb>
    <v>23</v>
  </rv>
  <rv s="1">
    <fb>4.1979999542236301E-2</fb>
    <v>31</v>
  </rv>
  <rv s="1">
    <fb>4052088</fb>
    <v>24</v>
  </rv>
  <rv s="32">
    <v>#VALUE!</v>
    <v>en-GB</v>
    <v>6bac8e76-6fd3-64fc-b260-bff13b0eebfc</v>
    <v>536870912</v>
    <v>1</v>
    <v>503</v>
    <v>504</v>
    <v>Sri Lanka</v>
    <v>19</v>
    <v>20</v>
    <v>Map</v>
    <v>21</v>
    <v>505</v>
    <v>LK</v>
    <v>4330</v>
    <v>4331</v>
    <v>4332</v>
    <v>4333</v>
    <v>4334</v>
    <v>4335</v>
    <v>4336</v>
    <v>4337</v>
    <v>LKR</v>
    <v>Sri Lanka, historically known as Ceylon and officially the Democratic Socialist Republic of Sri Lanka, is an island country in South Asia. It lies in the Indian Ocean, southwest of the Bay of Bengal, separated from the Indian peninsula by the ...</v>
    <v>4338</v>
    <v>4339</v>
    <v>4340</v>
    <v>4341</v>
    <v>4342</v>
    <v>4343</v>
    <v>4344</v>
    <v>4345</v>
    <v>4346</v>
    <v>4347</v>
    <v>4334</v>
    <v>4351</v>
    <v>4352</v>
    <v>4353</v>
    <v>4354</v>
    <v>725</v>
    <v>2561</v>
    <v>Sri Lanka</v>
    <v>Sri Lanka Matha</v>
    <v>4355</v>
    <v>ශ්‍රී ලංකා ප්‍රජාතාන්ත්‍රික සමාජවාදී ජනරජය</v>
    <v>4356</v>
    <v>4357</v>
    <v>4358</v>
    <v>4359</v>
    <v>4360</v>
    <v>4361</v>
    <v>782</v>
    <v>4362</v>
    <v>3115</v>
    <v>4363</v>
    <v>4364</v>
    <v>4374</v>
    <v>4375</v>
    <v>4376</v>
    <v>4377</v>
    <v>Sri Lanka</v>
    <v>4378</v>
    <v>mdp/vdpid/42</v>
  </rv>
  <rv s="0">
    <v>536870912</v>
    <v>Suriname</v>
    <v>2b6c0454-97c2-15b7-3325-18f9ad0e4097</v>
    <v>en-GB</v>
    <v>Map</v>
  </rv>
  <rv s="1">
    <fb>5.57692307692308E-3</fb>
    <v>23</v>
  </rv>
  <rv s="1">
    <fb>163270</fb>
    <v>24</v>
  </rv>
  <rv s="1">
    <fb>18.542000000000002</fb>
    <v>25</v>
  </rv>
  <rv s="1">
    <fb>597</fb>
    <v>26</v>
  </rv>
  <rv s="0">
    <v>536870912</v>
    <v>Paramaribo</v>
    <v>d392199f-dbc1-75cd-df8d-31b43078b465</v>
    <v>en-GB</v>
    <v>Map</v>
  </rv>
  <rv s="1">
    <fb>1738.1579999999999</fb>
    <v>24</v>
  </rv>
  <rv s="1">
    <fb>294.66477270235401</fb>
    <v>27</v>
  </rv>
  <rv s="1">
    <fb>0.21996943017330398</fb>
    <v>23</v>
  </rv>
  <rv s="1">
    <fb>3596.7777209442702</fb>
    <v>24</v>
  </rv>
  <rv s="1">
    <fb>2.4180000000000001</fb>
    <v>25</v>
  </rv>
  <rv s="1">
    <fb>0.98257693559695491</fb>
    <v>23</v>
  </rv>
  <rv s="1">
    <fb>76.253495819506995</fb>
    <v>28</v>
  </rv>
  <rv s="1">
    <fb>1.29</fb>
    <v>29</v>
  </rv>
  <rv s="1">
    <fb>3985250737.46313</fb>
    <v>30</v>
  </rv>
  <rv s="1">
    <fb>1.0884212</fb>
    <v>23</v>
  </rv>
  <rv s="1">
    <fb>0.12561459999999999</fb>
    <v>23</v>
  </rv>
  <rv s="2">
    <v>77</v>
    <v>21</v>
    <v>507</v>
    <v>7</v>
    <v>0</v>
    <v>Image of Suriname</v>
  </rv>
  <rv s="0">
    <v>805306368</v>
    <v>Chan Santokhi (President)</v>
    <v>5d62685f-ff04-149a-cf4f-3629cab45760</v>
    <v>en-GB</v>
    <v>Generic</v>
  </rv>
  <rv s="0">
    <v>805306368</v>
    <v>Ronnie Brunswijk (Vice president)</v>
    <v>e183fa0b-40c3-79d7-9d15-64897dd6becd</v>
    <v>en-GB</v>
    <v>Generic</v>
  </rv>
  <rv s="3">
    <v>233</v>
  </rv>
  <rv s="4">
    <v>https://www.bing.com/search?q=suriname&amp;form=skydnc</v>
    <v>Learn more on Bing</v>
  </rv>
  <rv s="1">
    <fb>71.569999999999993</fb>
    <v>28</v>
  </rv>
  <rv s="1">
    <fb>120</fb>
    <v>28</v>
  </rv>
  <rv s="3">
    <v>234</v>
  </rv>
  <rv s="1">
    <fb>0.10147909820000001</fb>
    <v>23</v>
  </rv>
  <rv s="1">
    <fb>1.2101</fb>
    <v>25</v>
  </rv>
  <rv s="1">
    <fb>618040</fb>
    <v>24</v>
  </rv>
  <rv s="1">
    <fb>0.42700000000000005</fb>
    <v>23</v>
  </rv>
  <rv s="1">
    <fb>0.60199999999999998</fb>
    <v>23</v>
  </rv>
  <rv s="1">
    <fb>0.51136001586914093</fb>
    <v>23</v>
  </rv>
  <rv s="0">
    <v>536870912</v>
    <v>Brokopondo District</v>
    <v>547e9e23-af8f-f3ef-122c-0b3c4ff74349</v>
    <v>en-GB</v>
    <v>Map</v>
  </rv>
  <rv s="0">
    <v>536870912</v>
    <v>Commewijne District</v>
    <v>e4db8192-7125-1727-900e-8619cf318fa8</v>
    <v>en-GB</v>
    <v>Map</v>
  </rv>
  <rv s="0">
    <v>536870912</v>
    <v>Coronie District</v>
    <v>a8ff70de-e223-1b83-c007-2595b37cb475</v>
    <v>en-GB</v>
    <v>Map</v>
  </rv>
  <rv s="0">
    <v>536870912</v>
    <v>Marowijne District</v>
    <v>3a9c304c-f47e-70ce-5deb-780b611bd43b</v>
    <v>en-GB</v>
    <v>Map</v>
  </rv>
  <rv s="0">
    <v>536870912</v>
    <v>Nickerie District</v>
    <v>3e20a7e2-31ea-aafd-35cb-f21db558b9cf</v>
    <v>en-GB</v>
    <v>Map</v>
  </rv>
  <rv s="0">
    <v>536870912</v>
    <v>Para District</v>
    <v>26051a83-e72c-6d68-c19b-2476f83178fc</v>
    <v>en-GB</v>
    <v>Map</v>
  </rv>
  <rv s="0">
    <v>536870912</v>
    <v>Saramacca District</v>
    <v>6a72d7c3-2245-2001-d879-5ef2f8cefed7</v>
    <v>en-GB</v>
    <v>Map</v>
  </rv>
  <rv s="0">
    <v>536870912</v>
    <v>Sipaliwini District</v>
    <v>3d3fff11-9009-6c65-a304-2012c44dc8e4</v>
    <v>en-GB</v>
    <v>Map</v>
  </rv>
  <rv s="0">
    <v>536870912</v>
    <v>Wanica District</v>
    <v>800339d2-171f-9160-3a7e-54ad61f6f33e</v>
    <v>en-GB</v>
    <v>Map</v>
  </rv>
  <rv s="0">
    <v>536870912</v>
    <v>Paramaribo District</v>
    <v>44905a44-fa1d-0626-8c52-2b0d63b7f4af</v>
    <v>en-GB</v>
    <v>Map</v>
  </rv>
  <rv s="3">
    <v>235</v>
  </rv>
  <rv s="1">
    <fb>0.19547450565900001</fb>
    <v>23</v>
  </rv>
  <rv s="1">
    <fb>0.27899999999999997</fb>
    <v>23</v>
  </rv>
  <rv s="1">
    <fb>7.3340001106262195E-2</fb>
    <v>31</v>
  </rv>
  <rv s="1">
    <fb>384258</fb>
    <v>24</v>
  </rv>
  <rv s="33">
    <v>#VALUE!</v>
    <v>en-GB</v>
    <v>2b6c0454-97c2-15b7-3325-18f9ad0e4097</v>
    <v>536870912</v>
    <v>1</v>
    <v>510</v>
    <v>511</v>
    <v>Suriname</v>
    <v>19</v>
    <v>20</v>
    <v>Map</v>
    <v>21</v>
    <v>512</v>
    <v>SR</v>
    <v>4381</v>
    <v>4382</v>
    <v>705</v>
    <v>4383</v>
    <v>4384</v>
    <v>4385</v>
    <v>4386</v>
    <v>4387</v>
    <v>4388</v>
    <v>SRD</v>
    <v>Suriname, officially the Republic of Suriname, is a country in northern South America. Situated slightly north of the equator within the tropics, over 90% of its territory is covered by rainforests, the highest proportion of forest cover in the ...</v>
    <v>4389</v>
    <v>4390</v>
    <v>4391</v>
    <v>4392</v>
    <v>4393</v>
    <v>4394</v>
    <v>4395</v>
    <v>4396</v>
    <v>4397</v>
    <v>2606</v>
    <v>4385</v>
    <v>4400</v>
    <v>4401</v>
    <v>4402</v>
    <v>4403</v>
    <v>Suriname</v>
    <v>God zij met ons Suriname</v>
    <v>4404</v>
    <v>Suriname</v>
    <v>4405</v>
    <v>4406</v>
    <v>4407</v>
    <v>1087</v>
    <v>4408</v>
    <v>4409</v>
    <v>830</v>
    <v>2794</v>
    <v>1091</v>
    <v>4410</v>
    <v>4421</v>
    <v>4422</v>
    <v>4423</v>
    <v>4424</v>
    <v>Suriname</v>
    <v>4425</v>
    <v>mdp/vdpid/181</v>
  </rv>
  <rv s="0">
    <v>536870912</v>
    <v>Sweden</v>
    <v>a5928099-53c3-11a8-91e6-6fe59b8c4f9a</v>
    <v>en-GB</v>
    <v>Map</v>
  </rv>
  <rv s="1">
    <fb>7.4427340355012209E-2</fb>
    <v>23</v>
  </rv>
  <rv s="1">
    <fb>447425.16</fb>
    <v>24</v>
  </rv>
  <rv s="1">
    <fb>30000</fb>
    <v>24</v>
  </rv>
  <rv s="1">
    <fb>11.4</fb>
    <v>25</v>
  </rv>
  <rv s="1">
    <fb>46</fb>
    <v>26</v>
  </rv>
  <rv s="0">
    <v>536870912</v>
    <v>Stockholm</v>
    <v>9daa4a8d-0e69-da3a-672e-16d4743a665b</v>
    <v>en-GB</v>
    <v>Map</v>
  </rv>
  <rv s="1">
    <fb>43252.264999999999</fb>
    <v>24</v>
  </rv>
  <rv s="1">
    <fb>110.509219846432</fb>
    <v>27</v>
  </rv>
  <rv s="1">
    <fb>1.7841509740383198E-2</fb>
    <v>23</v>
  </rv>
  <rv s="1">
    <fb>13480.148224391</fb>
    <v>24</v>
  </rv>
  <rv s="1">
    <fb>1.76</fb>
    <v>25</v>
  </rv>
  <rv s="1">
    <fb>0.68922933392256491</fb>
    <v>23</v>
  </rv>
  <rv s="1">
    <fb>25.117096134653099</fb>
    <v>28</v>
  </rv>
  <rv s="1">
    <fb>1.42</fb>
    <v>29</v>
  </rv>
  <rv s="1">
    <fb>530832908737.862</fb>
    <v>30</v>
  </rv>
  <rv s="1">
    <fb>1.2657537999999999</fb>
    <v>23</v>
  </rv>
  <rv s="1">
    <fb>0.6698824000000001</fb>
    <v>23</v>
  </rv>
  <rv s="2">
    <v>78</v>
    <v>21</v>
    <v>514</v>
    <v>7</v>
    <v>0</v>
    <v>Image of Sweden</v>
  </rv>
  <rv s="1">
    <fb>2.2000000000000002</fb>
    <v>28</v>
  </rv>
  <rv s="0">
    <v>805306368</v>
    <v>Carl XVI Gustaf (Monarch)</v>
    <v>d74145c5-55cc-559b-1761-543f3fbf2fcd</v>
    <v>en-GB</v>
    <v>Generic</v>
  </rv>
  <rv s="0">
    <v>805306368</v>
    <v>Ulf Kristersson (Prime minister)</v>
    <v>b10837fe-3ec0-27e8-04f3-230e5f1c436f</v>
    <v>en-GB</v>
    <v>Generic</v>
  </rv>
  <rv s="3">
    <v>236</v>
  </rv>
  <rv s="4">
    <v>https://www.bing.com/search?q=sweden&amp;form=skydnc</v>
    <v>Learn more on Bing</v>
  </rv>
  <rv s="1">
    <fb>82.512195121951194</fb>
    <v>28</v>
  </rv>
  <rv s="1">
    <fb>289877140000</fb>
    <v>30</v>
  </rv>
  <rv s="3">
    <v>237</v>
  </rv>
  <rv s="1">
    <fb>0.15191583449999999</fb>
    <v>23</v>
  </rv>
  <rv s="1">
    <fb>3.984</fb>
    <v>25</v>
  </rv>
  <rv s="1">
    <fb>10486941</fb>
    <v>24</v>
  </rv>
  <rv s="1">
    <fb>0.64561996459960891</fb>
    <v>23</v>
  </rv>
  <rv s="0">
    <v>536870912</v>
    <v>Blekinge County</v>
    <v>f42b0a89-7f16-f3ac-1c08-bf416e533f12</v>
    <v>en-GB</v>
    <v>Map</v>
  </rv>
  <rv s="0">
    <v>536870912</v>
    <v>Dalarna County</v>
    <v>dc686086-9714-0fc8-877f-623421e32d97</v>
    <v>en-GB</v>
    <v>Map</v>
  </rv>
  <rv s="0">
    <v>536870912</v>
    <v>Gotland County</v>
    <v>f5173bdd-5938-3166-7ba6-c11a9da66db1</v>
    <v>en-GB</v>
    <v>Map</v>
  </rv>
  <rv s="0">
    <v>536870912</v>
    <v>Gävleborg County</v>
    <v>2fa0e9bf-9a1f-2db4-ff85-974c84f03f11</v>
    <v>en-GB</v>
    <v>Map</v>
  </rv>
  <rv s="0">
    <v>536870912</v>
    <v>Halland County</v>
    <v>5481447f-928d-c108-02bf-694684b100d7</v>
    <v>en-GB</v>
    <v>Map</v>
  </rv>
  <rv s="0">
    <v>536870912</v>
    <v>Jämtland County</v>
    <v>6a67f9a4-8a7c-72f0-397e-99932d75a5cc</v>
    <v>en-GB</v>
    <v>Map</v>
  </rv>
  <rv s="0">
    <v>536870912</v>
    <v>Jönköping County</v>
    <v>4a52f0db-caec-d69c-e4fc-043d1e5a5128</v>
    <v>en-GB</v>
    <v>Map</v>
  </rv>
  <rv s="0">
    <v>536870912</v>
    <v>Kalmar County</v>
    <v>d6332475-042c-41cf-bea3-d9da728e8c07</v>
    <v>en-GB</v>
    <v>Map</v>
  </rv>
  <rv s="0">
    <v>536870912</v>
    <v>Kronoberg County</v>
    <v>f3a677ac-87ae-cc8a-2a3d-a13738ebe6cb</v>
    <v>en-GB</v>
    <v>Map</v>
  </rv>
  <rv s="0">
    <v>536870912</v>
    <v>Norrbotten County</v>
    <v>c860fcb0-9345-ca80-5100-5bafcdbf2263</v>
    <v>en-GB</v>
    <v>Map</v>
  </rv>
  <rv s="0">
    <v>536870912</v>
    <v>Skåne County</v>
    <v>1a7ebb30-64eb-43da-b5e5-6b7ab82a8f94</v>
    <v>en-GB</v>
    <v>Map</v>
  </rv>
  <rv s="0">
    <v>536870912</v>
    <v>Stockholm County</v>
    <v>41fffb7d-bbe9-8d1b-286b-f0fdeb3ab886</v>
    <v>en-GB</v>
    <v>Map</v>
  </rv>
  <rv s="0">
    <v>536870912</v>
    <v>Södermanland County</v>
    <v>b438dc8e-7013-5013-903f-c9921861268e</v>
    <v>en-GB</v>
    <v>Map</v>
  </rv>
  <rv s="0">
    <v>536870912</v>
    <v>Uppsala County</v>
    <v>e2d7075a-c293-6db6-92ac-bdee4711a5d0</v>
    <v>en-GB</v>
    <v>Map</v>
  </rv>
  <rv s="0">
    <v>536870912</v>
    <v>Värmland County</v>
    <v>b2aa94cd-cc7f-eaf1-fded-87f65509841d</v>
    <v>en-GB</v>
    <v>Map</v>
  </rv>
  <rv s="0">
    <v>536870912</v>
    <v>Västerbotten County</v>
    <v>cc98b155-efa3-e92b-fee4-917b63865fcd</v>
    <v>en-GB</v>
    <v>Map</v>
  </rv>
  <rv s="0">
    <v>536870912</v>
    <v>Västernorrland County</v>
    <v>a35ed386-5b37-a411-1499-a7d817b777bd</v>
    <v>en-GB</v>
    <v>Map</v>
  </rv>
  <rv s="0">
    <v>536870912</v>
    <v>Västmanland County</v>
    <v>417f3366-57d0-4c10-ee14-819f1c4201df</v>
    <v>en-GB</v>
    <v>Map</v>
  </rv>
  <rv s="0">
    <v>536870912</v>
    <v>Västra Götaland County</v>
    <v>ec27be9f-c019-4bd7-6372-f8f07b5ef74c</v>
    <v>en-GB</v>
    <v>Map</v>
  </rv>
  <rv s="0">
    <v>536870912</v>
    <v>Örebro County</v>
    <v>efe70c03-c63c-a6f2-2d91-08beb34f7d5a</v>
    <v>en-GB</v>
    <v>Map</v>
  </rv>
  <rv s="0">
    <v>536870912</v>
    <v>Östergötland County</v>
    <v>01c3007b-b64c-a1f4-0a51-e925799b11b3</v>
    <v>en-GB</v>
    <v>Map</v>
  </rv>
  <rv s="3">
    <v>238</v>
  </rv>
  <rv s="1">
    <fb>0.27911031322372698</fb>
    <v>23</v>
  </rv>
  <rv s="1">
    <fb>0.49099999999999999</fb>
    <v>23</v>
  </rv>
  <rv s="1">
    <fb>6.4759998321533202E-2</fb>
    <v>31</v>
  </rv>
  <rv s="1">
    <fb>9021165</fb>
    <v>24</v>
  </rv>
  <rv s="9">
    <v>#VALUE!</v>
    <v>en-GB</v>
    <v>a5928099-53c3-11a8-91e6-6fe59b8c4f9a</v>
    <v>536870912</v>
    <v>1</v>
    <v>517</v>
    <v>64</v>
    <v>Sweden</v>
    <v>19</v>
    <v>20</v>
    <v>Map</v>
    <v>21</v>
    <v>518</v>
    <v>SE</v>
    <v>4428</v>
    <v>4429</v>
    <v>4430</v>
    <v>4431</v>
    <v>4432</v>
    <v>4433</v>
    <v>4434</v>
    <v>4435</v>
    <v>4436</v>
    <v>SEK</v>
    <v>Sweden, formally the Kingdom of Sweden, is a Nordic country located on the Scandinavian Peninsula in Northern Europe. It borders Norway to the west and north, Finland to the east, and is connected to Denmark in the southwest by a bridge–tunnel ...</v>
    <v>4437</v>
    <v>4438</v>
    <v>4439</v>
    <v>4440</v>
    <v>4441</v>
    <v>4442</v>
    <v>4443</v>
    <v>4444</v>
    <v>4445</v>
    <v>4446</v>
    <v>4433</v>
    <v>4449</v>
    <v>4450</v>
    <v>4451</v>
    <v>4452</v>
    <v>1196</v>
    <v>Sweden</v>
    <v>Du gamla, du fria</v>
    <v>4453</v>
    <v>Konungariket Sverige</v>
    <v>4454</v>
    <v>4455</v>
    <v>4456</v>
    <v>316</v>
    <v>637</v>
    <v>3428</v>
    <v>319</v>
    <v>2897</v>
    <v>374</v>
    <v>2123</v>
    <v>4457</v>
    <v>4479</v>
    <v>4480</v>
    <v>53</v>
    <v>4481</v>
    <v>4482</v>
    <v>Sweden</v>
    <v>4483</v>
    <v>mdp/vdpid/221</v>
  </rv>
  <rv s="0">
    <v>536870912</v>
    <v>Switzerland</v>
    <v>c10c98b9-afcd-84bf-c5c8-4220fc76a2e3</v>
    <v>en-GB</v>
    <v>Map</v>
  </rv>
  <rv s="1">
    <fb>0.38363446027908404</fb>
    <v>23</v>
  </rv>
  <rv s="1">
    <fb>41285</fb>
    <v>24</v>
  </rv>
  <rv s="1">
    <fb>41</fb>
    <v>26</v>
  </rv>
  <rv s="0">
    <v>536870912</v>
    <v>Bern</v>
    <v>15dda629-8f09-9c82-b064-7a7e8e84c804</v>
    <v>en-GB</v>
    <v>Map</v>
  </rv>
  <rv s="1">
    <fb>34477.133999999998</fb>
    <v>24</v>
  </rv>
  <rv s="1">
    <fb>99.546913020227805</fb>
    <v>27</v>
  </rv>
  <rv s="1">
    <fb>3.6291600452038396E-3</fb>
    <v>23</v>
  </rv>
  <rv s="1">
    <fb>7520.1660249450197</fb>
    <v>24</v>
  </rv>
  <rv s="1">
    <fb>0.318301452005265</fb>
    <v>23</v>
  </rv>
  <rv s="1">
    <fb>50.168225480798597</fb>
    <v>28</v>
  </rv>
  <rv s="1">
    <fb>703082435360.11694</fb>
    <v>30</v>
  </rv>
  <rv s="1">
    <fb>1.0519068</fb>
    <v>23</v>
  </rv>
  <rv s="1">
    <fb>0.59562990000000005</fb>
    <v>23</v>
  </rv>
  <rv s="2">
    <v>79</v>
    <v>21</v>
    <v>520</v>
    <v>7</v>
    <v>0</v>
    <v>Image of Switzerland</v>
  </rv>
  <rv s="0">
    <v>536870912</v>
    <v>Zürich</v>
    <v>db19e556-240e-d241-ad76-1bf238372a7f</v>
    <v>en-GB</v>
    <v>Map</v>
  </rv>
  <rv s="0">
    <v>805306368</v>
    <v>Viola Amherd (Federal Council)</v>
    <v>f6fb052a-7df3-5ad8-30ba-ca10ed100863</v>
    <v>en-GB</v>
    <v>Generic</v>
  </rv>
  <rv s="0">
    <v>805306368</v>
    <v>Karin Keller-Sutter (Federal Council)</v>
    <v>00e54934-2464-4876-b9e0-0f45711e610b</v>
    <v>en-GB</v>
    <v>Generic</v>
  </rv>
  <rv s="0">
    <v>805306368</v>
    <v>Guy Parmelin (Federal Council)</v>
    <v>1698eb42-72aa-6c9b-26ff-ed678962e2b0</v>
    <v>en-GB</v>
    <v>Generic</v>
  </rv>
  <rv s="0">
    <v>805306368</v>
    <v>Ignazio Cassis (Federal Council)</v>
    <v>dacdb4e9-4344-ec7d-0faa-307f1e081e21</v>
    <v>en-GB</v>
    <v>Generic</v>
  </rv>
  <rv s="0">
    <v>805306368</v>
    <v>Albert Rösti (Federal Council)</v>
    <v>c24073af-1953-d773-7d55-965da760c77f</v>
    <v>en-GB</v>
    <v>Generic</v>
  </rv>
  <rv s="0">
    <v>805306368</v>
    <v>Élisabeth Baume-Schneider (Federal Council)</v>
    <v>771e919e-ed9d-33ac-50e8-cc2baac2edc7</v>
    <v>en-GB</v>
    <v>Generic</v>
  </rv>
  <rv s="0">
    <v>805306368</v>
    <v>Beat Jans (Federal Council)</v>
    <v>976a6bb0-3cfe-d924-7ec7-3d5a162210e1</v>
    <v>en-GB</v>
    <v>Generic</v>
  </rv>
  <rv s="3">
    <v>239</v>
  </rv>
  <rv s="4">
    <v>https://www.bing.com/search?q=switzerland&amp;form=skydnc</v>
    <v>Learn more on Bing</v>
  </rv>
  <rv s="1">
    <fb>83.551219512195104</fb>
    <v>28</v>
  </rv>
  <rv s="1">
    <fb>1834453260000</fb>
    <v>30</v>
  </rv>
  <rv s="3">
    <v>240</v>
  </rv>
  <rv s="1">
    <fb>0.28345719829999999</fb>
    <v>23</v>
  </rv>
  <rv s="1">
    <fb>4.2957000000000001</fb>
    <v>25</v>
  </rv>
  <rv s="1">
    <fb>8769741</fb>
    <v>24</v>
  </rv>
  <rv s="1">
    <fb>0.125</fb>
    <v>23</v>
  </rv>
  <rv s="1">
    <fb>0.68252998352050798</fb>
    <v>23</v>
  </rv>
  <rv s="0">
    <v>536870912</v>
    <v>Appenzell Ausserrhoden</v>
    <v>4663e3db-15ae-7203-e966-72677429b1a3</v>
    <v>en-GB</v>
    <v>Map</v>
  </rv>
  <rv s="0">
    <v>536870912</v>
    <v>Appenzell Innerrhoden</v>
    <v>438c2059-f008-12cd-b398-bdec44fee1ce</v>
    <v>en-GB</v>
    <v>Map</v>
  </rv>
  <rv s="0">
    <v>536870912</v>
    <v>Aargau</v>
    <v>7ffb687a-43b8-ee3e-7244-a40e99f97077</v>
    <v>en-GB</v>
    <v>Map</v>
  </rv>
  <rv s="0">
    <v>536870912</v>
    <v>Basel-Landschaft</v>
    <v>42301343-12f1-5ec4-5c22-74dbfbf795b2</v>
    <v>en-GB</v>
    <v>Map</v>
  </rv>
  <rv s="0">
    <v>536870912</v>
    <v>Basel-Stadt</v>
    <v>c6e79b8d-baaa-199e-f037-0c6cb850776e</v>
    <v>en-GB</v>
    <v>Map</v>
  </rv>
  <rv s="0">
    <v>536870912</v>
    <v>Canton of Bern</v>
    <v>2a03e077-5092-0e03-223b-4aa6b24c7525</v>
    <v>en-GB</v>
    <v>Map</v>
  </rv>
  <rv s="0">
    <v>536870912</v>
    <v>Canton of Fribourg</v>
    <v>5539f36c-455a-28cc-02c2-27ef6596fe56</v>
    <v>en-GB</v>
    <v>Map</v>
  </rv>
  <rv s="0">
    <v>536870912</v>
    <v>Canton of Geneva</v>
    <v>fb357cde-21c3-0878-8ec6-1e42a1a9db63</v>
    <v>en-GB</v>
    <v>Map</v>
  </rv>
  <rv s="0">
    <v>536870912</v>
    <v>Canton of Glarus</v>
    <v>6cf7d446-0b69-661d-2aa7-1719c8a7d3ca</v>
    <v>en-GB</v>
    <v>Map</v>
  </rv>
  <rv s="0">
    <v>536870912</v>
    <v>Grisons</v>
    <v>897c7b22-1822-9d6c-0404-564393a9433c</v>
    <v>en-GB</v>
    <v>Map</v>
  </rv>
  <rv s="0">
    <v>536870912</v>
    <v>Canton of Jura</v>
    <v>7d474a26-e388-0d0f-3b50-6ba37562a6b8</v>
    <v>en-GB</v>
    <v>Map</v>
  </rv>
  <rv s="0">
    <v>536870912</v>
    <v>Canton of Lucerne</v>
    <v>b4674fd7-3899-7adb-4ffb-315b0fe97c2d</v>
    <v>en-GB</v>
    <v>Map</v>
  </rv>
  <rv s="0">
    <v>536870912</v>
    <v>Nidwalden</v>
    <v>58fe5a62-ac5e-752f-a9cf-e9cc16f0d3bb</v>
    <v>en-GB</v>
    <v>Map</v>
  </rv>
  <rv s="0">
    <v>536870912</v>
    <v>Canton of Obwalden</v>
    <v>ed77cee0-5e66-ea48-95ac-b4a7f4179920</v>
    <v>en-GB</v>
    <v>Map</v>
  </rv>
  <rv s="0">
    <v>536870912</v>
    <v>Canton of St. Gallen</v>
    <v>2c40a905-a53f-03e5-6ae8-ff0f2d23e1a1</v>
    <v>en-GB</v>
    <v>Map</v>
  </rv>
  <rv s="0">
    <v>536870912</v>
    <v>Canton of Schaffhausen</v>
    <v>93019ae6-ba39-a502-0e6f-d0ea1311b868</v>
    <v>en-GB</v>
    <v>Map</v>
  </rv>
  <rv s="0">
    <v>536870912</v>
    <v>Canton of Schwyz</v>
    <v>ff0399f7-2e79-eb3f-0618-78c79708ac42</v>
    <v>en-GB</v>
    <v>Map</v>
  </rv>
  <rv s="0">
    <v>536870912</v>
    <v>Canton of Solothurn</v>
    <v>768c0474-5479-b9c8-75f8-f82efb8f0dde</v>
    <v>en-GB</v>
    <v>Map</v>
  </rv>
  <rv s="0">
    <v>536870912</v>
    <v>Canton of Ticino</v>
    <v>b6c6799b-da2f-f3c7-c738-32ae5b148d64</v>
    <v>en-GB</v>
    <v>Map</v>
  </rv>
  <rv s="0">
    <v>536870912</v>
    <v>Thurgau</v>
    <v>8065557e-7c96-3a5b-def2-3f06cf28b35d</v>
    <v>en-GB</v>
    <v>Map</v>
  </rv>
  <rv s="0">
    <v>536870912</v>
    <v>Canton of Uri</v>
    <v>bd769763-fa18-cb72-13b9-1fc2356e69e2</v>
    <v>en-GB</v>
    <v>Map</v>
  </rv>
  <rv s="0">
    <v>536870912</v>
    <v>Canton of Valais</v>
    <v>8f4a9c7f-1eaf-8f68-e219-aa3807fe0383</v>
    <v>en-GB</v>
    <v>Map</v>
  </rv>
  <rv s="0">
    <v>536870912</v>
    <v>Canton of Vaud</v>
    <v>a705603f-d616-d617-8e28-389ba87a66fc</v>
    <v>en-GB</v>
    <v>Map</v>
  </rv>
  <rv s="0">
    <v>536870912</v>
    <v>Canton of Zug</v>
    <v>e87417bb-ca41-7e6d-69d0-7a8484553a9d</v>
    <v>en-GB</v>
    <v>Map</v>
  </rv>
  <rv s="0">
    <v>536870912</v>
    <v>Canton of Zürich</v>
    <v>91f44f19-7d2e-687e-1899-8b1d22d4a46b</v>
    <v>en-GB</v>
    <v>Map</v>
  </rv>
  <rv s="3">
    <v>241</v>
  </rv>
  <rv s="1">
    <fb>0.10080933835403399</fb>
    <v>23</v>
  </rv>
  <rv s="1">
    <fb>0.28800000000000003</fb>
    <v>23</v>
  </rv>
  <rv s="1">
    <fb>4.5809998512268101E-2</fb>
    <v>31</v>
  </rv>
  <rv s="1">
    <fb>6332428</fb>
    <v>24</v>
  </rv>
  <rv s="9">
    <v>#VALUE!</v>
    <v>en-GB</v>
    <v>c10c98b9-afcd-84bf-c5c8-4220fc76a2e3</v>
    <v>536870912</v>
    <v>1</v>
    <v>523</v>
    <v>64</v>
    <v>Switzerland</v>
    <v>19</v>
    <v>20</v>
    <v>Map</v>
    <v>21</v>
    <v>65</v>
    <v>CH</v>
    <v>4486</v>
    <v>4487</v>
    <v>289</v>
    <v>2637</v>
    <v>4488</v>
    <v>4489</v>
    <v>4490</v>
    <v>4491</v>
    <v>4492</v>
    <v>CHF</v>
    <v>Switzerland, officially the Swiss Confederation, is a landlocked country located in west-central Europe. It is bordered by Italy to the south, France to the west, Germany to the north and Austria and Liechtenstein to the east. Switzerland is ...</v>
    <v>4493</v>
    <v>4023</v>
    <v>4494</v>
    <v>4495</v>
    <v>1673</v>
    <v>4496</v>
    <v>4497</v>
    <v>4498</v>
    <v>4499</v>
    <v>1256</v>
    <v>4500</v>
    <v>4508</v>
    <v>4509</v>
    <v>4510</v>
    <v>4511</v>
    <v>76</v>
    <v>Switzerland</v>
    <v>Swiss Psalm</v>
    <v>4512</v>
    <v>Confoederatio Helvetica</v>
    <v>4513</v>
    <v>4514</v>
    <v>4515</v>
    <v>1331</v>
    <v>1317</v>
    <v>970</v>
    <v>34</v>
    <v>736</v>
    <v>4516</v>
    <v>784</v>
    <v>4517</v>
    <v>4543</v>
    <v>4544</v>
    <v>53</v>
    <v>4545</v>
    <v>4546</v>
    <v>Switzerland</v>
    <v>4547</v>
    <v>mdp/vdpid/223</v>
  </rv>
  <rv s="0">
    <v>536870912</v>
    <v>Thailand</v>
    <v>588bd4b9-e440-b7eb-2cab-2a54c0458548</v>
    <v>en-GB</v>
    <v>Map</v>
  </rv>
  <rv s="1">
    <fb>0.43277417839456594</fb>
    <v>23</v>
  </rv>
  <rv s="1">
    <fb>513119.5</fb>
    <v>24</v>
  </rv>
  <rv s="1">
    <fb>455000</fb>
    <v>24</v>
  </rv>
  <rv s="1">
    <fb>10.343999999999999</fb>
    <v>25</v>
  </rv>
  <rv s="1">
    <fb>66</fb>
    <v>26</v>
  </rv>
  <rv s="0">
    <v>536870912</v>
    <v>Bangkok</v>
    <v>651e796f-a780-c032-4e9c-23e5f5fe5854</v>
    <v>en-GB</v>
    <v>Map</v>
  </rv>
  <rv s="1">
    <fb>283763.46100000001</fb>
    <v>24</v>
  </rv>
  <rv s="1">
    <fb>113.265649996346</fb>
    <v>27</v>
  </rv>
  <rv s="1">
    <fb>7.0672860131430508E-3</fb>
    <v>23</v>
  </rv>
  <rv s="1">
    <fb>2538.79638035364</fb>
    <v>24</v>
  </rv>
  <rv s="1">
    <fb>1.5249999999999999</fb>
    <v>25</v>
  </rv>
  <rv s="1">
    <fb>0.32157607312728798</fb>
    <v>23</v>
  </rv>
  <rv s="1">
    <fb>79.839022650550007</fb>
    <v>28</v>
  </rv>
  <rv s="1">
    <fb>0.71</fb>
    <v>29</v>
  </rv>
  <rv s="1">
    <fb>543649976165.63</fb>
    <v>30</v>
  </rv>
  <rv s="1">
    <fb>0.99774360000000006</fb>
    <v>23</v>
  </rv>
  <rv s="1">
    <fb>0.49286810000000003</fb>
    <v>23</v>
  </rv>
  <rv s="2">
    <v>80</v>
    <v>21</v>
    <v>525</v>
    <v>7</v>
    <v>0</v>
    <v>Image of Thailand</v>
  </rv>
  <rv s="0">
    <v>805306368</v>
    <v>Vajiralongkorn (Monarch)</v>
    <v>838f8fba-7ce1-3cb6-caf3-eadcdd6d67c4</v>
    <v>en-GB</v>
    <v>Generic</v>
  </rv>
  <rv s="0">
    <v>805306368</v>
    <v>Srettha Thavisin (Prime minister)</v>
    <v>df7e055c-ffb1-de44-0c65-3085de0bdc08</v>
    <v>en-GB</v>
    <v>Generic</v>
  </rv>
  <rv s="3">
    <v>242</v>
  </rv>
  <rv s="4">
    <v>https://www.bing.com/search?q=thailand&amp;form=skydnc</v>
    <v>Learn more on Bing</v>
  </rv>
  <rv s="1">
    <fb>76.930999999999997</fb>
    <v>28</v>
  </rv>
  <rv s="1">
    <fb>569228320000</fb>
    <v>30</v>
  </rv>
  <rv s="1">
    <fb>37</fb>
    <v>28</v>
  </rv>
  <rv s="3">
    <v>243</v>
  </rv>
  <rv s="1">
    <fb>0.11765354909999999</fb>
    <v>23</v>
  </rv>
  <rv s="1">
    <fb>0.80500000000000005</fb>
    <v>25</v>
  </rv>
  <rv s="1">
    <fb>71697030</fb>
    <v>24</v>
  </rv>
  <rv s="1">
    <fb>0.28100000000000003</fb>
    <v>23</v>
  </rv>
  <rv s="1">
    <fb>0.111</fb>
    <v>23</v>
  </rv>
  <rv s="1">
    <fb>0.67325996398925791</fb>
    <v>23</v>
  </rv>
  <rv s="0">
    <v>536870912</v>
    <v>Chiang Mai province</v>
    <v>ec21839a-048d-d7f2-68f9-73688da0c93d</v>
    <v>en-GB</v>
    <v>Map</v>
  </rv>
  <rv s="0">
    <v>536870912</v>
    <v>Chiang Rai province</v>
    <v>773cf086-b01f-6641-3201-e1cb9355ccf9</v>
    <v>en-GB</v>
    <v>Map</v>
  </rv>
  <rv s="0">
    <v>536870912</v>
    <v>Lampang province</v>
    <v>ea3b275a-ae62-b46c-be21-4f66c21cf992</v>
    <v>en-GB</v>
    <v>Map</v>
  </rv>
  <rv s="0">
    <v>536870912</v>
    <v>Lamphun province</v>
    <v>d37b9cb6-896b-23c8-17ae-5cd391241ada</v>
    <v>en-GB</v>
    <v>Map</v>
  </rv>
  <rv s="0">
    <v>536870912</v>
    <v>Mae Hong Son province</v>
    <v>220094e8-a250-8e9a-0ae9-19272c634f8b</v>
    <v>en-GB</v>
    <v>Map</v>
  </rv>
  <rv s="0">
    <v>536870912</v>
    <v>Nan province</v>
    <v>c2231910-8e0c-3f11-ee64-9812ca91010f</v>
    <v>en-GB</v>
    <v>Map</v>
  </rv>
  <rv s="0">
    <v>536870912</v>
    <v>Phayao province</v>
    <v>58fbb830-cd58-6852-5600-332a50023b7d</v>
    <v>en-GB</v>
    <v>Map</v>
  </rv>
  <rv s="0">
    <v>536870912</v>
    <v>Phrae province</v>
    <v>1c56ac66-0095-e89e-3205-89e7e4a9078c</v>
    <v>en-GB</v>
    <v>Map</v>
  </rv>
  <rv s="0">
    <v>536870912</v>
    <v>Uttaradit province</v>
    <v>7afa7c5a-244d-03f0-7fc4-689f94788bdb</v>
    <v>en-GB</v>
    <v>Map</v>
  </rv>
  <rv s="0">
    <v>536870912</v>
    <v>Kanchanaburi province</v>
    <v>78829daf-4fa5-5c2d-9f10-4da1ebbb7b07</v>
    <v>en-GB</v>
    <v>Map</v>
  </rv>
  <rv s="0">
    <v>536870912</v>
    <v>Phetchaburi province</v>
    <v>24d7d851-f000-498e-4b14-950395383091</v>
    <v>en-GB</v>
    <v>Map</v>
  </rv>
  <rv s="0">
    <v>536870912</v>
    <v>Prachuap Khiri Khan province</v>
    <v>f02632b4-4ca3-476d-b8ca-6d6eeca727b5</v>
    <v>en-GB</v>
    <v>Map</v>
  </rv>
  <rv s="0">
    <v>536870912</v>
    <v>Ratchaburi province</v>
    <v>9106e633-4925-4a04-b58f-0ed8024ae947</v>
    <v>en-GB</v>
    <v>Map</v>
  </rv>
  <rv s="0">
    <v>536870912</v>
    <v>Tak province</v>
    <v>243b2c7d-8668-e11f-6500-7bf8544652a1</v>
    <v>en-GB</v>
    <v>Map</v>
  </rv>
  <rv s="0">
    <v>536870912</v>
    <v>Amnat Charoen province</v>
    <v>a3e2255c-2d4c-6a39-ee14-acb4b82794da</v>
    <v>en-GB</v>
    <v>Map</v>
  </rv>
  <rv s="0">
    <v>536870912</v>
    <v>Buri Ram</v>
    <v>286bf73d-595c-88a0-198d-d63ade1a7db0</v>
    <v>en-GB</v>
    <v>Map</v>
  </rv>
  <rv s="0">
    <v>536870912</v>
    <v>Chaiyaphum province</v>
    <v>95db73b8-fa30-ad09-16f1-ce5277ecdcc7</v>
    <v>en-GB</v>
    <v>Map</v>
  </rv>
  <rv s="0">
    <v>536870912</v>
    <v>Kalasin province</v>
    <v>a8164165-4567-027a-d2ff-7bb056e870e8</v>
    <v>en-GB</v>
    <v>Map</v>
  </rv>
  <rv s="0">
    <v>536870912</v>
    <v>Khon Kaen province</v>
    <v>e2d66065-6e59-a164-1343-8f12f640920b</v>
    <v>en-GB</v>
    <v>Map</v>
  </rv>
  <rv s="0">
    <v>536870912</v>
    <v>Loei province</v>
    <v>e58d9875-c305-ee1f-05ef-1fdf818e52db</v>
    <v>en-GB</v>
    <v>Map</v>
  </rv>
  <rv s="0">
    <v>536870912</v>
    <v>Maha Sarakham province</v>
    <v>ed8e7a88-5ca7-1c3c-095f-53c3c392ca36</v>
    <v>en-GB</v>
    <v>Map</v>
  </rv>
  <rv s="0">
    <v>536870912</v>
    <v>Mukdahan province</v>
    <v>183e95bf-ae60-ffc8-cd43-8bd722ea5cad</v>
    <v>en-GB</v>
    <v>Map</v>
  </rv>
  <rv s="0">
    <v>536870912</v>
    <v>Nakhon Phanom province</v>
    <v>b431d58e-d6c9-cf67-b191-473f5b3d1e8d</v>
    <v>en-GB</v>
    <v>Map</v>
  </rv>
  <rv s="0">
    <v>536870912</v>
    <v>Nakhon Ratchasima province</v>
    <v>7ce7803a-8dd0-1cde-8139-69ebef62dfa9</v>
    <v>en-GB</v>
    <v>Map</v>
  </rv>
  <rv s="0">
    <v>536870912</v>
    <v>Nong Bua Lamphu province</v>
    <v>f506fb74-64c3-e442-eb93-23f39d769940</v>
    <v>en-GB</v>
    <v>Map</v>
  </rv>
  <rv s="0">
    <v>536870912</v>
    <v>Nong Khai province</v>
    <v>8c153c99-d1d5-8939-8e38-a4771dab046e</v>
    <v>en-GB</v>
    <v>Map</v>
  </rv>
  <rv s="0">
    <v>536870912</v>
    <v>Roi Et province</v>
    <v>85d9a1b9-72b1-8c2d-c8ae-a1a4ebeabff1</v>
    <v>en-GB</v>
    <v>Map</v>
  </rv>
  <rv s="0">
    <v>536870912</v>
    <v>Sakon Nakhon province</v>
    <v>643c56ea-b791-7a7b-1715-4fb369e4828b</v>
    <v>en-GB</v>
    <v>Map</v>
  </rv>
  <rv s="0">
    <v>536870912</v>
    <v>Si Sa Ket</v>
    <v>efff8ff8-a9e2-ff41-f162-5fe167bc2f68</v>
    <v>en-GB</v>
    <v>Map</v>
  </rv>
  <rv s="0">
    <v>536870912</v>
    <v>Surin province</v>
    <v>bcfc86b1-45fe-cae6-e72b-124be7c0ec4c</v>
    <v>en-GB</v>
    <v>Map</v>
  </rv>
  <rv s="0">
    <v>536870912</v>
    <v>Ubon Ratchathani province</v>
    <v>9799346e-1d7b-454c-1596-f7cfec285b4f</v>
    <v>en-GB</v>
    <v>Map</v>
  </rv>
  <rv s="0">
    <v>536870912</v>
    <v>Udon Thani province</v>
    <v>f98afd3c-06df-6455-f66f-2905e60856a2</v>
    <v>en-GB</v>
    <v>Map</v>
  </rv>
  <rv s="0">
    <v>536870912</v>
    <v>Yasothon province</v>
    <v>b691e27e-bdb8-cf25-87ee-76541e6804e2</v>
    <v>en-GB</v>
    <v>Map</v>
  </rv>
  <rv s="0">
    <v>536870912</v>
    <v>Bueng Kan province</v>
    <v>a4160bb6-525a-4048-8b1c-f189304eeb89</v>
    <v>en-GB</v>
    <v>Map</v>
  </rv>
  <rv s="0">
    <v>536870912</v>
    <v>Ang Thong province</v>
    <v>3b530508-becc-3215-2c96-0b9e1b51f154</v>
    <v>en-GB</v>
    <v>Map</v>
  </rv>
  <rv s="0">
    <v>536870912</v>
    <v>Phra Nakhon Si Ayutthaya province</v>
    <v>578e9ec0-ecf1-f532-a8a1-18a5e9597ac1</v>
    <v>en-GB</v>
    <v>Map</v>
  </rv>
  <rv s="0">
    <v>536870912</v>
    <v>Chai Nat province</v>
    <v>2ce7514f-a8ea-6fa8-4dd1-da4225bd72b8</v>
    <v>en-GB</v>
    <v>Map</v>
  </rv>
  <rv s="0">
    <v>536870912</v>
    <v>Kamphaeng Phet province</v>
    <v>b90a4bac-0833-3612-3e23-e8e94bc63851</v>
    <v>en-GB</v>
    <v>Map</v>
  </rv>
  <rv s="0">
    <v>536870912</v>
    <v>Lopburi province</v>
    <v>ceae64d6-76e9-5c56-fff7-00643272f340</v>
    <v>en-GB</v>
    <v>Map</v>
  </rv>
  <rv s="0">
    <v>536870912</v>
    <v>Nakhon Nayok province</v>
    <v>c79375e7-7f58-a4e5-8d37-2d475d0b3ade</v>
    <v>en-GB</v>
    <v>Map</v>
  </rv>
  <rv s="0">
    <v>536870912</v>
    <v>Nakhon Pathom province</v>
    <v>e0d61a62-637b-f7a9-232d-82400c4c113b</v>
    <v>en-GB</v>
    <v>Map</v>
  </rv>
  <rv s="0">
    <v>536870912</v>
    <v>Nakhon Sawan province</v>
    <v>8d29908e-40c6-7b33-244d-14818fc17c76</v>
    <v>en-GB</v>
    <v>Map</v>
  </rv>
  <rv s="0">
    <v>536870912</v>
    <v>Nonthaburi province</v>
    <v>38a59c88-5429-4d6c-b137-db4bef343bae</v>
    <v>en-GB</v>
    <v>Map</v>
  </rv>
  <rv s="0">
    <v>536870912</v>
    <v>Pathum Thani province</v>
    <v>a4631966-30fd-7622-899c-11205340b931</v>
    <v>en-GB</v>
    <v>Map</v>
  </rv>
  <rv s="0">
    <v>536870912</v>
    <v>Phetchabun province</v>
    <v>96583f01-5ecf-e761-123a-bbd7a098a0af</v>
    <v>en-GB</v>
    <v>Map</v>
  </rv>
  <rv s="0">
    <v>536870912</v>
    <v>Phichit province</v>
    <v>1df4e6ac-5ca1-5d05-bdf2-8f2a41a56be6</v>
    <v>en-GB</v>
    <v>Map</v>
  </rv>
  <rv s="0">
    <v>536870912</v>
    <v>Phitsanulok province</v>
    <v>99f5afe8-6528-aa85-8e99-e1d4b74eecb9</v>
    <v>en-GB</v>
    <v>Map</v>
  </rv>
  <rv s="0">
    <v>536870912</v>
    <v>Sukhothai province</v>
    <v>0a6402e0-1579-efc4-94ee-731b92d86d30</v>
    <v>en-GB</v>
    <v>Map</v>
  </rv>
  <rv s="0">
    <v>536870912</v>
    <v>Samut Prakan province</v>
    <v>4fca47ef-6db5-529c-d8cc-7233dae78274</v>
    <v>en-GB</v>
    <v>Map</v>
  </rv>
  <rv s="0">
    <v>536870912</v>
    <v>Samut Sakhon province</v>
    <v>e980786c-cdbc-c326-bccd-3ef129d64795</v>
    <v>en-GB</v>
    <v>Map</v>
  </rv>
  <rv s="0">
    <v>536870912</v>
    <v>Samut Songkhram province</v>
    <v>6981b8c3-86e5-2eb3-b5b0-dca3df5b623d</v>
    <v>en-GB</v>
    <v>Map</v>
  </rv>
  <rv s="0">
    <v>536870912</v>
    <v>Saraburi province</v>
    <v>fc7f8d5c-4c87-0cc6-10a0-48e2cb2cbf12</v>
    <v>en-GB</v>
    <v>Map</v>
  </rv>
  <rv s="0">
    <v>536870912</v>
    <v>Sing Buri province</v>
    <v>6130b71a-93d5-381b-8994-6c662c98368f</v>
    <v>en-GB</v>
    <v>Map</v>
  </rv>
  <rv s="0">
    <v>536870912</v>
    <v>Suphan Buri province</v>
    <v>128d66e6-6c6c-7b30-fcd2-4a52c17fba2f</v>
    <v>en-GB</v>
    <v>Map</v>
  </rv>
  <rv s="0">
    <v>536870912</v>
    <v>Uthai Thani province</v>
    <v>b43cdfd9-80ff-1611-dc6e-e1252fbdc043</v>
    <v>en-GB</v>
    <v>Map</v>
  </rv>
  <rv s="0">
    <v>536870912</v>
    <v>Chachoengsao province</v>
    <v>65d6edef-7834-54a9-e3dd-9960101fd398</v>
    <v>en-GB</v>
    <v>Map</v>
  </rv>
  <rv s="0">
    <v>536870912</v>
    <v>Chanthaburi province</v>
    <v>7e320113-f3bc-a68a-e3e2-32a306211183</v>
    <v>en-GB</v>
    <v>Map</v>
  </rv>
  <rv s="0">
    <v>536870912</v>
    <v>Chon Buri</v>
    <v>51facd2e-84fc-996e-b57b-f36d2fd58e2f</v>
    <v>en-GB</v>
    <v>Map</v>
  </rv>
  <rv s="0">
    <v>536870912</v>
    <v>Prachin Buri</v>
    <v>014a3f63-d8f1-79a4-bc41-df01b86d6dc0</v>
    <v>en-GB</v>
    <v>Map</v>
  </rv>
  <rv s="0">
    <v>536870912</v>
    <v>Rayong province</v>
    <v>e967d008-0fd5-839d-5f76-1239ea9a3d78</v>
    <v>en-GB</v>
    <v>Map</v>
  </rv>
  <rv s="0">
    <v>536870912</v>
    <v>Sa Kaeo province</v>
    <v>8822c0d1-49f1-ef37-2d74-4236bdae7db2</v>
    <v>en-GB</v>
    <v>Map</v>
  </rv>
  <rv s="0">
    <v>536870912</v>
    <v>Trat province</v>
    <v>9a550417-ad10-bbc6-94db-81ea617698ac</v>
    <v>en-GB</v>
    <v>Map</v>
  </rv>
  <rv s="0">
    <v>536870912</v>
    <v>Chumphon province</v>
    <v>f41d048f-3362-a5c8-e21b-0a64c129467e</v>
    <v>en-GB</v>
    <v>Map</v>
  </rv>
  <rv s="0">
    <v>536870912</v>
    <v>Krabi province</v>
    <v>4cd9acbf-b437-bb27-ea9a-d3d74997c2ad</v>
    <v>en-GB</v>
    <v>Map</v>
  </rv>
  <rv s="0">
    <v>536870912</v>
    <v>Nakhon Si Thammarat province</v>
    <v>bd31e26b-e9fb-5bfb-a24d-f97a2010852d</v>
    <v>en-GB</v>
    <v>Map</v>
  </rv>
  <rv s="0">
    <v>536870912</v>
    <v>Narathiwat province</v>
    <v>920b263b-f271-938d-3446-028731fe8698</v>
    <v>en-GB</v>
    <v>Map</v>
  </rv>
  <rv s="0">
    <v>536870912</v>
    <v>Pattani province</v>
    <v>19227138-e1ac-2ebe-45af-dec9111e9931</v>
    <v>en-GB</v>
    <v>Map</v>
  </rv>
  <rv s="0">
    <v>536870912</v>
    <v>Phang Nga province</v>
    <v>e6a34126-0490-3447-3fb6-fdd8bf0b7afe</v>
    <v>en-GB</v>
    <v>Map</v>
  </rv>
  <rv s="0">
    <v>536870912</v>
    <v>Phatthalung province</v>
    <v>b443801d-894b-7e2b-fe41-182a7f70dabd</v>
    <v>en-GB</v>
    <v>Map</v>
  </rv>
  <rv s="0">
    <v>536870912</v>
    <v>Ranong province</v>
    <v>fbdf6111-bf54-12d4-c6d1-95590b109932</v>
    <v>en-GB</v>
    <v>Map</v>
  </rv>
  <rv s="0">
    <v>536870912</v>
    <v>Satun province</v>
    <v>514729e9-3ba9-13c3-90e2-2b9fc1e5562f</v>
    <v>en-GB</v>
    <v>Map</v>
  </rv>
  <rv s="0">
    <v>536870912</v>
    <v>Songkhla province</v>
    <v>0e2aa654-5226-84b6-807e-5786195cb93c</v>
    <v>en-GB</v>
    <v>Map</v>
  </rv>
  <rv s="0">
    <v>536870912</v>
    <v>Surat Thani province</v>
    <v>e9f26cf5-c566-940d-61f7-5ce884ac07f3</v>
    <v>en-GB</v>
    <v>Map</v>
  </rv>
  <rv s="0">
    <v>536870912</v>
    <v>Trang province</v>
    <v>674457b4-7466-8dd8-d488-e2285a57a9a8</v>
    <v>en-GB</v>
    <v>Map</v>
  </rv>
  <rv s="0">
    <v>536870912</v>
    <v>Yala province</v>
    <v>e1a596b2-50dd-aa13-03aa-db9fe1a505e3</v>
    <v>en-GB</v>
    <v>Map</v>
  </rv>
  <rv s="3">
    <v>244</v>
  </rv>
  <rv s="1">
    <fb>0.14927746956191601</fb>
    <v>23</v>
  </rv>
  <rv s="1">
    <fb>0.29499999999999998</fb>
    <v>23</v>
  </rv>
  <rv s="1">
    <fb>7.5400000810623199E-3</fb>
    <v>31</v>
  </rv>
  <rv s="1">
    <fb>35294600</fb>
    <v>24</v>
  </rv>
  <rv s="8">
    <v>#VALUE!</v>
    <v>en-GB</v>
    <v>588bd4b9-e440-b7eb-2cab-2a54c0458548</v>
    <v>536870912</v>
    <v>1</v>
    <v>528</v>
    <v>57</v>
    <v>Thailand</v>
    <v>19</v>
    <v>20</v>
    <v>Map</v>
    <v>21</v>
    <v>529</v>
    <v>TH</v>
    <v>4550</v>
    <v>4551</v>
    <v>4552</v>
    <v>4553</v>
    <v>4554</v>
    <v>4555</v>
    <v>4556</v>
    <v>4557</v>
    <v>4558</v>
    <v>THB</v>
    <v>Thailand, officially the Kingdom of Thailand and also known historically as Siam, is a country in Southeast Asia on the Indochinese Peninsula. With a population of almost 70 million, it spans 513,120 square kilometres. Thailand is bordered to ...</v>
    <v>4559</v>
    <v>4560</v>
    <v>4561</v>
    <v>4562</v>
    <v>4563</v>
    <v>4564</v>
    <v>4565</v>
    <v>4566</v>
    <v>4567</v>
    <v>19</v>
    <v>4555</v>
    <v>4570</v>
    <v>4571</v>
    <v>4572</v>
    <v>4573</v>
    <v>4574</v>
    <v>2420</v>
    <v>Thailand</v>
    <v>Thai National Anthem</v>
    <v>4575</v>
    <v>ราชอาณาจักรไทย</v>
    <v>4576</v>
    <v>4577</v>
    <v>4578</v>
    <v>2176</v>
    <v>4579</v>
    <v>2956</v>
    <v>319</v>
    <v>2992</v>
    <v>4580</v>
    <v>1537</v>
    <v>4581</v>
    <v>4657</v>
    <v>4658</v>
    <v>4659</v>
    <v>4660</v>
    <v>Thailand</v>
    <v>4661</v>
    <v>mdp/vdpid/227</v>
  </rv>
  <rv s="0">
    <v>536870912</v>
    <v>Trinidad and Tobago</v>
    <v>e93b487a-784c-4464-d823-334cd05c5313</v>
    <v>en-GB</v>
    <v>Map</v>
  </rv>
  <rv s="1">
    <fb>0.10526315789473699</fb>
    <v>23</v>
  </rv>
  <rv s="1">
    <fb>5128</fb>
    <v>24</v>
  </rv>
  <rv s="1">
    <fb>12.936999999999999</fb>
    <v>25</v>
  </rv>
  <rv s="1">
    <fb>1868</fb>
    <v>26</v>
  </rv>
  <rv s="0">
    <v>536870912</v>
    <v>Port of Spain</v>
    <v>def6ee89-3ed6-d033-25e5-bcefbc6f466a</v>
    <v>en-GB</v>
    <v>Map</v>
  </rv>
  <rv s="1">
    <fb>43868.321000000004</fb>
    <v>24</v>
  </rv>
  <rv s="1">
    <fb>141.75327574751901</fb>
    <v>27</v>
  </rv>
  <rv s="1">
    <fb>1.0185693018882801E-2</fb>
    <v>23</v>
  </rv>
  <rv s="1">
    <fb>7092.9326116349603</fb>
    <v>24</v>
  </rv>
  <rv s="1">
    <fb>1.7250000000000001</fb>
    <v>25</v>
  </rv>
  <rv s="1">
    <fb>0.46023393002634699</fb>
    <v>23</v>
  </rv>
  <rv s="1">
    <fb>99.9195064232607</fb>
    <v>28</v>
  </rv>
  <rv s="1">
    <fb>24100202833.750401</fb>
    <v>30</v>
  </rv>
  <rv s="1">
    <fb>1.0621008000000001</fb>
    <v>23</v>
  </rv>
  <rv s="1">
    <fb>0.11950659999999999</fb>
    <v>23</v>
  </rv>
  <rv s="2">
    <v>81</v>
    <v>21</v>
    <v>531</v>
    <v>7</v>
    <v>0</v>
    <v>Image of Trinidad and Tobago</v>
  </rv>
  <rv s="1">
    <fb>16.399999999999999</fb>
    <v>28</v>
  </rv>
  <rv s="0">
    <v>536870912</v>
    <v>Chaguanas</v>
    <v>b49fd44b-24a6-3c73-1650-1312ad4c17b0</v>
    <v>en-GB</v>
    <v>Map</v>
  </rv>
  <rv s="0">
    <v>805306368</v>
    <v>Christine Kangaloo (President)</v>
    <v>e1e9588c-fd18-f031-8269-d8d738d8082b</v>
    <v>en-GB</v>
    <v>Generic</v>
  </rv>
  <rv s="0">
    <v>805306368</v>
    <v>Keith Rowley (Prime minister)</v>
    <v>8b10666f-ed42-bf69-dab4-5be658eb0c84</v>
    <v>en-GB</v>
    <v>Generic</v>
  </rv>
  <rv s="0">
    <v>805306368</v>
    <v>Bridgid Annisette-George (Speaker)</v>
    <v>bf0910d7-35ab-96ce-80c3-8510ccaa70e0</v>
    <v>en-GB</v>
    <v>Generic</v>
  </rv>
  <rv s="0">
    <v>805306368</v>
    <v>Ivor Archie (Chief justice)</v>
    <v>d0fdf1a3-f53b-f8f7-cb65-4501bf820247</v>
    <v>en-GB</v>
    <v>Generic</v>
  </rv>
  <rv s="3">
    <v>245</v>
  </rv>
  <rv s="4">
    <v>https://www.bing.com/search?q=trinidad+and+tobago&amp;form=skydnc</v>
    <v>Learn more on Bing</v>
  </rv>
  <rv s="1">
    <fb>73.38</fb>
    <v>28</v>
  </rv>
  <rv s="1">
    <fb>3889100000</fb>
    <v>30</v>
  </rv>
  <rv s="1">
    <fb>67</fb>
    <v>28</v>
  </rv>
  <rv s="3">
    <v>246</v>
  </rv>
  <rv s="1">
    <fb>0.37332774149999998</fb>
    <v>23</v>
  </rv>
  <rv s="1">
    <fb>4.1675000000000004</fb>
    <v>25</v>
  </rv>
  <rv s="1">
    <fb>1531044</fb>
    <v>24</v>
  </rv>
  <rv s="1">
    <fb>0.45899999999999996</fb>
    <v>23</v>
  </rv>
  <rv s="1">
    <fb>5.5E-2</fb>
    <v>23</v>
  </rv>
  <rv s="1">
    <fb>0.10300000000000001</fb>
    <v>23</v>
  </rv>
  <rv s="1">
    <fb>0.59957000732421906</fb>
    <v>23</v>
  </rv>
  <rv s="0">
    <v>536870912</v>
    <v>San Fernando</v>
    <v>b5e7a46e-e785-4faf-9a85-0071df1633c1</v>
    <v>en-GB</v>
    <v>Map</v>
  </rv>
  <rv s="0">
    <v>536870912</v>
    <v>Arima</v>
    <v>6b7589e6-16b3-b32c-ae2f-47d32f2759f1</v>
    <v>en-GB</v>
    <v>Map</v>
  </rv>
  <rv s="0">
    <v>536870912</v>
    <v>Point Fortin</v>
    <v>651596ee-704d-a002-dc56-343a69ec74fa</v>
    <v>en-GB</v>
    <v>Map</v>
  </rv>
  <rv s="0">
    <v>536870912</v>
    <v>Couva-Tabaquite-Talparo</v>
    <v>dbbec70f-b622-6a24-7d8b-c320489f8522</v>
    <v>en-GB</v>
    <v>Map</v>
  </rv>
  <rv s="0">
    <v>536870912</v>
    <v>Diego Martin Regional Corporation</v>
    <v>e25e7c1e-1451-a7c0-c910-4caf66b5e63a</v>
    <v>en-GB</v>
    <v>Map</v>
  </rv>
  <rv s="0">
    <v>536870912</v>
    <v>Penal-Debe Regional Corporation</v>
    <v>b7d5bc2b-6de8-4638-e894-319df84be985</v>
    <v>en-GB</v>
    <v>Map</v>
  </rv>
  <rv s="0">
    <v>536870912</v>
    <v>Princes Town</v>
    <v>9c340dff-7403-a984-2464-9c6a83c7ce69</v>
    <v>en-GB</v>
    <v>Map</v>
  </rv>
  <rv s="0">
    <v>536870912</v>
    <v>Mayaro-Rio Claro</v>
    <v>ab8a7d39-91e4-4c64-91d5-43ac8a5f2ccf</v>
    <v>en-GB</v>
    <v>Map</v>
  </rv>
  <rv s="0">
    <v>536870912</v>
    <v>San Juan–Laventille</v>
    <v>9b166e62-f7e9-9fc9-ca53-c1703777a99b</v>
    <v>en-GB</v>
    <v>Map</v>
  </rv>
  <rv s="0">
    <v>536870912</v>
    <v>Sangre Grande Regional Corporation</v>
    <v>00c830c4-0c46-b277-b0ec-fcce8b1d3e1f</v>
    <v>en-GB</v>
    <v>Map</v>
  </rv>
  <rv s="0">
    <v>536870912</v>
    <v>Siparia Regional Corporation</v>
    <v>a2adc50f-d23a-be28-8420-b692a6e49230</v>
    <v>en-GB</v>
    <v>Map</v>
  </rv>
  <rv s="0">
    <v>536870912</v>
    <v>Tunapuna-Piarco Regional Corporation</v>
    <v>11a29174-c3fa-be9f-1c2c-6bbdb7f2e414</v>
    <v>en-GB</v>
    <v>Map</v>
  </rv>
  <rv s="3">
    <v>247</v>
  </rv>
  <rv s="1">
    <fb>0.19513730236184601</fb>
    <v>23</v>
  </rv>
  <rv s="1">
    <fb>0.40500000000000003</fb>
    <v>23</v>
  </rv>
  <rv s="1">
    <fb>2.6860001087188699E-2</fb>
    <v>31</v>
  </rv>
  <rv s="1">
    <fb>741944</fb>
    <v>24</v>
  </rv>
  <rv s="8">
    <v>#VALUE!</v>
    <v>en-GB</v>
    <v>e93b487a-784c-4464-d823-334cd05c5313</v>
    <v>536870912</v>
    <v>1</v>
    <v>534</v>
    <v>57</v>
    <v>Trinidad and Tobago</v>
    <v>19</v>
    <v>20</v>
    <v>Map</v>
    <v>21</v>
    <v>535</v>
    <v>TT</v>
    <v>4664</v>
    <v>4665</v>
    <v>1616</v>
    <v>4666</v>
    <v>4667</v>
    <v>4668</v>
    <v>4669</v>
    <v>4670</v>
    <v>4671</v>
    <v>TTD</v>
    <v>Trinidad and Tobago, officially the Republic of Trinidad and Tobago, is the southernmost island country in the Caribbean. Consisting of the main islands Trinidad and Tobago and numerous much smaller islands, it is situated 11 kilometres off the ...</v>
    <v>4672</v>
    <v>4673</v>
    <v>4674</v>
    <v>4675</v>
    <v>3268</v>
    <v>4676</v>
    <v>4677</v>
    <v>4678</v>
    <v>4679</v>
    <v>4680</v>
    <v>4681</v>
    <v>4686</v>
    <v>4687</v>
    <v>4688</v>
    <v>4689</v>
    <v>4690</v>
    <v>3727</v>
    <v>Trinidad and Tobago</v>
    <v>Forged from the Love of Liberty</v>
    <v>4691</v>
    <v>Trinidad and Tobago</v>
    <v>4692</v>
    <v>4693</v>
    <v>4694</v>
    <v>686</v>
    <v>134</v>
    <v>4695</v>
    <v>2395</v>
    <v>4696</v>
    <v>4697</v>
    <v>1537</v>
    <v>4698</v>
    <v>4711</v>
    <v>4712</v>
    <v>4713</v>
    <v>4714</v>
    <v>Trinidad and Tobago</v>
    <v>4715</v>
    <v>mdp/vdpid/225</v>
  </rv>
  <rv s="0">
    <v>536870912</v>
    <v>Turkey</v>
    <v>fbfb6418-e8cf-0d18-8b81-28d0fcccda7c</v>
    <v>en-GB</v>
    <v>Map</v>
  </rv>
  <rv s="1">
    <fb>0.49799254187076897</fb>
    <v>23</v>
  </rv>
  <rv s="1">
    <fb>783562</fb>
    <v>24</v>
  </rv>
  <rv s="1">
    <fb>512000</fb>
    <v>24</v>
  </rv>
  <rv s="1">
    <fb>16.027000000000001</fb>
    <v>25</v>
  </rv>
  <rv s="1">
    <fb>90</fb>
    <v>26</v>
  </rv>
  <rv s="0">
    <v>536870912</v>
    <v>Ankara</v>
    <v>85c37289-d0cf-bf9c-89e0-a375b7d3c4e7</v>
    <v>en-GB</v>
    <v>Map</v>
  </rv>
  <rv s="1">
    <fb>372724.88099999999</fb>
    <v>24</v>
  </rv>
  <rv s="1">
    <fb>234.437126307922</fb>
    <v>27</v>
  </rv>
  <rv s="1">
    <fb>0.151768215720023</fb>
    <v>23</v>
  </rv>
  <rv s="1">
    <fb>2847.1263826231798</fb>
    <v>24</v>
  </rv>
  <rv s="1">
    <fb>2.069</fb>
    <v>25</v>
  </rv>
  <rv s="1">
    <fb>0.15354651443713199</fb>
    <v>23</v>
  </rv>
  <rv s="1">
    <fb>86.843187660707997</fb>
    <v>28</v>
  </rv>
  <rv s="1">
    <fb>754411708202.61597</fb>
    <v>30</v>
  </rv>
  <rv s="1">
    <fb>0.93154979999999998</fb>
    <v>23</v>
  </rv>
  <rv s="1">
    <fb>0.2386259</fb>
    <v>23</v>
  </rv>
  <rv s="2">
    <v>82</v>
    <v>21</v>
    <v>537</v>
    <v>7</v>
    <v>0</v>
    <v>Image of Turkey</v>
  </rv>
  <rv s="1">
    <fb>9.1</fb>
    <v>28</v>
  </rv>
  <rv s="0">
    <v>536870912</v>
    <v>Istanbul</v>
    <v>fda0585c-e197-df02-9869-433da5f8d140</v>
    <v>en-GB</v>
    <v>Map</v>
  </rv>
  <rv s="0">
    <v>805306368</v>
    <v>Recep Tayyip Erdoğan (President)</v>
    <v>f21eb85d-34a7-cfce-c58a-9ef2caf64671</v>
    <v>en-GB</v>
    <v>Generic</v>
  </rv>
  <rv s="0">
    <v>805306368</v>
    <v>Cevdet Yılmaz (Vice president)</v>
    <v>af91fb6e-6da4-9c52-90f9-0b6528a5ec03</v>
    <v>en-GB</v>
    <v>Generic</v>
  </rv>
  <rv s="0">
    <v>805306368</v>
    <v>Zühtü Arslan (Chief justice)</v>
    <v>185ccd5c-aff5-0c62-b4d7-63be3af57921</v>
    <v>en-GB</v>
    <v>Generic</v>
  </rv>
  <rv s="3">
    <v>248</v>
  </rv>
  <rv s="4">
    <v>https://www.bing.com/search?q=turkey&amp;form=skydnc</v>
    <v>Learn more on Bing</v>
  </rv>
  <rv s="1">
    <fb>77.436999999999998</fb>
    <v>28</v>
  </rv>
  <rv s="1">
    <fb>184966060000</fb>
    <v>30</v>
  </rv>
  <rv s="1">
    <fb>17</fb>
    <v>28</v>
  </rv>
  <rv s="1">
    <fb>3.45</fb>
    <v>29</v>
  </rv>
  <rv s="3">
    <v>249</v>
  </rv>
  <rv s="1">
    <fb>0.16948329139999999</fb>
    <v>23</v>
  </rv>
  <rv s="1">
    <fb>1.8492</fb>
    <v>25</v>
  </rv>
  <rv s="1">
    <fb>85341241</fb>
    <v>24</v>
  </rv>
  <rv s="1">
    <fb>0.32600000000000001</fb>
    <v>23</v>
  </rv>
  <rv s="1">
    <fb>0.48499999999999999</fb>
    <v>23</v>
  </rv>
  <rv s="1">
    <fb>2.2000000000000002E-2</fb>
    <v>23</v>
  </rv>
  <rv s="1">
    <fb>0.52828998565673801</fb>
    <v>23</v>
  </rv>
  <rv s="0">
    <v>536870912</v>
    <v>Adana Province</v>
    <v>165c9b43-6a79-db5c-7219-325686bd9700</v>
    <v>en-GB</v>
    <v>Map</v>
  </rv>
  <rv s="0">
    <v>536870912</v>
    <v>Adıyaman Province</v>
    <v>855cf865-a95f-d57f-d14b-d8a01c0592a7</v>
    <v>en-GB</v>
    <v>Map</v>
  </rv>
  <rv s="0">
    <v>536870912</v>
    <v>Afyonkarahisar Province</v>
    <v>084e2a26-12e8-4bc8-e44d-28ccfff05b42</v>
    <v>en-GB</v>
    <v>Map</v>
  </rv>
  <rv s="0">
    <v>536870912</v>
    <v>Ağrı Province</v>
    <v>e02279d8-277c-c50b-1605-c56baca6063e</v>
    <v>en-GB</v>
    <v>Map</v>
  </rv>
  <rv s="0">
    <v>536870912</v>
    <v>Amasya Province</v>
    <v>cc18e26e-109d-8f56-7a4f-c6274bf9b99c</v>
    <v>en-GB</v>
    <v>Map</v>
  </rv>
  <rv s="0">
    <v>536870912</v>
    <v>Ankara Province</v>
    <v>4d2d62dd-3675-5693-ab16-c5f56814d654</v>
    <v>en-GB</v>
    <v>Map</v>
  </rv>
  <rv s="0">
    <v>536870912</v>
    <v>Antalya Province</v>
    <v>587c167a-e948-0ae5-d37e-df27f8a66abc</v>
    <v>en-GB</v>
    <v>Map</v>
  </rv>
  <rv s="0">
    <v>536870912</v>
    <v>Artvin Province</v>
    <v>98c6f465-c9e5-4892-6b40-65f91af6b631</v>
    <v>en-GB</v>
    <v>Map</v>
  </rv>
  <rv s="0">
    <v>536870912</v>
    <v>Aydın Province</v>
    <v>cb3d0981-c59d-2d85-84fb-1ae261b238a7</v>
    <v>en-GB</v>
    <v>Map</v>
  </rv>
  <rv s="0">
    <v>536870912</v>
    <v>Balıkesir Province</v>
    <v>b014e5e1-62ae-7b55-9609-fda4fe491964</v>
    <v>en-GB</v>
    <v>Map</v>
  </rv>
  <rv s="0">
    <v>536870912</v>
    <v>Bilecik Province</v>
    <v>8ca0b002-5a15-15dd-5188-80ec8f8ed2d9</v>
    <v>en-GB</v>
    <v>Map</v>
  </rv>
  <rv s="0">
    <v>536870912</v>
    <v>Bingöl Province</v>
    <v>10ff836a-bdbd-44b4-94e9-c8722cbd9fb8</v>
    <v>en-GB</v>
    <v>Map</v>
  </rv>
  <rv s="0">
    <v>536870912</v>
    <v>Bitlis Province</v>
    <v>4f16e498-6063-4b1b-9ac1-bec6026acd6b</v>
    <v>en-GB</v>
    <v>Map</v>
  </rv>
  <rv s="0">
    <v>536870912</v>
    <v>Bolu Province</v>
    <v>453d788e-f478-b00f-232c-b3c00555b863</v>
    <v>en-GB</v>
    <v>Map</v>
  </rv>
  <rv s="0">
    <v>536870912</v>
    <v>Burdur Province</v>
    <v>70d559c6-b4b3-6141-5bc5-9ad815fa655a</v>
    <v>en-GB</v>
    <v>Map</v>
  </rv>
  <rv s="0">
    <v>536870912</v>
    <v>Bursa Province</v>
    <v>c12c1d6b-e8f6-4eaf-ee4e-7958bdacfc7b</v>
    <v>en-GB</v>
    <v>Map</v>
  </rv>
  <rv s="0">
    <v>536870912</v>
    <v>Çankırı Province</v>
    <v>1aed89ee-690d-e55a-1cd5-1a2c6683ea86</v>
    <v>en-GB</v>
    <v>Map</v>
  </rv>
  <rv s="0">
    <v>536870912</v>
    <v>Çanakkale Province</v>
    <v>4db76560-ab4d-49c4-c8e7-4f73a0fa7ab9</v>
    <v>en-GB</v>
    <v>Map</v>
  </rv>
  <rv s="0">
    <v>536870912</v>
    <v>Çorum Province</v>
    <v>1506a536-030f-6d72-9ee3-f59b2131734c</v>
    <v>en-GB</v>
    <v>Map</v>
  </rv>
  <rv s="0">
    <v>536870912</v>
    <v>Denizli Province</v>
    <v>88d2965a-eef8-deca-0ec8-76cc543ab50d</v>
    <v>en-GB</v>
    <v>Map</v>
  </rv>
  <rv s="0">
    <v>536870912</v>
    <v>Diyarbakır Province</v>
    <v>12b8cb72-be29-1cf6-de4d-60e448df036a</v>
    <v>en-GB</v>
    <v>Map</v>
  </rv>
  <rv s="0">
    <v>536870912</v>
    <v>Düzce Province</v>
    <v>5d3dd9f1-8f88-4a6c-b065-c24ce552ef31</v>
    <v>en-GB</v>
    <v>Map</v>
  </rv>
  <rv s="0">
    <v>536870912</v>
    <v>Edirne Province</v>
    <v>f0daead3-5c80-efbc-369f-d1ab3a6dc8b4</v>
    <v>en-GB</v>
    <v>Map</v>
  </rv>
  <rv s="0">
    <v>536870912</v>
    <v>Elazığ Province</v>
    <v>2122aea0-b392-1445-ddaf-b278ba9f87ee</v>
    <v>en-GB</v>
    <v>Map</v>
  </rv>
  <rv s="0">
    <v>536870912</v>
    <v>Erzincan Province</v>
    <v>2f6662bd-7e90-3693-c3c7-8a7c8807fb00</v>
    <v>en-GB</v>
    <v>Map</v>
  </rv>
  <rv s="0">
    <v>536870912</v>
    <v>Erzurum Province</v>
    <v>01866a32-d9b1-dd86-228d-e56f4adf0cf1</v>
    <v>en-GB</v>
    <v>Map</v>
  </rv>
  <rv s="0">
    <v>536870912</v>
    <v>Eskişehir Province</v>
    <v>47db0cad-86de-b13a-209a-10b6124cd564</v>
    <v>en-GB</v>
    <v>Map</v>
  </rv>
  <rv s="0">
    <v>536870912</v>
    <v>Gaziantep Province</v>
    <v>f1482689-3585-0141-6070-b066119a08fb</v>
    <v>en-GB</v>
    <v>Map</v>
  </rv>
  <rv s="0">
    <v>536870912</v>
    <v>Giresun Province</v>
    <v>2889cd47-4b36-37bb-04d4-df5b5184e171</v>
    <v>en-GB</v>
    <v>Map</v>
  </rv>
  <rv s="0">
    <v>536870912</v>
    <v>Gümüşhane Province</v>
    <v>aed198db-94b5-ed02-7c09-9d96aadb3d6c</v>
    <v>en-GB</v>
    <v>Map</v>
  </rv>
  <rv s="0">
    <v>536870912</v>
    <v>Hakkâri Province</v>
    <v>0cb801b8-2c6e-eb40-c17c-a1b963e86cde</v>
    <v>en-GB</v>
    <v>Map</v>
  </rv>
  <rv s="0">
    <v>536870912</v>
    <v>Hatay Province</v>
    <v>fddcca0f-224b-914e-87d1-2883651173ce</v>
    <v>en-GB</v>
    <v>Map</v>
  </rv>
  <rv s="0">
    <v>536870912</v>
    <v>Isparta Province</v>
    <v>71fa1532-0582-66aa-39bf-e3a06833cb3b</v>
    <v>en-GB</v>
    <v>Map</v>
  </rv>
  <rv s="0">
    <v>536870912</v>
    <v>Mersin Province</v>
    <v>c341746a-b3c2-a92f-31b4-b17728f62a02</v>
    <v>en-GB</v>
    <v>Map</v>
  </rv>
  <rv s="0">
    <v>536870912</v>
    <v>Istanbul Province</v>
    <v>aa3276af-e94f-620a-5fb3-4ee74dc3cf72</v>
    <v>en-GB</v>
    <v>Map</v>
  </rv>
  <rv s="0">
    <v>536870912</v>
    <v>İzmir Province</v>
    <v>e1b979ad-2537-f1c3-fa25-d697064ad3b5</v>
    <v>en-GB</v>
    <v>Map</v>
  </rv>
  <rv s="0">
    <v>536870912</v>
    <v>Kars Province</v>
    <v>836bc829-af6c-b635-a753-3f80169778f6</v>
    <v>en-GB</v>
    <v>Map</v>
  </rv>
  <rv s="0">
    <v>536870912</v>
    <v>Kastamonu Province</v>
    <v>df94dcd0-c282-be5c-fabb-f025a16a5a42</v>
    <v>en-GB</v>
    <v>Map</v>
  </rv>
  <rv s="0">
    <v>536870912</v>
    <v>Kayseri Province</v>
    <v>9fc99e5c-e6c0-9dbd-e980-989451b70f34</v>
    <v>en-GB</v>
    <v>Map</v>
  </rv>
  <rv s="0">
    <v>536870912</v>
    <v>Kırklareli Province</v>
    <v>4da2d7c3-fbfe-176e-501d-855e2a122280</v>
    <v>en-GB</v>
    <v>Map</v>
  </rv>
  <rv s="0">
    <v>536870912</v>
    <v>Kırşehir Province</v>
    <v>214c2df7-9c5e-adb8-024d-1cad8e4ccd37</v>
    <v>en-GB</v>
    <v>Map</v>
  </rv>
  <rv s="0">
    <v>536870912</v>
    <v>Kocaeli Province</v>
    <v>d3bd1534-20dc-a0df-a2c9-36b0eb0912c1</v>
    <v>en-GB</v>
    <v>Map</v>
  </rv>
  <rv s="0">
    <v>536870912</v>
    <v>Konya Province</v>
    <v>a01c56c9-d3fb-ac13-8a71-93db8c55474b</v>
    <v>en-GB</v>
    <v>Map</v>
  </rv>
  <rv s="0">
    <v>536870912</v>
    <v>Kütahya Province</v>
    <v>8541ec9d-1054-7976-26d5-9eefdb011fee</v>
    <v>en-GB</v>
    <v>Map</v>
  </rv>
  <rv s="0">
    <v>536870912</v>
    <v>Malatya Province</v>
    <v>5c83e762-87ba-c1e8-b224-83a3e16fdc65</v>
    <v>en-GB</v>
    <v>Map</v>
  </rv>
  <rv s="0">
    <v>536870912</v>
    <v>Manisa Province</v>
    <v>10f37388-45f4-be0c-4ea8-4b86ce0be5a6</v>
    <v>en-GB</v>
    <v>Map</v>
  </rv>
  <rv s="0">
    <v>536870912</v>
    <v>Kahramanmaraş Province</v>
    <v>f63d4a34-ee39-abc7-9291-01617eb0f4cc</v>
    <v>en-GB</v>
    <v>Map</v>
  </rv>
  <rv s="0">
    <v>536870912</v>
    <v>Mardin Province</v>
    <v>fa6857dd-5d0d-43a8-667d-fb037dec8eca</v>
    <v>en-GB</v>
    <v>Map</v>
  </rv>
  <rv s="0">
    <v>536870912</v>
    <v>Muğla Province</v>
    <v>ba66fd86-d4a9-22ac-57c0-778bd41da0ca</v>
    <v>en-GB</v>
    <v>Map</v>
  </rv>
  <rv s="0">
    <v>536870912</v>
    <v>Muş Province</v>
    <v>4df7fbea-9f00-38fd-c8ca-6181747e0a17</v>
    <v>en-GB</v>
    <v>Map</v>
  </rv>
  <rv s="0">
    <v>536870912</v>
    <v>Nevşehir Province</v>
    <v>65973d79-2f88-10d4-6e47-2a6fdc3f4eea</v>
    <v>en-GB</v>
    <v>Map</v>
  </rv>
  <rv s="0">
    <v>536870912</v>
    <v>Niğde Province</v>
    <v>02801ccd-3926-32c4-1773-63f7a5c1044a</v>
    <v>en-GB</v>
    <v>Map</v>
  </rv>
  <rv s="0">
    <v>536870912</v>
    <v>Ordu Province</v>
    <v>4d4a68fb-2fa4-4a92-7d4e-3837d34e9342</v>
    <v>en-GB</v>
    <v>Map</v>
  </rv>
  <rv s="0">
    <v>536870912</v>
    <v>Rize Province</v>
    <v>72c2af94-7c88-720b-cb84-e74549314d0e</v>
    <v>en-GB</v>
    <v>Map</v>
  </rv>
  <rv s="0">
    <v>536870912</v>
    <v>Sakarya Province</v>
    <v>7ebe894a-2b67-c535-acbb-2bdaa1184732</v>
    <v>en-GB</v>
    <v>Map</v>
  </rv>
  <rv s="0">
    <v>536870912</v>
    <v>Samsun Province</v>
    <v>8c4e990a-62e7-1da2-28fa-bd0bf3fc397c</v>
    <v>en-GB</v>
    <v>Map</v>
  </rv>
  <rv s="0">
    <v>536870912</v>
    <v>Siirt Province</v>
    <v>5490ed79-ab84-df78-c6f2-810d9bb2614b</v>
    <v>en-GB</v>
    <v>Map</v>
  </rv>
  <rv s="0">
    <v>536870912</v>
    <v>Sinop Province</v>
    <v>b9e74088-f822-fd19-c8b8-e311ddda29a5</v>
    <v>en-GB</v>
    <v>Map</v>
  </rv>
  <rv s="0">
    <v>536870912</v>
    <v>Sivas Province</v>
    <v>0aeac0b1-43d7-c278-de16-15b0fb9fd27a</v>
    <v>en-GB</v>
    <v>Map</v>
  </rv>
  <rv s="0">
    <v>536870912</v>
    <v>Tekirdağ Province</v>
    <v>bd5368fb-d1b8-4a96-b634-985d3089515d</v>
    <v>en-GB</v>
    <v>Map</v>
  </rv>
  <rv s="0">
    <v>536870912</v>
    <v>Tokat Province</v>
    <v>8d336435-bb4e-154b-2b3d-bc7c79381e19</v>
    <v>en-GB</v>
    <v>Map</v>
  </rv>
  <rv s="0">
    <v>536870912</v>
    <v>Trabzon Province</v>
    <v>26d72493-e6e0-8391-d7eb-8b7032399dce</v>
    <v>en-GB</v>
    <v>Map</v>
  </rv>
  <rv s="0">
    <v>536870912</v>
    <v>Tunceli Province</v>
    <v>116c4083-d7f5-5473-a24e-38ca9bbe6b02</v>
    <v>en-GB</v>
    <v>Map</v>
  </rv>
  <rv s="0">
    <v>536870912</v>
    <v>Şanlıurfa Province</v>
    <v>8357d93c-256b-62a5-5bde-56fa0bc45f01</v>
    <v>en-GB</v>
    <v>Map</v>
  </rv>
  <rv s="0">
    <v>536870912</v>
    <v>Uşak Province</v>
    <v>122cbd30-fc4b-cc92-4b05-8b9f07bd9a42</v>
    <v>en-GB</v>
    <v>Map</v>
  </rv>
  <rv s="0">
    <v>536870912</v>
    <v>Van Province</v>
    <v>6189c8a3-7d17-4329-919d-ca71576f7001</v>
    <v>en-GB</v>
    <v>Map</v>
  </rv>
  <rv s="0">
    <v>536870912</v>
    <v>Yozgat Province</v>
    <v>0c70abd6-4b3a-bafe-cca0-47c3c0b5207c</v>
    <v>en-GB</v>
    <v>Map</v>
  </rv>
  <rv s="0">
    <v>536870912</v>
    <v>Zonguldak Province</v>
    <v>f15aed49-7932-e29c-3822-1cdd73b6309e</v>
    <v>en-GB</v>
    <v>Map</v>
  </rv>
  <rv s="0">
    <v>536870912</v>
    <v>Aksaray Province</v>
    <v>81d2c9ee-3ec0-b0b7-611e-b5c639377d08</v>
    <v>en-GB</v>
    <v>Map</v>
  </rv>
  <rv s="0">
    <v>536870912</v>
    <v>Bayburt Province</v>
    <v>78b7d282-727e-0596-becd-d71f66061a80</v>
    <v>en-GB</v>
    <v>Map</v>
  </rv>
  <rv s="0">
    <v>536870912</v>
    <v>Karaman Province</v>
    <v>7d9ce050-bb20-8bbc-a1b4-1437c3553ebc</v>
    <v>en-GB</v>
    <v>Map</v>
  </rv>
  <rv s="0">
    <v>536870912</v>
    <v>Kırıkkale Province</v>
    <v>a4c29c36-f0cd-5129-a03c-8859a5b31089</v>
    <v>en-GB</v>
    <v>Map</v>
  </rv>
  <rv s="0">
    <v>536870912</v>
    <v>Batman Province</v>
    <v>62e638c6-38ee-e10e-0af1-d6579e7f08f6</v>
    <v>en-GB</v>
    <v>Map</v>
  </rv>
  <rv s="0">
    <v>536870912</v>
    <v>Şırnak Province</v>
    <v>466847c5-4091-0032-b3df-5b8881f5e9bc</v>
    <v>en-GB</v>
    <v>Map</v>
  </rv>
  <rv s="0">
    <v>536870912</v>
    <v>Bartın Province</v>
    <v>08decd5f-ab51-292a-67f0-6791470aaeca</v>
    <v>en-GB</v>
    <v>Map</v>
  </rv>
  <rv s="0">
    <v>536870912</v>
    <v>Ardahan Province</v>
    <v>48344073-852b-85c4-c321-585f945a4ed9</v>
    <v>en-GB</v>
    <v>Map</v>
  </rv>
  <rv s="0">
    <v>536870912</v>
    <v>Iğdır Province</v>
    <v>11552ebc-e31a-3666-c967-038d03236735</v>
    <v>en-GB</v>
    <v>Map</v>
  </rv>
  <rv s="0">
    <v>536870912</v>
    <v>Yalova Province</v>
    <v>57683b96-e4ee-b046-126a-cfacf116feea</v>
    <v>en-GB</v>
    <v>Map</v>
  </rv>
  <rv s="0">
    <v>536870912</v>
    <v>Karabük Province</v>
    <v>37c4dec2-a540-0bac-3662-01c63c2d9be4</v>
    <v>en-GB</v>
    <v>Map</v>
  </rv>
  <rv s="0">
    <v>536870912</v>
    <v>Kilis Province</v>
    <v>61d19aee-be4d-6c41-e22d-e3aa79c91850</v>
    <v>en-GB</v>
    <v>Map</v>
  </rv>
  <rv s="0">
    <v>536870912</v>
    <v>Osmaniye Province</v>
    <v>51d1cb5f-1f55-7a57-518f-80a94efdb5f7</v>
    <v>en-GB</v>
    <v>Map</v>
  </rv>
  <rv s="3">
    <v>250</v>
  </rv>
  <rv s="1">
    <fb>0.178640331232954</fb>
    <v>23</v>
  </rv>
  <rv s="1">
    <fb>0.42299999999999999</fb>
    <v>23</v>
  </rv>
  <rv s="1">
    <fb>0.134899997711182</fb>
    <v>31</v>
  </rv>
  <rv s="1">
    <fb>63097818</fb>
    <v>24</v>
  </rv>
  <rv s="8">
    <v>#VALUE!</v>
    <v>en-GB</v>
    <v>fbfb6418-e8cf-0d18-8b81-28d0fcccda7c</v>
    <v>536870912</v>
    <v>1</v>
    <v>540</v>
    <v>57</v>
    <v>Turkey</v>
    <v>19</v>
    <v>20</v>
    <v>Map</v>
    <v>21</v>
    <v>541</v>
    <v>TR</v>
    <v>4718</v>
    <v>4719</v>
    <v>4720</v>
    <v>4721</v>
    <v>4722</v>
    <v>4723</v>
    <v>4724</v>
    <v>4725</v>
    <v>4726</v>
    <v>TRL</v>
    <v>Turkey, officially the Republic of Türkiye, is a country located mainly on the Anatolian Peninsula in West Asia, with a smaller portion called East Thrace on the Balkan Peninsula in Southeast Europe. It borders the Black Sea to the north; ...</v>
    <v>4727</v>
    <v>4728</v>
    <v>4729</v>
    <v>4730</v>
    <v>4441</v>
    <v>4731</v>
    <v>4732</v>
    <v>4733</v>
    <v>4734</v>
    <v>4735</v>
    <v>4736</v>
    <v>4740</v>
    <v>4741</v>
    <v>4742</v>
    <v>4743</v>
    <v>4744</v>
    <v>4745</v>
    <v>Turkey</v>
    <v>İstiklal Marşı</v>
    <v>4746</v>
    <v>Türkiye Cumhuriyeti</v>
    <v>4747</v>
    <v>4748</v>
    <v>4749</v>
    <v>2990</v>
    <v>4750</v>
    <v>4751</v>
    <v>4752</v>
    <v>1030</v>
    <v>641</v>
    <v>4363</v>
    <v>4753</v>
    <v>4835</v>
    <v>4836</v>
    <v>4837</v>
    <v>4838</v>
    <v>Turkey</v>
    <v>4839</v>
    <v>mdp/vdpid/235</v>
  </rv>
  <rv s="0">
    <v>536870912</v>
    <v>Turkmenistan</v>
    <v>664b94e6-8775-89e5-15d6-25a9db3a3dc0</v>
    <v>en-GB</v>
    <v>Map</v>
  </rv>
  <rv s="1">
    <fb>0.72006469048581712</fb>
    <v>23</v>
  </rv>
  <rv s="1">
    <fb>491210</fb>
    <v>24</v>
  </rv>
  <rv s="1">
    <fb>23.831</fb>
    <v>25</v>
  </rv>
  <rv s="1">
    <fb>993</fb>
    <v>26</v>
  </rv>
  <rv s="0">
    <v>536870912</v>
    <v>Ashgabat</v>
    <v>fbec6970-3135-751a-385e-114550e7bce9</v>
    <v>en-GB</v>
    <v>Map</v>
  </rv>
  <rv s="1">
    <fb>70630.087</fb>
    <v>24</v>
  </rv>
  <rv s="1">
    <fb>2678.7635136420599</fb>
    <v>24</v>
  </rv>
  <rv s="1">
    <fb>2.786</fb>
    <v>25</v>
  </rv>
  <rv s="1">
    <fb>8.7821590449641385E-2</fb>
    <v>23</v>
  </rv>
  <rv s="1">
    <fb>0.28999999999999998</fb>
    <v>29</v>
  </rv>
  <rv s="1">
    <fb>40761142857.142899</fb>
    <v>30</v>
  </rv>
  <rv s="1">
    <fb>0.88400429999999997</fb>
    <v>23</v>
  </rv>
  <rv s="1">
    <fb>7.9658699999999999E-2</fb>
    <v>23</v>
  </rv>
  <rv s="2">
    <v>83</v>
    <v>21</v>
    <v>543</v>
    <v>7</v>
    <v>0</v>
    <v>Image of Turkmenistan</v>
  </rv>
  <rv s="1">
    <fb>39.299999999999997</fb>
    <v>28</v>
  </rv>
  <rv s="0">
    <v>805306368</v>
    <v>Serdar Berdimuhamedow (President)</v>
    <v>f7ea96b1-4deb-d888-1ec8-c1cacdde4289</v>
    <v>en-GB</v>
    <v>Generic</v>
  </rv>
  <rv s="0">
    <v>805306368</v>
    <v>Raşit Meredow (Vice president)</v>
    <v>ec85ee8b-e067-0cc9-f025-75548c965ea4</v>
    <v>en-GB</v>
    <v>Generic</v>
  </rv>
  <rv s="0">
    <v>805306368</v>
    <v>Gurbanguly Berdimuhamedow (Chairman)</v>
    <v>89687a86-2324-d0a7-fc73-66dd533d9fd2</v>
    <v>en-GB</v>
    <v>Generic</v>
  </rv>
  <rv s="3">
    <v>251</v>
  </rv>
  <rv s="4">
    <v>https://www.bing.com/search?q=turkmenistan&amp;form=skydnc</v>
    <v>Learn more on Bing</v>
  </rv>
  <rv s="1">
    <fb>68.072999999999993</fb>
    <v>28</v>
  </rv>
  <rv s="3">
    <v>252</v>
  </rv>
  <rv s="1">
    <fb>0.71071380100000003</fb>
    <v>23</v>
  </rv>
  <rv s="1">
    <fb>2.2246999999999999</fb>
    <v>25</v>
  </rv>
  <rv s="1">
    <fb>6430770</fb>
    <v>24</v>
  </rv>
  <rv s="1">
    <fb>0.317</fb>
    <v>23</v>
  </rv>
  <rv s="1">
    <fb>0.47499999999999998</fb>
    <v>23</v>
  </rv>
  <rv s="1">
    <fb>2.6000000000000002E-2</fb>
    <v>23</v>
  </rv>
  <rv s="1">
    <fb>6.0999999999999999E-2</fb>
    <v>23</v>
  </rv>
  <rv s="1">
    <fb>0.64482002258300797</fb>
    <v>23</v>
  </rv>
  <rv s="0">
    <v>536870912</v>
    <v>Ahal Region</v>
    <v>e959d3af-7327-7310-a82c-ef09b4e7d497</v>
    <v>en-GB</v>
    <v>Map</v>
  </rv>
  <rv s="0">
    <v>536870912</v>
    <v>Balkan Region</v>
    <v>e24600bb-4cc6-3f3e-2a8d-72afa3798c4e</v>
    <v>en-GB</v>
    <v>Map</v>
  </rv>
  <rv s="0">
    <v>536870912</v>
    <v>Daşoguz Region</v>
    <v>28778168-265d-7a94-6027-6d542686cd26</v>
    <v>en-GB</v>
    <v>Map</v>
  </rv>
  <rv s="0">
    <v>536870912</v>
    <v>Lebap Region</v>
    <v>121e66e3-57d4-d75e-bd7f-be1f0903ae04</v>
    <v>en-GB</v>
    <v>Map</v>
  </rv>
  <rv s="0">
    <v>536870912</v>
    <v>Mary Region</v>
    <v>66258e45-7780-01ed-8222-fdac4996dc92</v>
    <v>en-GB</v>
    <v>Map</v>
  </rv>
  <rv s="3">
    <v>253</v>
  </rv>
  <rv s="1">
    <fb>3.9130001068115199E-2</fb>
    <v>31</v>
  </rv>
  <rv s="1">
    <fb>3092738</fb>
    <v>24</v>
  </rv>
  <rv s="34">
    <v>#VALUE!</v>
    <v>en-GB</v>
    <v>664b94e6-8775-89e5-15d6-25a9db3a3dc0</v>
    <v>536870912</v>
    <v>1</v>
    <v>546</v>
    <v>547</v>
    <v>Turkmenistan</v>
    <v>19</v>
    <v>20</v>
    <v>Map</v>
    <v>21</v>
    <v>548</v>
    <v>TM</v>
    <v>4842</v>
    <v>4843</v>
    <v>1504</v>
    <v>4844</v>
    <v>4845</v>
    <v>4846</v>
    <v>4847</v>
    <v>TMT</v>
    <v>Turkmenistan is a landlocked country in Central Asia bordered by Kazakhstan to the northwest, Uzbekistan to the north, east and northeast, Afghanistan to the southeast, Iran to the south and southwest and the Caspian Sea to the west. Ashgabat is ...</v>
    <v>4848</v>
    <v>4849</v>
    <v>4850</v>
    <v>4851</v>
    <v>4852</v>
    <v>4853</v>
    <v>4854</v>
    <v>4855</v>
    <v>4856</v>
    <v>4846</v>
    <v>4860</v>
    <v>4861</v>
    <v>4862</v>
    <v>1858</v>
    <v>4342</v>
    <v>Turkmenistan</v>
    <v>National anthem of Turkmenistan</v>
    <v>4863</v>
    <v>Türkmenistan</v>
    <v>4864</v>
    <v>4865</v>
    <v>4866</v>
    <v>1368</v>
    <v>4867</v>
    <v>4868</v>
    <v>4869</v>
    <v>4870</v>
    <v>641</v>
    <v>1372</v>
    <v>4871</v>
    <v>4877</v>
    <v>4878</v>
    <v>Turkmenistan</v>
    <v>4879</v>
    <v>mdp/vdpid/238</v>
  </rv>
  <rv s="0">
    <v>536870912</v>
    <v>Ukraine</v>
    <v>ad599477-9e6d-4a0e-bab5-0edf9db7115a</v>
    <v>en-GB</v>
    <v>Map</v>
  </rv>
  <rv s="1">
    <fb>0.71665314436637995</fb>
    <v>23</v>
  </rv>
  <rv s="1">
    <fb>603550</fb>
    <v>24</v>
  </rv>
  <rv s="1">
    <fb>297000</fb>
    <v>24</v>
  </rv>
  <rv s="1">
    <fb>8.6999999999999993</fb>
    <v>25</v>
  </rv>
  <rv s="1">
    <fb>380</fb>
    <v>26</v>
  </rv>
  <rv s="0">
    <v>536870912</v>
    <v>Kyiv</v>
    <v>79c78723-042d-4572-bc87-599fa1203134</v>
    <v>en-GB</v>
    <v>Map</v>
  </rv>
  <rv s="1">
    <fb>202249.71799999999</fb>
    <v>24</v>
  </rv>
  <rv s="1">
    <fb>281.658595641646</fb>
    <v>27</v>
  </rv>
  <rv s="1">
    <fb>7.8867174561113002E-2</fb>
    <v>23</v>
  </rv>
  <rv s="1">
    <fb>3418.56924154441</fb>
    <v>24</v>
  </rv>
  <rv s="1">
    <fb>1.3009999999999999</fb>
    <v>25</v>
  </rv>
  <rv s="1">
    <fb>0.167080388142165</fb>
    <v>23</v>
  </rv>
  <rv s="1">
    <fb>75.3495057807649</fb>
    <v>28</v>
  </rv>
  <rv s="1">
    <fb>153781069118.14801</fb>
    <v>30</v>
  </rv>
  <rv s="1">
    <fb>0.99040940000000011</fb>
    <v>23</v>
  </rv>
  <rv s="1">
    <fb>0.82671180000000011</fb>
    <v>23</v>
  </rv>
  <rv s="2">
    <v>84</v>
    <v>21</v>
    <v>550</v>
    <v>7</v>
    <v>0</v>
    <v>Image of Ukraine</v>
  </rv>
  <rv s="1">
    <fb>7.5</fb>
    <v>28</v>
  </rv>
  <rv s="0">
    <v>805306368</v>
    <v>Volodymyr Zelenskyy (President)</v>
    <v>9bae3411-f7b7-35a0-00a8-57f94c361da9</v>
    <v>en-GB</v>
    <v>Generic</v>
  </rv>
  <rv s="0">
    <v>805306368</v>
    <v>Denys Shmyhal (Prime minister)</v>
    <v>be5cbc70-24e7-afe9-a0b1-49d91b73bd1a</v>
    <v>en-GB</v>
    <v>Generic</v>
  </rv>
  <rv s="0">
    <v>805306368</v>
    <v>Ruslan Stefanchuk (Chairman)</v>
    <v>f285b81d-480f-2679-16cf-096a649d7b5e</v>
    <v>en-GB</v>
    <v>Generic</v>
  </rv>
  <rv s="3">
    <v>254</v>
  </rv>
  <rv s="4">
    <v>https://www.bing.com/search?q=ukraine&amp;form=skydnc</v>
    <v>Learn more on Bing</v>
  </rv>
  <rv s="1">
    <fb>71.582682926829307</fb>
    <v>28</v>
  </rv>
  <rv s="1">
    <fb>4415440000</fb>
    <v>30</v>
  </rv>
  <rv s="1">
    <fb>0.84</fb>
    <v>29</v>
  </rv>
  <rv s="3">
    <v>255</v>
  </rv>
  <rv s="1">
    <fb>0.47811215909999999</fb>
    <v>23</v>
  </rv>
  <rv s="1">
    <fb>2.9923000000000002</fb>
    <v>25</v>
  </rv>
  <rv s="1">
    <fb>38000000</fb>
    <v>24</v>
  </rv>
  <rv s="1">
    <fb>0.36099999999999999</fb>
    <v>23</v>
  </rv>
  <rv s="1">
    <fb>0.14099999999999999</fb>
    <v>23</v>
  </rv>
  <rv s="1">
    <fb>0.54151000976562502</fb>
    <v>23</v>
  </rv>
  <rv s="0">
    <v>536870912</v>
    <v>Cherkasy Oblast</v>
    <v>c9976b82-1310-ef4d-b0c9-a9afe6a1007f</v>
    <v>en-GB</v>
    <v>Map</v>
  </rv>
  <rv s="0">
    <v>536870912</v>
    <v>Chernihiv Oblast</v>
    <v>4d3c108d-9f83-97bb-6c45-e5206908c9ba</v>
    <v>en-GB</v>
    <v>Map</v>
  </rv>
  <rv s="0">
    <v>536870912</v>
    <v>Chernivtsi Oblast</v>
    <v>2b816ee4-0e8d-8ada-257c-6b9b23a72ad0</v>
    <v>en-GB</v>
    <v>Map</v>
  </rv>
  <rv s="0">
    <v>536870912</v>
    <v>Dnipropetrovsk Oblast</v>
    <v>83b98499-16b8-bb03-d593-dd4bdf6eca84</v>
    <v>en-GB</v>
    <v>Map</v>
  </rv>
  <rv s="0">
    <v>536870912</v>
    <v>Donetsk Oblast</v>
    <v>66af6664-7bd4-318e-e6c4-a5eba1b797fa</v>
    <v>en-GB</v>
    <v>Map</v>
  </rv>
  <rv s="0">
    <v>536870912</v>
    <v>Ivano-Frankivsk Oblast</v>
    <v>5ab8bbed-4d8c-3a6e-ce49-db79ef72183f</v>
    <v>en-GB</v>
    <v>Map</v>
  </rv>
  <rv s="0">
    <v>536870912</v>
    <v>Kharkiv Oblast</v>
    <v>80a0fd15-8a6f-05e0-ef8e-3ac5b137b76c</v>
    <v>en-GB</v>
    <v>Map</v>
  </rv>
  <rv s="0">
    <v>536870912</v>
    <v>Kherson Oblast</v>
    <v>3d03caa9-910c-b257-2449-cb94ef57e497</v>
    <v>en-GB</v>
    <v>Map</v>
  </rv>
  <rv s="0">
    <v>536870912</v>
    <v>Khmelnytskyi Oblast</v>
    <v>d8d2d1e1-25b5-cc8e-95a9-dd2af8f5b7a7</v>
    <v>en-GB</v>
    <v>Map</v>
  </rv>
  <rv s="0">
    <v>536870912</v>
    <v>Kyiv Oblast</v>
    <v>4c971681-9dca-2885-9bc5-18f1d3b975b1</v>
    <v>en-GB</v>
    <v>Map</v>
  </rv>
  <rv s="0">
    <v>536870912</v>
    <v>Kirovohrad Oblast</v>
    <v>ef8d4608-76c2-a832-264e-4cf51a0c5dbd</v>
    <v>en-GB</v>
    <v>Map</v>
  </rv>
  <rv s="0">
    <v>536870912</v>
    <v>Luhansk Oblast</v>
    <v>cccfd56b-f7a9-dd2a-d268-68084adf28b4</v>
    <v>en-GB</v>
    <v>Map</v>
  </rv>
  <rv s="0">
    <v>536870912</v>
    <v>Lviv Oblast</v>
    <v>aa5637b1-7fe1-a3c0-42df-6616eb84675a</v>
    <v>en-GB</v>
    <v>Map</v>
  </rv>
  <rv s="0">
    <v>536870912</v>
    <v>Mykolaiv Oblast</v>
    <v>11f87280-610e-7272-da94-5f8890fcf23d</v>
    <v>en-GB</v>
    <v>Map</v>
  </rv>
  <rv s="0">
    <v>536870912</v>
    <v>Odesa Oblast</v>
    <v>ab1bf172-10d2-6650-704b-07f524561e0c</v>
    <v>en-GB</v>
    <v>Map</v>
  </rv>
  <rv s="0">
    <v>536870912</v>
    <v>Poltava Oblast</v>
    <v>e5ca22a5-cbe2-e9f8-df2a-c271030dccc7</v>
    <v>en-GB</v>
    <v>Map</v>
  </rv>
  <rv s="0">
    <v>536870912</v>
    <v>Rivne Oblast</v>
    <v>d6cdb68d-5af6-afd9-b456-affff06b0df7</v>
    <v>en-GB</v>
    <v>Map</v>
  </rv>
  <rv s="0">
    <v>536870912</v>
    <v>Sumy Oblast</v>
    <v>f7532844-70f6-fa1d-38eb-23fd0dbcb818</v>
    <v>en-GB</v>
    <v>Map</v>
  </rv>
  <rv s="0">
    <v>536870912</v>
    <v>Ternopil Oblast</v>
    <v>8546d368-622f-6499-3510-030c076e5f17</v>
    <v>en-GB</v>
    <v>Map</v>
  </rv>
  <rv s="0">
    <v>536870912</v>
    <v>Vinnytsia Oblast</v>
    <v>f740bcec-499b-0dee-db2b-31a5e212bb43</v>
    <v>en-GB</v>
    <v>Map</v>
  </rv>
  <rv s="0">
    <v>536870912</v>
    <v>Volyn Oblast</v>
    <v>0e1b7fc3-81cf-e44d-b558-4f6a739d4ab5</v>
    <v>en-GB</v>
    <v>Map</v>
  </rv>
  <rv s="0">
    <v>536870912</v>
    <v>Zakarpattia Oblast</v>
    <v>2b40bf9f-f59e-2eda-4e2c-ab42a853d304</v>
    <v>en-GB</v>
    <v>Map</v>
  </rv>
  <rv s="0">
    <v>536870912</v>
    <v>Zaporizhzhia Oblast</v>
    <v>cfdae36e-e003-7dea-83b3-d9f416b99469</v>
    <v>en-GB</v>
    <v>Map</v>
  </rv>
  <rv s="0">
    <v>536870912</v>
    <v>Zhytomyr Oblast</v>
    <v>8a86953e-fa05-4b29-ba68-763eb4012703</v>
    <v>en-GB</v>
    <v>Map</v>
  </rv>
  <rv s="0">
    <v>536870912</v>
    <v>Autonomous Republic of Crimea</v>
    <v>79c3dba3-7806-419d-9763-6a5bc8e8e810</v>
    <v>en-GB</v>
    <v>Map</v>
  </rv>
  <rv s="0">
    <v>536870912</v>
    <v>Sevastopol</v>
    <v>1d4e43aa-65a2-a88a-3324-a9ac6e098708</v>
    <v>en-GB</v>
    <v>Map</v>
  </rv>
  <rv s="3">
    <v>256</v>
  </rv>
  <rv s="1">
    <fb>0.201408893342575</fb>
    <v>23</v>
  </rv>
  <rv s="1">
    <fb>0.45200000000000001</fb>
    <v>23</v>
  </rv>
  <rv s="1">
    <fb>8.8819999694824195E-2</fb>
    <v>31</v>
  </rv>
  <rv s="1">
    <fb>30835699</fb>
    <v>24</v>
  </rv>
  <rv s="7">
    <v>#VALUE!</v>
    <v>en-GB</v>
    <v>ad599477-9e6d-4a0e-bab5-0edf9db7115a</v>
    <v>536870912</v>
    <v>1</v>
    <v>553</v>
    <v>44</v>
    <v>Ukraine</v>
    <v>19</v>
    <v>20</v>
    <v>Map</v>
    <v>21</v>
    <v>554</v>
    <v>UA</v>
    <v>4882</v>
    <v>4883</v>
    <v>4884</v>
    <v>4885</v>
    <v>4886</v>
    <v>4887</v>
    <v>4888</v>
    <v>4889</v>
    <v>4890</v>
    <v>UAH</v>
    <v>Ukraine is a country in Eastern Europe. It is the second-largest European country after Russia, which borders it to the east and northeast. It also borders Belarus to the north; Poland, Slovakia, and Hungary to the west; and Romania and Moldova ...</v>
    <v>4891</v>
    <v>4892</v>
    <v>4893</v>
    <v>4894</v>
    <v>1515</v>
    <v>4895</v>
    <v>4896</v>
    <v>4897</v>
    <v>4898</v>
    <v>4899</v>
    <v>4887</v>
    <v>4903</v>
    <v>4904</v>
    <v>4905</v>
    <v>4906</v>
    <v>2658</v>
    <v>4907</v>
    <v>Ukraine</v>
    <v>National anthem of Ukraine</v>
    <v>4908</v>
    <v>Україна</v>
    <v>4909</v>
    <v>4910</v>
    <v>4911</v>
    <v>637</v>
    <v>1367</v>
    <v>4912</v>
    <v>1370</v>
    <v>138</v>
    <v>4913</v>
    <v>322</v>
    <v>4914</v>
    <v>4941</v>
    <v>4942</v>
    <v>2809</v>
    <v>4943</v>
    <v>4944</v>
    <v>Ukraine</v>
    <v>4945</v>
    <v>mdp/vdpid/241</v>
  </rv>
  <rv s="0">
    <v>536870912</v>
    <v>United Arab Emirates</v>
    <v>254a2621-4625-0f85-0b9d-13e4e75e5c9b</v>
    <v>en-GB</v>
    <v>Map</v>
  </rv>
  <rv s="1">
    <fb>5.4745140494645003E-2</fb>
    <v>23</v>
  </rv>
  <rv s="1">
    <fb>83600</fb>
    <v>24</v>
  </rv>
  <rv s="1">
    <fb>63000</fb>
    <v>24</v>
  </rv>
  <rv s="1">
    <fb>10.331</fb>
    <v>25</v>
  </rv>
  <rv s="1">
    <fb>971</fb>
    <v>26</v>
  </rv>
  <rv s="0">
    <v>536870912</v>
    <v>Abu Dhabi</v>
    <v>5c13f73c-6c26-b05a-8294-4e5d670b582c</v>
    <v>en-GB</v>
    <v>Map</v>
  </rv>
  <rv s="1">
    <fb>206323.755</fb>
    <v>24</v>
  </rv>
  <rv s="1">
    <fb>114.52466053234301</fb>
    <v>27</v>
  </rv>
  <rv s="1">
    <fb>-1.9310811478217102E-2</fb>
    <v>23</v>
  </rv>
  <rv s="1">
    <fb>11088.3502863794</fb>
    <v>24</v>
  </rv>
  <rv s="1">
    <fb>1.413</fb>
    <v>25</v>
  </rv>
  <rv s="1">
    <fb>4.5573078521840199E-2</fb>
    <v>23</v>
  </rv>
  <rv s="1">
    <fb>86.1283490244126</fb>
    <v>28</v>
  </rv>
  <rv s="1">
    <fb>421142267937.65002</fb>
    <v>30</v>
  </rv>
  <rv s="1">
    <fb>1.0839706</fb>
    <v>23</v>
  </rv>
  <rv s="1">
    <fb>0.36847080230712898</fb>
    <v>23</v>
  </rv>
  <rv s="2">
    <v>85</v>
    <v>21</v>
    <v>556</v>
    <v>7</v>
    <v>0</v>
    <v>Image of United Arab Emirates</v>
  </rv>
  <rv s="1">
    <fb>6.5</fb>
    <v>28</v>
  </rv>
  <rv s="0">
    <v>536870912</v>
    <v>Dubai</v>
    <v>be495e21-8e36-a64d-d87a-350ba05996eb</v>
    <v>en-GB</v>
    <v>Map</v>
  </rv>
  <rv s="0">
    <v>805306368</v>
    <v>Mohamed bin Zayed Al Nahyan (President)</v>
    <v>f9a564f5-d322-fa19-3bc8-73e961373e10</v>
    <v>en-GB</v>
    <v>Generic</v>
  </rv>
  <rv s="0">
    <v>805306368</v>
    <v>Mohammed bin Rashid Al Maktoum (Prime minister)</v>
    <v>699a9d4c-17ad-a2e7-0654-51e1cf321b41</v>
    <v>en-GB</v>
    <v>Generic</v>
  </rv>
  <rv s="3">
    <v>257</v>
  </rv>
  <rv s="4">
    <v>https://www.bing.com/search?q=united+arab+emirates&amp;form=skydnc</v>
    <v>Learn more on Bing</v>
  </rv>
  <rv s="1">
    <fb>77.813999999999993</fb>
    <v>28</v>
  </rv>
  <rv s="1">
    <fb>247209143274.88101</fb>
    <v>30</v>
  </rv>
  <rv s="1">
    <fb>0.1778964985</fb>
    <v>23</v>
  </rv>
  <rv s="1">
    <fb>2.5278</fb>
    <v>25</v>
  </rv>
  <rv s="1">
    <fb>9441129</fb>
    <v>24</v>
  </rv>
  <rv s="1">
    <fb>0.82094001770019498</fb>
    <v>23</v>
  </rv>
  <rv s="0">
    <v>536870912</v>
    <v>Emirate of Abu Dhabi</v>
    <v>64d30bb6-7457-2a4b-5a2a-ef4f432d2eb6</v>
    <v>en-GB</v>
    <v>Map</v>
  </rv>
  <rv s="0">
    <v>536870912</v>
    <v>Emirate of Sharjah</v>
    <v>d4a83efb-738c-4204-0d9b-311bba6e7d55</v>
    <v>en-GB</v>
    <v>Map</v>
  </rv>
  <rv s="0">
    <v>536870912</v>
    <v>Emirate of Ajman</v>
    <v>e99dee76-8670-41c5-83d6-9915d5d5da4e</v>
    <v>en-GB</v>
    <v>Map</v>
  </rv>
  <rv s="0">
    <v>536870912</v>
    <v>Emirate of Ras Al Khaimah</v>
    <v>2290fba6-b72e-3389-2cb6-7a529757db04</v>
    <v>en-GB</v>
    <v>Map</v>
  </rv>
  <rv s="0">
    <v>536870912</v>
    <v>Emirate of Fujairah</v>
    <v>4afc1d56-0440-fff3-812e-07b2c32fa703</v>
    <v>en-GB</v>
    <v>Map</v>
  </rv>
  <rv s="3">
    <v>258</v>
  </rv>
  <rv s="1">
    <fb>5.9310281329913201E-4</fb>
    <v>23</v>
  </rv>
  <rv s="1">
    <fb>2.3480000495910602E-2</fb>
    <v>31</v>
  </rv>
  <rv s="1">
    <fb>8479744</fb>
    <v>24</v>
  </rv>
  <rv s="17">
    <v>#VALUE!</v>
    <v>en-GB</v>
    <v>254a2621-4625-0f85-0b9d-13e4e75e5c9b</v>
    <v>536870912</v>
    <v>1</v>
    <v>559</v>
    <v>175</v>
    <v>United Arab Emirates</v>
    <v>19</v>
    <v>20</v>
    <v>Map</v>
    <v>21</v>
    <v>560</v>
    <v>AE</v>
    <v>4948</v>
    <v>4949</v>
    <v>4950</v>
    <v>4951</v>
    <v>4952</v>
    <v>4953</v>
    <v>4954</v>
    <v>4955</v>
    <v>4956</v>
    <v>AED</v>
    <v>The United Arab Emirates, or simply the Emirates, is a country in West Asia, in the Middle East. It is located at the eastern end of the Arabian Peninsula and shares borders with Oman and Saudi Arabia, while also having maritime borders in the ...</v>
    <v>4957</v>
    <v>4958</v>
    <v>4959</v>
    <v>4960</v>
    <v>3034</v>
    <v>4961</v>
    <v>4962</v>
    <v>4963</v>
    <v>4964</v>
    <v>4965</v>
    <v>4966</v>
    <v>4969</v>
    <v>4970</v>
    <v>4971</v>
    <v>4972</v>
    <v>1361</v>
    <v>United Arab Emirates</v>
    <v>Ishy Bilady</v>
    <v>544</v>
    <v>les Émirats arabes unis</v>
    <v>4973</v>
    <v>4974</v>
    <v>4975</v>
    <v>1317</v>
    <v>638</v>
    <v>3583</v>
    <v>1029</v>
    <v>1535</v>
    <v>36</v>
    <v>1211</v>
    <v>4976</v>
    <v>4982</v>
    <v>4983</v>
    <v>207</v>
    <v>4984</v>
    <v>United Arab Emirates</v>
    <v>4985</v>
    <v>mdp/vdpid/224</v>
  </rv>
  <rv s="0">
    <v>536870912</v>
    <v>United Kingdom</v>
    <v>b1a5155a-6bb2-4646-8f7c-3e6b3a53c831</v>
    <v>en-GB</v>
    <v>Map</v>
  </rv>
  <rv s="1">
    <fb>0.71714878141404492</fb>
    <v>23</v>
  </rv>
  <rv s="1">
    <fb>242495</fb>
    <v>24</v>
  </rv>
  <rv s="1">
    <fb>148000</fb>
    <v>24</v>
  </rv>
  <rv s="1">
    <fb>11</fb>
    <v>25</v>
  </rv>
  <rv s="1">
    <fb>44</fb>
    <v>26</v>
  </rv>
  <rv s="0">
    <v>536870912</v>
    <v>London</v>
    <v>8e0ba7b6-4225-fa8a-6369-1b5294e602a5</v>
    <v>en-GB</v>
    <v>Map</v>
  </rv>
  <rv s="1">
    <fb>379024.78700000001</fb>
    <v>24</v>
  </rv>
  <rv s="1">
    <fb>119.622711300166</fb>
    <v>27</v>
  </rv>
  <rv s="1">
    <fb>1.7381046008651101E-2</fb>
    <v>23</v>
  </rv>
  <rv s="1">
    <fb>5129.5277927901998</fb>
    <v>24</v>
  </rv>
  <rv s="1">
    <fb>1.68</fb>
    <v>25</v>
  </rv>
  <rv s="1">
    <fb>0.130657628239573</fb>
    <v>23</v>
  </rv>
  <rv s="1">
    <fb>80.351771267255202</fb>
    <v>28</v>
  </rv>
  <rv s="1">
    <fb>1.46</fb>
    <v>29</v>
  </rv>
  <rv s="1">
    <fb>2827113184695.5801</fb>
    <v>30</v>
  </rv>
  <rv s="1">
    <fb>1.0115456</fb>
    <v>23</v>
  </rv>
  <rv s="1">
    <fb>0.59995569999999998</fb>
    <v>23</v>
  </rv>
  <rv s="2">
    <v>86</v>
    <v>21</v>
    <v>562</v>
    <v>7</v>
    <v>0</v>
    <v>Image of United Kingdom</v>
  </rv>
  <rv s="0">
    <v>805306368</v>
    <v>Rishi Sunak (Prime minister)</v>
    <v>79551c5d-075b-e493-70a2-f5b22a4876e1</v>
    <v>en-GB</v>
    <v>Generic</v>
  </rv>
  <rv s="3">
    <v>259</v>
  </rv>
  <rv s="4">
    <v>https://www.bing.com/search?q=united+kingdom&amp;form=skydnc</v>
    <v>Learn more on Bing</v>
  </rv>
  <rv s="1">
    <fb>81.256097560975604</fb>
    <v>28</v>
  </rv>
  <rv s="1">
    <fb>1868152970000</fb>
    <v>30</v>
  </rv>
  <rv s="1">
    <fb>10.130000000000001</fb>
    <v>29</v>
  </rv>
  <rv s="1">
    <fb>0.14794489889999998</fb>
    <v>23</v>
  </rv>
  <rv s="1">
    <fb>2.8117000000000001</fb>
    <v>25</v>
  </rv>
  <rv s="1">
    <fb>66971411</fb>
    <v>24</v>
  </rv>
  <rv s="1">
    <fb>0.26800000000000002</fb>
    <v>23</v>
  </rv>
  <rv s="1">
    <fb>7.0999999999999994E-2</fb>
    <v>23</v>
  </rv>
  <rv s="1">
    <fb>0.62773998260497998</fb>
    <v>23</v>
  </rv>
  <rv s="0">
    <v>536870912</v>
    <v>England</v>
    <v>280d39e8-7217-6863-6980-a8c20c211c89</v>
    <v>en-GB</v>
    <v>Map</v>
  </rv>
  <rv s="0">
    <v>536870912</v>
    <v>Wales</v>
    <v>b51b24e1-6afb-d525-d360-f2eb5bf3410b</v>
    <v>en-GB</v>
    <v>Map</v>
  </rv>
  <rv s="0">
    <v>536870912</v>
    <v>Scotland</v>
    <v>a0377d96-1a18-f843-65ad-adcbc4acdc69</v>
    <v>en-GB</v>
    <v>Map</v>
  </rv>
  <rv s="0">
    <v>536870912</v>
    <v>Northern Ireland</v>
    <v>e4b8bc44-385c-e87b-bb7d-b32328f53502</v>
    <v>en-GB</v>
    <v>Map</v>
  </rv>
  <rv s="3">
    <v>260</v>
  </rv>
  <rv s="1">
    <fb>0.255052921600669</fb>
    <v>23</v>
  </rv>
  <rv s="3">
    <v>261</v>
  </rv>
  <rv s="1">
    <fb>3.8510000705719E-2</fb>
    <v>31</v>
  </rv>
  <rv s="1">
    <fb>55908316</fb>
    <v>24</v>
  </rv>
  <rv s="7">
    <v>#VALUE!</v>
    <v>en-GB</v>
    <v>b1a5155a-6bb2-4646-8f7c-3e6b3a53c831</v>
    <v>536870912</v>
    <v>1</v>
    <v>565</v>
    <v>44</v>
    <v>United Kingdom</v>
    <v>19</v>
    <v>20</v>
    <v>Map</v>
    <v>21</v>
    <v>566</v>
    <v>GB</v>
    <v>4988</v>
    <v>4989</v>
    <v>4990</v>
    <v>4991</v>
    <v>4992</v>
    <v>4993</v>
    <v>4994</v>
    <v>4995</v>
    <v>4996</v>
    <v>GBP</v>
    <v>The United Kingdom of Great Britain and Northern Ireland, commonly known as the United Kingdom or Britain, is a country in Northwestern Europe, off the north-western coast of the continental mainland. It comprises England, Scotland, Wales, and ...</v>
    <v>4997</v>
    <v>4998</v>
    <v>4999</v>
    <v>5000</v>
    <v>5001</v>
    <v>5002</v>
    <v>5003</v>
    <v>5004</v>
    <v>5005</v>
    <v>1405</v>
    <v>4993</v>
    <v>5007</v>
    <v>5008</v>
    <v>5009</v>
    <v>5010</v>
    <v>1858</v>
    <v>5011</v>
    <v>United Kingdom</v>
    <v>God Save the King</v>
    <v>84</v>
    <v>United Kingdom of Great Britain and Northern Ireland</v>
    <v>5012</v>
    <v>5013</v>
    <v>5014</v>
    <v>1590</v>
    <v>5015</v>
    <v>260</v>
    <v>261</v>
    <v>5016</v>
    <v>2845</v>
    <v>2291</v>
    <v>5017</v>
    <v>5022</v>
    <v>5023</v>
    <v>5024</v>
    <v>2085</v>
    <v>5025</v>
    <v>United Kingdom</v>
    <v>5026</v>
    <v>mdp/vdpid/242</v>
  </rv>
  <rv s="0">
    <v>536870912</v>
    <v>United States</v>
    <v>5232ed96-85b1-2edb-12c6-63e6c597a1de</v>
    <v>en-GB</v>
    <v>Map</v>
  </rv>
  <rv s="1">
    <fb>0.44369067999501505</fb>
    <v>23</v>
  </rv>
  <rv s="1">
    <fb>9826675</fb>
    <v>24</v>
  </rv>
  <rv s="1">
    <fb>1359000</fb>
    <v>24</v>
  </rv>
  <rv s="1">
    <fb>11.6</fb>
    <v>25</v>
  </rv>
  <rv s="0">
    <v>536870912</v>
    <v>Washington, D.C.</v>
    <v>216726d1-8987-06d3-5eff-823da05c3d3c</v>
    <v>en-GB</v>
    <v>Map</v>
  </rv>
  <rv s="1">
    <fb>5006302.0769999996</fb>
    <v>24</v>
  </rv>
  <rv s="1">
    <fb>117.244195476228</fb>
    <v>27</v>
  </rv>
  <rv s="1">
    <fb>12993.961824772699</fb>
    <v>24</v>
  </rv>
  <rv s="1">
    <fb>1.7295</fb>
    <v>25</v>
  </rv>
  <rv s="1">
    <fb>0.339297856663409</fb>
    <v>23</v>
  </rv>
  <rv s="1">
    <fb>82.427828245269197</fb>
    <v>28</v>
  </rv>
  <rv s="1">
    <fb>21427700000000</fb>
    <v>30</v>
  </rv>
  <rv s="1">
    <fb>1.0182144</fb>
    <v>23</v>
  </rv>
  <rv s="1">
    <fb>0.88167390000000001</fb>
    <v>23</v>
  </rv>
  <rv s="2">
    <v>87</v>
    <v>21</v>
    <v>568</v>
    <v>7</v>
    <v>0</v>
    <v>Image of United States</v>
  </rv>
  <rv s="1">
    <fb>5.6</fb>
    <v>28</v>
  </rv>
  <rv s="0">
    <v>536870912</v>
    <v>New York City</v>
    <v>60d5dc2b-c915-460b-b722-c9e3485499ca</v>
    <v>en-GB</v>
    <v>Map</v>
  </rv>
  <rv s="0">
    <v>805306368</v>
    <v>Joe Biden (President)</v>
    <v>cad484f9-be75-7a78-12dd-16233f823cd7</v>
    <v>en-GB</v>
    <v>Generic</v>
  </rv>
  <rv s="0">
    <v>805306368</v>
    <v>Kamala Harris (Vice president)</v>
    <v>ef5cf66f-32b7-7271-286a-8e8313eda5c5</v>
    <v>en-GB</v>
    <v>Generic</v>
  </rv>
  <rv s="0">
    <v>805306368</v>
    <v>Mike Johnson (Speaker)</v>
    <v>0cdd8beb-6fa0-b09e-350a-8a9eef364ec7</v>
    <v>en-GB</v>
    <v>Generic</v>
  </rv>
  <rv s="0">
    <v>805306368</v>
    <v>John Roberts (Chief justice)</v>
    <v>af7f7f4b-fd5b-867d-e108-4b6ecf118076</v>
    <v>en-GB</v>
    <v>Generic</v>
  </rv>
  <rv s="3">
    <v>262</v>
  </rv>
  <rv s="4">
    <v>https://www.bing.com/search?q=united+states&amp;form=skydnc</v>
    <v>Learn more on Bing</v>
  </rv>
  <rv s="1">
    <fb>78.539024390243895</fb>
    <v>28</v>
  </rv>
  <rv s="1">
    <fb>30436313050000</fb>
    <v>30</v>
  </rv>
  <rv s="1">
    <fb>7.25</fb>
    <v>29</v>
  </rv>
  <rv s="1">
    <fb>0.1108387988</fb>
    <v>23</v>
  </rv>
  <rv s="1">
    <fb>2.6120000000000001</fb>
    <v>25</v>
  </rv>
  <rv s="1">
    <fb>333287557</fb>
    <v>24</v>
  </rv>
  <rv s="1">
    <fb>0.30499999999999999</fb>
    <v>23</v>
  </rv>
  <rv s="1">
    <fb>0.46799999999999997</fb>
    <v>23</v>
  </rv>
  <rv s="1">
    <fb>0.153</fb>
    <v>23</v>
  </rv>
  <rv s="1">
    <fb>0.62048999786377002</fb>
    <v>23</v>
  </rv>
  <rv s="0">
    <v>536870912</v>
    <v>Alabama</v>
    <v>376f8b06-52f6-4e72-a31d-311a3563e645</v>
    <v>en-GB</v>
    <v>Map</v>
  </rv>
  <rv s="0">
    <v>536870912</v>
    <v>Alaska</v>
    <v>31c4c7a1-54e7-4306-ac9b-f1b02e85bda5</v>
    <v>en-GB</v>
    <v>Map</v>
  </rv>
  <rv s="0">
    <v>536870912</v>
    <v>Arizona</v>
    <v>bf973f46-5962-4997-a7ba-a05f1aa2a9f9</v>
    <v>en-GB</v>
    <v>Map</v>
  </rv>
  <rv s="0">
    <v>536870912</v>
    <v>Arkansas</v>
    <v>b939db72-08f2-4ea6-a16a-a53bf32e6612</v>
    <v>en-GB</v>
    <v>Map</v>
  </rv>
  <rv s="0">
    <v>536870912</v>
    <v>California</v>
    <v>3009d91d-d582-4c34-85ba-772ba09e5be1</v>
    <v>en-GB</v>
    <v>Map</v>
  </rv>
  <rv s="0">
    <v>536870912</v>
    <v>Colorado</v>
    <v>a070c5c2-b22d-41d8-b869-f20e583c4f80</v>
    <v>en-GB</v>
    <v>Map</v>
  </rv>
  <rv s="0">
    <v>536870912</v>
    <v>Connecticut</v>
    <v>b3ca6523-435e-4a3b-8f78-1ad900a52cf8</v>
    <v>en-GB</v>
    <v>Map</v>
  </rv>
  <rv s="0">
    <v>536870912</v>
    <v>Delaware</v>
    <v>8ad617cc-3d7a-4b3c-a787-098de959ccc4</v>
    <v>en-GB</v>
    <v>Map</v>
  </rv>
  <rv s="0">
    <v>536870912</v>
    <v>Florida</v>
    <v>5fece3f4-e8e8-4159-843e-f725a930ad50</v>
    <v>en-GB</v>
    <v>Map</v>
  </rv>
  <rv s="0">
    <v>536870912</v>
    <v>Georgia</v>
    <v>84604bc7-2c47-4f8d-8ea5-b6ac8c018a20</v>
    <v>en-GB</v>
    <v>Map</v>
  </rv>
  <rv s="0">
    <v>536870912</v>
    <v>Hawaii</v>
    <v>b6f01eaf-aecf-44f6-b64d-1f6e982365c3</v>
    <v>en-GB</v>
    <v>Map</v>
  </rv>
  <rv s="0">
    <v>536870912</v>
    <v>Idaho</v>
    <v>ecd30387-20fa-4523-9045-e2860154b5e9</v>
    <v>en-GB</v>
    <v>Map</v>
  </rv>
  <rv s="0">
    <v>536870912</v>
    <v>Illinois</v>
    <v>4131acb8-628a-4241-8920-ca79eab9dade</v>
    <v>en-GB</v>
    <v>Map</v>
  </rv>
  <rv s="0">
    <v>536870912</v>
    <v>Indiana</v>
    <v>109f7e5a-efbb-4953-b4b8-cb812ce1ff5d</v>
    <v>en-GB</v>
    <v>Map</v>
  </rv>
  <rv s="0">
    <v>536870912</v>
    <v>Iowa</v>
    <v>77850824-b07a-487a-af58-37f9949afc27</v>
    <v>en-GB</v>
    <v>Map</v>
  </rv>
  <rv s="0">
    <v>536870912</v>
    <v>Kansas</v>
    <v>6e527b71-bd3e-4bc1-b1c0-59d288b4fd5e</v>
    <v>en-GB</v>
    <v>Map</v>
  </rv>
  <rv s="0">
    <v>536870912</v>
    <v>Kentucky</v>
    <v>108dfd18-4626-481a-8dfa-18f64e6eac84</v>
    <v>en-GB</v>
    <v>Map</v>
  </rv>
  <rv s="0">
    <v>536870912</v>
    <v>Louisiana</v>
    <v>0ca1e87f-e2f6-43fb-8deb-d22bd09a9cae</v>
    <v>en-GB</v>
    <v>Map</v>
  </rv>
  <rv s="0">
    <v>536870912</v>
    <v>Maine</v>
    <v>d62dd683-9cf9-4db9-a497-d810d529592b</v>
    <v>en-GB</v>
    <v>Map</v>
  </rv>
  <rv s="0">
    <v>536870912</v>
    <v>Maryland</v>
    <v>4c472f4d-06a8-4d90-8bb8-da4d168c73fe</v>
    <v>en-GB</v>
    <v>Map</v>
  </rv>
  <rv s="0">
    <v>536870912</v>
    <v>Massachusetts</v>
    <v>845219d5-3650-4199-b926-964ca27c863c</v>
    <v>en-GB</v>
    <v>Map</v>
  </rv>
  <rv s="0">
    <v>536870912</v>
    <v>Michigan</v>
    <v>162411c2-b757-495d-aa81-93942fae2f7e</v>
    <v>en-GB</v>
    <v>Map</v>
  </rv>
  <rv s="0">
    <v>536870912</v>
    <v>Minnesota</v>
    <v>77f97f6f-7e93-46e5-b486-6198effe8dea</v>
    <v>en-GB</v>
    <v>Map</v>
  </rv>
  <rv s="0">
    <v>536870912</v>
    <v>Mississippi</v>
    <v>6af619ca-217d-49c0-9a86-153fc7fbcd78</v>
    <v>en-GB</v>
    <v>Map</v>
  </rv>
  <rv s="0">
    <v>536870912</v>
    <v>Missouri</v>
    <v>6185f8cb-44e1-4da6-9bf0-b75286aeb591</v>
    <v>en-GB</v>
    <v>Map</v>
  </rv>
  <rv s="0">
    <v>536870912</v>
    <v>Montana</v>
    <v>447d6cd5-53f6-4c8f-bf6c-9ff228415c3b</v>
    <v>en-GB</v>
    <v>Map</v>
  </rv>
  <rv s="0">
    <v>536870912</v>
    <v>Nebraska</v>
    <v>3e64ff5d-6b40-4dbe-91b1-0e554e892496</v>
    <v>en-GB</v>
    <v>Map</v>
  </rv>
  <rv s="0">
    <v>536870912</v>
    <v>Nevada</v>
    <v>c2157d7e-617e-4517-80f8-1b08113afc14</v>
    <v>en-GB</v>
    <v>Map</v>
  </rv>
  <rv s="0">
    <v>536870912</v>
    <v>New Hampshire</v>
    <v>9ca71997-cc97-46eb-8911-fac32f80b0b1</v>
    <v>en-GB</v>
    <v>Map</v>
  </rv>
  <rv s="0">
    <v>536870912</v>
    <v>New Jersey</v>
    <v>05277898-b62b-4878-8632-09d29756a2ff</v>
    <v>en-GB</v>
    <v>Map</v>
  </rv>
  <rv s="0">
    <v>536870912</v>
    <v>New Mexico</v>
    <v>a16d3636-4349-41c7-a77e-89e34b26a8ad</v>
    <v>en-GB</v>
    <v>Map</v>
  </rv>
  <rv s="0">
    <v>536870912</v>
    <v>New York</v>
    <v>caeb7b9a-f5d7-4686-8fb5-cf7628296b13</v>
    <v>en-GB</v>
    <v>Map</v>
  </rv>
  <rv s="0">
    <v>536870912</v>
    <v>North Dakota</v>
    <v>77fbc744-3efe-4aa9-9e8e-f8034f06b941</v>
    <v>en-GB</v>
    <v>Map</v>
  </rv>
  <rv s="0">
    <v>536870912</v>
    <v>North Carolina</v>
    <v>9e2bf053-dd80-4646-8f26-65075e7085c0</v>
    <v>en-GB</v>
    <v>Map</v>
  </rv>
  <rv s="0">
    <v>536870912</v>
    <v>Ohio</v>
    <v>6f3df7da-1ef6-48e3-b2b3-b5b5fce3e846</v>
    <v>en-GB</v>
    <v>Map</v>
  </rv>
  <rv s="0">
    <v>536870912</v>
    <v>Oklahoma</v>
    <v>cbcf556f-952a-4665-bb95-0500b27f9976</v>
    <v>en-GB</v>
    <v>Map</v>
  </rv>
  <rv s="0">
    <v>536870912</v>
    <v>Oregon</v>
    <v>cacd36fd-7c62-43e2-a632-64a2a1811933</v>
    <v>en-GB</v>
    <v>Map</v>
  </rv>
  <rv s="0">
    <v>536870912</v>
    <v>Pennsylvania</v>
    <v>6304580e-c803-4266-818a-971619176547</v>
    <v>en-GB</v>
    <v>Map</v>
  </rv>
  <rv s="0">
    <v>536870912</v>
    <v>Rhode Island</v>
    <v>65a08f52-b469-4f7c-8353-9b3c0b2a5752</v>
    <v>en-GB</v>
    <v>Map</v>
  </rv>
  <rv s="0">
    <v>536870912</v>
    <v>South Dakota</v>
    <v>9cee0b65-d357-479e-a066-31c634648f47</v>
    <v>en-GB</v>
    <v>Map</v>
  </rv>
  <rv s="0">
    <v>536870912</v>
    <v>South Carolina</v>
    <v>810015e8-b10b-4232-9e2c-de87a67bd26e</v>
    <v>en-GB</v>
    <v>Map</v>
  </rv>
  <rv s="0">
    <v>536870912</v>
    <v>Tennessee</v>
    <v>9bbc9c72-1bf1-4ef6-b66d-a6cdef70f4f3</v>
    <v>en-GB</v>
    <v>Map</v>
  </rv>
  <rv s="0">
    <v>536870912</v>
    <v>Texas</v>
    <v>00a23ccd-3344-461c-8b9f-c2bb55be5815</v>
    <v>en-GB</v>
    <v>Map</v>
  </rv>
  <rv s="0">
    <v>536870912</v>
    <v>Utah</v>
    <v>c6705e44-d27f-4240-95a2-54e802e3b524</v>
    <v>en-GB</v>
    <v>Map</v>
  </rv>
  <rv s="0">
    <v>536870912</v>
    <v>Vermont</v>
    <v>221864cc-447e-4e78-847c-59e485d73bff</v>
    <v>en-GB</v>
    <v>Map</v>
  </rv>
  <rv s="0">
    <v>536870912</v>
    <v>Virginia</v>
    <v>7eee9976-e8a7-472c-ada1-007208abd678</v>
    <v>en-GB</v>
    <v>Map</v>
  </rv>
  <rv s="0">
    <v>536870912</v>
    <v>Washington</v>
    <v>982ad551-fd5d-45df-bd70-bf704dd576e4</v>
    <v>en-GB</v>
    <v>Map</v>
  </rv>
  <rv s="0">
    <v>536870912</v>
    <v>West Virginia</v>
    <v>8a47255a-fae3-4faa-aa32-c6f384cb6c1d</v>
    <v>en-GB</v>
    <v>Map</v>
  </rv>
  <rv s="0">
    <v>536870912</v>
    <v>Wisconsin</v>
    <v>cb4d2853-06f4-4467-8e7c-4e31cbb35cb2</v>
    <v>en-GB</v>
    <v>Map</v>
  </rv>
  <rv s="0">
    <v>536870912</v>
    <v>Wyoming</v>
    <v>bff03ad6-2b7f-400b-a76e-eb9fc4a93961</v>
    <v>en-GB</v>
    <v>Map</v>
  </rv>
  <rv s="0">
    <v>536870912</v>
    <v>American Samoa</v>
    <v>12d04d63-b9b5-855b-0821-b32474a729a4</v>
    <v>en-GB</v>
    <v>Map</v>
  </rv>
  <rv s="0">
    <v>536870912</v>
    <v>United States Virgin Islands</v>
    <v>38bd827b-bc00-140e-85be-46a96078429c</v>
    <v>en-GB</v>
    <v>Map</v>
  </rv>
  <rv s="0">
    <v>536870912</v>
    <v>Guam</v>
    <v>f842c067-b461-3084-6a3b-6c6c7431fc9a</v>
    <v>en-GB</v>
    <v>Map</v>
  </rv>
  <rv s="0">
    <v>536870912</v>
    <v>Northern Mariana Islands</v>
    <v>f4475436-adda-9ff0-b5fe-6c3dff0e26be</v>
    <v>en-GB</v>
    <v>Map</v>
  </rv>
  <rv s="0">
    <v>536870912</v>
    <v>Puerto Rico</v>
    <v>72752f4d-11d3-5470-b64e-b9e012b0520f</v>
    <v>en-GB</v>
    <v>Map</v>
  </rv>
  <rv s="3">
    <v>263</v>
  </rv>
  <rv s="1">
    <fb>9.5866513904898809E-2</fb>
    <v>23</v>
  </rv>
  <rv s="3">
    <v>264</v>
  </rv>
  <rv s="1">
    <fb>0.14699999999999999</fb>
    <v>31</v>
  </rv>
  <rv s="1">
    <fb>270663028</fb>
    <v>24</v>
  </rv>
  <rv s="7">
    <v>#VALUE!</v>
    <v>en-GB</v>
    <v>5232ed96-85b1-2edb-12c6-63e6c597a1de</v>
    <v>536870912</v>
    <v>1</v>
    <v>571</v>
    <v>44</v>
    <v>United States</v>
    <v>19</v>
    <v>20</v>
    <v>Map</v>
    <v>21</v>
    <v>572</v>
    <v>US</v>
    <v>5029</v>
    <v>5030</v>
    <v>5031</v>
    <v>5032</v>
    <v>944</v>
    <v>5033</v>
    <v>5034</v>
    <v>5035</v>
    <v>35</v>
    <v>USD</v>
    <v>The United States of America, commonly known as the United States or America, is a country primarily located in North America. The third-largest country in the world by land and total area, the U.S. is a federal republic of 50 states, with its ...</v>
    <v>5036</v>
    <v>5037</v>
    <v>5038</v>
    <v>5039</v>
    <v>4563</v>
    <v>5040</v>
    <v>5041</v>
    <v>5042</v>
    <v>5043</v>
    <v>5044</v>
    <v>5045</v>
    <v>5050</v>
    <v>5051</v>
    <v>5052</v>
    <v>5053</v>
    <v>2658</v>
    <v>5054</v>
    <v>United States</v>
    <v>The Star-Spangled Banner</v>
    <v>84</v>
    <v>the United States of America</v>
    <v>5055</v>
    <v>5056</v>
    <v>5057</v>
    <v>222</v>
    <v>5058</v>
    <v>5059</v>
    <v>2009</v>
    <v>2289</v>
    <v>4697</v>
    <v>5060</v>
    <v>5061</v>
    <v>5117</v>
    <v>5118</v>
    <v>5119</v>
    <v>54</v>
    <v>5120</v>
    <v>United States</v>
    <v>5121</v>
    <v>mdp/vdpid/244</v>
  </rv>
  <rv s="0">
    <v>536870912</v>
    <v>Uruguay</v>
    <v>4d1c354d-d080-b633-86bc-0bad862c8cc1</v>
    <v>en-GB</v>
    <v>Map</v>
  </rv>
  <rv s="1">
    <fb>0.82559705230116509</fb>
    <v>23</v>
  </rv>
  <rv s="1">
    <fb>176215</fb>
    <v>24</v>
  </rv>
  <rv s="1">
    <fb>13.856999999999999</fb>
    <v>25</v>
  </rv>
  <rv s="1">
    <fb>598</fb>
    <v>26</v>
  </rv>
  <rv s="0">
    <v>536870912</v>
    <v>Montevideo</v>
    <v>6f057c0a-9767-4c6b-b46f-6095e75df6ce</v>
    <v>en-GB</v>
    <v>Map</v>
  </rv>
  <rv s="1">
    <fb>6765.6149999999998</fb>
    <v>24</v>
  </rv>
  <rv s="1">
    <fb>202.92198338614401</fb>
    <v>27</v>
  </rv>
  <rv s="1">
    <fb>7.8819887087962198E-2</fb>
    <v>23</v>
  </rv>
  <rv s="1">
    <fb>3085.1944193006002</fb>
    <v>24</v>
  </rv>
  <rv s="1">
    <fb>1.9730000000000001</fb>
    <v>25</v>
  </rv>
  <rv s="1">
    <fb>0.106715803350153</fb>
    <v>23</v>
  </rv>
  <rv s="1">
    <fb>46.270307888488801</fb>
    <v>28</v>
  </rv>
  <rv s="1">
    <fb>1.5</fb>
    <v>29</v>
  </rv>
  <rv s="1">
    <fb>56045912952.342003</fb>
    <v>30</v>
  </rv>
  <rv s="1">
    <fb>1.0845944000000001</fb>
    <v>23</v>
  </rv>
  <rv s="1">
    <fb>0.63125770000000003</fb>
    <v>23</v>
  </rv>
  <rv s="2">
    <v>88</v>
    <v>21</v>
    <v>574</v>
    <v>7</v>
    <v>0</v>
    <v>Image of Uruguay</v>
  </rv>
  <rv s="0">
    <v>805306368</v>
    <v>Luis Lacalle Pou (President)</v>
    <v>45b12faf-c863-9c49-f448-8d6570636f58</v>
    <v>en-GB</v>
    <v>Generic</v>
  </rv>
  <rv s="0">
    <v>805306368</v>
    <v>Beatriz Argimón (Vice president)</v>
    <v>fdad8b43-7954-7971-e1d7-65aea1df14f9</v>
    <v>en-GB</v>
    <v>Generic</v>
  </rv>
  <rv s="3">
    <v>265</v>
  </rv>
  <rv s="4">
    <v>https://www.bing.com/search?q=uruguay&amp;form=skydnc</v>
    <v>Learn more on Bing</v>
  </rv>
  <rv s="1">
    <fb>77.77</fb>
    <v>28</v>
  </rv>
  <rv s="1">
    <fb>283800000</fb>
    <v>30</v>
  </rv>
  <rv s="1">
    <fb>1.66</fb>
    <v>29</v>
  </rv>
  <rv s="3">
    <v>266</v>
  </rv>
  <rv s="1">
    <fb>0.16191438689999998</fb>
    <v>23</v>
  </rv>
  <rv s="1">
    <fb>5.0499000000000001</fb>
    <v>25</v>
  </rv>
  <rv s="1">
    <fb>3422794</fb>
    <v>24</v>
  </rv>
  <rv s="1">
    <fb>5.9000000000000004E-2</fb>
    <v>23</v>
  </rv>
  <rv s="1">
    <fb>0.10400000000000001</fb>
    <v>23</v>
  </rv>
  <rv s="1">
    <fb>0.64021003723144498</fb>
    <v>23</v>
  </rv>
  <rv s="0">
    <v>536870912</v>
    <v>Artigas Department</v>
    <v>fba8474e-01a4-b560-b9db-3632789d7418</v>
    <v>en-GB</v>
    <v>Map</v>
  </rv>
  <rv s="0">
    <v>536870912</v>
    <v>Canelones Department</v>
    <v>47a6cb77-1084-cc26-db7c-3a31f25cad6c</v>
    <v>en-GB</v>
    <v>Map</v>
  </rv>
  <rv s="0">
    <v>536870912</v>
    <v>Cerro Largo Department</v>
    <v>17cbef99-9025-55af-1bf6-693b24e4cbf8</v>
    <v>en-GB</v>
    <v>Map</v>
  </rv>
  <rv s="0">
    <v>536870912</v>
    <v>Colonia Department</v>
    <v>794441ed-35f5-6a38-65fe-1bd820a78487</v>
    <v>en-GB</v>
    <v>Map</v>
  </rv>
  <rv s="0">
    <v>536870912</v>
    <v>Durazno Department</v>
    <v>812de676-d0a2-23e3-f7e6-3e002da3a2ca</v>
    <v>en-GB</v>
    <v>Map</v>
  </rv>
  <rv s="0">
    <v>536870912</v>
    <v>Flores Department</v>
    <v>8744bd18-02b9-d69c-5205-c77980587fa8</v>
    <v>en-GB</v>
    <v>Map</v>
  </rv>
  <rv s="0">
    <v>536870912</v>
    <v>Florida Department</v>
    <v>ea047b14-8780-2d2b-754d-7fb89f334f00</v>
    <v>en-GB</v>
    <v>Map</v>
  </rv>
  <rv s="0">
    <v>536870912</v>
    <v>Lavalleja Department</v>
    <v>10d28e4e-b416-05ae-493b-27e45db3a2a5</v>
    <v>en-GB</v>
    <v>Map</v>
  </rv>
  <rv s="0">
    <v>536870912</v>
    <v>Maldonado Department</v>
    <v>bc35c120-ecdd-02db-b583-d31b4a2752db</v>
    <v>en-GB</v>
    <v>Map</v>
  </rv>
  <rv s="0">
    <v>536870912</v>
    <v>Montevideo Department</v>
    <v>b91bb4e2-7350-50c2-c5ec-7a29179101c8</v>
    <v>en-GB</v>
    <v>Map</v>
  </rv>
  <rv s="0">
    <v>536870912</v>
    <v>Paysandú Department</v>
    <v>62ccb945-3081-60ca-acbc-2879d5666afa</v>
    <v>en-GB</v>
    <v>Map</v>
  </rv>
  <rv s="0">
    <v>536870912</v>
    <v>Río Negro Department</v>
    <v>c51cdc11-8d24-b6c6-218e-1bf15937ed9f</v>
    <v>en-GB</v>
    <v>Map</v>
  </rv>
  <rv s="0">
    <v>536870912</v>
    <v>Rivera Department</v>
    <v>93dab529-8b73-8eaa-840b-3bfd75594642</v>
    <v>en-GB</v>
    <v>Map</v>
  </rv>
  <rv s="0">
    <v>536870912</v>
    <v>Rocha Department</v>
    <v>6ec9f1ef-cd41-1cd6-4b5b-098fdf2c9a42</v>
    <v>en-GB</v>
    <v>Map</v>
  </rv>
  <rv s="0">
    <v>536870912</v>
    <v>Salto Department</v>
    <v>03610b7b-013c-0ee8-410e-862a629b2ea6</v>
    <v>en-GB</v>
    <v>Map</v>
  </rv>
  <rv s="0">
    <v>536870912</v>
    <v>San José Department</v>
    <v>430941cb-a24d-6855-7fd1-c2de5e0eafb0</v>
    <v>en-GB</v>
    <v>Map</v>
  </rv>
  <rv s="0">
    <v>536870912</v>
    <v>Soriano Department</v>
    <v>20c5f360-f062-1dba-7326-b35033e2d45b</v>
    <v>en-GB</v>
    <v>Map</v>
  </rv>
  <rv s="0">
    <v>536870912</v>
    <v>Tacuarembó Department</v>
    <v>3d3ab1e0-e4dd-a712-e9ed-4e8019c73c8b</v>
    <v>en-GB</v>
    <v>Map</v>
  </rv>
  <rv s="0">
    <v>536870912</v>
    <v>Treinta y Tres Department</v>
    <v>ce5de2e0-0829-6413-4cfe-22c8fb1f8bb1</v>
    <v>en-GB</v>
    <v>Map</v>
  </rv>
  <rv s="3">
    <v>267</v>
  </rv>
  <rv s="1">
    <fb>0.20091963021411099</fb>
    <v>23</v>
  </rv>
  <rv s="1">
    <fb>0.41799999999999998</fb>
    <v>23</v>
  </rv>
  <rv s="1">
    <fb>8.7309999465942395E-2</fb>
    <v>31</v>
  </rv>
  <rv s="1">
    <fb>3303394</fb>
    <v>24</v>
  </rv>
  <rv s="8">
    <v>#VALUE!</v>
    <v>en-GB</v>
    <v>4d1c354d-d080-b633-86bc-0bad862c8cc1</v>
    <v>536870912</v>
    <v>1</v>
    <v>577</v>
    <v>57</v>
    <v>Uruguay</v>
    <v>19</v>
    <v>20</v>
    <v>Map</v>
    <v>21</v>
    <v>578</v>
    <v>UY</v>
    <v>5124</v>
    <v>5125</v>
    <v>3665</v>
    <v>5126</v>
    <v>5127</v>
    <v>5128</v>
    <v>5129</v>
    <v>5130</v>
    <v>5131</v>
    <v>UYU</v>
    <v>Uruguay, officially the Oriental Republic of Uruguay or the Republic East of the Uruguay, is a country in South America. It shares borders with Argentina to its west and southwest and Brazil to its north and northeast, while bordering the Río de ...</v>
    <v>5132</v>
    <v>5133</v>
    <v>5134</v>
    <v>5135</v>
    <v>5136</v>
    <v>5137</v>
    <v>5138</v>
    <v>5139</v>
    <v>5140</v>
    <v>4347</v>
    <v>5128</v>
    <v>5143</v>
    <v>5144</v>
    <v>5145</v>
    <v>5146</v>
    <v>4744</v>
    <v>5147</v>
    <v>Uruguay</v>
    <v>National Anthem of Uruguay</v>
    <v>5148</v>
    <v>Repúbilca Oriental del Uruguay</v>
    <v>5149</v>
    <v>5150</v>
    <v>5151</v>
    <v>1590</v>
    <v>1643</v>
    <v>4695</v>
    <v>1029</v>
    <v>5152</v>
    <v>5153</v>
    <v>5060</v>
    <v>5154</v>
    <v>5174</v>
    <v>5175</v>
    <v>5176</v>
    <v>5177</v>
    <v>Uruguay</v>
    <v>5178</v>
    <v>mdp/vdpid/246</v>
  </rv>
  <rv s="0">
    <v>536870912</v>
    <v>Uzbekistan</v>
    <v>fbaefa3b-5942-368c-9138-b177b90efb38</v>
    <v>en-GB</v>
    <v>Map</v>
  </rv>
  <rv s="1">
    <fb>0.62929007992477703</fb>
    <v>23</v>
  </rv>
  <rv s="1">
    <fb>448978</fb>
    <v>24</v>
  </rv>
  <rv s="1">
    <fb>68000</fb>
    <v>24</v>
  </rv>
  <rv s="1">
    <fb>23.3</fb>
    <v>25</v>
  </rv>
  <rv s="1">
    <fb>998</fb>
    <v>26</v>
  </rv>
  <rv s="0">
    <v>536870912</v>
    <v>Tashkent</v>
    <v>9a082910-0210-882c-d498-45343d7316df</v>
    <v>en-GB</v>
    <v>Map</v>
  </rv>
  <rv s="1">
    <fb>91810.679000000004</fb>
    <v>24</v>
  </rv>
  <rv s="1">
    <fb>1645.44162925056</fb>
    <v>24</v>
  </rv>
  <rv s="1">
    <fb>2.419</fb>
    <v>25</v>
  </rv>
  <rv s="1">
    <fb>7.5429713899785603E-2</fb>
    <v>23</v>
  </rv>
  <rv s="1">
    <fb>97.738499471809007</fb>
    <v>28</v>
  </rv>
  <rv s="1">
    <fb>57921286440.349503</fb>
    <v>30</v>
  </rv>
  <rv s="1">
    <fb>1.0423298000000001</fb>
    <v>23</v>
  </rv>
  <rv s="1">
    <fb>0.10076349999999999</fb>
    <v>23</v>
  </rv>
  <rv s="2">
    <v>89</v>
    <v>21</v>
    <v>580</v>
    <v>7</v>
    <v>0</v>
    <v>Image of Uzbekistan</v>
  </rv>
  <rv s="1">
    <fb>19.100000000000001</fb>
    <v>28</v>
  </rv>
  <rv s="0">
    <v>805306368</v>
    <v>Shavkat Mirziyoyev (President)</v>
    <v>c5895c46-c1eb-feb7-57fb-304e2233b324</v>
    <v>en-GB</v>
    <v>Generic</v>
  </rv>
  <rv s="0">
    <v>805306368</v>
    <v>Abdulla Aripov (Prime minister)</v>
    <v>7f535ca8-4a0d-d432-d298-301940dec034</v>
    <v>en-GB</v>
    <v>Generic</v>
  </rv>
  <rv s="3">
    <v>268</v>
  </rv>
  <rv s="4">
    <v>https://www.bing.com/search?q=uzbekistan&amp;form=skydnc</v>
    <v>Learn more on Bing</v>
  </rv>
  <rv s="1">
    <fb>71.572999999999993</fb>
    <v>28</v>
  </rv>
  <rv s="1">
    <fb>29</fb>
    <v>28</v>
  </rv>
  <rv s="1">
    <fb>0.24</fb>
    <v>29</v>
  </rv>
  <rv s="3">
    <v>269</v>
  </rv>
  <rv s="1">
    <fb>0.42732442009999999</fb>
    <v>23</v>
  </rv>
  <rv s="1">
    <fb>2.3685</fb>
    <v>25</v>
  </rv>
  <rv s="1">
    <fb>35648100</fb>
    <v>24</v>
  </rv>
  <rv s="1">
    <fb>0.434</fb>
    <v>23</v>
  </rv>
  <rv s="1">
    <fb>0.158</fb>
    <v>23</v>
  </rv>
  <rv s="1">
    <fb>0.65059997558593807</fb>
    <v>23</v>
  </rv>
  <rv s="0">
    <v>536870912</v>
    <v>Karakalpakstan</v>
    <v>74032845-b5fe-a4aa-b67a-8c6da7831a09</v>
    <v>en-GB</v>
    <v>Map</v>
  </rv>
  <rv s="0">
    <v>536870912</v>
    <v>Andijan Region</v>
    <v>0662f365-28c1-fd4d-9a45-18c6d874b47e</v>
    <v>en-GB</v>
    <v>Map</v>
  </rv>
  <rv s="0">
    <v>536870912</v>
    <v>Bukhara Region</v>
    <v>60d752ad-a68b-3f13-2d20-39bc59fb4576</v>
    <v>en-GB</v>
    <v>Map</v>
  </rv>
  <rv s="0">
    <v>536870912</v>
    <v>Fergana Region</v>
    <v>0de78b83-1d6e-1a10-7ac4-27ab5d66aeab</v>
    <v>en-GB</v>
    <v>Map</v>
  </rv>
  <rv s="0">
    <v>536870912</v>
    <v>Jizzakh Region</v>
    <v>e37d88f2-caf4-58e7-6a43-846282d60e03</v>
    <v>en-GB</v>
    <v>Map</v>
  </rv>
  <rv s="0">
    <v>536870912</v>
    <v>Namangan Region</v>
    <v>1b1e8b72-a5b9-d4f2-81a6-958b035e5f9a</v>
    <v>en-GB</v>
    <v>Map</v>
  </rv>
  <rv s="0">
    <v>536870912</v>
    <v>Navoiy Region</v>
    <v>025059a8-cfea-d967-a8a8-5adf17313efe</v>
    <v>en-GB</v>
    <v>Map</v>
  </rv>
  <rv s="0">
    <v>536870912</v>
    <v>Qashqadaryo Region</v>
    <v>cee568ae-ba49-3c1d-e6c6-fcbc96807e20</v>
    <v>en-GB</v>
    <v>Map</v>
  </rv>
  <rv s="0">
    <v>536870912</v>
    <v>Samarqand Region</v>
    <v>55d0a29b-c35d-5a5b-dc3c-6e8c07ed6993</v>
    <v>en-GB</v>
    <v>Map</v>
  </rv>
  <rv s="0">
    <v>536870912</v>
    <v>Sirdaryo Region</v>
    <v>da57c295-298d-d098-7553-ef3bd9c4d156</v>
    <v>en-GB</v>
    <v>Map</v>
  </rv>
  <rv s="0">
    <v>536870912</v>
    <v>Surxondaryo Region</v>
    <v>de4d3b5b-9633-41e7-8b54-e0053a803788</v>
    <v>en-GB</v>
    <v>Map</v>
  </rv>
  <rv s="0">
    <v>536870912</v>
    <v>Tashkent Region</v>
    <v>6019235b-571e-e048-fc80-195cec8e6cc7</v>
    <v>en-GB</v>
    <v>Map</v>
  </rv>
  <rv s="0">
    <v>536870912</v>
    <v>Khorazm Region</v>
    <v>1a369522-72bb-2b2b-412f-fccf0c7578c3</v>
    <v>en-GB</v>
    <v>Map</v>
  </rv>
  <rv s="3">
    <v>270</v>
  </rv>
  <rv s="1">
    <fb>0.14755695573088201</fb>
    <v>23</v>
  </rv>
  <rv s="1">
    <fb>0.316</fb>
    <v>23</v>
  </rv>
  <rv s="1">
    <fb>5.9169998168945304E-2</fb>
    <v>31</v>
  </rv>
  <rv s="1">
    <fb>16935729</fb>
    <v>24</v>
  </rv>
  <rv s="35">
    <v>#VALUE!</v>
    <v>en-GB</v>
    <v>fbaefa3b-5942-368c-9138-b177b90efb38</v>
    <v>536870912</v>
    <v>1</v>
    <v>583</v>
    <v>584</v>
    <v>Uzbekistan</v>
    <v>19</v>
    <v>20</v>
    <v>Map</v>
    <v>21</v>
    <v>585</v>
    <v>UZ</v>
    <v>5181</v>
    <v>5182</v>
    <v>5183</v>
    <v>5184</v>
    <v>5185</v>
    <v>5186</v>
    <v>5187</v>
    <v>UZS</v>
    <v>Uzbekistan, officially the Republic of Uzbekistan, is a country located in Central Asia. It is surrounded by five countries: Kazakhstan to the north, Kyrgyzstan to the northeast, Tajikistan to the southeast, Afghanistan to the south, and ...</v>
    <v>5188</v>
    <v>5189</v>
    <v>5190</v>
    <v>5191</v>
    <v>1010</v>
    <v>5192</v>
    <v>5193</v>
    <v>5194</v>
    <v>5195</v>
    <v>5196</v>
    <v>5186</v>
    <v>5199</v>
    <v>5200</v>
    <v>5201</v>
    <v>5202</v>
    <v>5203</v>
    <v>Uzbekistan</v>
    <v>National Anthem of Uzbekistan</v>
    <v>5204</v>
    <v>O‘zbekiston Respublikasi</v>
    <v>5205</v>
    <v>5206</v>
    <v>5207</v>
    <v>638</v>
    <v>935</v>
    <v>5208</v>
    <v>782</v>
    <v>262</v>
    <v>36</v>
    <v>5209</v>
    <v>5210</v>
    <v>5224</v>
    <v>5225</v>
    <v>5226</v>
    <v>5227</v>
    <v>Uzbekistan</v>
    <v>5228</v>
    <v>mdp/vdpid/247</v>
  </rv>
</rvData>
</file>

<file path=xl/richData/rdrichvaluestructure.xml><?xml version="1.0" encoding="utf-8"?>
<rvStructures xmlns="http://schemas.microsoft.com/office/spreadsheetml/2017/richdata" count="3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31">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Minimum wage</v>
      <v t="s">Tax revenue (%)</v>
      <v t="s">Total tax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Minimum wage</v>
      <v t="s">Tax revenue (%)</v>
      <v t="s">Total tax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spbArrays>
  <spbData count="586">
    <spb s="0">
      <v xml:space="preserve">data.worldbank.org	</v>
      <v xml:space="preserve">	</v>
      <v xml:space="preserve">http://data.worldbank.org/indicator/FP.CPI.TOTL	</v>
      <v xml:space="preserve">	</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v>
      <v xml:space="preserve">CC BY-SA 3.0	</v>
      <v xml:space="preserve">https://en.wikipedia.org/wiki/Albania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http://en.wikipedia.org/wiki/Albania	</v>
      <v xml:space="preserve">http://creativecommons.org/licenses/by-sa/3.0/	</v>
    </spb>
    <spb s="0">
      <v xml:space="preserve">Cia	</v>
      <v xml:space="preserve">	</v>
      <v xml:space="preserve">https://www.cia.gov/library/publications/the-world-factbook/geos/al.html?Transportation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2016</v>
      <v>kilotons per year (2016)</v>
      <v>deaths per 100,000 (2017)</v>
      <v>kWh (2014)</v>
      <v>2014</v>
      <v>2017</v>
      <v>2017</v>
      <v>2017</v>
      <v>2017</v>
      <v>2017</v>
      <v>2015</v>
      <v>2017</v>
      <v>2017</v>
      <v>2018</v>
      <v>2018</v>
      <v>2019</v>
    </spb>
    <spb s="8">
      <v>3</v>
    </spb>
    <spb s="8">
      <v>4</v>
    </spb>
    <spb s="8">
      <v>5</v>
    </spb>
    <spb s="8">
      <v>6</v>
    </spb>
    <spb s="8">
      <v>7</v>
    </spb>
    <spb s="8">
      <v>8</v>
    </spb>
    <spb s="8">
      <v>9</v>
    </spb>
    <spb s="8">
      <v>10</v>
    </spb>
    <spb s="8">
      <v>11</v>
    </spb>
    <spb s="0">
      <v xml:space="preserve">Wikipedia	Cia	travel.state.gov	</v>
      <v xml:space="preserve">CC-BY-SA			</v>
      <v xml:space="preserve">http://en.wikipedia.org/wiki/Antigua_and_Barbuda	https://www.cia.gov/library/publications/the-world-factbook/geos/ac.html?Transportation	https://travel.state.gov/content/travel/en/international-travel/International-Travel-Country-Information-Pages/AntiguaandBarbuda.html	</v>
      <v xml:space="preserve">http://creativecommons.org/licenses/by-sa/3.0/			</v>
    </spb>
    <spb s="0">
      <v xml:space="preserve">Wikipedia	</v>
      <v xml:space="preserve">CC BY-SA 3.0	</v>
      <v xml:space="preserve">https://en.wikipedia.org/wiki/Antigua_and_Barbuda	</v>
      <v xml:space="preserve">https://creativecommons.org/licenses/by-sa/3.0	</v>
    </spb>
    <spb s="0">
      <v xml:space="preserve">Wikipedia	</v>
      <v xml:space="preserve">CC-BY-SA	</v>
      <v xml:space="preserve">http://en.wikipedia.org/wiki/Antigua_and_Barbuda	</v>
      <v xml:space="preserve">http://creativecommons.org/licenses/by-sa/3.0/	</v>
    </spb>
    <spb s="0">
      <v xml:space="preserve">Cia	</v>
      <v xml:space="preserve">	</v>
      <v xml:space="preserve">https://www.cia.gov/library/publications/the-world-factbook/geos/ac.html?Transportation	</v>
      <v xml:space="preserve">	</v>
    </spb>
    <spb s="9">
      <v>0</v>
      <v>32</v>
      <v>33</v>
      <v>33</v>
      <v>3</v>
      <v>33</v>
      <v>33</v>
      <v>33</v>
      <v>34</v>
      <v>33</v>
      <v>33</v>
      <v>34</v>
      <v>33</v>
      <v>33</v>
      <v>35</v>
      <v>6</v>
      <v>32</v>
      <v>35</v>
      <v>7</v>
      <v>33</v>
      <v>35</v>
      <v>8</v>
      <v>9</v>
      <v>10</v>
      <v>35</v>
      <v>33</v>
      <v>35</v>
      <v>11</v>
      <v>12</v>
      <v>13</v>
      <v>35</v>
      <v>35</v>
      <v>35</v>
      <v>35</v>
    </spb>
    <spb s="2">
      <v>1</v>
      <v>Name</v>
      <v>LearnMoreOnLink</v>
    </spb>
    <spb s="10">
      <v>2018</v>
      <v>2019</v>
      <v>square km</v>
      <v>per thousand (2018)</v>
      <v>2022</v>
      <v>2018</v>
      <v>2018</v>
      <v>per liter (2010)</v>
      <v>2019</v>
      <v>years (2018)</v>
      <v>2014</v>
      <v>per thousand (2018)</v>
      <v>2019</v>
      <v>2017</v>
      <v>2016</v>
      <v>2016</v>
      <v>2017</v>
      <v>kilotons per year (2016)</v>
      <v>deaths per 100,000 (2017)</v>
      <v>2007</v>
      <v>2015</v>
      <v>2018</v>
      <v>2012</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 BY-SA 3.0	</v>
      <v xml:space="preserve">https://en.wikipedia.org/wiki/Argentina	</v>
      <v xml:space="preserve">https://creativecommons.org/licenses/by-sa/3.0	</v>
    </spb>
    <spb s="0">
      <v xml:space="preserve">Wikipedia	</v>
      <v xml:space="preserve">CC-BY-SA	</v>
      <v xml:space="preserve">http://en.wikipedia.org/wiki/Argentina	</v>
      <v xml:space="preserve">http://creativecommons.org/licenses/by-sa/3.0/	</v>
    </spb>
    <spb s="0">
      <v xml:space="preserve">Cia	</v>
      <v xml:space="preserve">	</v>
      <v xml:space="preserve">https://www.cia.gov/library/publications/the-world-factbook/geos/ar.html?Transportation	</v>
      <v xml:space="preserve">	</v>
    </spb>
    <spb s="11">
      <v>0</v>
      <v>39</v>
      <v>40</v>
      <v>40</v>
      <v>3</v>
      <v>40</v>
      <v>40</v>
      <v>40</v>
      <v>41</v>
      <v>40</v>
      <v>40</v>
      <v>41</v>
      <v>40</v>
      <v>40</v>
      <v>42</v>
      <v>6</v>
      <v>39</v>
      <v>42</v>
      <v>7</v>
      <v>40</v>
      <v>42</v>
      <v>8</v>
      <v>9</v>
      <v>10</v>
      <v>42</v>
      <v>42</v>
      <v>40</v>
      <v>42</v>
      <v>11</v>
      <v>12</v>
      <v>13</v>
      <v>14</v>
      <v>42</v>
      <v>39</v>
      <v>42</v>
      <v>42</v>
      <v>42</v>
      <v>42</v>
      <v>42</v>
      <v>42</v>
      <v>42</v>
      <v>42</v>
      <v>42</v>
      <v>42</v>
      <v>15</v>
    </spb>
    <spb s="2">
      <v>2</v>
      <v>Name</v>
      <v>LearnMoreOnLink</v>
    </spb>
    <spb s="12">
      <v>2019</v>
      <v>2019</v>
      <v>square km</v>
      <v>per thousand (2018)</v>
      <v>2022</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http://en.wikipedia.org/wiki/Armenia	https://www.cia.gov/library/publications/the-world-factbook/geos/am.html?Transportation	https://travel.state.gov/content/travel/en/international-travel/International-Travel-Country-Information-Pages/Armenia.html	</v>
      <v xml:space="preserve">http://creativecommons.org/licenses/by-sa/3.0/			</v>
    </spb>
    <spb s="0">
      <v xml:space="preserve">Wikipedia	</v>
      <v xml:space="preserve">CC BY-SA 3.0	</v>
      <v xml:space="preserve">https://en.wikipedia.org/wiki/Armenia	</v>
      <v xml:space="preserve">https://creativecommons.org/licenses/by-sa/3.0	</v>
    </spb>
    <spb s="0">
      <v xml:space="preserve">Wikipedia	</v>
      <v xml:space="preserve">CC-BY-SA	</v>
      <v xml:space="preserve">http://en.wikipedia.org/wiki/Armenia	</v>
      <v xml:space="preserve">http://creativecommons.org/licenses/by-sa/3.0/	</v>
    </spb>
    <spb s="0">
      <v xml:space="preserve">Cia	</v>
      <v xml:space="preserve">	</v>
      <v xml:space="preserve">https://www.cia.gov/library/publications/the-world-factbook/geos/am.html?Transportation	</v>
      <v xml:space="preserve">	</v>
    </spb>
    <spb s="1">
      <v>0</v>
      <v>46</v>
      <v>47</v>
      <v>47</v>
      <v>3</v>
      <v>47</v>
      <v>47</v>
      <v>47</v>
      <v>48</v>
      <v>47</v>
      <v>47</v>
      <v>48</v>
      <v>47</v>
      <v>47</v>
      <v>49</v>
      <v>6</v>
      <v>46</v>
      <v>49</v>
      <v>7</v>
      <v>47</v>
      <v>49</v>
      <v>8</v>
      <v>9</v>
      <v>10</v>
      <v>49</v>
      <v>49</v>
      <v>47</v>
      <v>49</v>
      <v>11</v>
      <v>12</v>
      <v>13</v>
      <v>14</v>
      <v>49</v>
      <v>49</v>
      <v>49</v>
      <v>49</v>
      <v>49</v>
      <v>49</v>
      <v>49</v>
      <v>49</v>
      <v>49</v>
      <v>49</v>
      <v>49</v>
      <v>15</v>
    </spb>
    <spb s="7">
      <v>2019</v>
      <v>2019</v>
      <v>square km</v>
      <v>per thousand (2018)</v>
      <v>2022</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1">
      <v>0</v>
      <v>52</v>
      <v>53</v>
      <v>53</v>
      <v>3</v>
      <v>53</v>
      <v>53</v>
      <v>53</v>
      <v>54</v>
      <v>53</v>
      <v>53</v>
      <v>54</v>
      <v>53</v>
      <v>53</v>
      <v>55</v>
      <v>6</v>
      <v>52</v>
      <v>55</v>
      <v>7</v>
      <v>53</v>
      <v>55</v>
      <v>8</v>
      <v>9</v>
      <v>10</v>
      <v>55</v>
      <v>55</v>
      <v>53</v>
      <v>55</v>
      <v>11</v>
      <v>12</v>
      <v>13</v>
      <v>14</v>
      <v>55</v>
      <v>52</v>
      <v>55</v>
      <v>55</v>
      <v>55</v>
      <v>55</v>
      <v>55</v>
      <v>55</v>
      <v>55</v>
      <v>55</v>
      <v>55</v>
      <v>55</v>
      <v>15</v>
    </spb>
    <spb s="2">
      <v>3</v>
      <v>Name</v>
      <v>LearnMoreOnLink</v>
    </spb>
    <spb s="12">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v>
      <v xml:space="preserve">CC BY-SA 3.0	</v>
      <v xml:space="preserve">https://en.wikipedia.org/wiki/Austria	</v>
      <v xml:space="preserve">https://creativecommons.org/licenses/by-sa/3.0	</v>
    </spb>
    <spb s="0">
      <v xml:space="preserve">Wikipedia	</v>
      <v xml:space="preserve">CC-BY-SA	</v>
      <v xml:space="preserve">http://en.wikipedia.org/wiki/Austria	</v>
      <v xml:space="preserve">http://creativecommons.org/licenses/by-sa/3.0/	</v>
    </spb>
    <spb s="0">
      <v xml:space="preserve">Cia	</v>
      <v xml:space="preserve">	</v>
      <v xml:space="preserve">https://www.cia.gov/library/publications/the-world-factbook/geos/au.html?Transportation	</v>
      <v xml:space="preserve">	</v>
    </spb>
    <spb s="13">
      <v>0</v>
      <v>59</v>
      <v>60</v>
      <v>60</v>
      <v>3</v>
      <v>60</v>
      <v>60</v>
      <v>60</v>
      <v>61</v>
      <v>60</v>
      <v>60</v>
      <v>60</v>
      <v>60</v>
      <v>62</v>
      <v>6</v>
      <v>59</v>
      <v>62</v>
      <v>7</v>
      <v>60</v>
      <v>62</v>
      <v>8</v>
      <v>9</v>
      <v>10</v>
      <v>62</v>
      <v>62</v>
      <v>60</v>
      <v>62</v>
      <v>11</v>
      <v>12</v>
      <v>13</v>
      <v>14</v>
      <v>62</v>
      <v>59</v>
      <v>62</v>
      <v>62</v>
      <v>62</v>
      <v>62</v>
      <v>62</v>
      <v>62</v>
      <v>62</v>
      <v>62</v>
      <v>62</v>
      <v>62</v>
      <v>15</v>
    </spb>
    <spb s="2">
      <v>4</v>
      <v>Name</v>
      <v>LearnMoreOnLink</v>
    </spb>
    <spb s="12">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v>
      <v xml:space="preserve">CC BY-SA 3.0	</v>
      <v xml:space="preserve">https://en.wikipedia.org/wiki/Azerbaijan	</v>
      <v xml:space="preserve">https://creativecommons.org/licenses/by-sa/3.0	</v>
    </spb>
    <spb s="0">
      <v xml:space="preserve">Wikipedia	</v>
      <v xml:space="preserve">CC-BY-SA	</v>
      <v xml:space="preserve">http://en.wikipedia.org/wiki/Azerbaijan	</v>
      <v xml:space="preserve">http://creativecommons.org/licenses/by-sa/3.0/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1">
      <v>0</v>
      <v>66</v>
      <v>67</v>
      <v>67</v>
      <v>3</v>
      <v>67</v>
      <v>67</v>
      <v>67</v>
      <v>68</v>
      <v>67</v>
      <v>67</v>
      <v>68</v>
      <v>67</v>
      <v>67</v>
      <v>69</v>
      <v>6</v>
      <v>70</v>
      <v>69</v>
      <v>7</v>
      <v>67</v>
      <v>69</v>
      <v>8</v>
      <v>9</v>
      <v>10</v>
      <v>69</v>
      <v>69</v>
      <v>67</v>
      <v>69</v>
      <v>11</v>
      <v>12</v>
      <v>13</v>
      <v>14</v>
      <v>69</v>
      <v>70</v>
      <v>69</v>
      <v>69</v>
      <v>69</v>
      <v>69</v>
      <v>69</v>
      <v>69</v>
      <v>69</v>
      <v>69</v>
      <v>69</v>
      <v>69</v>
      <v>15</v>
    </spb>
    <spb s="12">
      <v>2019</v>
      <v>2018</v>
      <v>square km</v>
      <v>per thousand (2018)</v>
      <v>2022</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Cia	travel.state.gov	</v>
      <v xml:space="preserve">CC-BY-SA			</v>
      <v xml:space="preserve">http://en.wikipedia.org/wiki/The_Bahamas	https://www.cia.gov/library/publications/the-world-factbook/geos/bf.html?Transportation	https://travel.state.gov/content/travel/en/international-travel/International-Travel-Country-Information-Pages/Bahamas.html	</v>
      <v xml:space="preserve">http://creativecommons.org/licenses/by-sa/3.0/			</v>
    </spb>
    <spb s="0">
      <v xml:space="preserve">Wikipedia	</v>
      <v xml:space="preserve">CC BY-SA 3.0	</v>
      <v xml:space="preserve">https://en.wikipedia.org/wiki/The_Bahamas	</v>
      <v xml:space="preserve">https://creativecommons.org/licenses/by-sa/3.0	</v>
    </spb>
    <spb s="0">
      <v xml:space="preserve">Wikipedia	</v>
      <v xml:space="preserve">CC-BY-SA	</v>
      <v xml:space="preserve">http://en.wikipedia.org/wiki/The_Bahamas	</v>
      <v xml:space="preserve">http://creativecommons.org/licenses/by-sa/3.0/	</v>
    </spb>
    <spb s="0">
      <v xml:space="preserve">Cia	</v>
      <v xml:space="preserve">	</v>
      <v xml:space="preserve">https://www.cia.gov/library/publications/the-world-factbook/geos/bf.html?Transportation	</v>
      <v xml:space="preserve">	</v>
    </spb>
    <spb s="14">
      <v>0</v>
      <v>73</v>
      <v>74</v>
      <v>74</v>
      <v>3</v>
      <v>74</v>
      <v>74</v>
      <v>74</v>
      <v>75</v>
      <v>74</v>
      <v>74</v>
      <v>75</v>
      <v>74</v>
      <v>74</v>
      <v>76</v>
      <v>6</v>
      <v>73</v>
      <v>76</v>
      <v>7</v>
      <v>74</v>
      <v>76</v>
      <v>8</v>
      <v>9</v>
      <v>10</v>
      <v>76</v>
      <v>76</v>
      <v>74</v>
      <v>76</v>
      <v>11</v>
      <v>12</v>
      <v>13</v>
      <v>76</v>
      <v>76</v>
      <v>76</v>
      <v>76</v>
      <v>15</v>
    </spb>
    <spb s="2">
      <v>5</v>
      <v>Name</v>
      <v>LearnMoreOnLink</v>
    </spb>
    <spb s="15">
      <v>2019</v>
      <v>2019</v>
      <v>square km</v>
      <v>per thousand (2018)</v>
      <v>2022</v>
      <v>2019</v>
      <v>2018</v>
      <v>per liter (2016)</v>
      <v>2019</v>
      <v>years (2018)</v>
      <v>2018</v>
      <v>per thousand (2018)</v>
      <v>2019</v>
      <v>2017</v>
      <v>2016</v>
      <v>2019</v>
      <v>2016</v>
      <v>2017</v>
      <v>kilotons per year (2016)</v>
      <v>deaths per 100,000 (2017)</v>
      <v>2007</v>
      <v>2015</v>
      <v>2018</v>
      <v>1995</v>
      <v>2019</v>
    </spb>
    <spb s="0">
      <v xml:space="preserve">Wikipedia	Cia	travel.state.gov	</v>
      <v xml:space="preserve">CC-BY-SA			</v>
      <v xml:space="preserve">http://en.wikipedia.org/wiki/Bahrain	https://www.cia.gov/library/publications/the-world-factbook/geos/ba.html?Transportation	https://travel.state.gov/content/travel/en/international-travel/International-Travel-Country-Information-Pages/Bahrain.html	</v>
      <v xml:space="preserve">http://creativecommons.org/licenses/by-sa/3.0/			</v>
    </spb>
    <spb s="0">
      <v xml:space="preserve">Wikipedia	</v>
      <v xml:space="preserve">CC BY-SA 3.0	</v>
      <v xml:space="preserve">https://en.wikipedia.org/wiki/Bahrain	</v>
      <v xml:space="preserve">https://creativecommons.org/licenses/by-sa/3.0	</v>
    </spb>
    <spb s="0">
      <v xml:space="preserve">Wikipedia	</v>
      <v xml:space="preserve">CC-BY-SA	</v>
      <v xml:space="preserve">http://en.wikipedia.org/wiki/Bahrain	</v>
      <v xml:space="preserve">http://creativecommons.org/licenses/by-sa/3.0/	</v>
    </spb>
    <spb s="0">
      <v xml:space="preserve">Cia	</v>
      <v xml:space="preserve">	</v>
      <v xml:space="preserve">https://www.cia.gov/library/publications/the-world-factbook/geos/ba.html?Transportation	</v>
      <v xml:space="preserve">	</v>
    </spb>
    <spb s="16">
      <v>0</v>
      <v>80</v>
      <v>81</v>
      <v>81</v>
      <v>3</v>
      <v>81</v>
      <v>81</v>
      <v>81</v>
      <v>82</v>
      <v>81</v>
      <v>81</v>
      <v>81</v>
      <v>81</v>
      <v>83</v>
      <v>6</v>
      <v>80</v>
      <v>83</v>
      <v>7</v>
      <v>81</v>
      <v>83</v>
      <v>8</v>
      <v>9</v>
      <v>10</v>
      <v>83</v>
      <v>83</v>
      <v>81</v>
      <v>83</v>
      <v>11</v>
      <v>12</v>
      <v>13</v>
      <v>14</v>
      <v>83</v>
      <v>80</v>
      <v>83</v>
      <v>83</v>
      <v>83</v>
      <v>15</v>
    </spb>
    <spb s="2">
      <v>6</v>
      <v>Name</v>
      <v>LearnMoreOnLink</v>
    </spb>
    <spb s="17">
      <v>2018</v>
      <v>2019</v>
      <v>square km</v>
      <v>per thousand (2018)</v>
      <v>2022</v>
      <v>2018</v>
      <v>2018</v>
      <v>per liter (2016)</v>
      <v>2019</v>
      <v>years (2018)</v>
      <v>2004</v>
      <v>per thousand (2018)</v>
      <v>2019</v>
      <v>2017</v>
      <v>2016</v>
      <v>2019</v>
      <v>2016</v>
      <v>2015</v>
      <v>kilotons per year (2016)</v>
      <v>deaths per 100,000 (2017)</v>
      <v>kWh (2014)</v>
      <v>2014</v>
      <v>2019</v>
      <v>2015</v>
      <v>2018</v>
      <v>2018</v>
      <v>2019</v>
    </spb>
    <spb s="0">
      <v xml:space="preserve">Wikipedia	Cia	travel.state.gov	</v>
      <v xml:space="preserve">CC-BY-SA			</v>
      <v xml:space="preserve">http://en.wikipedia.org/wiki/Barbados	https://www.cia.gov/library/publications/the-world-factbook/geos/bb.html?Transportation	https://travel.state.gov/content/travel/en/international-travel/International-Travel-Country-Information-Pages/Barbados.html	</v>
      <v xml:space="preserve">http://creativecommons.org/licenses/by-sa/3.0/			</v>
    </spb>
    <spb s="0">
      <v xml:space="preserve">Wikipedia	</v>
      <v xml:space="preserve">CC BY-SA 3.0	</v>
      <v xml:space="preserve">https://en.wikipedia.org/wiki/Barbados	</v>
      <v xml:space="preserve">https://creativecommons.org/licenses/by-sa/3.0	</v>
    </spb>
    <spb s="0">
      <v xml:space="preserve">Wikipedia	</v>
      <v xml:space="preserve">CC-BY-SA	</v>
      <v xml:space="preserve">http://en.wikipedia.org/wiki/Barbados	</v>
      <v xml:space="preserve">http://creativecommons.org/licenses/by-sa/3.0/	</v>
    </spb>
    <spb s="0">
      <v xml:space="preserve">Cia	</v>
      <v xml:space="preserve">	</v>
      <v xml:space="preserve">https://www.cia.gov/library/publications/the-world-factbook/geos/bb.html?Transportation	</v>
      <v xml:space="preserve">	</v>
    </spb>
    <spb s="18">
      <v>0</v>
      <v>87</v>
      <v>88</v>
      <v>88</v>
      <v>3</v>
      <v>88</v>
      <v>88</v>
      <v>88</v>
      <v>89</v>
      <v>88</v>
      <v>88</v>
      <v>89</v>
      <v>88</v>
      <v>88</v>
      <v>90</v>
      <v>6</v>
      <v>87</v>
      <v>90</v>
      <v>7</v>
      <v>88</v>
      <v>90</v>
      <v>8</v>
      <v>9</v>
      <v>10</v>
      <v>90</v>
      <v>90</v>
      <v>88</v>
      <v>90</v>
      <v>11</v>
      <v>12</v>
      <v>13</v>
      <v>90</v>
      <v>87</v>
      <v>90</v>
      <v>90</v>
      <v>90</v>
      <v>15</v>
    </spb>
    <spb s="2">
      <v>7</v>
      <v>Name</v>
      <v>LearnMoreOnLink</v>
    </spb>
    <spb s="19">
      <v>2019</v>
      <v>2019</v>
      <v>square km</v>
      <v>per thousand (2018)</v>
      <v>2022</v>
      <v>2019</v>
      <v>2018</v>
      <v>per liter (2014)</v>
      <v>2019</v>
      <v>years (2018)</v>
      <v>2016</v>
      <v>per thousand (2018)</v>
      <v>2019</v>
      <v>2017</v>
      <v>2016</v>
      <v>2019</v>
      <v>2016</v>
      <v>2017</v>
      <v>kilotons per year (2016)</v>
      <v>deaths per 100,000 (2017)</v>
      <v>2007</v>
      <v>2019</v>
      <v>2015</v>
      <v>2018</v>
      <v>2011</v>
      <v>2019</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v>
      <v xml:space="preserve">CC BY-SA 3.0	</v>
      <v xml:space="preserve">https://en.wikipedia.org/wiki/Belarus	</v>
      <v xml:space="preserve">https://creativecommons.org/licenses/by-sa/3.0	</v>
    </spb>
    <spb s="0">
      <v xml:space="preserve">Wikipedia	</v>
      <v xml:space="preserve">CC-BY-SA	</v>
      <v xml:space="preserve">http://en.wikipedia.org/wiki/Belarus	</v>
      <v xml:space="preserve">http://creativecommons.org/licenses/by-sa/3.0/	</v>
    </spb>
    <spb s="0">
      <v xml:space="preserve">Cia	</v>
      <v xml:space="preserve">	</v>
      <v xml:space="preserve">https://www.cia.gov/library/publications/the-world-factbook/geos/bo.html?Transportation	</v>
      <v xml:space="preserve">	</v>
    </spb>
    <spb s="20">
      <v>94</v>
      <v>95</v>
      <v>95</v>
      <v>3</v>
      <v>95</v>
      <v>95</v>
      <v>95</v>
      <v>96</v>
      <v>95</v>
      <v>95</v>
      <v>96</v>
      <v>95</v>
      <v>95</v>
      <v>97</v>
      <v>6</v>
      <v>94</v>
      <v>97</v>
      <v>7</v>
      <v>95</v>
      <v>97</v>
      <v>8</v>
      <v>9</v>
      <v>10</v>
      <v>97</v>
      <v>97</v>
      <v>95</v>
      <v>97</v>
      <v>11</v>
      <v>12</v>
      <v>13</v>
      <v>14</v>
      <v>97</v>
      <v>94</v>
      <v>97</v>
      <v>97</v>
      <v>97</v>
      <v>97</v>
      <v>97</v>
      <v>97</v>
      <v>97</v>
      <v>97</v>
      <v>97</v>
      <v>97</v>
      <v>15</v>
    </spb>
    <spb s="2">
      <v>8</v>
      <v>Name</v>
      <v>LearnMoreOnLink</v>
    </spb>
    <spb s="21">
      <v>2019</v>
      <v>square km</v>
      <v>per thousand (2018)</v>
      <v>2022</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11">
      <v>0</v>
      <v>101</v>
      <v>102</v>
      <v>102</v>
      <v>3</v>
      <v>102</v>
      <v>102</v>
      <v>102</v>
      <v>103</v>
      <v>102</v>
      <v>102</v>
      <v>103</v>
      <v>102</v>
      <v>102</v>
      <v>104</v>
      <v>6</v>
      <v>101</v>
      <v>104</v>
      <v>7</v>
      <v>102</v>
      <v>104</v>
      <v>8</v>
      <v>9</v>
      <v>10</v>
      <v>104</v>
      <v>104</v>
      <v>102</v>
      <v>104</v>
      <v>11</v>
      <v>12</v>
      <v>13</v>
      <v>14</v>
      <v>104</v>
      <v>101</v>
      <v>104</v>
      <v>104</v>
      <v>104</v>
      <v>104</v>
      <v>104</v>
      <v>104</v>
      <v>104</v>
      <v>104</v>
      <v>104</v>
      <v>104</v>
      <v>15</v>
    </spb>
    <spb s="12">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travel.state.gov	</v>
      <v xml:space="preserve">CC-BY-SA			</v>
      <v xml:space="preserve">http://en.wikipedia.org/wiki/Belize	https://www.cia.gov/library/publications/the-world-factbook/geos/bh.html?Transportation	https://travel.state.gov/content/travel/en/international-travel/International-Travel-Country-Information-Pages/Belize.html	</v>
      <v xml:space="preserve">http://creativecommons.org/licenses/by-sa/3.0/			</v>
    </spb>
    <spb s="0">
      <v xml:space="preserve">Wikipedia	</v>
      <v xml:space="preserve">CC BY-SA 3.0	</v>
      <v xml:space="preserve">https://en.wikipedia.org/wiki/Belize	</v>
      <v xml:space="preserve">https://creativecommons.org/licenses/by-sa/3.0	</v>
    </spb>
    <spb s="0">
      <v xml:space="preserve">Wikipedia	</v>
      <v xml:space="preserve">CC-BY-SA	</v>
      <v xml:space="preserve">http://en.wikipedia.org/wiki/Belize	</v>
      <v xml:space="preserve">http://creativecommons.org/licenses/by-sa/3.0/	</v>
    </spb>
    <spb s="0">
      <v xml:space="preserve">Cia	</v>
      <v xml:space="preserve">	</v>
      <v xml:space="preserve">https://www.cia.gov/library/publications/the-world-factbook/geos/bh.html?Transportation	</v>
      <v xml:space="preserve">	</v>
    </spb>
    <spb s="22">
      <v>0</v>
      <v>107</v>
      <v>108</v>
      <v>108</v>
      <v>3</v>
      <v>108</v>
      <v>108</v>
      <v>108</v>
      <v>109</v>
      <v>108</v>
      <v>108</v>
      <v>109</v>
      <v>108</v>
      <v>108</v>
      <v>110</v>
      <v>6</v>
      <v>107</v>
      <v>110</v>
      <v>7</v>
      <v>108</v>
      <v>110</v>
      <v>8</v>
      <v>9</v>
      <v>10</v>
      <v>110</v>
      <v>110</v>
      <v>108</v>
      <v>110</v>
      <v>11</v>
      <v>12</v>
      <v>13</v>
      <v>110</v>
      <v>110</v>
      <v>110</v>
      <v>110</v>
      <v>110</v>
      <v>110</v>
      <v>110</v>
      <v>110</v>
      <v>110</v>
      <v>110</v>
      <v>110</v>
      <v>15</v>
    </spb>
    <spb s="2">
      <v>9</v>
      <v>Name</v>
      <v>LearnMoreOnLink</v>
    </spb>
    <spb s="23">
      <v>2017</v>
      <v>2019</v>
      <v>square km</v>
      <v>per thousand (2018)</v>
      <v>2022</v>
      <v>2015</v>
      <v>2018</v>
      <v>per liter (2016)</v>
      <v>2019</v>
      <v>years (2018)</v>
      <v>2017</v>
      <v>per thousand (2018)</v>
      <v>2019</v>
      <v>2017</v>
      <v>2016</v>
      <v>2019</v>
      <v>2016</v>
      <v>2017</v>
      <v>kilotons per year (2016)</v>
      <v>deaths per 100,000 (2017)</v>
      <v>2007</v>
      <v>1999</v>
      <v>1999</v>
      <v>1999</v>
      <v>1999</v>
      <v>1999</v>
      <v>2015</v>
      <v>1999</v>
      <v>1999</v>
      <v>2018</v>
      <v>2017</v>
      <v>2019</v>
    </spb>
    <spb s="0">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0">
      <v xml:space="preserve">Wikipedia	</v>
      <v xml:space="preserve">CC BY-SA 3.0	</v>
      <v xml:space="preserve">https://en.wikipedia.org/wiki/Bosnia_and_Herzegovina	</v>
      <v xml:space="preserve">https://creativecommons.org/licenses/by-sa/3.0	</v>
    </spb>
    <spb s="0">
      <v xml:space="preserve">Wikipedia	</v>
      <v xml:space="preserve">CC-BY-SA	</v>
      <v xml:space="preserve">http://en.wikipedia.org/wiki/Bosnia_and_Herzegovina	</v>
      <v xml:space="preserve">http://creativecommons.org/licenses/by-sa/3.0/	</v>
    </spb>
    <spb s="0">
      <v xml:space="preserve">Cia	</v>
      <v xml:space="preserve">	</v>
      <v xml:space="preserve">https://www.cia.gov/library/publications/the-world-factbook/geos/bk.html?Transportation	</v>
      <v xml:space="preserve">	</v>
    </spb>
    <spb s="24">
      <v>0</v>
      <v>114</v>
      <v>115</v>
      <v>115</v>
      <v>3</v>
      <v>115</v>
      <v>115</v>
      <v>115</v>
      <v>116</v>
      <v>115</v>
      <v>115</v>
      <v>116</v>
      <v>115</v>
      <v>115</v>
      <v>117</v>
      <v>6</v>
      <v>114</v>
      <v>117</v>
      <v>7</v>
      <v>115</v>
      <v>117</v>
      <v>8</v>
      <v>9</v>
      <v>10</v>
      <v>117</v>
      <v>117</v>
      <v>115</v>
      <v>117</v>
      <v>11</v>
      <v>12</v>
      <v>13</v>
      <v>14</v>
      <v>117</v>
      <v>117</v>
      <v>117</v>
      <v>117</v>
      <v>117</v>
      <v>117</v>
      <v>117</v>
      <v>117</v>
      <v>117</v>
      <v>117</v>
      <v>15</v>
    </spb>
    <spb s="2">
      <v>10</v>
      <v>Name</v>
      <v>LearnMoreOnLink</v>
    </spb>
    <spb s="25">
      <v>2019</v>
      <v>2019</v>
      <v>square km</v>
      <v>per thousand (2018)</v>
      <v>2022</v>
      <v>2019</v>
      <v>2018</v>
      <v>per liter (2016)</v>
      <v>2019</v>
      <v>years (2018)</v>
      <v>2018</v>
      <v>per thousand (2018)</v>
      <v>2019</v>
      <v>2017</v>
      <v>2016</v>
      <v>2019</v>
      <v>2016</v>
      <v>2015</v>
      <v>kilotons per year (2016)</v>
      <v>deaths per 100,000 (2017)</v>
      <v>kWh (2014)</v>
      <v>2014</v>
      <v>2011</v>
      <v>2011</v>
      <v>2011</v>
      <v>2011</v>
      <v>2011</v>
      <v>2015</v>
      <v>2011</v>
      <v>2011</v>
      <v>2002</v>
      <v>2019</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11">
      <v>0</v>
      <v>121</v>
      <v>122</v>
      <v>122</v>
      <v>3</v>
      <v>122</v>
      <v>122</v>
      <v>122</v>
      <v>123</v>
      <v>122</v>
      <v>122</v>
      <v>123</v>
      <v>122</v>
      <v>122</v>
      <v>124</v>
      <v>6</v>
      <v>121</v>
      <v>124</v>
      <v>7</v>
      <v>122</v>
      <v>124</v>
      <v>8</v>
      <v>9</v>
      <v>10</v>
      <v>124</v>
      <v>124</v>
      <v>122</v>
      <v>124</v>
      <v>11</v>
      <v>12</v>
      <v>13</v>
      <v>14</v>
      <v>124</v>
      <v>121</v>
      <v>124</v>
      <v>124</v>
      <v>124</v>
      <v>124</v>
      <v>124</v>
      <v>124</v>
      <v>124</v>
      <v>124</v>
      <v>124</v>
      <v>124</v>
      <v>15</v>
    </spb>
    <spb s="12">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v>
      <v xml:space="preserve">CC BY-SA 3.0	</v>
      <v xml:space="preserve">https://en.wikipedia.org/wiki/Bulgaria	</v>
      <v xml:space="preserve">https://creativecommons.org/licenses/by-sa/3.0	</v>
    </spb>
    <spb s="0">
      <v xml:space="preserve">Wikipedia	</v>
      <v xml:space="preserve">CC-BY-SA	</v>
      <v xml:space="preserve">http://en.wikipedia.org/wiki/Bulgaria	</v>
      <v xml:space="preserve">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1">
      <v>0</v>
      <v>127</v>
      <v>128</v>
      <v>128</v>
      <v>3</v>
      <v>128</v>
      <v>128</v>
      <v>128</v>
      <v>129</v>
      <v>128</v>
      <v>128</v>
      <v>129</v>
      <v>128</v>
      <v>128</v>
      <v>130</v>
      <v>6</v>
      <v>131</v>
      <v>130</v>
      <v>7</v>
      <v>128</v>
      <v>130</v>
      <v>8</v>
      <v>9</v>
      <v>10</v>
      <v>130</v>
      <v>130</v>
      <v>128</v>
      <v>130</v>
      <v>11</v>
      <v>12</v>
      <v>13</v>
      <v>14</v>
      <v>130</v>
      <v>131</v>
      <v>130</v>
      <v>130</v>
      <v>130</v>
      <v>130</v>
      <v>130</v>
      <v>130</v>
      <v>130</v>
      <v>130</v>
      <v>130</v>
      <v>130</v>
      <v>15</v>
    </spb>
    <spb s="12">
      <v>2019</v>
      <v>2022</v>
      <v>square km</v>
      <v>per thousand (2018)</v>
      <v>2022</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11">
      <v>0</v>
      <v>134</v>
      <v>135</v>
      <v>135</v>
      <v>3</v>
      <v>135</v>
      <v>135</v>
      <v>135</v>
      <v>136</v>
      <v>135</v>
      <v>135</v>
      <v>136</v>
      <v>135</v>
      <v>135</v>
      <v>137</v>
      <v>6</v>
      <v>134</v>
      <v>137</v>
      <v>7</v>
      <v>135</v>
      <v>137</v>
      <v>8</v>
      <v>9</v>
      <v>10</v>
      <v>137</v>
      <v>137</v>
      <v>135</v>
      <v>137</v>
      <v>11</v>
      <v>12</v>
      <v>13</v>
      <v>14</v>
      <v>137</v>
      <v>134</v>
      <v>137</v>
      <v>137</v>
      <v>137</v>
      <v>137</v>
      <v>137</v>
      <v>137</v>
      <v>137</v>
      <v>137</v>
      <v>137</v>
      <v>137</v>
      <v>15</v>
    </spb>
    <spb s="12">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11">
      <v>0</v>
      <v>140</v>
      <v>141</v>
      <v>141</v>
      <v>3</v>
      <v>141</v>
      <v>141</v>
      <v>141</v>
      <v>142</v>
      <v>141</v>
      <v>141</v>
      <v>142</v>
      <v>141</v>
      <v>141</v>
      <v>143</v>
      <v>6</v>
      <v>140</v>
      <v>143</v>
      <v>7</v>
      <v>141</v>
      <v>143</v>
      <v>8</v>
      <v>9</v>
      <v>10</v>
      <v>143</v>
      <v>143</v>
      <v>141</v>
      <v>143</v>
      <v>11</v>
      <v>12</v>
      <v>13</v>
      <v>14</v>
      <v>143</v>
      <v>140</v>
      <v>143</v>
      <v>143</v>
      <v>143</v>
      <v>143</v>
      <v>143</v>
      <v>143</v>
      <v>143</v>
      <v>143</v>
      <v>143</v>
      <v>143</v>
      <v>15</v>
    </spb>
    <spb s="12">
      <v>2019</v>
      <v>2019</v>
      <v>square km</v>
      <v>per thousand (2018)</v>
      <v>2022</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 BY-SA 3.0	</v>
      <v xml:space="preserve">https://en.wikipedia.org/wiki/Colombia	</v>
      <v xml:space="preserve">https://creativecommons.org/licenses/by-sa/3.0	</v>
    </spb>
    <spb s="0">
      <v xml:space="preserve">Wikipedia	</v>
      <v xml:space="preserve">CC-BY-SA	</v>
      <v xml:space="preserve">http://en.wikipedia.org/wiki/Colombia	</v>
      <v xml:space="preserve">http://creativecommons.org/licenses/by-sa/3.0/	</v>
    </spb>
    <spb s="0">
      <v xml:space="preserve">Cia	</v>
      <v xml:space="preserve">	</v>
      <v xml:space="preserve">https://www.cia.gov/library/publications/the-world-factbook/geos/co.html?Transportation	</v>
      <v xml:space="preserve">	</v>
    </spb>
    <spb s="11">
      <v>0</v>
      <v>146</v>
      <v>147</v>
      <v>147</v>
      <v>3</v>
      <v>147</v>
      <v>147</v>
      <v>147</v>
      <v>148</v>
      <v>147</v>
      <v>147</v>
      <v>148</v>
      <v>147</v>
      <v>147</v>
      <v>149</v>
      <v>6</v>
      <v>146</v>
      <v>149</v>
      <v>7</v>
      <v>147</v>
      <v>149</v>
      <v>8</v>
      <v>9</v>
      <v>10</v>
      <v>149</v>
      <v>149</v>
      <v>147</v>
      <v>149</v>
      <v>11</v>
      <v>12</v>
      <v>13</v>
      <v>14</v>
      <v>149</v>
      <v>146</v>
      <v>149</v>
      <v>149</v>
      <v>149</v>
      <v>149</v>
      <v>149</v>
      <v>149</v>
      <v>149</v>
      <v>149</v>
      <v>149</v>
      <v>149</v>
      <v>15</v>
    </spb>
    <spb s="12">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 BY-SA 3.0	</v>
      <v xml:space="preserve">https://en.wikipedia.org/wiki/Costa_Rica	</v>
      <v xml:space="preserve">https://creativecommons.org/licenses/by-sa/3.0	</v>
    </spb>
    <spb s="0">
      <v xml:space="preserve">Wikipedia	</v>
      <v xml:space="preserve">CC-BY-SA	</v>
      <v xml:space="preserve">http://en.wikipedia.org/wiki/Costa_Rica	</v>
      <v xml:space="preserve">http://creativecommons.org/licenses/by-sa/3.0/	</v>
    </spb>
    <spb s="0">
      <v xml:space="preserve">Cia	</v>
      <v xml:space="preserve">	</v>
      <v xml:space="preserve">https://www.cia.gov/library/publications/the-world-factbook/geos/cs.html?Transportation	</v>
      <v xml:space="preserve">	</v>
    </spb>
    <spb s="11">
      <v>0</v>
      <v>152</v>
      <v>153</v>
      <v>153</v>
      <v>3</v>
      <v>153</v>
      <v>153</v>
      <v>153</v>
      <v>154</v>
      <v>153</v>
      <v>153</v>
      <v>154</v>
      <v>153</v>
      <v>153</v>
      <v>155</v>
      <v>6</v>
      <v>152</v>
      <v>155</v>
      <v>7</v>
      <v>153</v>
      <v>155</v>
      <v>8</v>
      <v>9</v>
      <v>10</v>
      <v>155</v>
      <v>155</v>
      <v>153</v>
      <v>155</v>
      <v>11</v>
      <v>12</v>
      <v>13</v>
      <v>14</v>
      <v>155</v>
      <v>152</v>
      <v>155</v>
      <v>155</v>
      <v>155</v>
      <v>155</v>
      <v>155</v>
      <v>155</v>
      <v>155</v>
      <v>155</v>
      <v>155</v>
      <v>155</v>
      <v>15</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v>
      <v xml:space="preserve">CC BY-SA 3.0	</v>
      <v xml:space="preserve">https://en.wikipedia.org/wiki/Croatia	</v>
      <v xml:space="preserve">https://creativecommons.org/licenses/by-sa/3.0	</v>
    </spb>
    <spb s="0">
      <v xml:space="preserve">Wikipedia	</v>
      <v xml:space="preserve">CC-BY-SA	</v>
      <v xml:space="preserve">http://en.wikipedia.org/wiki/Croatia	</v>
      <v xml:space="preserve">http://creativecommons.org/licenses/by-sa/3.0/	</v>
    </spb>
    <spb s="0">
      <v xml:space="preserve">Cia	</v>
      <v xml:space="preserve">	</v>
      <v xml:space="preserve">https://www.cia.gov/library/publications/the-world-factbook/geos/hr.html?Transportation	</v>
      <v xml:space="preserve">	</v>
    </spb>
    <spb s="11">
      <v>0</v>
      <v>157</v>
      <v>158</v>
      <v>158</v>
      <v>3</v>
      <v>158</v>
      <v>158</v>
      <v>158</v>
      <v>159</v>
      <v>158</v>
      <v>158</v>
      <v>159</v>
      <v>158</v>
      <v>158</v>
      <v>160</v>
      <v>6</v>
      <v>157</v>
      <v>160</v>
      <v>7</v>
      <v>158</v>
      <v>160</v>
      <v>8</v>
      <v>9</v>
      <v>10</v>
      <v>160</v>
      <v>160</v>
      <v>158</v>
      <v>160</v>
      <v>11</v>
      <v>12</v>
      <v>13</v>
      <v>14</v>
      <v>160</v>
      <v>157</v>
      <v>160</v>
      <v>160</v>
      <v>160</v>
      <v>160</v>
      <v>160</v>
      <v>160</v>
      <v>160</v>
      <v>160</v>
      <v>160</v>
      <v>160</v>
      <v>15</v>
    </spb>
    <spb s="12">
      <v>2019</v>
      <v>2019</v>
      <v>square km</v>
      <v>per thousand (2018)</v>
      <v>2022</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v>
      <v xml:space="preserve">CC BY-SA 3.0	</v>
      <v xml:space="preserve">https://en.wikipedia.org/wiki/Cuba	</v>
      <v xml:space="preserve">https://creativecommons.org/licenses/by-sa/3.0	</v>
    </spb>
    <spb s="0">
      <v xml:space="preserve">Wikipedia	</v>
      <v xml:space="preserve">CC-BY-SA	</v>
      <v xml:space="preserve">http://en.wikipedia.org/wiki/Cuba	</v>
      <v xml:space="preserve">http://creativecommons.org/licenses/by-sa/3.0/	</v>
    </spb>
    <spb s="0">
      <v xml:space="preserve">Cia	</v>
      <v xml:space="preserve">	</v>
      <v xml:space="preserve">https://www.cia.gov/library/publications/the-world-factbook/geos/cu.html?Transportation	</v>
      <v xml:space="preserve">	</v>
    </spb>
    <spb s="26">
      <v>163</v>
      <v>164</v>
      <v>164</v>
      <v>3</v>
      <v>164</v>
      <v>164</v>
      <v>164</v>
      <v>165</v>
      <v>164</v>
      <v>164</v>
      <v>165</v>
      <v>164</v>
      <v>164</v>
      <v>6</v>
      <v>163</v>
      <v>7</v>
      <v>164</v>
      <v>8</v>
      <v>9</v>
      <v>10</v>
      <v>166</v>
      <v>166</v>
      <v>164</v>
      <v>166</v>
      <v>11</v>
      <v>12</v>
      <v>13</v>
      <v>14</v>
      <v>166</v>
      <v>166</v>
      <v>166</v>
      <v>15</v>
    </spb>
    <spb s="2">
      <v>11</v>
      <v>Name</v>
      <v>LearnMoreOnLink</v>
    </spb>
    <spb s="27">
      <v>2018</v>
      <v>square km</v>
      <v>per thousand (2018)</v>
      <v>2022</v>
      <v>2018</v>
      <v>per liter (2014)</v>
      <v>years (2018)</v>
      <v>per thousand (2018)</v>
      <v>2019</v>
      <v>2017</v>
      <v>2016</v>
      <v>2019</v>
      <v>2016</v>
      <v>2018</v>
      <v>kilotons per year (2016)</v>
      <v>deaths per 100,000 (2017)</v>
      <v>kWh (2014)</v>
      <v>2014</v>
      <v>2018</v>
      <v>2018</v>
      <v>2019</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v>
      <v xml:space="preserve">CC BY-SA 3.0	</v>
      <v xml:space="preserve">https://en.wikipedia.org/wiki/Cyprus	</v>
      <v xml:space="preserve">https://creativecommons.org/licenses/by-sa/3.0	</v>
    </spb>
    <spb s="0">
      <v xml:space="preserve">Wikipedia	</v>
      <v xml:space="preserve">CC-BY-SA	</v>
      <v xml:space="preserve">http://en.wikipedia.org/wiki/Cyprus	</v>
      <v xml:space="preserve">http://creativecommons.org/licenses/by-sa/3.0/	</v>
    </spb>
    <spb s="0">
      <v xml:space="preserve">Cia	</v>
      <v xml:space="preserve">	</v>
      <v xml:space="preserve">https://www.cia.gov/library/publications/the-world-factbook/geos/cy.html?Transportation	</v>
      <v xml:space="preserve">	</v>
    </spb>
    <spb s="13">
      <v>0</v>
      <v>170</v>
      <v>171</v>
      <v>171</v>
      <v>3</v>
      <v>171</v>
      <v>171</v>
      <v>171</v>
      <v>172</v>
      <v>171</v>
      <v>171</v>
      <v>171</v>
      <v>171</v>
      <v>173</v>
      <v>6</v>
      <v>170</v>
      <v>173</v>
      <v>7</v>
      <v>171</v>
      <v>173</v>
      <v>8</v>
      <v>9</v>
      <v>10</v>
      <v>173</v>
      <v>173</v>
      <v>171</v>
      <v>173</v>
      <v>11</v>
      <v>12</v>
      <v>13</v>
      <v>14</v>
      <v>173</v>
      <v>170</v>
      <v>173</v>
      <v>173</v>
      <v>173</v>
      <v>173</v>
      <v>173</v>
      <v>173</v>
      <v>173</v>
      <v>173</v>
      <v>173</v>
      <v>173</v>
      <v>15</v>
    </spb>
    <spb s="2">
      <v>12</v>
      <v>Name</v>
      <v>LearnMoreOnLink</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Wikipedia	</v>
      <v xml:space="preserve">CC BY-SA 3.0	</v>
      <v xml:space="preserve">https://en.wikipedia.org/wiki/Czech_Republic	</v>
      <v xml:space="preserve">https://creativecommons.org/licenses/by-sa/3.0	</v>
    </spb>
    <spb s="0">
      <v xml:space="preserve">Wikipedia	</v>
      <v xml:space="preserve">CC-BY-SA	</v>
      <v xml:space="preserve">http://en.wikipedia.org/wiki/Czech_Republic	</v>
      <v xml:space="preserve">http://creativecommons.org/licenses/by-sa/3.0/	</v>
    </spb>
    <spb s="0">
      <v xml:space="preserve">Cia	</v>
      <v xml:space="preserve">	</v>
      <v xml:space="preserve">https://www.cia.gov/library/publications/the-world-factbook/geos/ez.html?Transportation	</v>
      <v xml:space="preserve">	</v>
    </spb>
    <spb s="11">
      <v>0</v>
      <v>176</v>
      <v>177</v>
      <v>177</v>
      <v>3</v>
      <v>177</v>
      <v>177</v>
      <v>177</v>
      <v>178</v>
      <v>177</v>
      <v>177</v>
      <v>178</v>
      <v>177</v>
      <v>177</v>
      <v>179</v>
      <v>6</v>
      <v>176</v>
      <v>179</v>
      <v>7</v>
      <v>177</v>
      <v>179</v>
      <v>8</v>
      <v>9</v>
      <v>10</v>
      <v>179</v>
      <v>179</v>
      <v>177</v>
      <v>179</v>
      <v>11</v>
      <v>12</v>
      <v>13</v>
      <v>14</v>
      <v>179</v>
      <v>176</v>
      <v>179</v>
      <v>179</v>
      <v>179</v>
      <v>179</v>
      <v>179</v>
      <v>179</v>
      <v>179</v>
      <v>179</v>
      <v>179</v>
      <v>179</v>
      <v>15</v>
    </spb>
    <spb s="12">
      <v>2019</v>
      <v>2019</v>
      <v>square km</v>
      <v>per thousand (2018)</v>
      <v>2022</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13">
      <v>0</v>
      <v>182</v>
      <v>183</v>
      <v>183</v>
      <v>3</v>
      <v>183</v>
      <v>183</v>
      <v>183</v>
      <v>184</v>
      <v>183</v>
      <v>183</v>
      <v>183</v>
      <v>183</v>
      <v>185</v>
      <v>6</v>
      <v>182</v>
      <v>185</v>
      <v>7</v>
      <v>183</v>
      <v>185</v>
      <v>8</v>
      <v>9</v>
      <v>10</v>
      <v>185</v>
      <v>185</v>
      <v>183</v>
      <v>185</v>
      <v>11</v>
      <v>12</v>
      <v>13</v>
      <v>14</v>
      <v>185</v>
      <v>182</v>
      <v>185</v>
      <v>185</v>
      <v>185</v>
      <v>185</v>
      <v>185</v>
      <v>185</v>
      <v>185</v>
      <v>185</v>
      <v>185</v>
      <v>185</v>
      <v>15</v>
    </spb>
    <spb s="12">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v>
      <v xml:space="preserve">CC BY-SA 3.0	</v>
      <v xml:space="preserve">https://en.wikipedia.org/wiki/Ecuador	</v>
      <v xml:space="preserve">https://creativecommons.org/licenses/by-sa/3.0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28">
      <v>0</v>
      <v>188</v>
      <v>189</v>
      <v>189</v>
      <v>3</v>
      <v>189</v>
      <v>189</v>
      <v>189</v>
      <v>190</v>
      <v>189</v>
      <v>189</v>
      <v>190</v>
      <v>189</v>
      <v>189</v>
      <v>191</v>
      <v>6</v>
      <v>188</v>
      <v>191</v>
      <v>7</v>
      <v>189</v>
      <v>8</v>
      <v>9</v>
      <v>10</v>
      <v>191</v>
      <v>191</v>
      <v>189</v>
      <v>191</v>
      <v>11</v>
      <v>12</v>
      <v>13</v>
      <v>14</v>
      <v>191</v>
      <v>188</v>
      <v>191</v>
      <v>191</v>
      <v>191</v>
      <v>191</v>
      <v>191</v>
      <v>191</v>
      <v>191</v>
      <v>191</v>
      <v>191</v>
      <v>191</v>
      <v>15</v>
    </spb>
    <spb s="2">
      <v>13</v>
      <v>Name</v>
      <v>LearnMoreOnLink</v>
    </spb>
    <spb s="29">
      <v>2019</v>
      <v>2019</v>
      <v>square km</v>
      <v>per thousand (2018)</v>
      <v>2022</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v>
      <v xml:space="preserve">CC BY-SA 3.0	</v>
      <v xml:space="preserve">https://en.wikipedia.org/wiki/El_Salvador	</v>
      <v xml:space="preserve">https://creativecommons.org/licenses/by-sa/3.0	</v>
    </spb>
    <spb s="0">
      <v xml:space="preserve">Wikipedia	</v>
      <v xml:space="preserve">CC-BY-SA	</v>
      <v xml:space="preserve">http://en.wikipedia.org/wiki/El_Salvador	</v>
      <v xml:space="preserve">http://creativecommons.org/licenses/by-sa/3.0/	</v>
    </spb>
    <spb s="0">
      <v xml:space="preserve">Cia	</v>
      <v xml:space="preserve">	</v>
      <v xml:space="preserve">https://www.cia.gov/library/publications/the-world-factbook/geos/es.html?Transportation	</v>
      <v xml:space="preserve">	</v>
    </spb>
    <spb s="1">
      <v>0</v>
      <v>195</v>
      <v>196</v>
      <v>196</v>
      <v>3</v>
      <v>196</v>
      <v>196</v>
      <v>196</v>
      <v>197</v>
      <v>196</v>
      <v>196</v>
      <v>197</v>
      <v>196</v>
      <v>196</v>
      <v>198</v>
      <v>6</v>
      <v>195</v>
      <v>198</v>
      <v>7</v>
      <v>196</v>
      <v>198</v>
      <v>8</v>
      <v>9</v>
      <v>10</v>
      <v>198</v>
      <v>198</v>
      <v>196</v>
      <v>198</v>
      <v>11</v>
      <v>12</v>
      <v>13</v>
      <v>14</v>
      <v>198</v>
      <v>198</v>
      <v>198</v>
      <v>198</v>
      <v>198</v>
      <v>198</v>
      <v>198</v>
      <v>198</v>
      <v>198</v>
      <v>198</v>
      <v>198</v>
      <v>15</v>
    </spb>
    <spb s="2">
      <v>14</v>
      <v>Name</v>
      <v>LearnMoreOnLink</v>
    </spb>
    <spb s="7">
      <v>2019</v>
      <v>2019</v>
      <v>square km</v>
      <v>per thousand (2018)</v>
      <v>2022</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v>
      <v xml:space="preserve">CC BY-SA 3.0	</v>
      <v xml:space="preserve">https://en.wikipedia.org/wiki/Estonia	</v>
      <v xml:space="preserve">https://creativecommons.org/licenses/by-sa/3.0	</v>
    </spb>
    <spb s="0">
      <v xml:space="preserve">Wikipedia	</v>
      <v xml:space="preserve">CC-BY-SA	</v>
      <v xml:space="preserve">http://en.wikipedia.org/wiki/Estonia	</v>
      <v xml:space="preserve">http://creativecommons.org/licenses/by-sa/3.0/	</v>
    </spb>
    <spb s="0">
      <v xml:space="preserve">Cia	</v>
      <v xml:space="preserve">	</v>
      <v xml:space="preserve">https://www.cia.gov/library/publications/the-world-factbook/geos/en.html?Transportation	</v>
      <v xml:space="preserve">	</v>
    </spb>
    <spb s="1">
      <v>0</v>
      <v>202</v>
      <v>203</v>
      <v>203</v>
      <v>3</v>
      <v>203</v>
      <v>203</v>
      <v>203</v>
      <v>204</v>
      <v>203</v>
      <v>203</v>
      <v>204</v>
      <v>203</v>
      <v>203</v>
      <v>205</v>
      <v>6</v>
      <v>202</v>
      <v>205</v>
      <v>7</v>
      <v>203</v>
      <v>205</v>
      <v>8</v>
      <v>9</v>
      <v>10</v>
      <v>205</v>
      <v>205</v>
      <v>203</v>
      <v>205</v>
      <v>11</v>
      <v>12</v>
      <v>13</v>
      <v>14</v>
      <v>205</v>
      <v>205</v>
      <v>205</v>
      <v>205</v>
      <v>205</v>
      <v>205</v>
      <v>205</v>
      <v>205</v>
      <v>205</v>
      <v>205</v>
      <v>205</v>
      <v>15</v>
    </spb>
    <spb s="7">
      <v>2019</v>
      <v>2019</v>
      <v>square km</v>
      <v>per thousand (2018)</v>
      <v>2022</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Cia	travel.state.gov	</v>
      <v xml:space="preserve">CC-BY-SA			</v>
      <v xml:space="preserve">http://en.wikipedia.org/wiki/Fiji	https://www.cia.gov/library/publications/the-world-factbook/geos/fj.html?Transportation	https://travel.state.gov/content/travel/en/international-travel/International-Travel-Country-Information-Pages/Fiji.html	</v>
      <v xml:space="preserve">http://creativecommons.org/licenses/by-sa/3.0/			</v>
    </spb>
    <spb s="0">
      <v xml:space="preserve">Wikipedia	</v>
      <v xml:space="preserve">CC BY-SA 3.0	</v>
      <v xml:space="preserve">https://en.wikipedia.org/wiki/Fiji	</v>
      <v xml:space="preserve">https://creativecommons.org/licenses/by-sa/3.0	</v>
    </spb>
    <spb s="0">
      <v xml:space="preserve">Wikipedia	</v>
      <v xml:space="preserve">CC-BY-SA	</v>
      <v xml:space="preserve">http://en.wikipedia.org/wiki/Fiji	</v>
      <v xml:space="preserve">http://creativecommons.org/licenses/by-sa/3.0/	</v>
    </spb>
    <spb s="0">
      <v xml:space="preserve">Cia	</v>
      <v xml:space="preserve">	</v>
      <v xml:space="preserve">https://www.cia.gov/library/publications/the-world-factbook/geos/fj.html?Transportation	</v>
      <v xml:space="preserve">	</v>
    </spb>
    <spb s="22">
      <v>0</v>
      <v>208</v>
      <v>209</v>
      <v>209</v>
      <v>3</v>
      <v>209</v>
      <v>209</v>
      <v>209</v>
      <v>210</v>
      <v>209</v>
      <v>209</v>
      <v>210</v>
      <v>209</v>
      <v>209</v>
      <v>211</v>
      <v>6</v>
      <v>208</v>
      <v>211</v>
      <v>7</v>
      <v>209</v>
      <v>211</v>
      <v>8</v>
      <v>9</v>
      <v>10</v>
      <v>211</v>
      <v>211</v>
      <v>209</v>
      <v>211</v>
      <v>11</v>
      <v>12</v>
      <v>13</v>
      <v>211</v>
      <v>211</v>
      <v>211</v>
      <v>211</v>
      <v>211</v>
      <v>211</v>
      <v>211</v>
      <v>211</v>
      <v>211</v>
      <v>211</v>
      <v>211</v>
      <v>15</v>
    </spb>
    <spb s="23">
      <v>2019</v>
      <v>2019</v>
      <v>square km</v>
      <v>per thousand (2018)</v>
      <v>2022</v>
      <v>2019</v>
      <v>2018</v>
      <v>per liter (2016)</v>
      <v>2019</v>
      <v>years (2018)</v>
      <v>2018</v>
      <v>per thousand (2018)</v>
      <v>2019</v>
      <v>2017</v>
      <v>2016</v>
      <v>2019</v>
      <v>2016</v>
      <v>2015</v>
      <v>kilotons per year (2016)</v>
      <v>deaths per 100,000 (2017)</v>
      <v>2007</v>
      <v>2013</v>
      <v>2013</v>
      <v>2013</v>
      <v>2013</v>
      <v>2013</v>
      <v>2015</v>
      <v>2013</v>
      <v>2013</v>
      <v>2016</v>
      <v>2005</v>
      <v>2019</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v>
      <v xml:space="preserve">CC BY-SA 3.0	</v>
      <v xml:space="preserve">https://en.wikipedia.org/wiki/Finland	</v>
      <v xml:space="preserve">https://creativecommons.org/licenses/by-sa/3.0	</v>
    </spb>
    <spb s="0">
      <v xml:space="preserve">Wikipedia	</v>
      <v xml:space="preserve">CC-BY-SA	</v>
      <v xml:space="preserve">http://en.wikipedia.org/wiki/Finland	</v>
      <v xml:space="preserve">http://creativecommons.org/licenses/by-sa/3.0/	</v>
    </spb>
    <spb s="0">
      <v xml:space="preserve">Cia	</v>
      <v xml:space="preserve">	</v>
      <v xml:space="preserve">https://www.cia.gov/library/publications/the-world-factbook/geos/fi.html?Transportation	</v>
      <v xml:space="preserve">	</v>
    </spb>
    <spb s="13">
      <v>0</v>
      <v>214</v>
      <v>215</v>
      <v>215</v>
      <v>3</v>
      <v>215</v>
      <v>215</v>
      <v>215</v>
      <v>216</v>
      <v>215</v>
      <v>215</v>
      <v>215</v>
      <v>215</v>
      <v>217</v>
      <v>6</v>
      <v>214</v>
      <v>217</v>
      <v>7</v>
      <v>215</v>
      <v>217</v>
      <v>8</v>
      <v>9</v>
      <v>10</v>
      <v>217</v>
      <v>217</v>
      <v>215</v>
      <v>217</v>
      <v>11</v>
      <v>12</v>
      <v>13</v>
      <v>14</v>
      <v>217</v>
      <v>214</v>
      <v>217</v>
      <v>217</v>
      <v>217</v>
      <v>217</v>
      <v>217</v>
      <v>217</v>
      <v>217</v>
      <v>217</v>
      <v>217</v>
      <v>217</v>
      <v>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1">
      <v>0</v>
      <v>219</v>
      <v>220</v>
      <v>220</v>
      <v>3</v>
      <v>220</v>
      <v>220</v>
      <v>220</v>
      <v>221</v>
      <v>220</v>
      <v>220</v>
      <v>221</v>
      <v>220</v>
      <v>220</v>
      <v>222</v>
      <v>6</v>
      <v>219</v>
      <v>222</v>
      <v>7</v>
      <v>220</v>
      <v>222</v>
      <v>8</v>
      <v>9</v>
      <v>10</v>
      <v>222</v>
      <v>222</v>
      <v>220</v>
      <v>222</v>
      <v>11</v>
      <v>12</v>
      <v>13</v>
      <v>14</v>
      <v>222</v>
      <v>219</v>
      <v>222</v>
      <v>222</v>
      <v>222</v>
      <v>222</v>
      <v>222</v>
      <v>222</v>
      <v>222</v>
      <v>222</v>
      <v>222</v>
      <v>222</v>
      <v>15</v>
    </spb>
    <spb s="12">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v>
      <v xml:space="preserve">CC BY-SA 3.0	</v>
      <v xml:space="preserve">https://en.wikipedia.org/wiki/Georgia_(country)	</v>
      <v xml:space="preserve">https://creativecommons.org/licenses/by-sa/3.0	</v>
    </spb>
    <spb s="0">
      <v xml:space="preserve">Wikipedia	</v>
      <v xml:space="preserve">CC-BY-SA	</v>
      <v xml:space="preserve">http://en.wikipedia.org/wiki/Georgia_(country)	</v>
      <v xml:space="preserve">http://creativecommons.org/licenses/by-sa/3.0/	</v>
    </spb>
    <spb s="0">
      <v xml:space="preserve">Cia	</v>
      <v xml:space="preserve">	</v>
      <v xml:space="preserve">https://www.cia.gov/library/publications/the-world-factbook/geos/gg.html?Transportation	</v>
      <v xml:space="preserve">	</v>
    </spb>
    <spb s="1">
      <v>0</v>
      <v>225</v>
      <v>226</v>
      <v>226</v>
      <v>3</v>
      <v>226</v>
      <v>226</v>
      <v>226</v>
      <v>227</v>
      <v>226</v>
      <v>226</v>
      <v>227</v>
      <v>226</v>
      <v>226</v>
      <v>228</v>
      <v>6</v>
      <v>225</v>
      <v>228</v>
      <v>7</v>
      <v>226</v>
      <v>228</v>
      <v>8</v>
      <v>9</v>
      <v>10</v>
      <v>228</v>
      <v>228</v>
      <v>226</v>
      <v>228</v>
      <v>11</v>
      <v>12</v>
      <v>13</v>
      <v>14</v>
      <v>228</v>
      <v>228</v>
      <v>228</v>
      <v>228</v>
      <v>228</v>
      <v>228</v>
      <v>228</v>
      <v>228</v>
      <v>228</v>
      <v>228</v>
      <v>228</v>
      <v>15</v>
    </spb>
    <spb s="7">
      <v>2019</v>
      <v>2019</v>
      <v>square km</v>
      <v>per thousand (2018)</v>
      <v>2022</v>
      <v>2019</v>
      <v>2018</v>
      <v>per liter (2016)</v>
      <v>2019</v>
      <v>years (2018)</v>
      <v>2018</v>
      <v>per thousand (2018)</v>
      <v>2019</v>
      <v>2017</v>
      <v>2016</v>
      <v>2019</v>
      <v>2016</v>
      <v>2018</v>
      <v>kilotons per year (2016)</v>
      <v>deaths per 100,000 (2017)</v>
      <v>kWh (2014)</v>
      <v>2014</v>
      <v>2018</v>
      <v>2018</v>
      <v>2018</v>
      <v>2018</v>
      <v>2018</v>
      <v>2015</v>
      <v>2018</v>
      <v>2018</v>
      <v>2018</v>
      <v>2019</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1">
      <v>0</v>
      <v>231</v>
      <v>232</v>
      <v>232</v>
      <v>3</v>
      <v>232</v>
      <v>232</v>
      <v>232</v>
      <v>233</v>
      <v>232</v>
      <v>232</v>
      <v>233</v>
      <v>232</v>
      <v>232</v>
      <v>234</v>
      <v>6</v>
      <v>231</v>
      <v>234</v>
      <v>7</v>
      <v>232</v>
      <v>234</v>
      <v>8</v>
      <v>9</v>
      <v>10</v>
      <v>234</v>
      <v>234</v>
      <v>232</v>
      <v>234</v>
      <v>11</v>
      <v>12</v>
      <v>13</v>
      <v>14</v>
      <v>234</v>
      <v>231</v>
      <v>234</v>
      <v>234</v>
      <v>234</v>
      <v>234</v>
      <v>234</v>
      <v>234</v>
      <v>234</v>
      <v>234</v>
      <v>234</v>
      <v>234</v>
      <v>15</v>
    </spb>
    <spb s="12">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v>
      <v xml:space="preserve">CC BY-SA 3.0	</v>
      <v xml:space="preserve">https://en.wikipedia.org/wiki/Greece	</v>
      <v xml:space="preserve">https://creativecommons.org/licenses/by-sa/3.0	</v>
    </spb>
    <spb s="0">
      <v xml:space="preserve">Wikipedia	</v>
      <v xml:space="preserve">CC-BY-SA	</v>
      <v xml:space="preserve">http://en.wikipedia.org/wiki/Greece	</v>
      <v xml:space="preserve">http://creativecommons.org/licenses/by-sa/3.0/	</v>
    </spb>
    <spb s="0">
      <v xml:space="preserve">Cia	</v>
      <v xml:space="preserve">	</v>
      <v xml:space="preserve">https://www.cia.gov/library/publications/the-world-factbook/geos/gr.html?Transportation	</v>
      <v xml:space="preserve">	</v>
    </spb>
    <spb s="11">
      <v>0</v>
      <v>237</v>
      <v>238</v>
      <v>238</v>
      <v>3</v>
      <v>238</v>
      <v>238</v>
      <v>238</v>
      <v>239</v>
      <v>238</v>
      <v>238</v>
      <v>239</v>
      <v>238</v>
      <v>238</v>
      <v>240</v>
      <v>6</v>
      <v>237</v>
      <v>240</v>
      <v>7</v>
      <v>238</v>
      <v>240</v>
      <v>8</v>
      <v>9</v>
      <v>10</v>
      <v>240</v>
      <v>240</v>
      <v>238</v>
      <v>240</v>
      <v>11</v>
      <v>12</v>
      <v>13</v>
      <v>14</v>
      <v>240</v>
      <v>237</v>
      <v>240</v>
      <v>240</v>
      <v>240</v>
      <v>240</v>
      <v>240</v>
      <v>240</v>
      <v>240</v>
      <v>240</v>
      <v>240</v>
      <v>240</v>
      <v>15</v>
    </spb>
    <spb s="0">
      <v xml:space="preserve">Wikipedia	Cia	travel.state.gov	</v>
      <v xml:space="preserve">CC-BY-SA			</v>
      <v xml:space="preserve">http://en.wikipedia.org/wiki/Grenada	https://www.cia.gov/library/publications/the-world-factbook/geos/gj.html?Transportation	https://travel.state.gov/content/travel/en/international-travel/International-Travel-Country-Information-Pages/Grenada.html	</v>
      <v xml:space="preserve">http://creativecommons.org/licenses/by-sa/3.0/			</v>
    </spb>
    <spb s="0">
      <v xml:space="preserve">Wikipedia	</v>
      <v xml:space="preserve">CC BY-SA 3.0	</v>
      <v xml:space="preserve">https://en.wikipedia.org/wiki/Grenada	</v>
      <v xml:space="preserve">https://creativecommons.org/licenses/by-sa/3.0	</v>
    </spb>
    <spb s="0">
      <v xml:space="preserve">Wikipedia	</v>
      <v xml:space="preserve">CC-BY-SA	</v>
      <v xml:space="preserve">http://en.wikipedia.org/wiki/Grenada	</v>
      <v xml:space="preserve">http://creativecommons.org/licenses/by-sa/3.0/	</v>
    </spb>
    <spb s="0">
      <v xml:space="preserve">Cia	</v>
      <v xml:space="preserve">	</v>
      <v xml:space="preserve">https://www.cia.gov/library/publications/the-world-factbook/geos/gj.html?Transportation	</v>
      <v xml:space="preserve">	</v>
    </spb>
    <spb s="30">
      <v>0</v>
      <v>242</v>
      <v>243</v>
      <v>243</v>
      <v>3</v>
      <v>243</v>
      <v>243</v>
      <v>243</v>
      <v>244</v>
      <v>243</v>
      <v>243</v>
      <v>243</v>
      <v>243</v>
      <v>245</v>
      <v>6</v>
      <v>242</v>
      <v>245</v>
      <v>7</v>
      <v>243</v>
      <v>245</v>
      <v>8</v>
      <v>9</v>
      <v>245</v>
      <v>243</v>
      <v>245</v>
      <v>11</v>
      <v>12</v>
      <v>13</v>
      <v>245</v>
      <v>245</v>
      <v>245</v>
      <v>245</v>
    </spb>
    <spb s="2">
      <v>15</v>
      <v>Name</v>
      <v>LearnMoreOnLink</v>
    </spb>
    <spb s="31">
      <v>2018</v>
      <v>2019</v>
      <v>square km</v>
      <v>per thousand (2018)</v>
      <v>2022</v>
      <v>2018</v>
      <v>2018</v>
      <v>per liter (2016)</v>
      <v>2019</v>
      <v>years (2018)</v>
      <v>2014</v>
      <v>per thousand (2018)</v>
      <v>2019</v>
      <v>2016</v>
      <v>2016</v>
      <v>2017</v>
      <v>kilotons per year (2016)</v>
      <v>deaths per 100,000 (2017)</v>
      <v>2007</v>
      <v>2015</v>
      <v>2018</v>
      <v>2018</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v>
      <v xml:space="preserve">CC BY-SA 3.0	</v>
      <v xml:space="preserve">https://en.wikipedia.org/wiki/Guatemala	</v>
      <v xml:space="preserve">https://creativecommons.org/licenses/by-sa/3.0	</v>
    </spb>
    <spb s="0">
      <v xml:space="preserve">Wikipedia	</v>
      <v xml:space="preserve">CC-BY-SA	</v>
      <v xml:space="preserve">http://en.wikipedia.org/wiki/Guatemala	</v>
      <v xml:space="preserve">http://creativecommons.org/licenses/by-sa/3.0/	</v>
    </spb>
    <spb s="0">
      <v xml:space="preserve">Cia	</v>
      <v xml:space="preserve">	</v>
      <v xml:space="preserve">https://www.cia.gov/library/publications/the-world-factbook/geos/gt.html?Transportation	</v>
      <v xml:space="preserve">	</v>
    </spb>
    <spb s="1">
      <v>0</v>
      <v>249</v>
      <v>250</v>
      <v>250</v>
      <v>3</v>
      <v>250</v>
      <v>250</v>
      <v>250</v>
      <v>251</v>
      <v>250</v>
      <v>250</v>
      <v>251</v>
      <v>250</v>
      <v>250</v>
      <v>252</v>
      <v>6</v>
      <v>249</v>
      <v>252</v>
      <v>7</v>
      <v>250</v>
      <v>252</v>
      <v>8</v>
      <v>9</v>
      <v>10</v>
      <v>252</v>
      <v>252</v>
      <v>250</v>
      <v>252</v>
      <v>11</v>
      <v>12</v>
      <v>13</v>
      <v>14</v>
      <v>252</v>
      <v>252</v>
      <v>252</v>
      <v>252</v>
      <v>252</v>
      <v>252</v>
      <v>252</v>
      <v>252</v>
      <v>252</v>
      <v>252</v>
      <v>252</v>
      <v>15</v>
    </spb>
    <spb s="7">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Cia	travel.state.gov	</v>
      <v xml:space="preserve">CC-BY-SA			</v>
      <v xml:space="preserve">http://en.wikipedia.org/wiki/Guyana	https://www.cia.gov/library/publications/the-world-factbook/geos/gy.html?Transportation	https://travel.state.gov/content/travel/en/international-travel/International-Travel-Country-Information-Pages/Guyana.html	</v>
      <v xml:space="preserve">http://creativecommons.org/licenses/by-sa/3.0/			</v>
    </spb>
    <spb s="0">
      <v xml:space="preserve">Wikipedia	</v>
      <v xml:space="preserve">CC BY-SA 3.0	</v>
      <v xml:space="preserve">https://en.wikipedia.org/wiki/Guyana	</v>
      <v xml:space="preserve">https://creativecommons.org/licenses/by-sa/3.0	</v>
    </spb>
    <spb s="0">
      <v xml:space="preserve">Wikipedia	</v>
      <v xml:space="preserve">CC-BY-SA	</v>
      <v xml:space="preserve">http://en.wikipedia.org/wiki/Guyana	</v>
      <v xml:space="preserve">http://creativecommons.org/licenses/by-sa/3.0/	</v>
    </spb>
    <spb s="0">
      <v xml:space="preserve">Cia	</v>
      <v xml:space="preserve">	</v>
      <v xml:space="preserve">https://www.cia.gov/library/publications/the-world-factbook/geos/gy.html?Transportation	</v>
      <v xml:space="preserve">	</v>
    </spb>
    <spb s="32">
      <v>0</v>
      <v>255</v>
      <v>256</v>
      <v>256</v>
      <v>3</v>
      <v>256</v>
      <v>256</v>
      <v>256</v>
      <v>257</v>
      <v>256</v>
      <v>256</v>
      <v>257</v>
      <v>256</v>
      <v>256</v>
      <v>258</v>
      <v>6</v>
      <v>255</v>
      <v>258</v>
      <v>7</v>
      <v>256</v>
      <v>8</v>
      <v>9</v>
      <v>10</v>
      <v>258</v>
      <v>258</v>
      <v>256</v>
      <v>258</v>
      <v>11</v>
      <v>12</v>
      <v>13</v>
      <v>258</v>
      <v>258</v>
      <v>258</v>
      <v>258</v>
      <v>258</v>
      <v>258</v>
      <v>258</v>
      <v>258</v>
      <v>258</v>
      <v>258</v>
      <v>258</v>
      <v>15</v>
    </spb>
    <spb s="2">
      <v>16</v>
      <v>Name</v>
      <v>LearnMoreOnLink</v>
    </spb>
    <spb s="33">
      <v>2019</v>
      <v>2019</v>
      <v>square km</v>
      <v>per thousand (2018)</v>
      <v>2022</v>
      <v>2019</v>
      <v>2018</v>
      <v>per liter (2016)</v>
      <v>2019</v>
      <v>years (2018)</v>
      <v>per thousand (2018)</v>
      <v>2019</v>
      <v>2017</v>
      <v>2016</v>
      <v>2019</v>
      <v>2016</v>
      <v>2018</v>
      <v>kilotons per year (2016)</v>
      <v>deaths per 100,000 (2017)</v>
      <v>2007</v>
      <v>1998</v>
      <v>1998</v>
      <v>1998</v>
      <v>1998</v>
      <v>1998</v>
      <v>2015</v>
      <v>1998</v>
      <v>1998</v>
      <v>2012</v>
      <v>2012</v>
      <v>2019</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v>
      <v xml:space="preserve">CC BY-SA 3.0	</v>
      <v xml:space="preserve">https://en.wikipedia.org/wiki/Hungary	</v>
      <v xml:space="preserve">https://creativecommons.org/licenses/by-sa/3.0	</v>
    </spb>
    <spb s="0">
      <v xml:space="preserve">Wikipedia	</v>
      <v xml:space="preserve">CC-BY-SA	</v>
      <v xml:space="preserve">http://en.wikipedia.org/wiki/Hungary	</v>
      <v xml:space="preserve">http://creativecommons.org/licenses/by-sa/3.0/	</v>
    </spb>
    <spb s="0">
      <v xml:space="preserve">Cia	</v>
      <v xml:space="preserve">	</v>
      <v xml:space="preserve">https://www.cia.gov/library/publications/the-world-factbook/geos/hu.html?Transportation	</v>
      <v xml:space="preserve">	</v>
    </spb>
    <spb s="11">
      <v>0</v>
      <v>262</v>
      <v>263</v>
      <v>263</v>
      <v>3</v>
      <v>263</v>
      <v>263</v>
      <v>263</v>
      <v>264</v>
      <v>263</v>
      <v>263</v>
      <v>264</v>
      <v>263</v>
      <v>263</v>
      <v>265</v>
      <v>6</v>
      <v>262</v>
      <v>265</v>
      <v>7</v>
      <v>263</v>
      <v>265</v>
      <v>8</v>
      <v>9</v>
      <v>10</v>
      <v>265</v>
      <v>265</v>
      <v>263</v>
      <v>265</v>
      <v>11</v>
      <v>12</v>
      <v>13</v>
      <v>14</v>
      <v>265</v>
      <v>262</v>
      <v>265</v>
      <v>265</v>
      <v>265</v>
      <v>265</v>
      <v>265</v>
      <v>265</v>
      <v>265</v>
      <v>265</v>
      <v>265</v>
      <v>265</v>
      <v>15</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v>
      <v xml:space="preserve">CC BY-SA 3.0	</v>
      <v xml:space="preserve">https://en.wikipedia.org/wiki/Iceland	</v>
      <v xml:space="preserve">https://creativecommons.org/licenses/by-sa/3.0	</v>
    </spb>
    <spb s="0">
      <v xml:space="preserve">Wikipedia	</v>
      <v xml:space="preserve">CC-BY-SA	</v>
      <v xml:space="preserve">http://en.wikipedia.org/wiki/Iceland	</v>
      <v xml:space="preserve">http://creativecommons.org/licenses/by-sa/3.0/	</v>
    </spb>
    <spb s="0">
      <v xml:space="preserve">Cia	</v>
      <v xml:space="preserve">	</v>
      <v xml:space="preserve">https://www.cia.gov/library/publications/the-world-factbook/geos/ic.html?Transportation	</v>
      <v xml:space="preserve">	</v>
    </spb>
    <spb s="34">
      <v>0</v>
      <v>267</v>
      <v>268</v>
      <v>268</v>
      <v>3</v>
      <v>268</v>
      <v>268</v>
      <v>268</v>
      <v>269</v>
      <v>268</v>
      <v>268</v>
      <v>268</v>
      <v>268</v>
      <v>270</v>
      <v>6</v>
      <v>267</v>
      <v>270</v>
      <v>7</v>
      <v>268</v>
      <v>270</v>
      <v>8</v>
      <v>9</v>
      <v>10</v>
      <v>270</v>
      <v>270</v>
      <v>268</v>
      <v>270</v>
      <v>11</v>
      <v>12</v>
      <v>13</v>
      <v>14</v>
      <v>270</v>
      <v>270</v>
      <v>270</v>
      <v>270</v>
      <v>270</v>
      <v>270</v>
      <v>270</v>
      <v>270</v>
      <v>270</v>
      <v>270</v>
      <v>270</v>
      <v>15</v>
    </spb>
    <spb s="2">
      <v>17</v>
      <v>Name</v>
      <v>LearnMoreOnLink</v>
    </spb>
    <spb s="7">
      <v>2019</v>
      <v>2019</v>
      <v>square km</v>
      <v>per thousand (2018)</v>
      <v>2022</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 BY-SA 3.0	</v>
      <v xml:space="preserve">https://en.wikipedia.org/wiki/Republic_of_Ireland	</v>
      <v xml:space="preserve">https://creativecommons.org/licenses/by-sa/3.0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35">
      <v>0</v>
      <v>274</v>
      <v>275</v>
      <v>275</v>
      <v>3</v>
      <v>275</v>
      <v>275</v>
      <v>275</v>
      <v>275</v>
      <v>275</v>
      <v>276</v>
      <v>275</v>
      <v>275</v>
      <v>277</v>
      <v>6</v>
      <v>274</v>
      <v>277</v>
      <v>7</v>
      <v>275</v>
      <v>277</v>
      <v>8</v>
      <v>9</v>
      <v>10</v>
      <v>277</v>
      <v>277</v>
      <v>275</v>
      <v>277</v>
      <v>11</v>
      <v>12</v>
      <v>13</v>
      <v>14</v>
      <v>277</v>
      <v>274</v>
      <v>277</v>
      <v>277</v>
      <v>277</v>
      <v>277</v>
      <v>277</v>
      <v>277</v>
      <v>277</v>
      <v>277</v>
      <v>277</v>
      <v>277</v>
      <v>15</v>
    </spb>
    <spb s="2">
      <v>18</v>
      <v>Name</v>
      <v>LearnMoreOnLink</v>
    </spb>
    <spb s="12">
      <v>2019</v>
      <v>2019</v>
      <v>square km</v>
      <v>per thousand (2018)</v>
      <v>2022</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v>
      <v xml:space="preserve">CC BY-SA 3.0	</v>
      <v xml:space="preserve">https://en.wikipedia.org/wiki/Israel	</v>
      <v xml:space="preserve">https://creativecommons.org/licenses/by-sa/3.0	</v>
    </spb>
    <spb s="0">
      <v xml:space="preserve">Wikipedia	</v>
      <v xml:space="preserve">CC-BY-SA	</v>
      <v xml:space="preserve">http://en.wikipedia.org/wiki/Israel	</v>
      <v xml:space="preserve">http://creativecommons.org/licenses/by-sa/3.0/	</v>
    </spb>
    <spb s="0">
      <v xml:space="preserve">Cia	</v>
      <v xml:space="preserve">	</v>
      <v xml:space="preserve">https://www.cia.gov/library/publications/the-world-factbook/geos/is.html?Transportation	</v>
      <v xml:space="preserve">	</v>
    </spb>
    <spb s="11">
      <v>0</v>
      <v>281</v>
      <v>282</v>
      <v>282</v>
      <v>3</v>
      <v>282</v>
      <v>282</v>
      <v>282</v>
      <v>283</v>
      <v>282</v>
      <v>282</v>
      <v>283</v>
      <v>282</v>
      <v>282</v>
      <v>284</v>
      <v>6</v>
      <v>281</v>
      <v>284</v>
      <v>7</v>
      <v>282</v>
      <v>284</v>
      <v>8</v>
      <v>9</v>
      <v>10</v>
      <v>284</v>
      <v>284</v>
      <v>282</v>
      <v>284</v>
      <v>11</v>
      <v>12</v>
      <v>13</v>
      <v>14</v>
      <v>284</v>
      <v>281</v>
      <v>284</v>
      <v>284</v>
      <v>284</v>
      <v>284</v>
      <v>284</v>
      <v>284</v>
      <v>284</v>
      <v>284</v>
      <v>284</v>
      <v>284</v>
      <v>15</v>
    </spb>
    <spb s="12">
      <v>2019</v>
      <v>2019</v>
      <v>square km</v>
      <v>per thousand (2018)</v>
      <v>2022</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3">
      <v>0</v>
      <v>287</v>
      <v>288</v>
      <v>288</v>
      <v>3</v>
      <v>288</v>
      <v>288</v>
      <v>288</v>
      <v>289</v>
      <v>288</v>
      <v>288</v>
      <v>288</v>
      <v>288</v>
      <v>290</v>
      <v>6</v>
      <v>287</v>
      <v>290</v>
      <v>7</v>
      <v>288</v>
      <v>290</v>
      <v>8</v>
      <v>9</v>
      <v>10</v>
      <v>290</v>
      <v>290</v>
      <v>288</v>
      <v>290</v>
      <v>11</v>
      <v>12</v>
      <v>13</v>
      <v>14</v>
      <v>290</v>
      <v>287</v>
      <v>290</v>
      <v>290</v>
      <v>290</v>
      <v>290</v>
      <v>290</v>
      <v>290</v>
      <v>290</v>
      <v>290</v>
      <v>290</v>
      <v>290</v>
      <v>15</v>
    </spb>
    <spb s="12">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 BY-SA 3.0	</v>
      <v xml:space="preserve">https://en.wikipedia.org/wiki/Jamaica	</v>
      <v xml:space="preserve">https://creativecommons.org/licenses/by-sa/3.0	</v>
    </spb>
    <spb s="0">
      <v xml:space="preserve">Wikipedia	</v>
      <v xml:space="preserve">CC-BY-SA	</v>
      <v xml:space="preserve">http://en.wikipedia.org/wiki/Jamaica	</v>
      <v xml:space="preserve">http://creativecommons.org/licenses/by-sa/3.0/	</v>
    </spb>
    <spb s="0">
      <v xml:space="preserve">Cia	</v>
      <v xml:space="preserve">	</v>
      <v xml:space="preserve">https://www.cia.gov/library/publications/the-world-factbook/geos/jm.html?Transportation	</v>
      <v xml:space="preserve">	</v>
    </spb>
    <spb s="11">
      <v>0</v>
      <v>293</v>
      <v>294</v>
      <v>294</v>
      <v>3</v>
      <v>294</v>
      <v>294</v>
      <v>294</v>
      <v>295</v>
      <v>294</v>
      <v>294</v>
      <v>295</v>
      <v>294</v>
      <v>294</v>
      <v>296</v>
      <v>6</v>
      <v>293</v>
      <v>296</v>
      <v>7</v>
      <v>294</v>
      <v>296</v>
      <v>8</v>
      <v>9</v>
      <v>10</v>
      <v>296</v>
      <v>296</v>
      <v>294</v>
      <v>296</v>
      <v>11</v>
      <v>12</v>
      <v>13</v>
      <v>14</v>
      <v>296</v>
      <v>293</v>
      <v>296</v>
      <v>296</v>
      <v>296</v>
      <v>296</v>
      <v>296</v>
      <v>296</v>
      <v>296</v>
      <v>296</v>
      <v>296</v>
      <v>296</v>
      <v>15</v>
    </spb>
    <spb s="12">
      <v>2019</v>
      <v>2019</v>
      <v>square km</v>
      <v>per thousand (2018)</v>
      <v>2022</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11">
      <v>0</v>
      <v>299</v>
      <v>300</v>
      <v>300</v>
      <v>3</v>
      <v>300</v>
      <v>300</v>
      <v>300</v>
      <v>301</v>
      <v>300</v>
      <v>300</v>
      <v>301</v>
      <v>300</v>
      <v>300</v>
      <v>302</v>
      <v>6</v>
      <v>299</v>
      <v>302</v>
      <v>7</v>
      <v>300</v>
      <v>302</v>
      <v>8</v>
      <v>9</v>
      <v>10</v>
      <v>302</v>
      <v>302</v>
      <v>300</v>
      <v>302</v>
      <v>11</v>
      <v>12</v>
      <v>13</v>
      <v>14</v>
      <v>302</v>
      <v>299</v>
      <v>302</v>
      <v>302</v>
      <v>302</v>
      <v>302</v>
      <v>302</v>
      <v>302</v>
      <v>302</v>
      <v>302</v>
      <v>302</v>
      <v>302</v>
      <v>15</v>
    </spb>
    <spb s="12">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v>
      <v xml:space="preserve">CC BY-SA 3.0	</v>
      <v xml:space="preserve">https://en.wikipedia.org/wiki/Kazakhstan	</v>
      <v xml:space="preserve">https://creativecommons.org/licenses/by-sa/3.0	</v>
    </spb>
    <spb s="0">
      <v xml:space="preserve">Wikipedia	</v>
      <v xml:space="preserve">CC-BY-SA	</v>
      <v xml:space="preserve">http://en.wikipedia.org/wiki/Kazakhstan	</v>
      <v xml:space="preserve">http://creativecommons.org/licenses/by-sa/3.0/	</v>
    </spb>
    <spb s="0">
      <v xml:space="preserve">Cia	</v>
      <v xml:space="preserve">	</v>
      <v xml:space="preserve">https://www.cia.gov/library/publications/the-world-factbook/geos/kz.html?Transportation	</v>
      <v xml:space="preserve">	</v>
    </spb>
    <spb s="11">
      <v>0</v>
      <v>305</v>
      <v>306</v>
      <v>306</v>
      <v>3</v>
      <v>306</v>
      <v>306</v>
      <v>306</v>
      <v>307</v>
      <v>306</v>
      <v>306</v>
      <v>307</v>
      <v>306</v>
      <v>306</v>
      <v>308</v>
      <v>6</v>
      <v>305</v>
      <v>308</v>
      <v>7</v>
      <v>306</v>
      <v>308</v>
      <v>8</v>
      <v>9</v>
      <v>10</v>
      <v>308</v>
      <v>308</v>
      <v>306</v>
      <v>308</v>
      <v>11</v>
      <v>12</v>
      <v>13</v>
      <v>14</v>
      <v>308</v>
      <v>305</v>
      <v>308</v>
      <v>308</v>
      <v>308</v>
      <v>308</v>
      <v>308</v>
      <v>308</v>
      <v>308</v>
      <v>308</v>
      <v>308</v>
      <v>308</v>
      <v>15</v>
    </spb>
    <spb s="12">
      <v>2019</v>
      <v>2019</v>
      <v>square km</v>
      <v>per thousand (2018)</v>
      <v>2022</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v>
      <v xml:space="preserve">CC BY-SA 3.0	</v>
      <v xml:space="preserve">https://en.wikipedia.org/wiki/Kuwait	</v>
      <v xml:space="preserve">https://creativecommons.org/licenses/by-sa/3.0	</v>
    </spb>
    <spb s="0">
      <v xml:space="preserve">Wikipedia	</v>
      <v xml:space="preserve">CC-BY-SA	</v>
      <v xml:space="preserve">http://en.wikipedia.org/wiki/Kuwait	</v>
      <v xml:space="preserve">http://creativecommons.org/licenses/by-sa/3.0/	</v>
    </spb>
    <spb s="0">
      <v xml:space="preserve">Cia	</v>
      <v xml:space="preserve">	</v>
      <v xml:space="preserve">https://www.cia.gov/library/publications/the-world-factbook/geos/ku.html?Transportation	</v>
      <v xml:space="preserve">	</v>
    </spb>
    <spb s="36">
      <v>0</v>
      <v>311</v>
      <v>312</v>
      <v>312</v>
      <v>3</v>
      <v>312</v>
      <v>312</v>
      <v>312</v>
      <v>313</v>
      <v>312</v>
      <v>312</v>
      <v>313</v>
      <v>312</v>
      <v>312</v>
      <v>314</v>
      <v>6</v>
      <v>311</v>
      <v>314</v>
      <v>7</v>
      <v>312</v>
      <v>314</v>
      <v>8</v>
      <v>9</v>
      <v>10</v>
      <v>314</v>
      <v>314</v>
      <v>312</v>
      <v>314</v>
      <v>11</v>
      <v>12</v>
      <v>13</v>
      <v>14</v>
      <v>314</v>
      <v>311</v>
      <v>314</v>
      <v>314</v>
      <v>314</v>
      <v>15</v>
    </spb>
    <spb s="2">
      <v>19</v>
      <v>Name</v>
      <v>LearnMoreOnLink</v>
    </spb>
    <spb s="17">
      <v>2019</v>
      <v>2019</v>
      <v>square km</v>
      <v>per thousand (2018)</v>
      <v>2022</v>
      <v>2019</v>
      <v>2018</v>
      <v>per liter (2016)</v>
      <v>2019</v>
      <v>years (2018)</v>
      <v>2015</v>
      <v>per thousand (2018)</v>
      <v>2019</v>
      <v>2017</v>
      <v>2016</v>
      <v>2019</v>
      <v>2016</v>
      <v>2015</v>
      <v>kilotons per year (2016)</v>
      <v>deaths per 100,000 (2017)</v>
      <v>kWh (2014)</v>
      <v>2014</v>
      <v>2006</v>
      <v>2015</v>
      <v>2018</v>
      <v>2018</v>
      <v>2019</v>
    </spb>
    <spb s="0">
      <v xml:space="preserve">Wikipedia	Cia	travel.state.gov	</v>
      <v xml:space="preserve">CC-BY-SA			</v>
      <v xml:space="preserve">http://en.wikipedia.org/wiki/Kyrgyzstan	https://www.cia.gov/library/publications/the-world-factbook/geos/kg.html?Transportation	https://travel.state.gov/content/travel/en/international-travel/International-Travel-Country-Information-Pages/Kyrgyzstan.html	</v>
      <v xml:space="preserve">http://creativecommons.org/licenses/by-sa/3.0/			</v>
    </spb>
    <spb s="0">
      <v xml:space="preserve">Wikipedia	</v>
      <v xml:space="preserve">CC BY-SA 3.0	</v>
      <v xml:space="preserve">https://en.wikipedia.org/wiki/Kyrgyzstan	</v>
      <v xml:space="preserve">https://creativecommons.org/licenses/by-sa/3.0	</v>
    </spb>
    <spb s="0">
      <v xml:space="preserve">Wikipedia	</v>
      <v xml:space="preserve">CC-BY-SA	</v>
      <v xml:space="preserve">http://en.wikipedia.org/wiki/Kyrgyzstan	</v>
      <v xml:space="preserve">http://creativecommons.org/licenses/by-sa/3.0/	</v>
    </spb>
    <spb s="0">
      <v xml:space="preserve">Cia	</v>
      <v xml:space="preserve">	</v>
      <v xml:space="preserve">https://www.cia.gov/library/publications/the-world-factbook/geos/kg.html?Transportation	</v>
      <v xml:space="preserve">	</v>
    </spb>
    <spb s="1">
      <v>0</v>
      <v>318</v>
      <v>319</v>
      <v>319</v>
      <v>3</v>
      <v>319</v>
      <v>319</v>
      <v>319</v>
      <v>320</v>
      <v>319</v>
      <v>319</v>
      <v>320</v>
      <v>319</v>
      <v>319</v>
      <v>321</v>
      <v>6</v>
      <v>318</v>
      <v>321</v>
      <v>7</v>
      <v>319</v>
      <v>321</v>
      <v>8</v>
      <v>9</v>
      <v>10</v>
      <v>321</v>
      <v>321</v>
      <v>319</v>
      <v>321</v>
      <v>11</v>
      <v>12</v>
      <v>13</v>
      <v>14</v>
      <v>321</v>
      <v>321</v>
      <v>321</v>
      <v>321</v>
      <v>321</v>
      <v>321</v>
      <v>321</v>
      <v>321</v>
      <v>321</v>
      <v>321</v>
      <v>321</v>
      <v>15</v>
    </spb>
    <spb s="7">
      <v>2019</v>
      <v>2019</v>
      <v>square km</v>
      <v>per thousand (2018)</v>
      <v>2022</v>
      <v>2019</v>
      <v>2018</v>
      <v>per liter (2016)</v>
      <v>2019</v>
      <v>years (2018)</v>
      <v>2018</v>
      <v>per thousand (2018)</v>
      <v>2019</v>
      <v>2017</v>
      <v>2016</v>
      <v>2019</v>
      <v>2016</v>
      <v>2014</v>
      <v>kilotons per year (2016)</v>
      <v>deaths per 100,000 (2017)</v>
      <v>kWh (2014)</v>
      <v>2014</v>
      <v>2018</v>
      <v>2018</v>
      <v>2018</v>
      <v>2018</v>
      <v>2018</v>
      <v>2015</v>
      <v>2018</v>
      <v>2018</v>
      <v>2018</v>
      <v>2018</v>
      <v>2019</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v>
      <v xml:space="preserve">CC BY-SA 3.0	</v>
      <v xml:space="preserve">https://en.wikipedia.org/wiki/Latvia	</v>
      <v xml:space="preserve">https://creativecommons.org/licenses/by-sa/3.0	</v>
    </spb>
    <spb s="0">
      <v xml:space="preserve">Wikipedia	</v>
      <v xml:space="preserve">CC-BY-SA	</v>
      <v xml:space="preserve">http://en.wikipedia.org/wiki/Latvia	</v>
      <v xml:space="preserve">http://creativecommons.org/licenses/by-sa/3.0/	</v>
    </spb>
    <spb s="0">
      <v xml:space="preserve">Cia	</v>
      <v xml:space="preserve">	</v>
      <v xml:space="preserve">https://www.cia.gov/library/publications/the-world-factbook/geos/lg.html?Transportation	</v>
      <v xml:space="preserve">	</v>
    </spb>
    <spb s="1">
      <v>0</v>
      <v>324</v>
      <v>325</v>
      <v>325</v>
      <v>3</v>
      <v>325</v>
      <v>325</v>
      <v>325</v>
      <v>326</v>
      <v>325</v>
      <v>325</v>
      <v>326</v>
      <v>325</v>
      <v>325</v>
      <v>327</v>
      <v>6</v>
      <v>324</v>
      <v>327</v>
      <v>7</v>
      <v>325</v>
      <v>327</v>
      <v>8</v>
      <v>9</v>
      <v>10</v>
      <v>327</v>
      <v>327</v>
      <v>325</v>
      <v>327</v>
      <v>11</v>
      <v>12</v>
      <v>13</v>
      <v>14</v>
      <v>327</v>
      <v>327</v>
      <v>327</v>
      <v>327</v>
      <v>327</v>
      <v>327</v>
      <v>327</v>
      <v>327</v>
      <v>327</v>
      <v>327</v>
      <v>327</v>
      <v>15</v>
    </spb>
    <spb s="7">
      <v>2019</v>
      <v>2019</v>
      <v>square km</v>
      <v>per thousand (2018)</v>
      <v>2022</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v>
      <v xml:space="preserve">CC BY-SA 3.0	</v>
      <v xml:space="preserve">https://en.wikipedia.org/wiki/Lithuania	</v>
      <v xml:space="preserve">https://creativecommons.org/licenses/by-sa/3.0	</v>
    </spb>
    <spb s="0">
      <v xml:space="preserve">Wikipedia	</v>
      <v xml:space="preserve">CC-BY-SA	</v>
      <v xml:space="preserve">http://en.wikipedia.org/wiki/Lithuania	</v>
      <v xml:space="preserve">http://creativecommons.org/licenses/by-sa/3.0/	</v>
    </spb>
    <spb s="0">
      <v xml:space="preserve">Cia	</v>
      <v xml:space="preserve">	</v>
      <v xml:space="preserve">https://www.cia.gov/library/publications/the-world-factbook/geos/lh.html?Transportation	</v>
      <v xml:space="preserve">	</v>
    </spb>
    <spb s="1">
      <v>0</v>
      <v>330</v>
      <v>331</v>
      <v>331</v>
      <v>3</v>
      <v>331</v>
      <v>331</v>
      <v>331</v>
      <v>332</v>
      <v>331</v>
      <v>331</v>
      <v>332</v>
      <v>331</v>
      <v>331</v>
      <v>333</v>
      <v>6</v>
      <v>330</v>
      <v>333</v>
      <v>7</v>
      <v>331</v>
      <v>333</v>
      <v>8</v>
      <v>9</v>
      <v>10</v>
      <v>333</v>
      <v>333</v>
      <v>331</v>
      <v>333</v>
      <v>11</v>
      <v>12</v>
      <v>13</v>
      <v>14</v>
      <v>333</v>
      <v>333</v>
      <v>333</v>
      <v>333</v>
      <v>333</v>
      <v>333</v>
      <v>333</v>
      <v>333</v>
      <v>333</v>
      <v>333</v>
      <v>333</v>
      <v>15</v>
    </spb>
    <spb s="7">
      <v>2019</v>
      <v>2019</v>
      <v>square km</v>
      <v>per thousand (2018)</v>
      <v>2022</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v>
      <v xml:space="preserve">CC BY-SA 3.0	</v>
      <v xml:space="preserve">https://en.wikipedia.org/wiki/Luxembourg	</v>
      <v xml:space="preserve">https://creativecommons.org/licenses/by-sa/3.0	</v>
    </spb>
    <spb s="0">
      <v xml:space="preserve">Wikipedia	</v>
      <v xml:space="preserve">CC-BY-SA	</v>
      <v xml:space="preserve">http://en.wikipedia.org/wiki/Luxembourg	</v>
      <v xml:space="preserve">http://creativecommons.org/licenses/by-sa/3.0/	</v>
    </spb>
    <spb s="0">
      <v xml:space="preserve">Cia	</v>
      <v xml:space="preserve">	</v>
      <v xml:space="preserve">https://www.cia.gov/library/publications/the-world-factbook/geos/lu.html?Transportation	</v>
      <v xml:space="preserve">	</v>
    </spb>
    <spb s="11">
      <v>0</v>
      <v>336</v>
      <v>337</v>
      <v>337</v>
      <v>3</v>
      <v>337</v>
      <v>337</v>
      <v>337</v>
      <v>338</v>
      <v>337</v>
      <v>337</v>
      <v>338</v>
      <v>337</v>
      <v>337</v>
      <v>339</v>
      <v>6</v>
      <v>336</v>
      <v>339</v>
      <v>7</v>
      <v>337</v>
      <v>339</v>
      <v>8</v>
      <v>9</v>
      <v>10</v>
      <v>339</v>
      <v>339</v>
      <v>337</v>
      <v>339</v>
      <v>11</v>
      <v>12</v>
      <v>13</v>
      <v>14</v>
      <v>339</v>
      <v>336</v>
      <v>339</v>
      <v>339</v>
      <v>339</v>
      <v>339</v>
      <v>339</v>
      <v>339</v>
      <v>339</v>
      <v>339</v>
      <v>339</v>
      <v>339</v>
      <v>15</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v>
      <v xml:space="preserve">CC BY-SA 3.0	</v>
      <v xml:space="preserve">https://en.wikipedia.org/wiki/Maldives	</v>
      <v xml:space="preserve">https://creativecommons.org/licenses/by-sa/3.0	</v>
    </spb>
    <spb s="0">
      <v xml:space="preserve">Wikipedia	</v>
      <v xml:space="preserve">CC-BY-SA	</v>
      <v xml:space="preserve">http://en.wikipedia.org/wiki/Maldives	</v>
      <v xml:space="preserve">http://creativecommons.org/licenses/by-sa/3.0/	</v>
    </spb>
    <spb s="0">
      <v xml:space="preserve">Cia	</v>
      <v xml:space="preserve">	</v>
      <v xml:space="preserve">https://www.cia.gov/library/publications/the-world-factbook/geos/mv.html?Transportation	</v>
      <v xml:space="preserve">	</v>
    </spb>
    <spb s="37">
      <v>0</v>
      <v>341</v>
      <v>342</v>
      <v>342</v>
      <v>3</v>
      <v>342</v>
      <v>342</v>
      <v>342</v>
      <v>343</v>
      <v>342</v>
      <v>342</v>
      <v>342</v>
      <v>342</v>
      <v>344</v>
      <v>6</v>
      <v>341</v>
      <v>344</v>
      <v>7</v>
      <v>342</v>
      <v>344</v>
      <v>8</v>
      <v>9</v>
      <v>10</v>
      <v>344</v>
      <v>344</v>
      <v>342</v>
      <v>344</v>
      <v>11</v>
      <v>12</v>
      <v>13</v>
      <v>344</v>
      <v>344</v>
      <v>344</v>
      <v>344</v>
      <v>344</v>
      <v>344</v>
      <v>344</v>
      <v>344</v>
      <v>344</v>
      <v>344</v>
      <v>344</v>
      <v>15</v>
    </spb>
    <spb s="2">
      <v>20</v>
      <v>Name</v>
      <v>LearnMoreOnLink</v>
    </spb>
    <spb s="23">
      <v>2019</v>
      <v>2019</v>
      <v>square km</v>
      <v>per thousand (2018)</v>
      <v>2022</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v>
      <v xml:space="preserve">CC BY-SA 3.0	</v>
      <v xml:space="preserve">https://en.wikipedia.org/wiki/Malta	</v>
      <v xml:space="preserve">https://creativecommons.org/licenses/by-sa/3.0	</v>
    </spb>
    <spb s="0">
      <v xml:space="preserve">Wikipedia	</v>
      <v xml:space="preserve">CC-BY-SA	</v>
      <v xml:space="preserve">http://en.wikipedia.org/wiki/Malta	</v>
      <v xml:space="preserve">http://creativecommons.org/licenses/by-sa/3.0/	</v>
    </spb>
    <spb s="0">
      <v xml:space="preserve">Cia	</v>
      <v xml:space="preserve">	</v>
      <v xml:space="preserve">https://www.cia.gov/library/publications/the-world-factbook/geos/mt.html?Transportation	</v>
      <v xml:space="preserve">	</v>
    </spb>
    <spb s="38">
      <v>0</v>
      <v>348</v>
      <v>349</v>
      <v>349</v>
      <v>3</v>
      <v>349</v>
      <v>349</v>
      <v>349</v>
      <v>350</v>
      <v>349</v>
      <v>350</v>
      <v>349</v>
      <v>349</v>
      <v>351</v>
      <v>6</v>
      <v>348</v>
      <v>351</v>
      <v>7</v>
      <v>349</v>
      <v>351</v>
      <v>8</v>
      <v>9</v>
      <v>10</v>
      <v>351</v>
      <v>351</v>
      <v>349</v>
      <v>351</v>
      <v>11</v>
      <v>12</v>
      <v>13</v>
      <v>14</v>
      <v>351</v>
      <v>348</v>
      <v>351</v>
      <v>351</v>
      <v>351</v>
      <v>351</v>
      <v>351</v>
      <v>351</v>
      <v>351</v>
      <v>351</v>
      <v>351</v>
      <v>351</v>
      <v>15</v>
    </spb>
    <spb s="2">
      <v>21</v>
      <v>Name</v>
      <v>LearnMoreOnLink</v>
    </spb>
    <spb s="12">
      <v>2019</v>
      <v>2019</v>
      <v>square km</v>
      <v>per thousand (2018)</v>
      <v>2022</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v>
      <v xml:space="preserve">CC BY-SA 3.0	</v>
      <v xml:space="preserve">https://en.wikipedia.org/wiki/Mauritius	</v>
      <v xml:space="preserve">https://creativecommons.org/licenses/by-sa/3.0	</v>
    </spb>
    <spb s="0">
      <v xml:space="preserve">Wikipedia	</v>
      <v xml:space="preserve">CC-BY-SA	</v>
      <v xml:space="preserve">http://en.wikipedia.org/wiki/Mauritius	</v>
      <v xml:space="preserve">http://creativecommons.org/licenses/by-sa/3.0/	</v>
    </spb>
    <spb s="0">
      <v xml:space="preserve">Cia	</v>
      <v xml:space="preserve">	</v>
      <v xml:space="preserve">https://www.cia.gov/library/publications/the-world-factbook/geos/mp.html?Transportation	</v>
      <v xml:space="preserve">	</v>
    </spb>
    <spb s="11">
      <v>0</v>
      <v>355</v>
      <v>356</v>
      <v>356</v>
      <v>3</v>
      <v>356</v>
      <v>356</v>
      <v>356</v>
      <v>357</v>
      <v>356</v>
      <v>356</v>
      <v>357</v>
      <v>356</v>
      <v>356</v>
      <v>358</v>
      <v>6</v>
      <v>355</v>
      <v>358</v>
      <v>7</v>
      <v>356</v>
      <v>358</v>
      <v>8</v>
      <v>9</v>
      <v>10</v>
      <v>358</v>
      <v>358</v>
      <v>356</v>
      <v>358</v>
      <v>11</v>
      <v>12</v>
      <v>13</v>
      <v>14</v>
      <v>358</v>
      <v>355</v>
      <v>358</v>
      <v>358</v>
      <v>358</v>
      <v>358</v>
      <v>358</v>
      <v>358</v>
      <v>358</v>
      <v>358</v>
      <v>358</v>
      <v>358</v>
      <v>15</v>
    </spb>
    <spb s="12">
      <v>2019</v>
      <v>2019</v>
      <v>square km</v>
      <v>per thousand (2018)</v>
      <v>2022</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11">
      <v>0</v>
      <v>361</v>
      <v>362</v>
      <v>362</v>
      <v>3</v>
      <v>362</v>
      <v>362</v>
      <v>362</v>
      <v>363</v>
      <v>362</v>
      <v>362</v>
      <v>363</v>
      <v>362</v>
      <v>362</v>
      <v>364</v>
      <v>6</v>
      <v>361</v>
      <v>364</v>
      <v>7</v>
      <v>362</v>
      <v>364</v>
      <v>8</v>
      <v>9</v>
      <v>10</v>
      <v>364</v>
      <v>364</v>
      <v>362</v>
      <v>364</v>
      <v>11</v>
      <v>12</v>
      <v>13</v>
      <v>14</v>
      <v>364</v>
      <v>361</v>
      <v>364</v>
      <v>364</v>
      <v>364</v>
      <v>364</v>
      <v>364</v>
      <v>364</v>
      <v>364</v>
      <v>364</v>
      <v>364</v>
      <v>364</v>
      <v>15</v>
    </spb>
    <spb s="12">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v>
      <v xml:space="preserve">CC BY-SA 3.0	</v>
      <v xml:space="preserve">https://en.wikipedia.org/wiki/Montenegro	</v>
      <v xml:space="preserve">https://creativecommons.org/licenses/by-sa/3.0	</v>
    </spb>
    <spb s="0">
      <v xml:space="preserve">Wikipedia	</v>
      <v xml:space="preserve">CC-BY-SA	</v>
      <v xml:space="preserve">http://en.wikipedia.org/wiki/Montenegro	</v>
      <v xml:space="preserve">http://creativecommons.org/licenses/by-sa/3.0/	</v>
    </spb>
    <spb s="0">
      <v xml:space="preserve">Cia	</v>
      <v xml:space="preserve">	</v>
      <v xml:space="preserve">https://www.cia.gov/library/publications/the-world-factbook/geos/mj.html?Transportation	</v>
      <v xml:space="preserve">	</v>
    </spb>
    <spb s="28">
      <v>0</v>
      <v>367</v>
      <v>368</v>
      <v>368</v>
      <v>3</v>
      <v>368</v>
      <v>368</v>
      <v>368</v>
      <v>369</v>
      <v>368</v>
      <v>368</v>
      <v>369</v>
      <v>368</v>
      <v>368</v>
      <v>370</v>
      <v>6</v>
      <v>367</v>
      <v>370</v>
      <v>7</v>
      <v>368</v>
      <v>8</v>
      <v>9</v>
      <v>10</v>
      <v>370</v>
      <v>370</v>
      <v>368</v>
      <v>370</v>
      <v>11</v>
      <v>12</v>
      <v>13</v>
      <v>14</v>
      <v>370</v>
      <v>367</v>
      <v>370</v>
      <v>370</v>
      <v>370</v>
      <v>370</v>
      <v>370</v>
      <v>370</v>
      <v>370</v>
      <v>370</v>
      <v>370</v>
      <v>370</v>
      <v>15</v>
    </spb>
    <spb s="2">
      <v>22</v>
      <v>Name</v>
      <v>LearnMoreOnLink</v>
    </spb>
    <spb s="29">
      <v>2018</v>
      <v>2019</v>
      <v>square km</v>
      <v>per thousand (2018)</v>
      <v>2022</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1">
      <v>0</v>
      <v>374</v>
      <v>375</v>
      <v>375</v>
      <v>3</v>
      <v>375</v>
      <v>375</v>
      <v>375</v>
      <v>376</v>
      <v>375</v>
      <v>375</v>
      <v>376</v>
      <v>375</v>
      <v>375</v>
      <v>377</v>
      <v>6</v>
      <v>374</v>
      <v>377</v>
      <v>7</v>
      <v>375</v>
      <v>377</v>
      <v>8</v>
      <v>9</v>
      <v>10</v>
      <v>377</v>
      <v>377</v>
      <v>375</v>
      <v>377</v>
      <v>11</v>
      <v>12</v>
      <v>13</v>
      <v>14</v>
      <v>377</v>
      <v>374</v>
      <v>377</v>
      <v>377</v>
      <v>377</v>
      <v>377</v>
      <v>377</v>
      <v>377</v>
      <v>377</v>
      <v>377</v>
      <v>377</v>
      <v>377</v>
      <v>15</v>
    </spb>
    <spb s="12">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v>
      <v xml:space="preserve">CC BY-SA 3.0	</v>
      <v xml:space="preserve">https://en.wikipedia.org/wiki/New_Zealand	</v>
      <v xml:space="preserve">https://creativecommons.org/licenses/by-sa/3.0	</v>
    </spb>
    <spb s="0">
      <v xml:space="preserve">Wikipedia	</v>
      <v xml:space="preserve">CC-BY-SA	</v>
      <v xml:space="preserve">http://en.wikipedia.org/wiki/New_Zealand	</v>
      <v xml:space="preserve">http://creativecommons.org/licenses/by-sa/3.0/	</v>
    </spb>
    <spb s="0">
      <v xml:space="preserve">Cia	</v>
      <v xml:space="preserve">	</v>
      <v xml:space="preserve">https://www.cia.gov/library/publications/the-world-factbook/geos/nz.html?Transportation	</v>
      <v xml:space="preserve">	</v>
    </spb>
    <spb s="36">
      <v>0</v>
      <v>380</v>
      <v>381</v>
      <v>381</v>
      <v>3</v>
      <v>381</v>
      <v>381</v>
      <v>381</v>
      <v>382</v>
      <v>381</v>
      <v>381</v>
      <v>382</v>
      <v>381</v>
      <v>381</v>
      <v>383</v>
      <v>6</v>
      <v>380</v>
      <v>383</v>
      <v>7</v>
      <v>381</v>
      <v>383</v>
      <v>8</v>
      <v>9</v>
      <v>10</v>
      <v>383</v>
      <v>383</v>
      <v>381</v>
      <v>383</v>
      <v>11</v>
      <v>12</v>
      <v>13</v>
      <v>14</v>
      <v>383</v>
      <v>380</v>
      <v>383</v>
      <v>383</v>
      <v>383</v>
      <v>15</v>
    </spb>
    <spb s="17">
      <v>2019</v>
      <v>2019</v>
      <v>square km</v>
      <v>per thousand (2018)</v>
      <v>2022</v>
      <v>2019</v>
      <v>2018</v>
      <v>per liter (2016)</v>
      <v>2019</v>
      <v>years (2018)</v>
      <v>2019</v>
      <v>per thousand (2018)</v>
      <v>2019</v>
      <v>2017</v>
      <v>2016</v>
      <v>2019</v>
      <v>2016</v>
      <v>2018</v>
      <v>kilotons per year (2016)</v>
      <v>deaths per 100,000 (2017)</v>
      <v>kWh (2014)</v>
      <v>2015</v>
      <v>2019</v>
      <v>2013</v>
      <v>2017</v>
      <v>2017</v>
      <v>2019</v>
    </spb>
    <spb s="0">
      <v xml:space="preserve">Wikipedia	Cia	travel.state.gov	</v>
      <v xml:space="preserve">CC-BY-SA			</v>
      <v xml:space="preserve">http://en.wikipedia.org/wiki/Nicaragua	https://www.cia.gov/library/publications/the-world-factbook/geos/nu.html?Transportation	https://travel.state.gov/content/travel/en/international-travel/International-Travel-Country-Information-Pages/Nicaragua.html	</v>
      <v xml:space="preserve">http://creativecommons.org/licenses/by-sa/3.0/			</v>
    </spb>
    <spb s="0">
      <v xml:space="preserve">Wikipedia	</v>
      <v xml:space="preserve">CC BY-SA 3.0	</v>
      <v xml:space="preserve">https://en.wikipedia.org/wiki/Nicaragua	</v>
      <v xml:space="preserve">https://creativecommons.org/licenses/by-sa/3.0	</v>
    </spb>
    <spb s="0">
      <v xml:space="preserve">Wikipedia	</v>
      <v xml:space="preserve">CC-BY-SA	</v>
      <v xml:space="preserve">http://en.wikipedia.org/wiki/Nicaragua	</v>
      <v xml:space="preserve">http://creativecommons.org/licenses/by-sa/3.0/	</v>
    </spb>
    <spb s="0">
      <v xml:space="preserve">Cia	</v>
      <v xml:space="preserve">	</v>
      <v xml:space="preserve">https://www.cia.gov/library/publications/the-world-factbook/geos/nu.html?Transportation	</v>
      <v xml:space="preserve">	</v>
    </spb>
    <spb s="1">
      <v>0</v>
      <v>386</v>
      <v>387</v>
      <v>387</v>
      <v>3</v>
      <v>387</v>
      <v>387</v>
      <v>387</v>
      <v>388</v>
      <v>387</v>
      <v>387</v>
      <v>388</v>
      <v>387</v>
      <v>387</v>
      <v>389</v>
      <v>6</v>
      <v>386</v>
      <v>389</v>
      <v>7</v>
      <v>387</v>
      <v>389</v>
      <v>8</v>
      <v>9</v>
      <v>10</v>
      <v>389</v>
      <v>389</v>
      <v>387</v>
      <v>389</v>
      <v>11</v>
      <v>12</v>
      <v>13</v>
      <v>14</v>
      <v>389</v>
      <v>389</v>
      <v>389</v>
      <v>389</v>
      <v>389</v>
      <v>389</v>
      <v>389</v>
      <v>389</v>
      <v>389</v>
      <v>389</v>
      <v>389</v>
      <v>15</v>
    </spb>
    <spb s="7">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2010</v>
      <v>2002</v>
      <v>2019</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 BY-SA 3.0	</v>
      <v xml:space="preserve">https://en.wikipedia.org/wiki/Norway	</v>
      <v xml:space="preserve">https://creativecommons.org/licenses/by-sa/3.0	</v>
    </spb>
    <spb s="0">
      <v xml:space="preserve">Wikipedia	</v>
      <v xml:space="preserve">CC-BY-SA	</v>
      <v xml:space="preserve">http://en.wikipedia.org/wiki/Norway	</v>
      <v xml:space="preserve">http://creativecommons.org/licenses/by-sa/3.0/	</v>
    </spb>
    <spb s="0">
      <v xml:space="preserve">Cia	</v>
      <v xml:space="preserve">	</v>
      <v xml:space="preserve">https://www.cia.gov/library/publications/the-world-factbook/geos/no.html?Transportation	</v>
      <v xml:space="preserve">	</v>
    </spb>
    <spb s="13">
      <v>0</v>
      <v>392</v>
      <v>393</v>
      <v>393</v>
      <v>3</v>
      <v>393</v>
      <v>393</v>
      <v>393</v>
      <v>394</v>
      <v>393</v>
      <v>393</v>
      <v>393</v>
      <v>393</v>
      <v>395</v>
      <v>6</v>
      <v>392</v>
      <v>395</v>
      <v>7</v>
      <v>393</v>
      <v>395</v>
      <v>8</v>
      <v>9</v>
      <v>10</v>
      <v>395</v>
      <v>395</v>
      <v>393</v>
      <v>395</v>
      <v>11</v>
      <v>12</v>
      <v>13</v>
      <v>14</v>
      <v>395</v>
      <v>392</v>
      <v>395</v>
      <v>395</v>
      <v>395</v>
      <v>395</v>
      <v>395</v>
      <v>395</v>
      <v>395</v>
      <v>395</v>
      <v>395</v>
      <v>395</v>
      <v>15</v>
    </spb>
    <spb s="0">
      <v xml:space="preserve">Wikipedia	Cia	travel.state.gov	</v>
      <v xml:space="preserve">CC-BY-SA			</v>
      <v xml:space="preserve">http://en.wikipedia.org/wiki/Oman	https://www.cia.gov/library/publications/the-world-factbook/geos/mu.html?Transportation	https://travel.state.gov/content/travel/en/international-travel/International-Travel-Country-Information-Pages/Oman.html	</v>
      <v xml:space="preserve">http://creativecommons.org/licenses/by-sa/3.0/			</v>
    </spb>
    <spb s="0">
      <v xml:space="preserve">Wikipedia	</v>
      <v xml:space="preserve">CC BY-SA 3.0	</v>
      <v xml:space="preserve">https://en.wikipedia.org/wiki/Oman	</v>
      <v xml:space="preserve">https://creativecommons.org/licenses/by-sa/3.0	</v>
    </spb>
    <spb s="0">
      <v xml:space="preserve">Wikipedia	</v>
      <v xml:space="preserve">CC-BY-SA	</v>
      <v xml:space="preserve">http://en.wikipedia.org/wiki/Oman	</v>
      <v xml:space="preserve">http://creativecommons.org/licenses/by-sa/3.0/	</v>
    </spb>
    <spb s="0">
      <v xml:space="preserve">Cia	</v>
      <v xml:space="preserve">	</v>
      <v xml:space="preserve">https://www.cia.gov/library/publications/the-world-factbook/geos/mu.html?Transportation	</v>
      <v xml:space="preserve">	</v>
    </spb>
    <spb s="36">
      <v>0</v>
      <v>397</v>
      <v>398</v>
      <v>398</v>
      <v>3</v>
      <v>398</v>
      <v>398</v>
      <v>398</v>
      <v>399</v>
      <v>398</v>
      <v>398</v>
      <v>399</v>
      <v>398</v>
      <v>398</v>
      <v>400</v>
      <v>6</v>
      <v>397</v>
      <v>400</v>
      <v>7</v>
      <v>398</v>
      <v>400</v>
      <v>8</v>
      <v>9</v>
      <v>10</v>
      <v>400</v>
      <v>400</v>
      <v>398</v>
      <v>400</v>
      <v>11</v>
      <v>12</v>
      <v>13</v>
      <v>14</v>
      <v>400</v>
      <v>397</v>
      <v>400</v>
      <v>400</v>
      <v>400</v>
      <v>15</v>
    </spb>
    <spb s="17">
      <v>2019</v>
      <v>2019</v>
      <v>square km</v>
      <v>per thousand (2018)</v>
      <v>2022</v>
      <v>2019</v>
      <v>2018</v>
      <v>per liter (2016)</v>
      <v>2019</v>
      <v>years (2018)</v>
      <v>2013</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 BY-SA 3.0	</v>
      <v xml:space="preserve">https://en.wikipedia.org/wiki/Panama	</v>
      <v xml:space="preserve">https://creativecommons.org/licenses/by-sa/3.0	</v>
    </spb>
    <spb s="0">
      <v xml:space="preserve">Wikipedia	</v>
      <v xml:space="preserve">CC-BY-SA	</v>
      <v xml:space="preserve">http://en.wikipedia.org/wiki/Panama	</v>
      <v xml:space="preserve">http://creativecommons.org/licenses/by-sa/3.0/	</v>
    </spb>
    <spb s="0">
      <v xml:space="preserve">Cia	</v>
      <v xml:space="preserve">	</v>
      <v xml:space="preserve">https://www.cia.gov/library/publications/the-world-factbook/geos/pm.html?Transportation	</v>
      <v xml:space="preserve">	</v>
    </spb>
    <spb s="28">
      <v>0</v>
      <v>403</v>
      <v>404</v>
      <v>404</v>
      <v>3</v>
      <v>404</v>
      <v>404</v>
      <v>404</v>
      <v>405</v>
      <v>404</v>
      <v>404</v>
      <v>405</v>
      <v>404</v>
      <v>404</v>
      <v>406</v>
      <v>6</v>
      <v>403</v>
      <v>406</v>
      <v>7</v>
      <v>404</v>
      <v>8</v>
      <v>9</v>
      <v>10</v>
      <v>406</v>
      <v>406</v>
      <v>404</v>
      <v>406</v>
      <v>11</v>
      <v>12</v>
      <v>13</v>
      <v>14</v>
      <v>406</v>
      <v>403</v>
      <v>406</v>
      <v>406</v>
      <v>406</v>
      <v>406</v>
      <v>406</v>
      <v>406</v>
      <v>406</v>
      <v>406</v>
      <v>406</v>
      <v>406</v>
      <v>15</v>
    </spb>
    <spb s="29">
      <v>2019</v>
      <v>2019</v>
      <v>square km</v>
      <v>per thousand (2018)</v>
      <v>2022</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v>
      <v xml:space="preserve">CC BY-SA 3.0	</v>
      <v xml:space="preserve">https://en.wikipedia.org/wiki/Paraguay	</v>
      <v xml:space="preserve">https://creativecommons.org/licenses/by-sa/3.0	</v>
    </spb>
    <spb s="0">
      <v xml:space="preserve">Wikipedia	</v>
      <v xml:space="preserve">CC-BY-SA	</v>
      <v xml:space="preserve">http://en.wikipedia.org/wiki/Paraguay	</v>
      <v xml:space="preserve">http://creativecommons.org/licenses/by-sa/3.0/	</v>
    </spb>
    <spb s="0">
      <v xml:space="preserve">Cia	</v>
      <v xml:space="preserve">	</v>
      <v xml:space="preserve">https://www.cia.gov/library/publications/the-world-factbook/geos/pa.html?Transportation	</v>
      <v xml:space="preserve">	</v>
    </spb>
    <spb s="11">
      <v>0</v>
      <v>409</v>
      <v>410</v>
      <v>410</v>
      <v>3</v>
      <v>410</v>
      <v>410</v>
      <v>410</v>
      <v>411</v>
      <v>410</v>
      <v>410</v>
      <v>411</v>
      <v>410</v>
      <v>410</v>
      <v>412</v>
      <v>6</v>
      <v>409</v>
      <v>412</v>
      <v>7</v>
      <v>410</v>
      <v>412</v>
      <v>8</v>
      <v>9</v>
      <v>10</v>
      <v>412</v>
      <v>412</v>
      <v>410</v>
      <v>412</v>
      <v>11</v>
      <v>12</v>
      <v>13</v>
      <v>14</v>
      <v>412</v>
      <v>409</v>
      <v>412</v>
      <v>412</v>
      <v>412</v>
      <v>412</v>
      <v>412</v>
      <v>412</v>
      <v>412</v>
      <v>412</v>
      <v>412</v>
      <v>412</v>
      <v>15</v>
    </spb>
    <spb s="12">
      <v>2019</v>
      <v>2019</v>
      <v>square km</v>
      <v>per thousand (2018)</v>
      <v>2022</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 BY-SA 3.0	</v>
      <v xml:space="preserve">https://en.wikipedia.org/wiki/Philippines	</v>
      <v xml:space="preserve">https://creativecommons.org/licenses/by-sa/3.0	</v>
    </spb>
    <spb s="0">
      <v xml:space="preserve">Wikipedia	</v>
      <v xml:space="preserve">CC-BY-SA	</v>
      <v xml:space="preserve">http://en.wikipedia.org/wiki/Philippines	</v>
      <v xml:space="preserve">http://creativecommons.org/licenses/by-sa/3.0/	</v>
    </spb>
    <spb s="0">
      <v xml:space="preserve">Cia	</v>
      <v xml:space="preserve">	</v>
      <v xml:space="preserve">https://www.cia.gov/library/publications/the-world-factbook/geos/rp.html?Transportation	</v>
      <v xml:space="preserve">	</v>
    </spb>
    <spb s="11">
      <v>0</v>
      <v>415</v>
      <v>416</v>
      <v>416</v>
      <v>3</v>
      <v>416</v>
      <v>416</v>
      <v>416</v>
      <v>417</v>
      <v>416</v>
      <v>416</v>
      <v>417</v>
      <v>416</v>
      <v>416</v>
      <v>418</v>
      <v>6</v>
      <v>415</v>
      <v>418</v>
      <v>7</v>
      <v>416</v>
      <v>418</v>
      <v>8</v>
      <v>9</v>
      <v>10</v>
      <v>418</v>
      <v>418</v>
      <v>416</v>
      <v>418</v>
      <v>11</v>
      <v>12</v>
      <v>13</v>
      <v>14</v>
      <v>418</v>
      <v>415</v>
      <v>418</v>
      <v>418</v>
      <v>418</v>
      <v>418</v>
      <v>418</v>
      <v>418</v>
      <v>418</v>
      <v>418</v>
      <v>418</v>
      <v>418</v>
      <v>15</v>
    </spb>
    <spb s="12">
      <v>2019</v>
      <v>2019</v>
      <v>square km</v>
      <v>per thousand (2018)</v>
      <v>2022</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Wikipedia	</v>
      <v xml:space="preserve">CC BY-SA 3.0	</v>
      <v xml:space="preserve">https://en.wikipedia.org/wiki/Poland	</v>
      <v xml:space="preserve">https://creativecommons.org/licenses/by-sa/3.0	</v>
    </spb>
    <spb s="0">
      <v xml:space="preserve">Wikipedia	</v>
      <v xml:space="preserve">CC-BY-SA	</v>
      <v xml:space="preserve">http://en.wikipedia.org/wiki/Poland	</v>
      <v xml:space="preserve">http://creativecommons.org/licenses/by-sa/3.0/	</v>
    </spb>
    <spb s="0">
      <v xml:space="preserve">Cia	</v>
      <v xml:space="preserve">	</v>
      <v xml:space="preserve">https://www.cia.gov/library/publications/the-world-factbook/geos/pl.html?Transportation	</v>
      <v xml:space="preserve">	</v>
    </spb>
    <spb s="11">
      <v>0</v>
      <v>421</v>
      <v>422</v>
      <v>422</v>
      <v>3</v>
      <v>422</v>
      <v>422</v>
      <v>422</v>
      <v>423</v>
      <v>422</v>
      <v>422</v>
      <v>423</v>
      <v>422</v>
      <v>422</v>
      <v>424</v>
      <v>6</v>
      <v>421</v>
      <v>424</v>
      <v>7</v>
      <v>422</v>
      <v>424</v>
      <v>8</v>
      <v>9</v>
      <v>10</v>
      <v>424</v>
      <v>424</v>
      <v>422</v>
      <v>424</v>
      <v>11</v>
      <v>12</v>
      <v>13</v>
      <v>14</v>
      <v>424</v>
      <v>421</v>
      <v>424</v>
      <v>424</v>
      <v>424</v>
      <v>424</v>
      <v>424</v>
      <v>424</v>
      <v>424</v>
      <v>424</v>
      <v>424</v>
      <v>424</v>
      <v>15</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1">
      <v>0</v>
      <v>426</v>
      <v>427</v>
      <v>427</v>
      <v>3</v>
      <v>427</v>
      <v>427</v>
      <v>427</v>
      <v>428</v>
      <v>427</v>
      <v>427</v>
      <v>428</v>
      <v>427</v>
      <v>427</v>
      <v>429</v>
      <v>6</v>
      <v>426</v>
      <v>429</v>
      <v>7</v>
      <v>427</v>
      <v>429</v>
      <v>8</v>
      <v>9</v>
      <v>10</v>
      <v>429</v>
      <v>429</v>
      <v>427</v>
      <v>429</v>
      <v>11</v>
      <v>12</v>
      <v>13</v>
      <v>14</v>
      <v>429</v>
      <v>426</v>
      <v>429</v>
      <v>429</v>
      <v>429</v>
      <v>429</v>
      <v>429</v>
      <v>429</v>
      <v>429</v>
      <v>429</v>
      <v>429</v>
      <v>429</v>
      <v>15</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v>
      <v xml:space="preserve">CC BY-SA 3.0	</v>
      <v xml:space="preserve">https://en.wikipedia.org/wiki/Qatar	</v>
      <v xml:space="preserve">https://creativecommons.org/licenses/by-sa/3.0	</v>
    </spb>
    <spb s="0">
      <v xml:space="preserve">Wikipedia	</v>
      <v xml:space="preserve">CC-BY-SA	</v>
      <v xml:space="preserve">http://en.wikipedia.org/wiki/Qatar	</v>
      <v xml:space="preserve">http://creativecommons.org/licenses/by-sa/3.0/	</v>
    </spb>
    <spb s="0">
      <v xml:space="preserve">Cia	</v>
      <v xml:space="preserve">	</v>
      <v xml:space="preserve">https://www.cia.gov/library/publications/the-world-factbook/geos/qa.html?Transportation	</v>
      <v xml:space="preserve">	</v>
    </spb>
    <spb s="16">
      <v>0</v>
      <v>431</v>
      <v>432</v>
      <v>432</v>
      <v>3</v>
      <v>432</v>
      <v>432</v>
      <v>432</v>
      <v>433</v>
      <v>432</v>
      <v>432</v>
      <v>432</v>
      <v>432</v>
      <v>434</v>
      <v>6</v>
      <v>431</v>
      <v>434</v>
      <v>7</v>
      <v>432</v>
      <v>434</v>
      <v>8</v>
      <v>9</v>
      <v>10</v>
      <v>434</v>
      <v>434</v>
      <v>432</v>
      <v>434</v>
      <v>11</v>
      <v>12</v>
      <v>13</v>
      <v>14</v>
      <v>434</v>
      <v>431</v>
      <v>434</v>
      <v>434</v>
      <v>434</v>
      <v>15</v>
    </spb>
    <spb s="17">
      <v>2019</v>
      <v>2019</v>
      <v>square km</v>
      <v>per thousand (2018)</v>
      <v>2022</v>
      <v>2019</v>
      <v>2018</v>
      <v>per liter (2016)</v>
      <v>2019</v>
      <v>years (2018)</v>
      <v>2010</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v>
      <v xml:space="preserve">CC BY-SA 3.0	</v>
      <v xml:space="preserve">https://en.wikipedia.org/wiki/Romania	</v>
      <v xml:space="preserve">https://creativecommons.org/licenses/by-sa/3.0	</v>
    </spb>
    <spb s="0">
      <v xml:space="preserve">Wikipedia	</v>
      <v xml:space="preserve">CC-BY-SA	</v>
      <v xml:space="preserve">http://en.wikipedia.org/wiki/Romania	</v>
      <v xml:space="preserve">http://creativecommons.org/licenses/by-sa/3.0/	</v>
    </spb>
    <spb s="0">
      <v xml:space="preserve">Cia	</v>
      <v xml:space="preserve">	</v>
      <v xml:space="preserve">https://www.cia.gov/library/publications/the-world-factbook/geos/ro.html?Transportation	</v>
      <v xml:space="preserve">	</v>
    </spb>
    <spb s="11">
      <v>0</v>
      <v>437</v>
      <v>438</v>
      <v>438</v>
      <v>3</v>
      <v>438</v>
      <v>438</v>
      <v>438</v>
      <v>439</v>
      <v>438</v>
      <v>438</v>
      <v>439</v>
      <v>438</v>
      <v>438</v>
      <v>440</v>
      <v>6</v>
      <v>437</v>
      <v>440</v>
      <v>7</v>
      <v>438</v>
      <v>440</v>
      <v>8</v>
      <v>9</v>
      <v>10</v>
      <v>440</v>
      <v>440</v>
      <v>438</v>
      <v>440</v>
      <v>11</v>
      <v>12</v>
      <v>13</v>
      <v>14</v>
      <v>440</v>
      <v>437</v>
      <v>440</v>
      <v>440</v>
      <v>440</v>
      <v>440</v>
      <v>440</v>
      <v>440</v>
      <v>440</v>
      <v>440</v>
      <v>440</v>
      <v>440</v>
      <v>15</v>
    </spb>
    <spb s="12">
      <v>2019</v>
      <v>2019</v>
      <v>square km</v>
      <v>per thousand (2018)</v>
      <v>2022</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http://en.wikipedia.org/wiki/Saint_Lucia	https://www.cia.gov/library/publications/the-world-factbook/geos/st.html?Transportation	https://travel.state.gov/content/travel/en/international-travel/International-Travel-Country-Information-Pages/SaintLucia.html	</v>
      <v xml:space="preserve">http://creativecommons.org/licenses/by-sa/3.0/			</v>
    </spb>
    <spb s="0">
      <v xml:space="preserve">Wikipedia	</v>
      <v xml:space="preserve">CC BY-SA 3.0	</v>
      <v xml:space="preserve">https://en.wikipedia.org/wiki/Saint_Lucia	</v>
      <v xml:space="preserve">https://creativecommons.org/licenses/by-sa/3.0	</v>
    </spb>
    <spb s="0">
      <v xml:space="preserve">Wikipedia	</v>
      <v xml:space="preserve">CC-BY-SA	</v>
      <v xml:space="preserve">http://en.wikipedia.org/wiki/Saint_Lucia	</v>
      <v xml:space="preserve">http://creativecommons.org/licenses/by-sa/3.0/	</v>
    </spb>
    <spb s="0">
      <v xml:space="preserve">Cia	</v>
      <v xml:space="preserve">	</v>
      <v xml:space="preserve">https://www.cia.gov/library/publications/the-world-factbook/geos/st.html?Transportation	</v>
      <v xml:space="preserve">	</v>
    </spb>
    <spb s="39">
      <v>0</v>
      <v>443</v>
      <v>444</v>
      <v>444</v>
      <v>3</v>
      <v>444</v>
      <v>444</v>
      <v>444</v>
      <v>445</v>
      <v>444</v>
      <v>444</v>
      <v>444</v>
      <v>444</v>
      <v>446</v>
      <v>6</v>
      <v>443</v>
      <v>446</v>
      <v>7</v>
      <v>444</v>
      <v>446</v>
      <v>8</v>
      <v>9</v>
      <v>446</v>
      <v>446</v>
      <v>444</v>
      <v>446</v>
      <v>11</v>
      <v>12</v>
      <v>13</v>
      <v>446</v>
      <v>446</v>
      <v>446</v>
      <v>446</v>
      <v>446</v>
      <v>446</v>
      <v>446</v>
      <v>446</v>
      <v>446</v>
      <v>446</v>
      <v>446</v>
      <v>15</v>
    </spb>
    <spb s="2">
      <v>23</v>
      <v>Name</v>
      <v>LearnMoreOnLink</v>
    </spb>
    <spb s="40">
      <v>2018</v>
      <v>2019</v>
      <v>square km</v>
      <v>per thousand (2018)</v>
      <v>2022</v>
      <v>2018</v>
      <v>2018</v>
      <v>per liter (2014)</v>
      <v>2019</v>
      <v>years (2018)</v>
      <v>2017</v>
      <v>per thousand (2018)</v>
      <v>2019</v>
      <v>2016</v>
      <v>2019</v>
      <v>2016</v>
      <v>2017</v>
      <v>kilotons per year (2016)</v>
      <v>deaths per 100,000 (2017)</v>
      <v>2007</v>
      <v>2016</v>
      <v>2016</v>
      <v>2016</v>
      <v>2016</v>
      <v>2016</v>
      <v>2015</v>
      <v>2016</v>
      <v>2016</v>
      <v>2018</v>
      <v>2018</v>
      <v>2019</v>
    </spb>
    <spb s="0">
      <v xml:space="preserve">Wikipedia	Cia	travel.state.gov	</v>
      <v xml:space="preserve">CC-BY-SA			</v>
      <v xml:space="preserve">http://en.wikipedia.org/wiki/Saint_Vincent_and_the_Grenadines	https://www.cia.gov/library/publications/the-world-factbook/geos/vc.html?Transportation	https://travel.state.gov/content/travel/en/international-travel/International-Travel-Country-Information-Pages/SaintVincentandtheGrenadines.html	</v>
      <v xml:space="preserve">http://creativecommons.org/licenses/by-sa/3.0/			</v>
    </spb>
    <spb s="0">
      <v xml:space="preserve">Wikipedia	</v>
      <v xml:space="preserve">CC BY-SA 3.0	</v>
      <v xml:space="preserve">https://en.wikipedia.org/wiki/Saint_Vincent_and_the_Grenadines	</v>
      <v xml:space="preserve">https://creativecommons.org/licenses/by-sa/3.0	</v>
    </spb>
    <spb s="0">
      <v xml:space="preserve">Wikipedia	</v>
      <v xml:space="preserve">CC-BY-SA	</v>
      <v xml:space="preserve">http://en.wikipedia.org/wiki/Saint_Vincent_and_the_Grenadines	</v>
      <v xml:space="preserve">http://creativecommons.org/licenses/by-sa/3.0/	</v>
    </spb>
    <spb s="0">
      <v xml:space="preserve">Cia	</v>
      <v xml:space="preserve">	</v>
      <v xml:space="preserve">https://www.cia.gov/library/publications/the-world-factbook/geos/vc.html?Transportation	</v>
      <v xml:space="preserve">	</v>
    </spb>
    <spb s="41">
      <v>0</v>
      <v>450</v>
      <v>451</v>
      <v>451</v>
      <v>3</v>
      <v>451</v>
      <v>451</v>
      <v>451</v>
      <v>452</v>
      <v>451</v>
      <v>451</v>
      <v>452</v>
      <v>451</v>
      <v>451</v>
      <v>453</v>
      <v>6</v>
      <v>453</v>
      <v>7</v>
      <v>451</v>
      <v>453</v>
      <v>8</v>
      <v>9</v>
      <v>453</v>
      <v>453</v>
      <v>451</v>
      <v>453</v>
      <v>11</v>
      <v>12</v>
      <v>13</v>
      <v>453</v>
      <v>453</v>
      <v>453</v>
      <v>453</v>
      <v>15</v>
    </spb>
    <spb s="2">
      <v>24</v>
      <v>Name</v>
      <v>LearnMoreOnLink</v>
    </spb>
    <spb s="42">
      <v>2018</v>
      <v>2019</v>
      <v>square km</v>
      <v>per thousand (2018)</v>
      <v>2022</v>
      <v>2018</v>
      <v>2018</v>
      <v>2019</v>
      <v>years (2018)</v>
      <v>2017</v>
      <v>per thousand (2018)</v>
      <v>2019</v>
      <v>2016</v>
      <v>2019</v>
      <v>2016</v>
      <v>2010</v>
      <v>kilotons per year (2016)</v>
      <v>deaths per 100,000 (2017)</v>
      <v>2007</v>
      <v>2015</v>
      <v>2018</v>
      <v>2015</v>
      <v>2019</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v>
      <v xml:space="preserve">CC BY-SA 3.0	</v>
      <v xml:space="preserve">https://en.wikipedia.org/wiki/Serbia	</v>
      <v xml:space="preserve">https://creativecommons.org/licenses/by-sa/3.0	</v>
    </spb>
    <spb s="0">
      <v xml:space="preserve">Wikipedia	</v>
      <v xml:space="preserve">CC-BY-SA	</v>
      <v xml:space="preserve">http://en.wikipedia.org/wiki/Serbia	</v>
      <v xml:space="preserve">http://creativecommons.org/licenses/by-sa/3.0/	</v>
    </spb>
    <spb s="0">
      <v xml:space="preserve">Cia	</v>
      <v xml:space="preserve">	</v>
      <v xml:space="preserve">https://www.cia.gov/library/publications/the-world-factbook/geos/ri.html?Transportation	</v>
      <v xml:space="preserve">	</v>
    </spb>
    <spb s="11">
      <v>0</v>
      <v>457</v>
      <v>458</v>
      <v>458</v>
      <v>3</v>
      <v>458</v>
      <v>458</v>
      <v>458</v>
      <v>459</v>
      <v>458</v>
      <v>458</v>
      <v>459</v>
      <v>458</v>
      <v>458</v>
      <v>460</v>
      <v>6</v>
      <v>457</v>
      <v>460</v>
      <v>7</v>
      <v>458</v>
      <v>460</v>
      <v>8</v>
      <v>9</v>
      <v>10</v>
      <v>460</v>
      <v>460</v>
      <v>458</v>
      <v>460</v>
      <v>11</v>
      <v>12</v>
      <v>13</v>
      <v>14</v>
      <v>460</v>
      <v>457</v>
      <v>460</v>
      <v>460</v>
      <v>460</v>
      <v>460</v>
      <v>460</v>
      <v>460</v>
      <v>460</v>
      <v>460</v>
      <v>460</v>
      <v>460</v>
      <v>15</v>
    </spb>
    <spb s="12">
      <v>2019</v>
      <v>2019</v>
      <v>square km</v>
      <v>per thousand (2018)</v>
      <v>2022</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Cia	travel.state.gov	</v>
      <v xml:space="preserve">CC-BY-SA			</v>
      <v xml:space="preserve">http://en.wikipedia.org/wiki/Seychelles	https://www.cia.gov/library/publications/the-world-factbook/geos/se.html?Transportation	https://travel.state.gov/content/travel/en/international-travel/International-Travel-Country-Information-Pages/Seychelles.html	</v>
      <v xml:space="preserve">http://creativecommons.org/licenses/by-sa/3.0/			</v>
    </spb>
    <spb s="0">
      <v xml:space="preserve">Wikipedia	</v>
      <v xml:space="preserve">CC BY-SA 3.0	</v>
      <v xml:space="preserve">https://en.wikipedia.org/wiki/Seychelles	</v>
      <v xml:space="preserve">https://creativecommons.org/licenses/by-sa/3.0	</v>
    </spb>
    <spb s="0">
      <v xml:space="preserve">Wikipedia	</v>
      <v xml:space="preserve">CC-BY-SA	</v>
      <v xml:space="preserve">http://en.wikipedia.org/wiki/Seychelles	</v>
      <v xml:space="preserve">http://creativecommons.org/licenses/by-sa/3.0/	</v>
    </spb>
    <spb s="0">
      <v xml:space="preserve">Cia	</v>
      <v xml:space="preserve">	</v>
      <v xml:space="preserve">https://www.cia.gov/library/publications/the-world-factbook/geos/se.html?Transportation	</v>
      <v xml:space="preserve">	</v>
    </spb>
    <spb s="43">
      <v>0</v>
      <v>463</v>
      <v>464</v>
      <v>464</v>
      <v>3</v>
      <v>464</v>
      <v>464</v>
      <v>464</v>
      <v>465</v>
      <v>464</v>
      <v>464</v>
      <v>465</v>
      <v>464</v>
      <v>464</v>
      <v>466</v>
      <v>6</v>
      <v>466</v>
      <v>7</v>
      <v>464</v>
      <v>466</v>
      <v>8</v>
      <v>9</v>
      <v>10</v>
      <v>466</v>
      <v>464</v>
      <v>466</v>
      <v>11</v>
      <v>12</v>
      <v>13</v>
      <v>466</v>
      <v>463</v>
      <v>466</v>
      <v>466</v>
      <v>466</v>
      <v>466</v>
      <v>466</v>
      <v>466</v>
      <v>466</v>
      <v>466</v>
      <v>466</v>
      <v>466</v>
    </spb>
    <spb s="2">
      <v>25</v>
      <v>Name</v>
      <v>LearnMoreOnLink</v>
    </spb>
    <spb s="44">
      <v>2019</v>
      <v>2019</v>
      <v>square km</v>
      <v>per thousand (2018)</v>
      <v>2022</v>
      <v>2019</v>
      <v>2018</v>
      <v>2019</v>
      <v>years (2018)</v>
      <v>2018</v>
      <v>per thousand (2018)</v>
      <v>2019</v>
      <v>2017</v>
      <v>2016</v>
      <v>2016</v>
      <v>2016</v>
      <v>kilotons per year (2016)</v>
      <v>deaths per 100,000 (2017)</v>
      <v>2007</v>
      <v>2019</v>
      <v>2013</v>
      <v>2013</v>
      <v>2013</v>
      <v>2013</v>
      <v>2013</v>
      <v>2015</v>
      <v>2013</v>
      <v>2013</v>
      <v>2018</v>
      <v>2018</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45">
      <v>0</v>
      <v>470</v>
      <v>471</v>
      <v>471</v>
      <v>3</v>
      <v>471</v>
      <v>471</v>
      <v>471</v>
      <v>472</v>
      <v>471</v>
      <v>471</v>
      <v>471</v>
      <v>473</v>
      <v>6</v>
      <v>470</v>
      <v>473</v>
      <v>7</v>
      <v>471</v>
      <v>473</v>
      <v>8</v>
      <v>9</v>
      <v>10</v>
      <v>473</v>
      <v>473</v>
      <v>471</v>
      <v>473</v>
      <v>11</v>
      <v>12</v>
      <v>13</v>
      <v>14</v>
      <v>473</v>
      <v>470</v>
      <v>473</v>
      <v>473</v>
      <v>473</v>
      <v>15</v>
    </spb>
    <spb s="2">
      <v>26</v>
      <v>Name</v>
      <v>LearnMoreOnLink</v>
    </spb>
    <spb s="17">
      <v>2019</v>
      <v>2019</v>
      <v>square km</v>
      <v>per thousand (2018)</v>
      <v>2022</v>
      <v>2019</v>
      <v>2018</v>
      <v>per liter (2016)</v>
      <v>2019</v>
      <v>years (2018)</v>
      <v>2018</v>
      <v>per thousand (2018)</v>
      <v>2019</v>
      <v>2017</v>
      <v>2016</v>
      <v>2019</v>
      <v>2016</v>
      <v>2016</v>
      <v>kilotons per year (2016)</v>
      <v>deaths per 100,000 (2017)</v>
      <v>kWh (2014)</v>
      <v>2014</v>
      <v>2019</v>
      <v>2015</v>
      <v>2017</v>
      <v>2017</v>
      <v>2019</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v>
      <v xml:space="preserve">CC BY-SA 3.0	</v>
      <v xml:space="preserve">https://en.wikipedia.org/wiki/Slovakia	</v>
      <v xml:space="preserve">https://creativecommons.org/licenses/by-sa/3.0	</v>
    </spb>
    <spb s="0">
      <v xml:space="preserve">Wikipedia	</v>
      <v xml:space="preserve">CC-BY-SA	</v>
      <v xml:space="preserve">http://en.wikipedia.org/wiki/Slovakia	</v>
      <v xml:space="preserve">http://creativecommons.org/licenses/by-sa/3.0/	</v>
    </spb>
    <spb s="0">
      <v xml:space="preserve">Cia	</v>
      <v xml:space="preserve">	</v>
      <v xml:space="preserve">https://www.cia.gov/library/publications/the-world-factbook/geos/lo.html?Transportation	</v>
      <v xml:space="preserve">	</v>
    </spb>
    <spb s="11">
      <v>0</v>
      <v>477</v>
      <v>478</v>
      <v>478</v>
      <v>3</v>
      <v>478</v>
      <v>478</v>
      <v>478</v>
      <v>479</v>
      <v>478</v>
      <v>478</v>
      <v>479</v>
      <v>478</v>
      <v>478</v>
      <v>480</v>
      <v>6</v>
      <v>477</v>
      <v>480</v>
      <v>7</v>
      <v>478</v>
      <v>480</v>
      <v>8</v>
      <v>9</v>
      <v>10</v>
      <v>480</v>
      <v>480</v>
      <v>478</v>
      <v>480</v>
      <v>11</v>
      <v>12</v>
      <v>13</v>
      <v>14</v>
      <v>480</v>
      <v>477</v>
      <v>480</v>
      <v>480</v>
      <v>480</v>
      <v>480</v>
      <v>480</v>
      <v>480</v>
      <v>480</v>
      <v>480</v>
      <v>480</v>
      <v>480</v>
      <v>15</v>
    </spb>
    <spb s="12">
      <v>2019</v>
      <v>2019</v>
      <v>square km</v>
      <v>per thousand (2018)</v>
      <v>2022</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0">
      <v xml:space="preserve">Wikipedia	</v>
      <v xml:space="preserve">CC BY-SA 3.0	</v>
      <v xml:space="preserve">https://en.wikipedia.org/wiki/Slovenia	</v>
      <v xml:space="preserve">https://creativecommons.org/licenses/by-sa/3.0	</v>
    </spb>
    <spb s="0">
      <v xml:space="preserve">Wikipedia	</v>
      <v xml:space="preserve">CC-BY-SA	</v>
      <v xml:space="preserve">http://en.wikipedia.org/wiki/Slovenia	</v>
      <v xml:space="preserve">http://creativecommons.org/licenses/by-sa/3.0/	</v>
    </spb>
    <spb s="0">
      <v xml:space="preserve">Cia	</v>
      <v xml:space="preserve">	</v>
      <v xml:space="preserve">https://www.cia.gov/library/publications/the-world-factbook/geos/si.html?Transportation	</v>
      <v xml:space="preserve">	</v>
    </spb>
    <spb s="11">
      <v>0</v>
      <v>483</v>
      <v>484</v>
      <v>484</v>
      <v>3</v>
      <v>484</v>
      <v>484</v>
      <v>484</v>
      <v>485</v>
      <v>484</v>
      <v>484</v>
      <v>485</v>
      <v>484</v>
      <v>484</v>
      <v>486</v>
      <v>6</v>
      <v>483</v>
      <v>486</v>
      <v>7</v>
      <v>484</v>
      <v>486</v>
      <v>8</v>
      <v>9</v>
      <v>10</v>
      <v>486</v>
      <v>486</v>
      <v>484</v>
      <v>486</v>
      <v>11</v>
      <v>12</v>
      <v>13</v>
      <v>14</v>
      <v>486</v>
      <v>483</v>
      <v>486</v>
      <v>486</v>
      <v>486</v>
      <v>486</v>
      <v>486</v>
      <v>486</v>
      <v>486</v>
      <v>486</v>
      <v>486</v>
      <v>486</v>
      <v>15</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13">
      <v>0</v>
      <v>488</v>
      <v>489</v>
      <v>489</v>
      <v>3</v>
      <v>489</v>
      <v>489</v>
      <v>489</v>
      <v>490</v>
      <v>489</v>
      <v>489</v>
      <v>489</v>
      <v>489</v>
      <v>491</v>
      <v>6</v>
      <v>488</v>
      <v>491</v>
      <v>7</v>
      <v>489</v>
      <v>491</v>
      <v>8</v>
      <v>9</v>
      <v>10</v>
      <v>491</v>
      <v>491</v>
      <v>489</v>
      <v>491</v>
      <v>11</v>
      <v>12</v>
      <v>13</v>
      <v>14</v>
      <v>491</v>
      <v>488</v>
      <v>491</v>
      <v>491</v>
      <v>491</v>
      <v>491</v>
      <v>491</v>
      <v>491</v>
      <v>491</v>
      <v>491</v>
      <v>491</v>
      <v>491</v>
      <v>15</v>
    </spb>
    <spb s="12">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1">
      <v>0</v>
      <v>494</v>
      <v>495</v>
      <v>495</v>
      <v>3</v>
      <v>495</v>
      <v>495</v>
      <v>495</v>
      <v>496</v>
      <v>495</v>
      <v>495</v>
      <v>496</v>
      <v>495</v>
      <v>495</v>
      <v>497</v>
      <v>6</v>
      <v>494</v>
      <v>497</v>
      <v>7</v>
      <v>495</v>
      <v>497</v>
      <v>8</v>
      <v>9</v>
      <v>10</v>
      <v>497</v>
      <v>497</v>
      <v>495</v>
      <v>497</v>
      <v>11</v>
      <v>12</v>
      <v>13</v>
      <v>14</v>
      <v>497</v>
      <v>494</v>
      <v>497</v>
      <v>497</v>
      <v>497</v>
      <v>497</v>
      <v>497</v>
      <v>497</v>
      <v>497</v>
      <v>497</v>
      <v>497</v>
      <v>497</v>
      <v>15</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v>
      <v xml:space="preserve">CC BY-SA 3.0	</v>
      <v xml:space="preserve">https://en.wikipedia.org/wiki/Sri_Lanka	</v>
      <v xml:space="preserve">https://creativecommons.org/licenses/by-sa/3.0	</v>
    </spb>
    <spb s="0">
      <v xml:space="preserve">Wikipedia	</v>
      <v xml:space="preserve">CC-BY-SA	</v>
      <v xml:space="preserve">http://en.wikipedia.org/wiki/Sri_Lanka	</v>
      <v xml:space="preserve">http://creativecommons.org/licenses/by-sa/3.0/	</v>
    </spb>
    <spb s="0">
      <v xml:space="preserve">Cia	</v>
      <v xml:space="preserve">	</v>
      <v xml:space="preserve">https://www.cia.gov/library/publications/the-world-factbook/geos/ce.html?Transportation	</v>
      <v xml:space="preserve">	</v>
    </spb>
    <spb s="46">
      <v>0</v>
      <v>499</v>
      <v>500</v>
      <v>3</v>
      <v>500</v>
      <v>500</v>
      <v>500</v>
      <v>501</v>
      <v>500</v>
      <v>500</v>
      <v>501</v>
      <v>500</v>
      <v>500</v>
      <v>502</v>
      <v>6</v>
      <v>499</v>
      <v>502</v>
      <v>7</v>
      <v>500</v>
      <v>502</v>
      <v>8</v>
      <v>9</v>
      <v>10</v>
      <v>502</v>
      <v>502</v>
      <v>500</v>
      <v>502</v>
      <v>11</v>
      <v>12</v>
      <v>13</v>
      <v>14</v>
      <v>502</v>
      <v>499</v>
      <v>502</v>
      <v>502</v>
      <v>502</v>
      <v>502</v>
      <v>502</v>
      <v>502</v>
      <v>502</v>
      <v>502</v>
      <v>502</v>
      <v>502</v>
      <v>15</v>
    </spb>
    <spb s="2">
      <v>27</v>
      <v>Name</v>
      <v>LearnMoreOnLink</v>
    </spb>
    <spb s="47">
      <v>2019</v>
      <v>2019</v>
      <v>per thousand (2018)</v>
      <v>2022</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http://en.wikipedia.org/wiki/Suriname	https://www.cia.gov/library/publications/the-world-factbook/geos/ns.html?Transportation	https://travel.state.gov/content/travel/en/international-travel/International-Travel-Country-Information-Pages/Suriname.html	</v>
      <v xml:space="preserve">http://creativecommons.org/licenses/by-sa/3.0/			</v>
    </spb>
    <spb s="0">
      <v xml:space="preserve">Wikipedia	</v>
      <v xml:space="preserve">CC BY-SA 3.0	</v>
      <v xml:space="preserve">https://en.wikipedia.org/wiki/Suriname	</v>
      <v xml:space="preserve">https://creativecommons.org/licenses/by-sa/3.0	</v>
    </spb>
    <spb s="0">
      <v xml:space="preserve">Wikipedia	</v>
      <v xml:space="preserve">CC-BY-SA	</v>
      <v xml:space="preserve">http://en.wikipedia.org/wiki/Suriname	</v>
      <v xml:space="preserve">http://creativecommons.org/licenses/by-sa/3.0/	</v>
    </spb>
    <spb s="0">
      <v xml:space="preserve">Cia	</v>
      <v xml:space="preserve">	</v>
      <v xml:space="preserve">https://www.cia.gov/library/publications/the-world-factbook/geos/ns.html?Transportation	</v>
      <v xml:space="preserve">	</v>
    </spb>
    <spb s="48">
      <v>0</v>
      <v>506</v>
      <v>507</v>
      <v>507</v>
      <v>3</v>
      <v>507</v>
      <v>507</v>
      <v>507</v>
      <v>508</v>
      <v>507</v>
      <v>507</v>
      <v>507</v>
      <v>507</v>
      <v>509</v>
      <v>6</v>
      <v>506</v>
      <v>509</v>
      <v>7</v>
      <v>507</v>
      <v>509</v>
      <v>8</v>
      <v>9</v>
      <v>10</v>
      <v>509</v>
      <v>509</v>
      <v>507</v>
      <v>509</v>
      <v>11</v>
      <v>12</v>
      <v>13</v>
      <v>14</v>
      <v>509</v>
      <v>509</v>
      <v>509</v>
      <v>509</v>
      <v>509</v>
      <v>509</v>
      <v>509</v>
      <v>509</v>
      <v>509</v>
      <v>509</v>
      <v>15</v>
    </spb>
    <spb s="2">
      <v>28</v>
      <v>Name</v>
      <v>LearnMoreOnLink</v>
    </spb>
    <spb s="49">
      <v>2019</v>
      <v>2019</v>
      <v>square km</v>
      <v>per thousand (2018)</v>
      <v>2022</v>
      <v>2017</v>
      <v>2018</v>
      <v>per liter (2014)</v>
      <v>2019</v>
      <v>years (2018)</v>
      <v>2012</v>
      <v>per thousand (2018)</v>
      <v>2019</v>
      <v>2017</v>
      <v>2016</v>
      <v>2019</v>
      <v>2016</v>
      <v>2018</v>
      <v>kilotons per year (2016)</v>
      <v>deaths per 100,000 (2017)</v>
      <v>kWh (2014)</v>
      <v>2014</v>
      <v>1999</v>
      <v>1999</v>
      <v>1999</v>
      <v>1999</v>
      <v>2015</v>
      <v>1999</v>
      <v>1999</v>
      <v>2018</v>
      <v>2002</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13">
      <v>0</v>
      <v>513</v>
      <v>514</v>
      <v>514</v>
      <v>3</v>
      <v>514</v>
      <v>514</v>
      <v>514</v>
      <v>515</v>
      <v>514</v>
      <v>514</v>
      <v>514</v>
      <v>514</v>
      <v>516</v>
      <v>6</v>
      <v>513</v>
      <v>516</v>
      <v>7</v>
      <v>514</v>
      <v>516</v>
      <v>8</v>
      <v>9</v>
      <v>10</v>
      <v>516</v>
      <v>516</v>
      <v>514</v>
      <v>516</v>
      <v>11</v>
      <v>12</v>
      <v>13</v>
      <v>14</v>
      <v>516</v>
      <v>513</v>
      <v>516</v>
      <v>516</v>
      <v>516</v>
      <v>516</v>
      <v>516</v>
      <v>516</v>
      <v>516</v>
      <v>516</v>
      <v>516</v>
      <v>516</v>
      <v>15</v>
    </spb>
    <spb s="12">
      <v>2019</v>
      <v>2019</v>
      <v>square km</v>
      <v>per thousand (2018)</v>
      <v>2022</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13">
      <v>0</v>
      <v>519</v>
      <v>520</v>
      <v>520</v>
      <v>3</v>
      <v>520</v>
      <v>520</v>
      <v>520</v>
      <v>521</v>
      <v>520</v>
      <v>520</v>
      <v>520</v>
      <v>520</v>
      <v>522</v>
      <v>6</v>
      <v>519</v>
      <v>522</v>
      <v>7</v>
      <v>520</v>
      <v>522</v>
      <v>8</v>
      <v>9</v>
      <v>10</v>
      <v>522</v>
      <v>522</v>
      <v>520</v>
      <v>522</v>
      <v>11</v>
      <v>12</v>
      <v>13</v>
      <v>14</v>
      <v>522</v>
      <v>519</v>
      <v>522</v>
      <v>522</v>
      <v>522</v>
      <v>522</v>
      <v>522</v>
      <v>522</v>
      <v>522</v>
      <v>522</v>
      <v>522</v>
      <v>522</v>
      <v>15</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v>
      <v xml:space="preserve">CC BY-SA 3.0	</v>
      <v xml:space="preserve">https://en.wikipedia.org/wiki/Thailand	</v>
      <v xml:space="preserve">https://creativecommons.org/licenses/by-sa/3.0	</v>
    </spb>
    <spb s="0">
      <v xml:space="preserve">Wikipedia	</v>
      <v xml:space="preserve">CC-BY-SA	</v>
      <v xml:space="preserve">http://en.wikipedia.org/wiki/Thailand	</v>
      <v xml:space="preserve">http://creativecommons.org/licenses/by-sa/3.0/	</v>
    </spb>
    <spb s="0">
      <v xml:space="preserve">Cia	</v>
      <v xml:space="preserve">	</v>
      <v xml:space="preserve">https://www.cia.gov/library/publications/the-world-factbook/geos/th.html?Transportation	</v>
      <v xml:space="preserve">	</v>
    </spb>
    <spb s="11">
      <v>0</v>
      <v>524</v>
      <v>525</v>
      <v>525</v>
      <v>3</v>
      <v>525</v>
      <v>525</v>
      <v>525</v>
      <v>526</v>
      <v>525</v>
      <v>525</v>
      <v>526</v>
      <v>525</v>
      <v>525</v>
      <v>527</v>
      <v>6</v>
      <v>524</v>
      <v>527</v>
      <v>7</v>
      <v>525</v>
      <v>527</v>
      <v>8</v>
      <v>9</v>
      <v>10</v>
      <v>527</v>
      <v>527</v>
      <v>525</v>
      <v>527</v>
      <v>11</v>
      <v>12</v>
      <v>13</v>
      <v>14</v>
      <v>527</v>
      <v>524</v>
      <v>527</v>
      <v>527</v>
      <v>527</v>
      <v>527</v>
      <v>527</v>
      <v>527</v>
      <v>527</v>
      <v>527</v>
      <v>527</v>
      <v>527</v>
      <v>15</v>
    </spb>
    <spb s="12">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v>
      <v xml:space="preserve">CC BY-SA 3.0	</v>
      <v xml:space="preserve">https://en.wikipedia.org/wiki/Trinidad_and_Tobago	</v>
      <v xml:space="preserve">https://creativecommons.org/licenses/by-sa/3.0	</v>
    </spb>
    <spb s="0">
      <v xml:space="preserve">Wikipedia	</v>
      <v xml:space="preserve">CC-BY-SA	</v>
      <v xml:space="preserve">http://en.wikipedia.org/wiki/Trinidad_and_Tobago	</v>
      <v xml:space="preserve">http://creativecommons.org/licenses/by-sa/3.0/	</v>
    </spb>
    <spb s="0">
      <v xml:space="preserve">Cia	</v>
      <v xml:space="preserve">	</v>
      <v xml:space="preserve">https://www.cia.gov/library/publications/the-world-factbook/geos/td.html?Transportation	</v>
      <v xml:space="preserve">	</v>
    </spb>
    <spb s="11">
      <v>0</v>
      <v>530</v>
      <v>531</v>
      <v>531</v>
      <v>3</v>
      <v>531</v>
      <v>531</v>
      <v>531</v>
      <v>532</v>
      <v>531</v>
      <v>531</v>
      <v>532</v>
      <v>531</v>
      <v>531</v>
      <v>533</v>
      <v>6</v>
      <v>530</v>
      <v>533</v>
      <v>7</v>
      <v>531</v>
      <v>533</v>
      <v>8</v>
      <v>9</v>
      <v>10</v>
      <v>533</v>
      <v>533</v>
      <v>531</v>
      <v>533</v>
      <v>11</v>
      <v>12</v>
      <v>13</v>
      <v>14</v>
      <v>533</v>
      <v>530</v>
      <v>533</v>
      <v>533</v>
      <v>533</v>
      <v>533</v>
      <v>533</v>
      <v>533</v>
      <v>533</v>
      <v>533</v>
      <v>533</v>
      <v>533</v>
      <v>15</v>
    </spb>
    <spb s="12">
      <v>2018</v>
      <v>2019</v>
      <v>square km</v>
      <v>per thousand (2018)</v>
      <v>2022</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v>
      <v xml:space="preserve">CC BY-SA 3.0	</v>
      <v xml:space="preserve">https://en.wikipedia.org/wiki/Turkey	</v>
      <v xml:space="preserve">https://creativecommons.org/licenses/by-sa/3.0	</v>
    </spb>
    <spb s="0">
      <v xml:space="preserve">Wikipedia	</v>
      <v xml:space="preserve">CC-BY-SA	</v>
      <v xml:space="preserve">http://en.wikipedia.org/wiki/Turkey	</v>
      <v xml:space="preserve">http://creativecommons.org/licenses/by-sa/3.0/	</v>
    </spb>
    <spb s="0">
      <v xml:space="preserve">Cia	</v>
      <v xml:space="preserve">	</v>
      <v xml:space="preserve">https://www.cia.gov/library/publications/the-world-factbook/geos/tu.html?Transportation	</v>
      <v xml:space="preserve">	</v>
    </spb>
    <spb s="11">
      <v>0</v>
      <v>536</v>
      <v>537</v>
      <v>537</v>
      <v>3</v>
      <v>537</v>
      <v>537</v>
      <v>537</v>
      <v>538</v>
      <v>537</v>
      <v>537</v>
      <v>538</v>
      <v>537</v>
      <v>537</v>
      <v>539</v>
      <v>6</v>
      <v>536</v>
      <v>539</v>
      <v>7</v>
      <v>537</v>
      <v>539</v>
      <v>8</v>
      <v>9</v>
      <v>10</v>
      <v>539</v>
      <v>539</v>
      <v>537</v>
      <v>539</v>
      <v>11</v>
      <v>12</v>
      <v>13</v>
      <v>14</v>
      <v>539</v>
      <v>536</v>
      <v>539</v>
      <v>539</v>
      <v>539</v>
      <v>539</v>
      <v>539</v>
      <v>539</v>
      <v>539</v>
      <v>539</v>
      <v>539</v>
      <v>539</v>
      <v>15</v>
    </spb>
    <spb s="12">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Cia	travel.state.gov	</v>
      <v xml:space="preserve">CC-BY-SA			</v>
      <v xml:space="preserve">http://en.wikipedia.org/wiki/Turkmenistan	https://www.cia.gov/library/publications/the-world-factbook/geos/tx.html?Transportation	https://travel.state.gov/content/travel/en/international-travel/International-Travel-Country-Information-Pages/Turkmenistan.html	</v>
      <v xml:space="preserve">http://creativecommons.org/licenses/by-sa/3.0/			</v>
    </spb>
    <spb s="0">
      <v xml:space="preserve">Wikipedia	</v>
      <v xml:space="preserve">CC BY-SA 3.0	</v>
      <v xml:space="preserve">https://en.wikipedia.org/wiki/Turkmenistan	</v>
      <v xml:space="preserve">https://creativecommons.org/licenses/by-sa/3.0	</v>
    </spb>
    <spb s="0">
      <v xml:space="preserve">Wikipedia	</v>
      <v xml:space="preserve">CC-BY-SA	</v>
      <v xml:space="preserve">http://en.wikipedia.org/wiki/Turkmenistan	</v>
      <v xml:space="preserve">http://creativecommons.org/licenses/by-sa/3.0/	</v>
    </spb>
    <spb s="0">
      <v xml:space="preserve">Cia	</v>
      <v xml:space="preserve">	</v>
      <v xml:space="preserve">https://www.cia.gov/library/publications/the-world-factbook/geos/tx.html?Transportation	</v>
      <v xml:space="preserve">	</v>
    </spb>
    <spb s="50">
      <v>542</v>
      <v>543</v>
      <v>543</v>
      <v>3</v>
      <v>543</v>
      <v>543</v>
      <v>543</v>
      <v>544</v>
      <v>543</v>
      <v>543</v>
      <v>544</v>
      <v>543</v>
      <v>543</v>
      <v>6</v>
      <v>542</v>
      <v>7</v>
      <v>543</v>
      <v>8</v>
      <v>9</v>
      <v>10</v>
      <v>545</v>
      <v>545</v>
      <v>543</v>
      <v>545</v>
      <v>11</v>
      <v>12</v>
      <v>13</v>
      <v>14</v>
      <v>545</v>
      <v>545</v>
      <v>545</v>
      <v>545</v>
      <v>545</v>
      <v>545</v>
      <v>545</v>
      <v>545</v>
      <v>545</v>
      <v>545</v>
      <v>15</v>
    </spb>
    <spb s="2">
      <v>29</v>
      <v>Name</v>
      <v>LearnMoreOnLink</v>
    </spb>
    <spb s="51">
      <v>2018</v>
      <v>square km</v>
      <v>per thousand (2018)</v>
      <v>2022</v>
      <v>2018</v>
      <v>per liter (2016)</v>
      <v>years (2018)</v>
      <v>per thousand (2018)</v>
      <v>2019</v>
      <v>2017</v>
      <v>2016</v>
      <v>2019</v>
      <v>2016</v>
      <v>2014</v>
      <v>kilotons per year (2016)</v>
      <v>deaths per 100,000 (2017)</v>
      <v>kWh (2014)</v>
      <v>1998</v>
      <v>1998</v>
      <v>1998</v>
      <v>1998</v>
      <v>1998</v>
      <v>2015</v>
      <v>1998</v>
      <v>1998</v>
      <v>2014</v>
      <v>2014</v>
      <v>2019</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Wikipedia	</v>
      <v xml:space="preserve">CC BY-SA 3.0	</v>
      <v xml:space="preserve">https://en.wikipedia.org/wiki/Ukraine	</v>
      <v xml:space="preserve">https://creativecommons.org/licenses/by-sa/3.0	</v>
    </spb>
    <spb s="0">
      <v xml:space="preserve">Wikipedia	</v>
      <v xml:space="preserve">CC-BY-SA	</v>
      <v xml:space="preserve">http://en.wikipedia.org/wiki/Ukraine	</v>
      <v xml:space="preserve">http://creativecommons.org/licenses/by-sa/3.0/	</v>
    </spb>
    <spb s="0">
      <v xml:space="preserve">Cia	</v>
      <v xml:space="preserve">	</v>
      <v xml:space="preserve">https://www.cia.gov/library/publications/the-world-factbook/geos/up.html?Transportation	</v>
      <v xml:space="preserve">	</v>
    </spb>
    <spb s="11">
      <v>0</v>
      <v>549</v>
      <v>550</v>
      <v>550</v>
      <v>3</v>
      <v>550</v>
      <v>550</v>
      <v>550</v>
      <v>551</v>
      <v>550</v>
      <v>550</v>
      <v>551</v>
      <v>550</v>
      <v>550</v>
      <v>552</v>
      <v>6</v>
      <v>549</v>
      <v>552</v>
      <v>7</v>
      <v>550</v>
      <v>552</v>
      <v>8</v>
      <v>9</v>
      <v>10</v>
      <v>552</v>
      <v>552</v>
      <v>550</v>
      <v>552</v>
      <v>11</v>
      <v>12</v>
      <v>13</v>
      <v>14</v>
      <v>552</v>
      <v>549</v>
      <v>552</v>
      <v>552</v>
      <v>552</v>
      <v>552</v>
      <v>552</v>
      <v>552</v>
      <v>552</v>
      <v>552</v>
      <v>552</v>
      <v>552</v>
      <v>15</v>
    </spb>
    <spb s="12">
      <v>2019</v>
      <v>2019</v>
      <v>square km</v>
      <v>per thousand (2018)</v>
      <v>2022</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v>
      <v xml:space="preserve">CC BY-SA 3.0	</v>
      <v xml:space="preserve">https://en.wikipedia.org/wiki/United_Arab_Emirates	</v>
      <v xml:space="preserve">https://creativecommons.org/licenses/by-sa/3.0	</v>
    </spb>
    <spb s="0">
      <v xml:space="preserve">Wikipedia	</v>
      <v xml:space="preserve">CC-BY-SA	</v>
      <v xml:space="preserve">http://en.wikipedia.org/wiki/United_Arab_Emirates	</v>
      <v xml:space="preserve">http://creativecommons.org/licenses/by-sa/3.0/	</v>
    </spb>
    <spb s="0">
      <v xml:space="preserve">Cia	</v>
      <v xml:space="preserve">	</v>
      <v xml:space="preserve">https://www.cia.gov/library/publications/the-world-factbook/geos/ae.html?Transportation	</v>
      <v xml:space="preserve">	</v>
    </spb>
    <spb s="13">
      <v>0</v>
      <v>555</v>
      <v>556</v>
      <v>556</v>
      <v>3</v>
      <v>556</v>
      <v>556</v>
      <v>556</v>
      <v>557</v>
      <v>556</v>
      <v>556</v>
      <v>556</v>
      <v>556</v>
      <v>558</v>
      <v>6</v>
      <v>555</v>
      <v>558</v>
      <v>7</v>
      <v>556</v>
      <v>558</v>
      <v>8</v>
      <v>9</v>
      <v>10</v>
      <v>558</v>
      <v>558</v>
      <v>556</v>
      <v>558</v>
      <v>11</v>
      <v>12</v>
      <v>13</v>
      <v>14</v>
      <v>558</v>
      <v>555</v>
      <v>558</v>
      <v>558</v>
      <v>558</v>
      <v>558</v>
      <v>558</v>
      <v>558</v>
      <v>558</v>
      <v>558</v>
      <v>558</v>
      <v>558</v>
      <v>15</v>
    </spb>
    <spb s="12">
      <v>2019</v>
      <v>2019</v>
      <v>square km</v>
      <v>per thousand (2018)</v>
      <v>2022</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1">
      <v>0</v>
      <v>561</v>
      <v>562</v>
      <v>562</v>
      <v>3</v>
      <v>562</v>
      <v>562</v>
      <v>562</v>
      <v>563</v>
      <v>562</v>
      <v>562</v>
      <v>563</v>
      <v>562</v>
      <v>562</v>
      <v>564</v>
      <v>6</v>
      <v>561</v>
      <v>564</v>
      <v>7</v>
      <v>562</v>
      <v>564</v>
      <v>8</v>
      <v>9</v>
      <v>10</v>
      <v>564</v>
      <v>564</v>
      <v>562</v>
      <v>564</v>
      <v>11</v>
      <v>12</v>
      <v>13</v>
      <v>14</v>
      <v>564</v>
      <v>561</v>
      <v>564</v>
      <v>564</v>
      <v>564</v>
      <v>564</v>
      <v>564</v>
      <v>564</v>
      <v>564</v>
      <v>564</v>
      <v>564</v>
      <v>564</v>
      <v>15</v>
    </spb>
    <spb s="12">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52">
      <v>0</v>
      <v>567</v>
      <v>568</v>
      <v>568</v>
      <v>3</v>
      <v>568</v>
      <v>568</v>
      <v>568</v>
      <v>569</v>
      <v>568</v>
      <v>568</v>
      <v>569</v>
      <v>568</v>
      <v>568</v>
      <v>6</v>
      <v>567</v>
      <v>570</v>
      <v>7</v>
      <v>568</v>
      <v>570</v>
      <v>8</v>
      <v>9</v>
      <v>10</v>
      <v>570</v>
      <v>568</v>
      <v>570</v>
      <v>11</v>
      <v>12</v>
      <v>13</v>
      <v>14</v>
      <v>570</v>
      <v>567</v>
      <v>570</v>
      <v>570</v>
      <v>570</v>
      <v>570</v>
      <v>570</v>
      <v>570</v>
      <v>570</v>
      <v>570</v>
      <v>570</v>
      <v>570</v>
      <v>15</v>
    </spb>
    <spb s="12">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v>
      <v xml:space="preserve">CC BY-SA 3.0	</v>
      <v xml:space="preserve">https://en.wikipedia.org/wiki/Uruguay	</v>
      <v xml:space="preserve">https://creativecommons.org/licenses/by-sa/3.0	</v>
    </spb>
    <spb s="0">
      <v xml:space="preserve">Wikipedia	</v>
      <v xml:space="preserve">CC-BY-SA	</v>
      <v xml:space="preserve">http://en.wikipedia.org/wiki/Uruguay	</v>
      <v xml:space="preserve">http://creativecommons.org/licenses/by-sa/3.0/	</v>
    </spb>
    <spb s="0">
      <v xml:space="preserve">Cia	</v>
      <v xml:space="preserve">	</v>
      <v xml:space="preserve">https://www.cia.gov/library/publications/the-world-factbook/geos/uy.html?Transportation	</v>
      <v xml:space="preserve">	</v>
    </spb>
    <spb s="11">
      <v>0</v>
      <v>573</v>
      <v>574</v>
      <v>574</v>
      <v>3</v>
      <v>574</v>
      <v>574</v>
      <v>574</v>
      <v>575</v>
      <v>574</v>
      <v>574</v>
      <v>575</v>
      <v>574</v>
      <v>574</v>
      <v>576</v>
      <v>6</v>
      <v>573</v>
      <v>576</v>
      <v>7</v>
      <v>574</v>
      <v>576</v>
      <v>8</v>
      <v>9</v>
      <v>10</v>
      <v>576</v>
      <v>576</v>
      <v>574</v>
      <v>576</v>
      <v>11</v>
      <v>12</v>
      <v>13</v>
      <v>14</v>
      <v>576</v>
      <v>573</v>
      <v>576</v>
      <v>576</v>
      <v>576</v>
      <v>576</v>
      <v>576</v>
      <v>576</v>
      <v>576</v>
      <v>576</v>
      <v>576</v>
      <v>576</v>
      <v>15</v>
    </spb>
    <spb s="12">
      <v>2019</v>
      <v>2019</v>
      <v>square km</v>
      <v>per thousand (2018)</v>
      <v>2022</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0">
      <v xml:space="preserve">Wikipedia	</v>
      <v xml:space="preserve">CC BY-SA 3.0	</v>
      <v xml:space="preserve">https://en.wikipedia.org/wiki/Uzbekistan	</v>
      <v xml:space="preserve">https://creativecommons.org/licenses/by-sa/3.0	</v>
    </spb>
    <spb s="0">
      <v xml:space="preserve">Wikipedia	</v>
      <v xml:space="preserve">CC-BY-SA	</v>
      <v xml:space="preserve">http://en.wikipedia.org/wiki/Uzbekistan	</v>
      <v xml:space="preserve">http://creativecommons.org/licenses/by-sa/3.0/	</v>
    </spb>
    <spb s="0">
      <v xml:space="preserve">Cia	</v>
      <v xml:space="preserve">	</v>
      <v xml:space="preserve">https://www.cia.gov/library/publications/the-world-factbook/geos/uz.html?Transportation	</v>
      <v xml:space="preserve">	</v>
    </spb>
    <spb s="53">
      <v>579</v>
      <v>580</v>
      <v>580</v>
      <v>3</v>
      <v>580</v>
      <v>580</v>
      <v>580</v>
      <v>581</v>
      <v>580</v>
      <v>580</v>
      <v>581</v>
      <v>580</v>
      <v>580</v>
      <v>6</v>
      <v>579</v>
      <v>582</v>
      <v>7</v>
      <v>580</v>
      <v>582</v>
      <v>8</v>
      <v>9</v>
      <v>10</v>
      <v>582</v>
      <v>582</v>
      <v>580</v>
      <v>582</v>
      <v>11</v>
      <v>12</v>
      <v>13</v>
      <v>14</v>
      <v>582</v>
      <v>582</v>
      <v>582</v>
      <v>582</v>
      <v>582</v>
      <v>582</v>
      <v>582</v>
      <v>582</v>
      <v>582</v>
      <v>582</v>
      <v>582</v>
      <v>15</v>
    </spb>
    <spb s="2">
      <v>30</v>
      <v>Name</v>
      <v>LearnMoreOnLink</v>
    </spb>
    <spb s="54">
      <v>2019</v>
      <v>square km</v>
      <v>per thousand (2018)</v>
      <v>2022</v>
      <v>2018</v>
      <v>per liter (2016)</v>
      <v>2019</v>
      <v>years (2018)</v>
      <v>2018</v>
      <v>per thousand (2018)</v>
      <v>2019</v>
      <v>2017</v>
      <v>2016</v>
      <v>2019</v>
      <v>2016</v>
      <v>2014</v>
      <v>kilotons per year (2016)</v>
      <v>deaths per 100,000 (2017)</v>
      <v>kWh (2014)</v>
      <v>2013</v>
      <v>2003</v>
      <v>2003</v>
      <v>2003</v>
      <v>2003</v>
      <v>2003</v>
      <v>2015</v>
      <v>2003</v>
      <v>2003</v>
      <v>2018</v>
      <v>2018</v>
      <v>2019</v>
    </spb>
  </spbData>
</supportingPropertyBags>
</file>

<file path=xl/richData/rdsupportingpropertybagstructure.xml><?xml version="1.0" encoding="utf-8"?>
<spbStructures xmlns="http://schemas.microsoft.com/office/spreadsheetml/2017/richdata2" count="55">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Market cap of listed companies" t="s"/>
    <k n="Out of pocket health expenditure (%)"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F1D436-AE34-4963-B2EF-65C86AD69A82}" name="master" displayName="master" ref="A1:L8365" tableType="queryTable" totalsRowShown="0">
  <autoFilter ref="A1:L8365" xr:uid="{71F1D436-AE34-4963-B2EF-65C86AD69A82}">
    <filterColumn colId="3">
      <filters>
        <filter val="15-24"/>
        <filter val="25-34"/>
        <filter val="35-54"/>
        <filter val="55-74"/>
        <filter val="75+"/>
      </filters>
    </filterColumn>
  </autoFilter>
  <tableColumns count="12">
    <tableColumn id="1" xr3:uid="{12B34109-2BC8-4DEE-9853-77AAC36FC3E3}" uniqueName="1" name="Country" queryTableFieldId="1" dataDxfId="4"/>
    <tableColumn id="2" xr3:uid="{43DBB6A1-B2BF-4BDE-A1D8-033635DE70F8}" uniqueName="2" name="year" queryTableFieldId="2"/>
    <tableColumn id="3" xr3:uid="{BDA6DEE7-57CA-4A15-AB19-154B4C44D89C}" uniqueName="3" name="sex" queryTableFieldId="3" dataDxfId="3"/>
    <tableColumn id="4" xr3:uid="{7F9F16CD-14A9-4686-B543-EF5CC0C6E31F}" uniqueName="4" name="age" queryTableFieldId="4" dataDxfId="2"/>
    <tableColumn id="5" xr3:uid="{58681984-B9D3-4C95-9D33-D2BC892CCDD3}" uniqueName="5" name="suicides_no" queryTableFieldId="5"/>
    <tableColumn id="6" xr3:uid="{947C83AE-7728-4D4F-A8AE-832E1C577602}" uniqueName="6" name="population" queryTableFieldId="6"/>
    <tableColumn id="7" xr3:uid="{6246CB03-9D12-4E4D-B735-91C59EE1BEC4}" uniqueName="7" name="suicides/100k pop" queryTableFieldId="7"/>
    <tableColumn id="8" xr3:uid="{B02E5B2C-8AD7-4D7E-8578-A17C5FABB5A0}" uniqueName="8" name="country-year" queryTableFieldId="8" dataDxfId="1"/>
    <tableColumn id="9" xr3:uid="{CA4671A7-D04D-42B4-94A2-EFBA1DC36B9B}" uniqueName="9" name="HDI for year" queryTableFieldId="9"/>
    <tableColumn id="10" xr3:uid="{1BB7F9EC-4254-4FEB-8A3A-7271DCDC024A}" uniqueName="10" name=" gdp_for_year ($) " queryTableFieldId="10"/>
    <tableColumn id="11" xr3:uid="{8F2D61D0-9321-4EC4-8208-6F7E409AE670}" uniqueName="11" name="gdp_per_capita ($)" queryTableFieldId="11"/>
    <tableColumn id="12" xr3:uid="{6DEFC27D-A492-4752-AB8B-9E3F0D12E70F}" uniqueName="12" name="generation" queryTableFieldId="12"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6F6F2-4EFC-4229-AA3B-E5A5D8F6DCB2}">
  <dimension ref="A1"/>
  <sheetViews>
    <sheetView workbookViewId="0">
      <selection activeCell="A3" sqref="A3"/>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46F84-DF5A-4F14-B5D3-BB4C92608CE3}">
  <dimension ref="A1"/>
  <sheetViews>
    <sheetView workbookViewId="0">
      <selection activeCell="A3" sqref="A3"/>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34CF6-EDC0-4E57-ADD4-77D9308B13E9}">
  <dimension ref="A3:A95"/>
  <sheetViews>
    <sheetView topLeftCell="A16" workbookViewId="0">
      <selection activeCell="A4" sqref="A3:A95"/>
    </sheetView>
  </sheetViews>
  <sheetFormatPr defaultRowHeight="14.4" x14ac:dyDescent="0.3"/>
  <cols>
    <col min="1" max="1" width="28" bestFit="1" customWidth="1"/>
    <col min="2" max="2" width="16.88671875" bestFit="1" customWidth="1"/>
  </cols>
  <sheetData>
    <row r="3" spans="1:1" x14ac:dyDescent="0.3">
      <c r="A3" s="2" t="s">
        <v>811</v>
      </c>
    </row>
    <row r="4" spans="1:1" x14ac:dyDescent="0.3">
      <c r="A4" s="3" t="s">
        <v>815</v>
      </c>
    </row>
    <row r="5" spans="1:1" x14ac:dyDescent="0.3">
      <c r="A5" s="4" t="s">
        <v>11</v>
      </c>
    </row>
    <row r="6" spans="1:1" x14ac:dyDescent="0.3">
      <c r="A6" s="4" t="s">
        <v>24</v>
      </c>
    </row>
    <row r="7" spans="1:1" x14ac:dyDescent="0.3">
      <c r="A7" s="4" t="s">
        <v>28</v>
      </c>
    </row>
    <row r="8" spans="1:1" x14ac:dyDescent="0.3">
      <c r="A8" s="4" t="s">
        <v>39</v>
      </c>
    </row>
    <row r="9" spans="1:1" x14ac:dyDescent="0.3">
      <c r="A9" s="4" t="s">
        <v>48</v>
      </c>
    </row>
    <row r="10" spans="1:1" x14ac:dyDescent="0.3">
      <c r="A10" s="4" t="s">
        <v>57</v>
      </c>
    </row>
    <row r="11" spans="1:1" x14ac:dyDescent="0.3">
      <c r="A11" s="4" t="s">
        <v>68</v>
      </c>
    </row>
    <row r="12" spans="1:1" x14ac:dyDescent="0.3">
      <c r="A12" s="4" t="s">
        <v>71</v>
      </c>
    </row>
    <row r="13" spans="1:1" x14ac:dyDescent="0.3">
      <c r="A13" s="4" t="s">
        <v>78</v>
      </c>
    </row>
    <row r="14" spans="1:1" x14ac:dyDescent="0.3">
      <c r="A14" s="4" t="s">
        <v>87</v>
      </c>
    </row>
    <row r="15" spans="1:1" x14ac:dyDescent="0.3">
      <c r="A15" s="4" t="s">
        <v>97</v>
      </c>
    </row>
    <row r="16" spans="1:1" x14ac:dyDescent="0.3">
      <c r="A16" s="4" t="s">
        <v>103</v>
      </c>
    </row>
    <row r="17" spans="1:1" x14ac:dyDescent="0.3">
      <c r="A17" s="4" t="s">
        <v>114</v>
      </c>
    </row>
    <row r="18" spans="1:1" x14ac:dyDescent="0.3">
      <c r="A18" s="4" t="s">
        <v>124</v>
      </c>
    </row>
    <row r="19" spans="1:1" x14ac:dyDescent="0.3">
      <c r="A19" s="4" t="s">
        <v>127</v>
      </c>
    </row>
    <row r="20" spans="1:1" x14ac:dyDescent="0.3">
      <c r="A20" s="4" t="s">
        <v>138</v>
      </c>
    </row>
    <row r="21" spans="1:1" x14ac:dyDescent="0.3">
      <c r="A21" s="4" t="s">
        <v>149</v>
      </c>
    </row>
    <row r="22" spans="1:1" x14ac:dyDescent="0.3">
      <c r="A22" s="4" t="s">
        <v>159</v>
      </c>
    </row>
    <row r="23" spans="1:1" x14ac:dyDescent="0.3">
      <c r="A23" s="4" t="s">
        <v>170</v>
      </c>
    </row>
    <row r="24" spans="1:1" x14ac:dyDescent="0.3">
      <c r="A24" s="4" t="s">
        <v>181</v>
      </c>
    </row>
    <row r="25" spans="1:1" x14ac:dyDescent="0.3">
      <c r="A25" s="4" t="s">
        <v>192</v>
      </c>
    </row>
    <row r="26" spans="1:1" x14ac:dyDescent="0.3">
      <c r="A26" s="4" t="s">
        <v>201</v>
      </c>
    </row>
    <row r="27" spans="1:1" x14ac:dyDescent="0.3">
      <c r="A27" s="4" t="s">
        <v>210</v>
      </c>
    </row>
    <row r="28" spans="1:1" x14ac:dyDescent="0.3">
      <c r="A28" s="4" t="s">
        <v>218</v>
      </c>
    </row>
    <row r="29" spans="1:1" x14ac:dyDescent="0.3">
      <c r="A29" s="4" t="s">
        <v>228</v>
      </c>
    </row>
    <row r="30" spans="1:1" x14ac:dyDescent="0.3">
      <c r="A30" s="4" t="s">
        <v>237</v>
      </c>
    </row>
    <row r="31" spans="1:1" x14ac:dyDescent="0.3">
      <c r="A31" s="4" t="s">
        <v>248</v>
      </c>
    </row>
    <row r="32" spans="1:1" x14ac:dyDescent="0.3">
      <c r="A32" s="4" t="s">
        <v>258</v>
      </c>
    </row>
    <row r="33" spans="1:1" x14ac:dyDescent="0.3">
      <c r="A33" s="4" t="s">
        <v>267</v>
      </c>
    </row>
    <row r="34" spans="1:1" x14ac:dyDescent="0.3">
      <c r="A34" s="4" t="s">
        <v>271</v>
      </c>
    </row>
    <row r="35" spans="1:1" x14ac:dyDescent="0.3">
      <c r="A35" s="4" t="s">
        <v>281</v>
      </c>
    </row>
    <row r="36" spans="1:1" x14ac:dyDescent="0.3">
      <c r="A36" s="4" t="s">
        <v>292</v>
      </c>
    </row>
    <row r="37" spans="1:1" x14ac:dyDescent="0.3">
      <c r="A37" s="4" t="s">
        <v>300</v>
      </c>
    </row>
    <row r="38" spans="1:1" x14ac:dyDescent="0.3">
      <c r="A38" s="4" t="s">
        <v>310</v>
      </c>
    </row>
    <row r="39" spans="1:1" x14ac:dyDescent="0.3">
      <c r="A39" s="4" t="s">
        <v>321</v>
      </c>
    </row>
    <row r="40" spans="1:1" x14ac:dyDescent="0.3">
      <c r="A40" s="4" t="s">
        <v>327</v>
      </c>
    </row>
    <row r="41" spans="1:1" x14ac:dyDescent="0.3">
      <c r="A41" s="4" t="s">
        <v>337</v>
      </c>
    </row>
    <row r="42" spans="1:1" x14ac:dyDescent="0.3">
      <c r="A42" s="4" t="s">
        <v>345</v>
      </c>
    </row>
    <row r="43" spans="1:1" x14ac:dyDescent="0.3">
      <c r="A43" s="4" t="s">
        <v>354</v>
      </c>
    </row>
    <row r="44" spans="1:1" x14ac:dyDescent="0.3">
      <c r="A44" s="4" t="s">
        <v>365</v>
      </c>
    </row>
    <row r="45" spans="1:1" x14ac:dyDescent="0.3">
      <c r="A45" s="4" t="s">
        <v>376</v>
      </c>
    </row>
    <row r="46" spans="1:1" x14ac:dyDescent="0.3">
      <c r="A46" s="4" t="s">
        <v>387</v>
      </c>
    </row>
    <row r="47" spans="1:1" x14ac:dyDescent="0.3">
      <c r="A47" s="4" t="s">
        <v>398</v>
      </c>
    </row>
    <row r="48" spans="1:1" x14ac:dyDescent="0.3">
      <c r="A48" s="4" t="s">
        <v>405</v>
      </c>
    </row>
    <row r="49" spans="1:1" x14ac:dyDescent="0.3">
      <c r="A49" s="4" t="s">
        <v>416</v>
      </c>
    </row>
    <row r="50" spans="1:1" x14ac:dyDescent="0.3">
      <c r="A50" s="4" t="s">
        <v>426</v>
      </c>
    </row>
    <row r="51" spans="1:1" x14ac:dyDescent="0.3">
      <c r="A51" s="4" t="s">
        <v>436</v>
      </c>
    </row>
    <row r="52" spans="1:1" x14ac:dyDescent="0.3">
      <c r="A52" s="4" t="s">
        <v>446</v>
      </c>
    </row>
    <row r="53" spans="1:1" x14ac:dyDescent="0.3">
      <c r="A53" s="4" t="s">
        <v>455</v>
      </c>
    </row>
    <row r="54" spans="1:1" x14ac:dyDescent="0.3">
      <c r="A54" s="4" t="s">
        <v>464</v>
      </c>
    </row>
    <row r="55" spans="1:1" x14ac:dyDescent="0.3">
      <c r="A55" s="4" t="s">
        <v>475</v>
      </c>
    </row>
    <row r="56" spans="1:1" x14ac:dyDescent="0.3">
      <c r="A56" s="4" t="s">
        <v>480</v>
      </c>
    </row>
    <row r="57" spans="1:1" x14ac:dyDescent="0.3">
      <c r="A57" s="4" t="s">
        <v>491</v>
      </c>
    </row>
    <row r="58" spans="1:1" x14ac:dyDescent="0.3">
      <c r="A58" s="4" t="s">
        <v>502</v>
      </c>
    </row>
    <row r="59" spans="1:1" x14ac:dyDescent="0.3">
      <c r="A59" s="4" t="s">
        <v>513</v>
      </c>
    </row>
    <row r="60" spans="1:1" x14ac:dyDescent="0.3">
      <c r="A60" s="4" t="s">
        <v>515</v>
      </c>
    </row>
    <row r="61" spans="1:1" x14ac:dyDescent="0.3">
      <c r="A61" s="4" t="s">
        <v>526</v>
      </c>
    </row>
    <row r="62" spans="1:1" x14ac:dyDescent="0.3">
      <c r="A62" s="4" t="s">
        <v>536</v>
      </c>
    </row>
    <row r="63" spans="1:1" x14ac:dyDescent="0.3">
      <c r="A63" s="4" t="s">
        <v>542</v>
      </c>
    </row>
    <row r="64" spans="1:1" x14ac:dyDescent="0.3">
      <c r="A64" s="4" t="s">
        <v>552</v>
      </c>
    </row>
    <row r="65" spans="1:1" x14ac:dyDescent="0.3">
      <c r="A65" s="4" t="s">
        <v>555</v>
      </c>
    </row>
    <row r="66" spans="1:1" x14ac:dyDescent="0.3">
      <c r="A66" s="4" t="s">
        <v>564</v>
      </c>
    </row>
    <row r="67" spans="1:1" x14ac:dyDescent="0.3">
      <c r="A67" s="4" t="s">
        <v>575</v>
      </c>
    </row>
    <row r="68" spans="1:1" x14ac:dyDescent="0.3">
      <c r="A68" s="4" t="s">
        <v>579</v>
      </c>
    </row>
    <row r="69" spans="1:1" x14ac:dyDescent="0.3">
      <c r="A69" s="4" t="s">
        <v>589</v>
      </c>
    </row>
    <row r="70" spans="1:1" x14ac:dyDescent="0.3">
      <c r="A70" s="4" t="s">
        <v>599</v>
      </c>
    </row>
    <row r="71" spans="1:1" x14ac:dyDescent="0.3">
      <c r="A71" s="4" t="s">
        <v>607</v>
      </c>
    </row>
    <row r="72" spans="1:1" x14ac:dyDescent="0.3">
      <c r="A72" s="4" t="s">
        <v>617</v>
      </c>
    </row>
    <row r="73" spans="1:1" x14ac:dyDescent="0.3">
      <c r="A73" s="4" t="s">
        <v>625</v>
      </c>
    </row>
    <row r="74" spans="1:1" x14ac:dyDescent="0.3">
      <c r="A74" s="4" t="s">
        <v>633</v>
      </c>
    </row>
    <row r="75" spans="1:1" x14ac:dyDescent="0.3">
      <c r="A75" s="4" t="s">
        <v>641</v>
      </c>
    </row>
    <row r="76" spans="1:1" x14ac:dyDescent="0.3">
      <c r="A76" s="4" t="s">
        <v>648</v>
      </c>
    </row>
    <row r="77" spans="1:1" x14ac:dyDescent="0.3">
      <c r="A77" s="4" t="s">
        <v>658</v>
      </c>
    </row>
    <row r="78" spans="1:1" x14ac:dyDescent="0.3">
      <c r="A78" s="4" t="s">
        <v>666</v>
      </c>
    </row>
    <row r="79" spans="1:1" x14ac:dyDescent="0.3">
      <c r="A79" s="4" t="s">
        <v>675</v>
      </c>
    </row>
    <row r="80" spans="1:1" x14ac:dyDescent="0.3">
      <c r="A80" s="4" t="s">
        <v>683</v>
      </c>
    </row>
    <row r="81" spans="1:1" x14ac:dyDescent="0.3">
      <c r="A81" s="4" t="s">
        <v>694</v>
      </c>
    </row>
    <row r="82" spans="1:1" x14ac:dyDescent="0.3">
      <c r="A82" s="4" t="s">
        <v>697</v>
      </c>
    </row>
    <row r="83" spans="1:1" x14ac:dyDescent="0.3">
      <c r="A83" s="4" t="s">
        <v>704</v>
      </c>
    </row>
    <row r="84" spans="1:1" x14ac:dyDescent="0.3">
      <c r="A84" s="4" t="s">
        <v>714</v>
      </c>
    </row>
    <row r="85" spans="1:1" x14ac:dyDescent="0.3">
      <c r="A85" s="4" t="s">
        <v>723</v>
      </c>
    </row>
    <row r="86" spans="1:1" x14ac:dyDescent="0.3">
      <c r="A86" s="4" t="s">
        <v>734</v>
      </c>
    </row>
    <row r="87" spans="1:1" x14ac:dyDescent="0.3">
      <c r="A87" s="4" t="s">
        <v>742</v>
      </c>
    </row>
    <row r="88" spans="1:1" x14ac:dyDescent="0.3">
      <c r="A88" s="4" t="s">
        <v>748</v>
      </c>
    </row>
    <row r="89" spans="1:1" x14ac:dyDescent="0.3">
      <c r="A89" s="4" t="s">
        <v>754</v>
      </c>
    </row>
    <row r="90" spans="1:1" x14ac:dyDescent="0.3">
      <c r="A90" s="4" t="s">
        <v>763</v>
      </c>
    </row>
    <row r="91" spans="1:1" x14ac:dyDescent="0.3">
      <c r="A91" s="4" t="s">
        <v>766</v>
      </c>
    </row>
    <row r="92" spans="1:1" x14ac:dyDescent="0.3">
      <c r="A92" s="4" t="s">
        <v>777</v>
      </c>
    </row>
    <row r="93" spans="1:1" x14ac:dyDescent="0.3">
      <c r="A93" s="4" t="s">
        <v>788</v>
      </c>
    </row>
    <row r="94" spans="1:1" x14ac:dyDescent="0.3">
      <c r="A94" s="4" t="s">
        <v>798</v>
      </c>
    </row>
    <row r="95" spans="1:1" x14ac:dyDescent="0.3">
      <c r="A95" s="3" t="s">
        <v>812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A3196-347C-4513-98C6-B01E44E5B423}">
  <dimension ref="A3:B31"/>
  <sheetViews>
    <sheetView workbookViewId="0">
      <selection activeCell="C2" sqref="C2"/>
    </sheetView>
  </sheetViews>
  <sheetFormatPr defaultRowHeight="14.4" x14ac:dyDescent="0.3"/>
  <cols>
    <col min="1" max="1" width="14.6640625" bestFit="1" customWidth="1"/>
    <col min="2" max="2" width="22.77734375" bestFit="1" customWidth="1"/>
    <col min="3" max="4" width="22.5546875" bestFit="1" customWidth="1"/>
  </cols>
  <sheetData>
    <row r="3" spans="1:2" x14ac:dyDescent="0.3">
      <c r="A3" s="2" t="s">
        <v>811</v>
      </c>
      <c r="B3" t="s">
        <v>814</v>
      </c>
    </row>
    <row r="4" spans="1:2" x14ac:dyDescent="0.3">
      <c r="A4" s="3" t="s">
        <v>815</v>
      </c>
      <c r="B4">
        <v>70070592</v>
      </c>
    </row>
    <row r="5" spans="1:2" x14ac:dyDescent="0.3">
      <c r="A5" s="4" t="s">
        <v>11</v>
      </c>
      <c r="B5">
        <v>113088</v>
      </c>
    </row>
    <row r="6" spans="1:2" x14ac:dyDescent="0.3">
      <c r="A6" s="4" t="s">
        <v>57</v>
      </c>
      <c r="B6">
        <v>4714740</v>
      </c>
    </row>
    <row r="7" spans="1:2" x14ac:dyDescent="0.3">
      <c r="A7" s="4" t="s">
        <v>78</v>
      </c>
      <c r="B7">
        <v>2080116</v>
      </c>
    </row>
    <row r="8" spans="1:2" x14ac:dyDescent="0.3">
      <c r="A8" s="4" t="s">
        <v>87</v>
      </c>
      <c r="B8">
        <v>1457628</v>
      </c>
    </row>
    <row r="9" spans="1:2" x14ac:dyDescent="0.3">
      <c r="A9" s="4" t="s">
        <v>103</v>
      </c>
      <c r="B9">
        <v>4453032</v>
      </c>
    </row>
    <row r="10" spans="1:2" x14ac:dyDescent="0.3">
      <c r="A10" s="4" t="s">
        <v>159</v>
      </c>
      <c r="B10">
        <v>1240668</v>
      </c>
    </row>
    <row r="11" spans="1:2" x14ac:dyDescent="0.3">
      <c r="A11" s="4" t="s">
        <v>170</v>
      </c>
      <c r="B11">
        <v>631932</v>
      </c>
    </row>
    <row r="12" spans="1:2" x14ac:dyDescent="0.3">
      <c r="A12" s="4" t="s">
        <v>228</v>
      </c>
      <c r="B12">
        <v>5315604</v>
      </c>
    </row>
    <row r="13" spans="1:2" x14ac:dyDescent="0.3">
      <c r="A13" s="4" t="s">
        <v>271</v>
      </c>
      <c r="B13">
        <v>4603692</v>
      </c>
    </row>
    <row r="14" spans="1:2" x14ac:dyDescent="0.3">
      <c r="A14" s="4" t="s">
        <v>281</v>
      </c>
      <c r="B14">
        <v>4312440</v>
      </c>
    </row>
    <row r="15" spans="1:2" x14ac:dyDescent="0.3">
      <c r="A15" s="4" t="s">
        <v>300</v>
      </c>
      <c r="B15">
        <v>4243320</v>
      </c>
    </row>
    <row r="16" spans="1:2" x14ac:dyDescent="0.3">
      <c r="A16" s="4" t="s">
        <v>310</v>
      </c>
      <c r="B16">
        <v>2263872</v>
      </c>
    </row>
    <row r="17" spans="1:2" x14ac:dyDescent="0.3">
      <c r="A17" s="4" t="s">
        <v>345</v>
      </c>
      <c r="B17">
        <v>1113948</v>
      </c>
    </row>
    <row r="18" spans="1:2" x14ac:dyDescent="0.3">
      <c r="A18" s="4" t="s">
        <v>365</v>
      </c>
      <c r="B18">
        <v>4855128</v>
      </c>
    </row>
    <row r="19" spans="1:2" x14ac:dyDescent="0.3">
      <c r="A19" s="4" t="s">
        <v>387</v>
      </c>
      <c r="B19">
        <v>3523800</v>
      </c>
    </row>
    <row r="20" spans="1:2" x14ac:dyDescent="0.3">
      <c r="A20" s="4" t="s">
        <v>398</v>
      </c>
      <c r="B20">
        <v>265668</v>
      </c>
    </row>
    <row r="21" spans="1:2" x14ac:dyDescent="0.3">
      <c r="A21" s="4" t="s">
        <v>405</v>
      </c>
      <c r="B21">
        <v>4777008</v>
      </c>
    </row>
    <row r="22" spans="1:2" x14ac:dyDescent="0.3">
      <c r="A22" s="4" t="s">
        <v>455</v>
      </c>
      <c r="B22">
        <v>1089528</v>
      </c>
    </row>
    <row r="23" spans="1:2" x14ac:dyDescent="0.3">
      <c r="A23" s="4" t="s">
        <v>502</v>
      </c>
      <c r="B23">
        <v>994464</v>
      </c>
    </row>
    <row r="24" spans="1:2" x14ac:dyDescent="0.3">
      <c r="A24" s="4" t="s">
        <v>515</v>
      </c>
      <c r="B24">
        <v>4893288</v>
      </c>
    </row>
    <row r="25" spans="1:2" x14ac:dyDescent="0.3">
      <c r="A25" s="4" t="s">
        <v>575</v>
      </c>
      <c r="B25">
        <v>75348</v>
      </c>
    </row>
    <row r="26" spans="1:2" x14ac:dyDescent="0.3">
      <c r="A26" s="4" t="s">
        <v>599</v>
      </c>
      <c r="B26">
        <v>6191112</v>
      </c>
    </row>
    <row r="27" spans="1:2" x14ac:dyDescent="0.3">
      <c r="A27" s="4" t="s">
        <v>675</v>
      </c>
      <c r="B27">
        <v>593304</v>
      </c>
    </row>
    <row r="28" spans="1:2" x14ac:dyDescent="0.3">
      <c r="A28" s="4" t="s">
        <v>742</v>
      </c>
      <c r="B28">
        <v>758472</v>
      </c>
    </row>
    <row r="29" spans="1:2" x14ac:dyDescent="0.3">
      <c r="A29" s="4" t="s">
        <v>754</v>
      </c>
      <c r="B29">
        <v>235176</v>
      </c>
    </row>
    <row r="30" spans="1:2" x14ac:dyDescent="0.3">
      <c r="A30" s="4" t="s">
        <v>777</v>
      </c>
      <c r="B30">
        <v>5274216</v>
      </c>
    </row>
    <row r="31" spans="1:2" x14ac:dyDescent="0.3">
      <c r="A31" s="3" t="s">
        <v>812</v>
      </c>
      <c r="B31">
        <v>70070592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53793-6953-4562-B676-85A14D741398}">
  <dimension ref="A1:L8365"/>
  <sheetViews>
    <sheetView tabSelected="1" workbookViewId="0">
      <selection sqref="A1:A1048576"/>
    </sheetView>
  </sheetViews>
  <sheetFormatPr defaultRowHeight="14.4" x14ac:dyDescent="0.3"/>
  <cols>
    <col min="1" max="1" width="24.77734375" bestFit="1" customWidth="1"/>
    <col min="2" max="2" width="6.77734375" bestFit="1" customWidth="1"/>
    <col min="3" max="3" width="6.5546875" bestFit="1" customWidth="1"/>
    <col min="4" max="4" width="10.33203125" bestFit="1" customWidth="1"/>
    <col min="5" max="5" width="13" bestFit="1" customWidth="1"/>
    <col min="6" max="6" width="12.21875" bestFit="1" customWidth="1"/>
    <col min="7" max="7" width="18.5546875" bestFit="1" customWidth="1"/>
    <col min="8" max="8" width="28.88671875" bestFit="1" customWidth="1"/>
    <col min="9" max="9" width="12.77734375" bestFit="1" customWidth="1"/>
    <col min="10" max="10" width="17.109375" bestFit="1" customWidth="1"/>
    <col min="11" max="11" width="18.77734375" bestFit="1" customWidth="1"/>
    <col min="12" max="12" width="13.33203125" bestFit="1" customWidth="1"/>
  </cols>
  <sheetData>
    <row r="1" spans="1:12" x14ac:dyDescent="0.3">
      <c r="A1" t="s">
        <v>813</v>
      </c>
      <c r="B1" t="s">
        <v>0</v>
      </c>
      <c r="C1" t="s">
        <v>1</v>
      </c>
      <c r="D1" t="s">
        <v>2</v>
      </c>
      <c r="E1" t="s">
        <v>3</v>
      </c>
      <c r="F1" t="s">
        <v>4</v>
      </c>
      <c r="G1" t="s">
        <v>5</v>
      </c>
      <c r="H1" t="s">
        <v>6</v>
      </c>
      <c r="I1" t="s">
        <v>7</v>
      </c>
      <c r="J1" t="s">
        <v>8</v>
      </c>
      <c r="K1" t="s">
        <v>9</v>
      </c>
      <c r="L1" t="s">
        <v>10</v>
      </c>
    </row>
    <row r="2" spans="1:12" x14ac:dyDescent="0.3">
      <c r="A2" t="e" vm="1">
        <v>#VALUE!</v>
      </c>
      <c r="B2">
        <v>1995</v>
      </c>
      <c r="C2" t="s">
        <v>12</v>
      </c>
      <c r="D2" t="s">
        <v>807</v>
      </c>
      <c r="E2">
        <v>13</v>
      </c>
      <c r="F2">
        <v>232900</v>
      </c>
      <c r="G2">
        <v>5.58</v>
      </c>
      <c r="H2" t="s">
        <v>13</v>
      </c>
      <c r="I2">
        <v>0.61899999999999999</v>
      </c>
      <c r="J2">
        <v>2424499009</v>
      </c>
      <c r="K2">
        <v>835</v>
      </c>
      <c r="L2" t="s">
        <v>14</v>
      </c>
    </row>
    <row r="3" spans="1:12" x14ac:dyDescent="0.3">
      <c r="A3" t="e" vm="1">
        <v>#VALUE!</v>
      </c>
      <c r="B3">
        <v>1995</v>
      </c>
      <c r="C3" t="s">
        <v>12</v>
      </c>
      <c r="D3" t="s">
        <v>808</v>
      </c>
      <c r="E3">
        <v>9</v>
      </c>
      <c r="F3">
        <v>178000</v>
      </c>
      <c r="G3">
        <v>5.0599999999999996</v>
      </c>
      <c r="H3" t="s">
        <v>13</v>
      </c>
      <c r="I3">
        <v>0.61899999999999999</v>
      </c>
      <c r="J3">
        <v>2424499009</v>
      </c>
      <c r="K3">
        <v>835</v>
      </c>
      <c r="L3" t="s">
        <v>15</v>
      </c>
    </row>
    <row r="4" spans="1:12" x14ac:dyDescent="0.3">
      <c r="A4" t="e" vm="1">
        <v>#VALUE!</v>
      </c>
      <c r="B4">
        <v>1995</v>
      </c>
      <c r="C4" t="s">
        <v>16</v>
      </c>
      <c r="D4" t="s">
        <v>809</v>
      </c>
      <c r="E4">
        <v>2</v>
      </c>
      <c r="F4">
        <v>40800</v>
      </c>
      <c r="G4">
        <v>4.9000000000000004</v>
      </c>
      <c r="H4" t="s">
        <v>13</v>
      </c>
      <c r="I4">
        <v>0.61899999999999999</v>
      </c>
      <c r="J4">
        <v>2424499009</v>
      </c>
      <c r="K4">
        <v>835</v>
      </c>
      <c r="L4" t="s">
        <v>17</v>
      </c>
    </row>
    <row r="5" spans="1:12" x14ac:dyDescent="0.3">
      <c r="A5" t="e" vm="1">
        <v>#VALUE!</v>
      </c>
      <c r="B5">
        <v>1995</v>
      </c>
      <c r="C5" t="s">
        <v>16</v>
      </c>
      <c r="D5" t="s">
        <v>806</v>
      </c>
      <c r="E5">
        <v>13</v>
      </c>
      <c r="F5">
        <v>283500</v>
      </c>
      <c r="G5">
        <v>4.59</v>
      </c>
      <c r="H5" t="s">
        <v>13</v>
      </c>
      <c r="I5">
        <v>0.61899999999999999</v>
      </c>
      <c r="J5">
        <v>2424499009</v>
      </c>
      <c r="K5">
        <v>835</v>
      </c>
      <c r="L5" t="s">
        <v>14</v>
      </c>
    </row>
    <row r="6" spans="1:12" x14ac:dyDescent="0.3">
      <c r="A6" t="e" vm="1">
        <v>#VALUE!</v>
      </c>
      <c r="B6">
        <v>1995</v>
      </c>
      <c r="C6" t="s">
        <v>12</v>
      </c>
      <c r="D6" t="s">
        <v>806</v>
      </c>
      <c r="E6">
        <v>11</v>
      </c>
      <c r="F6">
        <v>241200</v>
      </c>
      <c r="G6">
        <v>4.5599999999999996</v>
      </c>
      <c r="H6" t="s">
        <v>13</v>
      </c>
      <c r="I6">
        <v>0.61899999999999999</v>
      </c>
      <c r="J6">
        <v>2424499009</v>
      </c>
      <c r="K6">
        <v>835</v>
      </c>
      <c r="L6" t="s">
        <v>14</v>
      </c>
    </row>
    <row r="7" spans="1:12" x14ac:dyDescent="0.3">
      <c r="A7" t="e" vm="1">
        <v>#VALUE!</v>
      </c>
      <c r="B7">
        <v>1995</v>
      </c>
      <c r="C7" t="s">
        <v>12</v>
      </c>
      <c r="D7" t="s">
        <v>809</v>
      </c>
      <c r="E7">
        <v>1</v>
      </c>
      <c r="F7">
        <v>25100</v>
      </c>
      <c r="G7">
        <v>3.98</v>
      </c>
      <c r="H7" t="s">
        <v>13</v>
      </c>
      <c r="I7">
        <v>0.61899999999999999</v>
      </c>
      <c r="J7">
        <v>2424499009</v>
      </c>
      <c r="K7">
        <v>835</v>
      </c>
      <c r="L7" t="s">
        <v>17</v>
      </c>
    </row>
    <row r="8" spans="1:12" x14ac:dyDescent="0.3">
      <c r="A8" t="e" vm="1">
        <v>#VALUE!</v>
      </c>
      <c r="B8">
        <v>1995</v>
      </c>
      <c r="C8" t="s">
        <v>12</v>
      </c>
      <c r="D8" t="s">
        <v>810</v>
      </c>
      <c r="E8">
        <v>14</v>
      </c>
      <c r="F8">
        <v>375900</v>
      </c>
      <c r="G8">
        <v>3.72</v>
      </c>
      <c r="H8" t="s">
        <v>13</v>
      </c>
      <c r="I8">
        <v>0.61899999999999999</v>
      </c>
      <c r="J8">
        <v>2424499009</v>
      </c>
      <c r="K8">
        <v>835</v>
      </c>
      <c r="L8" t="s">
        <v>18</v>
      </c>
    </row>
    <row r="9" spans="1:12" x14ac:dyDescent="0.3">
      <c r="A9" t="e" vm="1">
        <v>#VALUE!</v>
      </c>
      <c r="B9">
        <v>1995</v>
      </c>
      <c r="C9" t="s">
        <v>16</v>
      </c>
      <c r="D9" t="s">
        <v>807</v>
      </c>
      <c r="E9">
        <v>7</v>
      </c>
      <c r="F9">
        <v>264000</v>
      </c>
      <c r="G9">
        <v>2.65</v>
      </c>
      <c r="H9" t="s">
        <v>13</v>
      </c>
      <c r="I9">
        <v>0.61899999999999999</v>
      </c>
      <c r="J9">
        <v>2424499009</v>
      </c>
      <c r="K9">
        <v>835</v>
      </c>
      <c r="L9" t="s">
        <v>14</v>
      </c>
    </row>
    <row r="10" spans="1:12" x14ac:dyDescent="0.3">
      <c r="A10" t="e" vm="1">
        <v>#VALUE!</v>
      </c>
      <c r="B10">
        <v>1995</v>
      </c>
      <c r="C10" t="s">
        <v>16</v>
      </c>
      <c r="D10" t="s">
        <v>810</v>
      </c>
      <c r="E10">
        <v>8</v>
      </c>
      <c r="F10">
        <v>356400</v>
      </c>
      <c r="G10">
        <v>2.2400000000000002</v>
      </c>
      <c r="H10" t="s">
        <v>13</v>
      </c>
      <c r="I10">
        <v>0.61899999999999999</v>
      </c>
      <c r="J10">
        <v>2424499009</v>
      </c>
      <c r="K10">
        <v>835</v>
      </c>
      <c r="L10" t="s">
        <v>18</v>
      </c>
    </row>
    <row r="11" spans="1:12" hidden="1" x14ac:dyDescent="0.3">
      <c r="A11" t="s">
        <v>11</v>
      </c>
      <c r="B11">
        <v>1995</v>
      </c>
      <c r="C11" t="s">
        <v>12</v>
      </c>
      <c r="D11" s="1">
        <v>41760</v>
      </c>
      <c r="E11">
        <v>6</v>
      </c>
      <c r="F11">
        <v>376500</v>
      </c>
      <c r="G11">
        <v>1.59</v>
      </c>
      <c r="H11" t="s">
        <v>13</v>
      </c>
      <c r="I11">
        <v>0.61899999999999999</v>
      </c>
      <c r="J11">
        <v>2424499009</v>
      </c>
      <c r="K11">
        <v>835</v>
      </c>
      <c r="L11" t="s">
        <v>19</v>
      </c>
    </row>
    <row r="12" spans="1:12" x14ac:dyDescent="0.3">
      <c r="A12" t="e" vm="1">
        <v>#VALUE!</v>
      </c>
      <c r="B12">
        <v>1995</v>
      </c>
      <c r="C12" t="s">
        <v>16</v>
      </c>
      <c r="D12" t="s">
        <v>808</v>
      </c>
      <c r="E12">
        <v>2</v>
      </c>
      <c r="F12">
        <v>180400</v>
      </c>
      <c r="G12">
        <v>1.1100000000000001</v>
      </c>
      <c r="H12" t="s">
        <v>13</v>
      </c>
      <c r="I12">
        <v>0.61899999999999999</v>
      </c>
      <c r="J12">
        <v>2424499009</v>
      </c>
      <c r="K12">
        <v>835</v>
      </c>
      <c r="L12" t="s">
        <v>15</v>
      </c>
    </row>
    <row r="13" spans="1:12" hidden="1" x14ac:dyDescent="0.3">
      <c r="A13" t="s">
        <v>11</v>
      </c>
      <c r="B13">
        <v>1995</v>
      </c>
      <c r="C13" t="s">
        <v>16</v>
      </c>
      <c r="D13" s="1">
        <v>41760</v>
      </c>
      <c r="E13">
        <v>2</v>
      </c>
      <c r="F13">
        <v>348700</v>
      </c>
      <c r="G13">
        <v>0.56999999999999995</v>
      </c>
      <c r="H13" t="s">
        <v>13</v>
      </c>
      <c r="I13">
        <v>0.61899999999999999</v>
      </c>
      <c r="J13">
        <v>2424499009</v>
      </c>
      <c r="K13">
        <v>835</v>
      </c>
      <c r="L13" t="s">
        <v>19</v>
      </c>
    </row>
    <row r="14" spans="1:12" x14ac:dyDescent="0.3">
      <c r="A14" t="e" vm="1">
        <v>#VALUE!</v>
      </c>
      <c r="B14">
        <v>2000</v>
      </c>
      <c r="C14" t="s">
        <v>12</v>
      </c>
      <c r="D14" t="s">
        <v>807</v>
      </c>
      <c r="E14">
        <v>17</v>
      </c>
      <c r="F14">
        <v>232000</v>
      </c>
      <c r="G14">
        <v>7.33</v>
      </c>
      <c r="H14" t="s">
        <v>20</v>
      </c>
      <c r="I14">
        <v>0.65600000000000003</v>
      </c>
      <c r="J14">
        <v>3632043908</v>
      </c>
      <c r="K14">
        <v>1299</v>
      </c>
      <c r="L14" t="s">
        <v>14</v>
      </c>
    </row>
    <row r="15" spans="1:12" x14ac:dyDescent="0.3">
      <c r="A15" t="e" vm="1">
        <v>#VALUE!</v>
      </c>
      <c r="B15">
        <v>2000</v>
      </c>
      <c r="C15" t="s">
        <v>12</v>
      </c>
      <c r="D15" t="s">
        <v>808</v>
      </c>
      <c r="E15">
        <v>10</v>
      </c>
      <c r="F15">
        <v>177400</v>
      </c>
      <c r="G15">
        <v>5.64</v>
      </c>
      <c r="H15" t="s">
        <v>20</v>
      </c>
      <c r="I15">
        <v>0.65600000000000003</v>
      </c>
      <c r="J15">
        <v>3632043908</v>
      </c>
      <c r="K15">
        <v>1299</v>
      </c>
      <c r="L15" t="s">
        <v>15</v>
      </c>
    </row>
    <row r="16" spans="1:12" x14ac:dyDescent="0.3">
      <c r="A16" t="e" vm="1">
        <v>#VALUE!</v>
      </c>
      <c r="B16">
        <v>2000</v>
      </c>
      <c r="C16" t="s">
        <v>16</v>
      </c>
      <c r="D16" t="s">
        <v>809</v>
      </c>
      <c r="E16">
        <v>2</v>
      </c>
      <c r="F16">
        <v>37800</v>
      </c>
      <c r="G16">
        <v>5.29</v>
      </c>
      <c r="H16" t="s">
        <v>20</v>
      </c>
      <c r="I16">
        <v>0.65600000000000003</v>
      </c>
      <c r="J16">
        <v>3632043908</v>
      </c>
      <c r="K16">
        <v>1299</v>
      </c>
      <c r="L16" t="s">
        <v>17</v>
      </c>
    </row>
    <row r="17" spans="1:12" x14ac:dyDescent="0.3">
      <c r="A17" t="e" vm="1">
        <v>#VALUE!</v>
      </c>
      <c r="B17">
        <v>2000</v>
      </c>
      <c r="C17" t="s">
        <v>12</v>
      </c>
      <c r="D17" t="s">
        <v>809</v>
      </c>
      <c r="E17">
        <v>1</v>
      </c>
      <c r="F17">
        <v>24900</v>
      </c>
      <c r="G17">
        <v>4.0199999999999996</v>
      </c>
      <c r="H17" t="s">
        <v>20</v>
      </c>
      <c r="I17">
        <v>0.65600000000000003</v>
      </c>
      <c r="J17">
        <v>3632043908</v>
      </c>
      <c r="K17">
        <v>1299</v>
      </c>
      <c r="L17" t="s">
        <v>17</v>
      </c>
    </row>
    <row r="18" spans="1:12" x14ac:dyDescent="0.3">
      <c r="A18" t="e" vm="1">
        <v>#VALUE!</v>
      </c>
      <c r="B18">
        <v>2000</v>
      </c>
      <c r="C18" t="s">
        <v>16</v>
      </c>
      <c r="D18" t="s">
        <v>806</v>
      </c>
      <c r="E18">
        <v>6</v>
      </c>
      <c r="F18">
        <v>263900</v>
      </c>
      <c r="G18">
        <v>2.27</v>
      </c>
      <c r="H18" t="s">
        <v>20</v>
      </c>
      <c r="I18">
        <v>0.65600000000000003</v>
      </c>
      <c r="J18">
        <v>3632043908</v>
      </c>
      <c r="K18">
        <v>1299</v>
      </c>
      <c r="L18" t="s">
        <v>14</v>
      </c>
    </row>
    <row r="19" spans="1:12" x14ac:dyDescent="0.3">
      <c r="A19" t="e" vm="1">
        <v>#VALUE!</v>
      </c>
      <c r="B19">
        <v>2000</v>
      </c>
      <c r="C19" t="s">
        <v>12</v>
      </c>
      <c r="D19" t="s">
        <v>806</v>
      </c>
      <c r="E19">
        <v>5</v>
      </c>
      <c r="F19">
        <v>240000</v>
      </c>
      <c r="G19">
        <v>2.08</v>
      </c>
      <c r="H19" t="s">
        <v>20</v>
      </c>
      <c r="I19">
        <v>0.65600000000000003</v>
      </c>
      <c r="J19">
        <v>3632043908</v>
      </c>
      <c r="K19">
        <v>1299</v>
      </c>
      <c r="L19" t="s">
        <v>14</v>
      </c>
    </row>
    <row r="20" spans="1:12" x14ac:dyDescent="0.3">
      <c r="A20" t="e" vm="1">
        <v>#VALUE!</v>
      </c>
      <c r="B20">
        <v>2000</v>
      </c>
      <c r="C20" t="s">
        <v>16</v>
      </c>
      <c r="D20" t="s">
        <v>810</v>
      </c>
      <c r="E20">
        <v>5</v>
      </c>
      <c r="F20">
        <v>332200</v>
      </c>
      <c r="G20">
        <v>1.51</v>
      </c>
      <c r="H20" t="s">
        <v>20</v>
      </c>
      <c r="I20">
        <v>0.65600000000000003</v>
      </c>
      <c r="J20">
        <v>3632043908</v>
      </c>
      <c r="K20">
        <v>1299</v>
      </c>
      <c r="L20" t="s">
        <v>18</v>
      </c>
    </row>
    <row r="21" spans="1:12" x14ac:dyDescent="0.3">
      <c r="A21" t="e" vm="1">
        <v>#VALUE!</v>
      </c>
      <c r="B21">
        <v>2000</v>
      </c>
      <c r="C21" t="s">
        <v>16</v>
      </c>
      <c r="D21" t="s">
        <v>807</v>
      </c>
      <c r="E21">
        <v>3</v>
      </c>
      <c r="F21">
        <v>245800</v>
      </c>
      <c r="G21">
        <v>1.22</v>
      </c>
      <c r="H21" t="s">
        <v>20</v>
      </c>
      <c r="I21">
        <v>0.65600000000000003</v>
      </c>
      <c r="J21">
        <v>3632043908</v>
      </c>
      <c r="K21">
        <v>1299</v>
      </c>
      <c r="L21" t="s">
        <v>14</v>
      </c>
    </row>
    <row r="22" spans="1:12" x14ac:dyDescent="0.3">
      <c r="A22" t="e" vm="1">
        <v>#VALUE!</v>
      </c>
      <c r="B22">
        <v>2000</v>
      </c>
      <c r="C22" t="s">
        <v>12</v>
      </c>
      <c r="D22" t="s">
        <v>810</v>
      </c>
      <c r="E22">
        <v>4</v>
      </c>
      <c r="F22">
        <v>374700</v>
      </c>
      <c r="G22">
        <v>1.07</v>
      </c>
      <c r="H22" t="s">
        <v>20</v>
      </c>
      <c r="I22">
        <v>0.65600000000000003</v>
      </c>
      <c r="J22">
        <v>3632043908</v>
      </c>
      <c r="K22">
        <v>1299</v>
      </c>
      <c r="L22" t="s">
        <v>18</v>
      </c>
    </row>
    <row r="23" spans="1:12" hidden="1" x14ac:dyDescent="0.3">
      <c r="A23" t="s">
        <v>11</v>
      </c>
      <c r="B23">
        <v>2000</v>
      </c>
      <c r="C23" t="s">
        <v>12</v>
      </c>
      <c r="D23" s="1">
        <v>41760</v>
      </c>
      <c r="E23">
        <v>1</v>
      </c>
      <c r="F23">
        <v>374900</v>
      </c>
      <c r="G23">
        <v>0.27</v>
      </c>
      <c r="H23" t="s">
        <v>20</v>
      </c>
      <c r="I23">
        <v>0.65600000000000003</v>
      </c>
      <c r="J23">
        <v>3632043908</v>
      </c>
      <c r="K23">
        <v>1299</v>
      </c>
      <c r="L23" t="s">
        <v>19</v>
      </c>
    </row>
    <row r="24" spans="1:12" hidden="1" x14ac:dyDescent="0.3">
      <c r="A24" t="s">
        <v>11</v>
      </c>
      <c r="B24">
        <v>2000</v>
      </c>
      <c r="C24" t="s">
        <v>16</v>
      </c>
      <c r="D24" s="1">
        <v>41760</v>
      </c>
      <c r="E24">
        <v>0</v>
      </c>
      <c r="F24">
        <v>324700</v>
      </c>
      <c r="G24">
        <v>0</v>
      </c>
      <c r="H24" t="s">
        <v>20</v>
      </c>
      <c r="I24">
        <v>0.65600000000000003</v>
      </c>
      <c r="J24">
        <v>3632043908</v>
      </c>
      <c r="K24">
        <v>1299</v>
      </c>
      <c r="L24" t="s">
        <v>19</v>
      </c>
    </row>
    <row r="25" spans="1:12" x14ac:dyDescent="0.3">
      <c r="A25" t="e" vm="1">
        <v>#VALUE!</v>
      </c>
      <c r="B25">
        <v>2000</v>
      </c>
      <c r="C25" t="s">
        <v>16</v>
      </c>
      <c r="D25" t="s">
        <v>808</v>
      </c>
      <c r="E25">
        <v>0</v>
      </c>
      <c r="F25">
        <v>168000</v>
      </c>
      <c r="G25">
        <v>0</v>
      </c>
      <c r="H25" t="s">
        <v>20</v>
      </c>
      <c r="I25">
        <v>0.65600000000000003</v>
      </c>
      <c r="J25">
        <v>3632043908</v>
      </c>
      <c r="K25">
        <v>1299</v>
      </c>
      <c r="L25" t="s">
        <v>15</v>
      </c>
    </row>
    <row r="26" spans="1:12" x14ac:dyDescent="0.3">
      <c r="A26" t="e" vm="1">
        <v>#VALUE!</v>
      </c>
      <c r="B26">
        <v>2005</v>
      </c>
      <c r="C26" t="s">
        <v>16</v>
      </c>
      <c r="D26" t="s">
        <v>806</v>
      </c>
      <c r="E26">
        <v>0</v>
      </c>
      <c r="F26">
        <v>281922</v>
      </c>
      <c r="G26">
        <v>0</v>
      </c>
      <c r="H26" t="s">
        <v>21</v>
      </c>
      <c r="I26">
        <v>0.69499999999999995</v>
      </c>
      <c r="J26">
        <v>8158548717</v>
      </c>
      <c r="K26">
        <v>2931</v>
      </c>
      <c r="L26" t="s">
        <v>19</v>
      </c>
    </row>
    <row r="27" spans="1:12" x14ac:dyDescent="0.3">
      <c r="A27" t="e" vm="1">
        <v>#VALUE!</v>
      </c>
      <c r="B27">
        <v>2005</v>
      </c>
      <c r="C27" t="s">
        <v>16</v>
      </c>
      <c r="D27" t="s">
        <v>807</v>
      </c>
      <c r="E27">
        <v>0</v>
      </c>
      <c r="F27">
        <v>190745</v>
      </c>
      <c r="G27">
        <v>0</v>
      </c>
      <c r="H27" t="s">
        <v>21</v>
      </c>
      <c r="I27">
        <v>0.69499999999999995</v>
      </c>
      <c r="J27">
        <v>8158548717</v>
      </c>
      <c r="K27">
        <v>2931</v>
      </c>
      <c r="L27" t="s">
        <v>14</v>
      </c>
    </row>
    <row r="28" spans="1:12" x14ac:dyDescent="0.3">
      <c r="A28" t="e" vm="1">
        <v>#VALUE!</v>
      </c>
      <c r="B28">
        <v>2005</v>
      </c>
      <c r="C28" t="s">
        <v>16</v>
      </c>
      <c r="D28" t="s">
        <v>810</v>
      </c>
      <c r="E28">
        <v>0</v>
      </c>
      <c r="F28">
        <v>386513</v>
      </c>
      <c r="G28">
        <v>0</v>
      </c>
      <c r="H28" t="s">
        <v>21</v>
      </c>
      <c r="I28">
        <v>0.69499999999999995</v>
      </c>
      <c r="J28">
        <v>8158548717</v>
      </c>
      <c r="K28">
        <v>2931</v>
      </c>
      <c r="L28" t="s">
        <v>18</v>
      </c>
    </row>
    <row r="29" spans="1:12" hidden="1" x14ac:dyDescent="0.3">
      <c r="A29" t="s">
        <v>11</v>
      </c>
      <c r="B29">
        <v>2005</v>
      </c>
      <c r="C29" t="s">
        <v>16</v>
      </c>
      <c r="D29" s="1">
        <v>41760</v>
      </c>
      <c r="E29">
        <v>0</v>
      </c>
      <c r="F29">
        <v>276559</v>
      </c>
      <c r="G29">
        <v>0</v>
      </c>
      <c r="H29" t="s">
        <v>21</v>
      </c>
      <c r="I29">
        <v>0.69499999999999995</v>
      </c>
      <c r="J29">
        <v>8158548717</v>
      </c>
      <c r="K29">
        <v>2931</v>
      </c>
      <c r="L29" t="s">
        <v>19</v>
      </c>
    </row>
    <row r="30" spans="1:12" x14ac:dyDescent="0.3">
      <c r="A30" t="e" vm="1">
        <v>#VALUE!</v>
      </c>
      <c r="B30">
        <v>2005</v>
      </c>
      <c r="C30" t="s">
        <v>16</v>
      </c>
      <c r="D30" t="s">
        <v>808</v>
      </c>
      <c r="E30">
        <v>0</v>
      </c>
      <c r="F30">
        <v>210998</v>
      </c>
      <c r="G30">
        <v>0</v>
      </c>
      <c r="H30" t="s">
        <v>21</v>
      </c>
      <c r="I30">
        <v>0.69499999999999995</v>
      </c>
      <c r="J30">
        <v>8158548717</v>
      </c>
      <c r="K30">
        <v>2931</v>
      </c>
      <c r="L30" t="s">
        <v>15</v>
      </c>
    </row>
    <row r="31" spans="1:12" x14ac:dyDescent="0.3">
      <c r="A31" t="e" vm="1">
        <v>#VALUE!</v>
      </c>
      <c r="B31">
        <v>2005</v>
      </c>
      <c r="C31" t="s">
        <v>16</v>
      </c>
      <c r="D31" t="s">
        <v>809</v>
      </c>
      <c r="E31">
        <v>0</v>
      </c>
      <c r="F31">
        <v>53191</v>
      </c>
      <c r="G31">
        <v>0</v>
      </c>
      <c r="H31" t="s">
        <v>21</v>
      </c>
      <c r="I31">
        <v>0.69499999999999995</v>
      </c>
      <c r="J31">
        <v>8158548717</v>
      </c>
      <c r="K31">
        <v>2931</v>
      </c>
      <c r="L31" t="s">
        <v>15</v>
      </c>
    </row>
    <row r="32" spans="1:12" x14ac:dyDescent="0.3">
      <c r="A32" t="e" vm="1">
        <v>#VALUE!</v>
      </c>
      <c r="B32">
        <v>2005</v>
      </c>
      <c r="C32" t="s">
        <v>12</v>
      </c>
      <c r="D32" t="s">
        <v>806</v>
      </c>
      <c r="E32">
        <v>0</v>
      </c>
      <c r="F32">
        <v>281675</v>
      </c>
      <c r="G32">
        <v>0</v>
      </c>
      <c r="H32" t="s">
        <v>21</v>
      </c>
      <c r="I32">
        <v>0.69499999999999995</v>
      </c>
      <c r="J32">
        <v>8158548717</v>
      </c>
      <c r="K32">
        <v>2931</v>
      </c>
      <c r="L32" t="s">
        <v>19</v>
      </c>
    </row>
    <row r="33" spans="1:12" x14ac:dyDescent="0.3">
      <c r="A33" t="e" vm="1">
        <v>#VALUE!</v>
      </c>
      <c r="B33">
        <v>2005</v>
      </c>
      <c r="C33" t="s">
        <v>12</v>
      </c>
      <c r="D33" t="s">
        <v>807</v>
      </c>
      <c r="E33">
        <v>0</v>
      </c>
      <c r="F33">
        <v>177519</v>
      </c>
      <c r="G33">
        <v>0</v>
      </c>
      <c r="H33" t="s">
        <v>21</v>
      </c>
      <c r="I33">
        <v>0.69499999999999995</v>
      </c>
      <c r="J33">
        <v>8158548717</v>
      </c>
      <c r="K33">
        <v>2931</v>
      </c>
      <c r="L33" t="s">
        <v>14</v>
      </c>
    </row>
    <row r="34" spans="1:12" x14ac:dyDescent="0.3">
      <c r="A34" t="e" vm="1">
        <v>#VALUE!</v>
      </c>
      <c r="B34">
        <v>2005</v>
      </c>
      <c r="C34" t="s">
        <v>12</v>
      </c>
      <c r="D34" t="s">
        <v>810</v>
      </c>
      <c r="E34">
        <v>0</v>
      </c>
      <c r="F34">
        <v>380242</v>
      </c>
      <c r="G34">
        <v>0</v>
      </c>
      <c r="H34" t="s">
        <v>21</v>
      </c>
      <c r="I34">
        <v>0.69499999999999995</v>
      </c>
      <c r="J34">
        <v>8158548717</v>
      </c>
      <c r="K34">
        <v>2931</v>
      </c>
      <c r="L34" t="s">
        <v>18</v>
      </c>
    </row>
    <row r="35" spans="1:12" hidden="1" x14ac:dyDescent="0.3">
      <c r="A35" t="s">
        <v>11</v>
      </c>
      <c r="B35">
        <v>2005</v>
      </c>
      <c r="C35" t="s">
        <v>12</v>
      </c>
      <c r="D35" s="1">
        <v>41760</v>
      </c>
      <c r="E35">
        <v>0</v>
      </c>
      <c r="F35">
        <v>291367</v>
      </c>
      <c r="G35">
        <v>0</v>
      </c>
      <c r="H35" t="s">
        <v>21</v>
      </c>
      <c r="I35">
        <v>0.69499999999999995</v>
      </c>
      <c r="J35">
        <v>8158548717</v>
      </c>
      <c r="K35">
        <v>2931</v>
      </c>
      <c r="L35" t="s">
        <v>19</v>
      </c>
    </row>
    <row r="36" spans="1:12" x14ac:dyDescent="0.3">
      <c r="A36" t="e" vm="1">
        <v>#VALUE!</v>
      </c>
      <c r="B36">
        <v>2005</v>
      </c>
      <c r="C36" t="s">
        <v>12</v>
      </c>
      <c r="D36" t="s">
        <v>808</v>
      </c>
      <c r="E36">
        <v>0</v>
      </c>
      <c r="F36">
        <v>214118</v>
      </c>
      <c r="G36">
        <v>0</v>
      </c>
      <c r="H36" t="s">
        <v>21</v>
      </c>
      <c r="I36">
        <v>0.69499999999999995</v>
      </c>
      <c r="J36">
        <v>8158548717</v>
      </c>
      <c r="K36">
        <v>2931</v>
      </c>
      <c r="L36" t="s">
        <v>15</v>
      </c>
    </row>
    <row r="37" spans="1:12" x14ac:dyDescent="0.3">
      <c r="A37" t="e" vm="1">
        <v>#VALUE!</v>
      </c>
      <c r="B37">
        <v>2005</v>
      </c>
      <c r="C37" t="s">
        <v>12</v>
      </c>
      <c r="D37" t="s">
        <v>809</v>
      </c>
      <c r="E37">
        <v>0</v>
      </c>
      <c r="F37">
        <v>38471</v>
      </c>
      <c r="G37">
        <v>0</v>
      </c>
      <c r="H37" t="s">
        <v>21</v>
      </c>
      <c r="I37">
        <v>0.69499999999999995</v>
      </c>
      <c r="J37">
        <v>8158548717</v>
      </c>
      <c r="K37">
        <v>2931</v>
      </c>
      <c r="L37" t="s">
        <v>15</v>
      </c>
    </row>
    <row r="38" spans="1:12" x14ac:dyDescent="0.3">
      <c r="A38" t="e" vm="1">
        <v>#VALUE!</v>
      </c>
      <c r="B38">
        <v>2010</v>
      </c>
      <c r="C38" t="s">
        <v>12</v>
      </c>
      <c r="D38" t="s">
        <v>808</v>
      </c>
      <c r="E38">
        <v>20</v>
      </c>
      <c r="F38">
        <v>241852</v>
      </c>
      <c r="G38">
        <v>8.27</v>
      </c>
      <c r="H38" t="s">
        <v>22</v>
      </c>
      <c r="I38">
        <v>0.72199999999999998</v>
      </c>
      <c r="J38">
        <v>11926953259</v>
      </c>
      <c r="K38">
        <v>4359</v>
      </c>
      <c r="L38" t="s">
        <v>15</v>
      </c>
    </row>
    <row r="39" spans="1:12" x14ac:dyDescent="0.3">
      <c r="A39" t="e" vm="1">
        <v>#VALUE!</v>
      </c>
      <c r="B39">
        <v>2010</v>
      </c>
      <c r="C39" t="s">
        <v>12</v>
      </c>
      <c r="D39" t="s">
        <v>810</v>
      </c>
      <c r="E39">
        <v>20</v>
      </c>
      <c r="F39">
        <v>371611</v>
      </c>
      <c r="G39">
        <v>5.38</v>
      </c>
      <c r="H39" t="s">
        <v>22</v>
      </c>
      <c r="I39">
        <v>0.72199999999999998</v>
      </c>
      <c r="J39">
        <v>11926953259</v>
      </c>
      <c r="K39">
        <v>4359</v>
      </c>
      <c r="L39" t="s">
        <v>14</v>
      </c>
    </row>
    <row r="40" spans="1:12" x14ac:dyDescent="0.3">
      <c r="A40" t="e" vm="1">
        <v>#VALUE!</v>
      </c>
      <c r="B40">
        <v>2010</v>
      </c>
      <c r="C40" t="s">
        <v>12</v>
      </c>
      <c r="D40" t="s">
        <v>807</v>
      </c>
      <c r="E40">
        <v>9</v>
      </c>
      <c r="F40">
        <v>179720</v>
      </c>
      <c r="G40">
        <v>5.01</v>
      </c>
      <c r="H40" t="s">
        <v>22</v>
      </c>
      <c r="I40">
        <v>0.72199999999999998</v>
      </c>
      <c r="J40">
        <v>11926953259</v>
      </c>
      <c r="K40">
        <v>4359</v>
      </c>
      <c r="L40" t="s">
        <v>14</v>
      </c>
    </row>
    <row r="41" spans="1:12" x14ac:dyDescent="0.3">
      <c r="A41" t="e" vm="1">
        <v>#VALUE!</v>
      </c>
      <c r="B41">
        <v>2010</v>
      </c>
      <c r="C41" t="s">
        <v>12</v>
      </c>
      <c r="D41" t="s">
        <v>809</v>
      </c>
      <c r="E41">
        <v>2</v>
      </c>
      <c r="F41">
        <v>50767</v>
      </c>
      <c r="G41">
        <v>3.94</v>
      </c>
      <c r="H41" t="s">
        <v>22</v>
      </c>
      <c r="I41">
        <v>0.72199999999999998</v>
      </c>
      <c r="J41">
        <v>11926953259</v>
      </c>
      <c r="K41">
        <v>4359</v>
      </c>
      <c r="L41" t="s">
        <v>15</v>
      </c>
    </row>
    <row r="42" spans="1:12" x14ac:dyDescent="0.3">
      <c r="A42" t="e" vm="1">
        <v>#VALUE!</v>
      </c>
      <c r="B42">
        <v>2010</v>
      </c>
      <c r="C42" t="s">
        <v>12</v>
      </c>
      <c r="D42" t="s">
        <v>806</v>
      </c>
      <c r="E42">
        <v>10</v>
      </c>
      <c r="F42">
        <v>279508</v>
      </c>
      <c r="G42">
        <v>3.58</v>
      </c>
      <c r="H42" t="s">
        <v>22</v>
      </c>
      <c r="I42">
        <v>0.72199999999999998</v>
      </c>
      <c r="J42">
        <v>11926953259</v>
      </c>
      <c r="K42">
        <v>4359</v>
      </c>
      <c r="L42" t="s">
        <v>19</v>
      </c>
    </row>
    <row r="43" spans="1:12" x14ac:dyDescent="0.3">
      <c r="A43" t="e" vm="1">
        <v>#VALUE!</v>
      </c>
      <c r="B43">
        <v>2010</v>
      </c>
      <c r="C43" t="s">
        <v>16</v>
      </c>
      <c r="D43" t="s">
        <v>807</v>
      </c>
      <c r="E43">
        <v>6</v>
      </c>
      <c r="F43">
        <v>183579</v>
      </c>
      <c r="G43">
        <v>3.27</v>
      </c>
      <c r="H43" t="s">
        <v>22</v>
      </c>
      <c r="I43">
        <v>0.72199999999999998</v>
      </c>
      <c r="J43">
        <v>11926953259</v>
      </c>
      <c r="K43">
        <v>4359</v>
      </c>
      <c r="L43" t="s">
        <v>14</v>
      </c>
    </row>
    <row r="44" spans="1:12" x14ac:dyDescent="0.3">
      <c r="A44" t="e" vm="1">
        <v>#VALUE!</v>
      </c>
      <c r="B44">
        <v>2010</v>
      </c>
      <c r="C44" t="s">
        <v>16</v>
      </c>
      <c r="D44" t="s">
        <v>809</v>
      </c>
      <c r="E44">
        <v>2</v>
      </c>
      <c r="F44">
        <v>64415</v>
      </c>
      <c r="G44">
        <v>3.1</v>
      </c>
      <c r="H44" t="s">
        <v>22</v>
      </c>
      <c r="I44">
        <v>0.72199999999999998</v>
      </c>
      <c r="J44">
        <v>11926953259</v>
      </c>
      <c r="K44">
        <v>4359</v>
      </c>
      <c r="L44" t="s">
        <v>15</v>
      </c>
    </row>
    <row r="45" spans="1:12" x14ac:dyDescent="0.3">
      <c r="A45" t="e" vm="1">
        <v>#VALUE!</v>
      </c>
      <c r="B45">
        <v>2010</v>
      </c>
      <c r="C45" t="s">
        <v>16</v>
      </c>
      <c r="D45" t="s">
        <v>810</v>
      </c>
      <c r="E45">
        <v>12</v>
      </c>
      <c r="F45">
        <v>394593</v>
      </c>
      <c r="G45">
        <v>3.04</v>
      </c>
      <c r="H45" t="s">
        <v>22</v>
      </c>
      <c r="I45">
        <v>0.72199999999999998</v>
      </c>
      <c r="J45">
        <v>11926953259</v>
      </c>
      <c r="K45">
        <v>4359</v>
      </c>
      <c r="L45" t="s">
        <v>14</v>
      </c>
    </row>
    <row r="46" spans="1:12" x14ac:dyDescent="0.3">
      <c r="A46" t="e" vm="1">
        <v>#VALUE!</v>
      </c>
      <c r="B46">
        <v>2010</v>
      </c>
      <c r="C46" t="s">
        <v>16</v>
      </c>
      <c r="D46" t="s">
        <v>808</v>
      </c>
      <c r="E46">
        <v>7</v>
      </c>
      <c r="F46">
        <v>241491</v>
      </c>
      <c r="G46">
        <v>2.9</v>
      </c>
      <c r="H46" t="s">
        <v>22</v>
      </c>
      <c r="I46">
        <v>0.72199999999999998</v>
      </c>
      <c r="J46">
        <v>11926953259</v>
      </c>
      <c r="K46">
        <v>4359</v>
      </c>
      <c r="L46" t="s">
        <v>15</v>
      </c>
    </row>
    <row r="47" spans="1:12" x14ac:dyDescent="0.3">
      <c r="A47" t="e" vm="1">
        <v>#VALUE!</v>
      </c>
      <c r="B47">
        <v>2010</v>
      </c>
      <c r="C47" t="s">
        <v>16</v>
      </c>
      <c r="D47" t="s">
        <v>806</v>
      </c>
      <c r="E47">
        <v>6</v>
      </c>
      <c r="F47">
        <v>263581</v>
      </c>
      <c r="G47">
        <v>2.2799999999999998</v>
      </c>
      <c r="H47" t="s">
        <v>22</v>
      </c>
      <c r="I47">
        <v>0.72199999999999998</v>
      </c>
      <c r="J47">
        <v>11926953259</v>
      </c>
      <c r="K47">
        <v>4359</v>
      </c>
      <c r="L47" t="s">
        <v>19</v>
      </c>
    </row>
    <row r="48" spans="1:12" hidden="1" x14ac:dyDescent="0.3">
      <c r="A48" t="s">
        <v>11</v>
      </c>
      <c r="B48">
        <v>2010</v>
      </c>
      <c r="C48" t="s">
        <v>16</v>
      </c>
      <c r="D48" s="1">
        <v>41760</v>
      </c>
      <c r="E48">
        <v>2</v>
      </c>
      <c r="F48">
        <v>223969</v>
      </c>
      <c r="G48">
        <v>0.89</v>
      </c>
      <c r="H48" t="s">
        <v>22</v>
      </c>
      <c r="I48">
        <v>0.72199999999999998</v>
      </c>
      <c r="J48">
        <v>11926953259</v>
      </c>
      <c r="K48">
        <v>4359</v>
      </c>
      <c r="L48" t="s">
        <v>23</v>
      </c>
    </row>
    <row r="49" spans="1:12" hidden="1" x14ac:dyDescent="0.3">
      <c r="A49" t="s">
        <v>11</v>
      </c>
      <c r="B49">
        <v>2010</v>
      </c>
      <c r="C49" t="s">
        <v>12</v>
      </c>
      <c r="D49" s="1">
        <v>41760</v>
      </c>
      <c r="E49">
        <v>0</v>
      </c>
      <c r="F49">
        <v>240939</v>
      </c>
      <c r="G49">
        <v>0</v>
      </c>
      <c r="H49" t="s">
        <v>22</v>
      </c>
      <c r="I49">
        <v>0.72199999999999998</v>
      </c>
      <c r="J49">
        <v>11926953259</v>
      </c>
      <c r="K49">
        <v>4359</v>
      </c>
      <c r="L49" t="s">
        <v>23</v>
      </c>
    </row>
    <row r="50" spans="1:12" x14ac:dyDescent="0.3">
      <c r="A50" t="e" vm="2">
        <v>#VALUE!</v>
      </c>
      <c r="B50">
        <v>2012</v>
      </c>
      <c r="C50" t="s">
        <v>16</v>
      </c>
      <c r="D50" t="s">
        <v>806</v>
      </c>
      <c r="E50">
        <v>0</v>
      </c>
      <c r="F50">
        <v>8435</v>
      </c>
      <c r="G50">
        <v>0</v>
      </c>
      <c r="H50" t="s">
        <v>25</v>
      </c>
      <c r="I50">
        <v>0.78100000000000003</v>
      </c>
      <c r="J50">
        <v>1211411704</v>
      </c>
      <c r="K50">
        <v>13657</v>
      </c>
      <c r="L50" t="s">
        <v>19</v>
      </c>
    </row>
    <row r="51" spans="1:12" x14ac:dyDescent="0.3">
      <c r="A51" t="e" vm="2">
        <v>#VALUE!</v>
      </c>
      <c r="B51">
        <v>2012</v>
      </c>
      <c r="C51" t="s">
        <v>16</v>
      </c>
      <c r="D51" t="s">
        <v>807</v>
      </c>
      <c r="E51">
        <v>0</v>
      </c>
      <c r="F51">
        <v>7215</v>
      </c>
      <c r="G51">
        <v>0</v>
      </c>
      <c r="H51" t="s">
        <v>25</v>
      </c>
      <c r="I51">
        <v>0.78100000000000003</v>
      </c>
      <c r="J51">
        <v>1211411704</v>
      </c>
      <c r="K51">
        <v>13657</v>
      </c>
      <c r="L51" t="s">
        <v>19</v>
      </c>
    </row>
    <row r="52" spans="1:12" x14ac:dyDescent="0.3">
      <c r="A52" t="e" vm="2">
        <v>#VALUE!</v>
      </c>
      <c r="B52">
        <v>2012</v>
      </c>
      <c r="C52" t="s">
        <v>16</v>
      </c>
      <c r="D52" t="s">
        <v>810</v>
      </c>
      <c r="E52">
        <v>0</v>
      </c>
      <c r="F52">
        <v>15193</v>
      </c>
      <c r="G52">
        <v>0</v>
      </c>
      <c r="H52" t="s">
        <v>25</v>
      </c>
      <c r="I52">
        <v>0.78100000000000003</v>
      </c>
      <c r="J52">
        <v>1211411704</v>
      </c>
      <c r="K52">
        <v>13657</v>
      </c>
      <c r="L52" t="s">
        <v>14</v>
      </c>
    </row>
    <row r="53" spans="1:12" hidden="1" x14ac:dyDescent="0.3">
      <c r="A53" t="s">
        <v>24</v>
      </c>
      <c r="B53">
        <v>2012</v>
      </c>
      <c r="C53" t="s">
        <v>16</v>
      </c>
      <c r="D53" s="1">
        <v>41760</v>
      </c>
      <c r="E53">
        <v>0</v>
      </c>
      <c r="F53">
        <v>8401</v>
      </c>
      <c r="G53">
        <v>0</v>
      </c>
      <c r="H53" t="s">
        <v>25</v>
      </c>
      <c r="I53">
        <v>0.78100000000000003</v>
      </c>
      <c r="J53">
        <v>1211411704</v>
      </c>
      <c r="K53">
        <v>13657</v>
      </c>
      <c r="L53" t="s">
        <v>23</v>
      </c>
    </row>
    <row r="54" spans="1:12" x14ac:dyDescent="0.3">
      <c r="A54" t="e" vm="2">
        <v>#VALUE!</v>
      </c>
      <c r="B54">
        <v>2012</v>
      </c>
      <c r="C54" t="s">
        <v>16</v>
      </c>
      <c r="D54" t="s">
        <v>808</v>
      </c>
      <c r="E54">
        <v>0</v>
      </c>
      <c r="F54">
        <v>5512</v>
      </c>
      <c r="G54">
        <v>0</v>
      </c>
      <c r="H54" t="s">
        <v>25</v>
      </c>
      <c r="I54">
        <v>0.78100000000000003</v>
      </c>
      <c r="J54">
        <v>1211411704</v>
      </c>
      <c r="K54">
        <v>13657</v>
      </c>
      <c r="L54" t="s">
        <v>18</v>
      </c>
    </row>
    <row r="55" spans="1:12" x14ac:dyDescent="0.3">
      <c r="A55" t="e" vm="2">
        <v>#VALUE!</v>
      </c>
      <c r="B55">
        <v>2012</v>
      </c>
      <c r="C55" t="s">
        <v>16</v>
      </c>
      <c r="D55" t="s">
        <v>809</v>
      </c>
      <c r="E55">
        <v>0</v>
      </c>
      <c r="F55">
        <v>1625</v>
      </c>
      <c r="G55">
        <v>0</v>
      </c>
      <c r="H55" t="s">
        <v>25</v>
      </c>
      <c r="I55">
        <v>0.78100000000000003</v>
      </c>
      <c r="J55">
        <v>1211411704</v>
      </c>
      <c r="K55">
        <v>13657</v>
      </c>
      <c r="L55" t="s">
        <v>15</v>
      </c>
    </row>
    <row r="56" spans="1:12" x14ac:dyDescent="0.3">
      <c r="A56" t="e" vm="2">
        <v>#VALUE!</v>
      </c>
      <c r="B56">
        <v>2012</v>
      </c>
      <c r="C56" t="s">
        <v>12</v>
      </c>
      <c r="D56" t="s">
        <v>806</v>
      </c>
      <c r="E56">
        <v>0</v>
      </c>
      <c r="F56">
        <v>7893</v>
      </c>
      <c r="G56">
        <v>0</v>
      </c>
      <c r="H56" t="s">
        <v>25</v>
      </c>
      <c r="I56">
        <v>0.78100000000000003</v>
      </c>
      <c r="J56">
        <v>1211411704</v>
      </c>
      <c r="K56">
        <v>13657</v>
      </c>
      <c r="L56" t="s">
        <v>19</v>
      </c>
    </row>
    <row r="57" spans="1:12" x14ac:dyDescent="0.3">
      <c r="A57" t="e" vm="2">
        <v>#VALUE!</v>
      </c>
      <c r="B57">
        <v>2012</v>
      </c>
      <c r="C57" t="s">
        <v>12</v>
      </c>
      <c r="D57" t="s">
        <v>807</v>
      </c>
      <c r="E57">
        <v>0</v>
      </c>
      <c r="F57">
        <v>6629</v>
      </c>
      <c r="G57">
        <v>0</v>
      </c>
      <c r="H57" t="s">
        <v>25</v>
      </c>
      <c r="I57">
        <v>0.78100000000000003</v>
      </c>
      <c r="J57">
        <v>1211411704</v>
      </c>
      <c r="K57">
        <v>13657</v>
      </c>
      <c r="L57" t="s">
        <v>19</v>
      </c>
    </row>
    <row r="58" spans="1:12" x14ac:dyDescent="0.3">
      <c r="A58" t="e" vm="2">
        <v>#VALUE!</v>
      </c>
      <c r="B58">
        <v>2012</v>
      </c>
      <c r="C58" t="s">
        <v>12</v>
      </c>
      <c r="D58" t="s">
        <v>810</v>
      </c>
      <c r="E58">
        <v>0</v>
      </c>
      <c r="F58">
        <v>13280</v>
      </c>
      <c r="G58">
        <v>0</v>
      </c>
      <c r="H58" t="s">
        <v>25</v>
      </c>
      <c r="I58">
        <v>0.78100000000000003</v>
      </c>
      <c r="J58">
        <v>1211411704</v>
      </c>
      <c r="K58">
        <v>13657</v>
      </c>
      <c r="L58" t="s">
        <v>14</v>
      </c>
    </row>
    <row r="59" spans="1:12" hidden="1" x14ac:dyDescent="0.3">
      <c r="A59" t="s">
        <v>24</v>
      </c>
      <c r="B59">
        <v>2012</v>
      </c>
      <c r="C59" t="s">
        <v>12</v>
      </c>
      <c r="D59" s="1">
        <v>41760</v>
      </c>
      <c r="E59">
        <v>0</v>
      </c>
      <c r="F59">
        <v>8475</v>
      </c>
      <c r="G59">
        <v>0</v>
      </c>
      <c r="H59" t="s">
        <v>25</v>
      </c>
      <c r="I59">
        <v>0.78100000000000003</v>
      </c>
      <c r="J59">
        <v>1211411704</v>
      </c>
      <c r="K59">
        <v>13657</v>
      </c>
      <c r="L59" t="s">
        <v>23</v>
      </c>
    </row>
    <row r="60" spans="1:12" x14ac:dyDescent="0.3">
      <c r="A60" t="e" vm="2">
        <v>#VALUE!</v>
      </c>
      <c r="B60">
        <v>2012</v>
      </c>
      <c r="C60" t="s">
        <v>12</v>
      </c>
      <c r="D60" t="s">
        <v>808</v>
      </c>
      <c r="E60">
        <v>0</v>
      </c>
      <c r="F60">
        <v>4994</v>
      </c>
      <c r="G60">
        <v>0</v>
      </c>
      <c r="H60" t="s">
        <v>25</v>
      </c>
      <c r="I60">
        <v>0.78100000000000003</v>
      </c>
      <c r="J60">
        <v>1211411704</v>
      </c>
      <c r="K60">
        <v>13657</v>
      </c>
      <c r="L60" t="s">
        <v>18</v>
      </c>
    </row>
    <row r="61" spans="1:12" x14ac:dyDescent="0.3">
      <c r="A61" t="e" vm="2">
        <v>#VALUE!</v>
      </c>
      <c r="B61">
        <v>2012</v>
      </c>
      <c r="C61" t="s">
        <v>12</v>
      </c>
      <c r="D61" t="s">
        <v>809</v>
      </c>
      <c r="E61">
        <v>0</v>
      </c>
      <c r="F61">
        <v>1051</v>
      </c>
      <c r="G61">
        <v>0</v>
      </c>
      <c r="H61" t="s">
        <v>25</v>
      </c>
      <c r="I61">
        <v>0.78100000000000003</v>
      </c>
      <c r="J61">
        <v>1211411704</v>
      </c>
      <c r="K61">
        <v>13657</v>
      </c>
      <c r="L61" t="s">
        <v>15</v>
      </c>
    </row>
    <row r="62" spans="1:12" x14ac:dyDescent="0.3">
      <c r="A62" t="e" vm="2">
        <v>#VALUE!</v>
      </c>
      <c r="B62">
        <v>2013</v>
      </c>
      <c r="C62" t="s">
        <v>16</v>
      </c>
      <c r="D62" t="s">
        <v>806</v>
      </c>
      <c r="E62">
        <v>0</v>
      </c>
      <c r="F62">
        <v>8494</v>
      </c>
      <c r="G62">
        <v>0</v>
      </c>
      <c r="H62" t="s">
        <v>26</v>
      </c>
      <c r="I62">
        <v>0.78100000000000003</v>
      </c>
      <c r="J62">
        <v>1192925407</v>
      </c>
      <c r="K62">
        <v>13287</v>
      </c>
      <c r="L62" t="s">
        <v>19</v>
      </c>
    </row>
    <row r="63" spans="1:12" x14ac:dyDescent="0.3">
      <c r="A63" t="e" vm="2">
        <v>#VALUE!</v>
      </c>
      <c r="B63">
        <v>2013</v>
      </c>
      <c r="C63" t="s">
        <v>16</v>
      </c>
      <c r="D63" t="s">
        <v>807</v>
      </c>
      <c r="E63">
        <v>0</v>
      </c>
      <c r="F63">
        <v>7397</v>
      </c>
      <c r="G63">
        <v>0</v>
      </c>
      <c r="H63" t="s">
        <v>26</v>
      </c>
      <c r="I63">
        <v>0.78100000000000003</v>
      </c>
      <c r="J63">
        <v>1192925407</v>
      </c>
      <c r="K63">
        <v>13287</v>
      </c>
      <c r="L63" t="s">
        <v>19</v>
      </c>
    </row>
    <row r="64" spans="1:12" x14ac:dyDescent="0.3">
      <c r="A64" t="e" vm="2">
        <v>#VALUE!</v>
      </c>
      <c r="B64">
        <v>2013</v>
      </c>
      <c r="C64" t="s">
        <v>16</v>
      </c>
      <c r="D64" t="s">
        <v>810</v>
      </c>
      <c r="E64">
        <v>0</v>
      </c>
      <c r="F64">
        <v>15236</v>
      </c>
      <c r="G64">
        <v>0</v>
      </c>
      <c r="H64" t="s">
        <v>26</v>
      </c>
      <c r="I64">
        <v>0.78100000000000003</v>
      </c>
      <c r="J64">
        <v>1192925407</v>
      </c>
      <c r="K64">
        <v>13287</v>
      </c>
      <c r="L64" t="s">
        <v>14</v>
      </c>
    </row>
    <row r="65" spans="1:12" hidden="1" x14ac:dyDescent="0.3">
      <c r="A65" t="s">
        <v>24</v>
      </c>
      <c r="B65">
        <v>2013</v>
      </c>
      <c r="C65" t="s">
        <v>16</v>
      </c>
      <c r="D65" s="1">
        <v>41760</v>
      </c>
      <c r="E65">
        <v>0</v>
      </c>
      <c r="F65">
        <v>8353</v>
      </c>
      <c r="G65">
        <v>0</v>
      </c>
      <c r="H65" t="s">
        <v>26</v>
      </c>
      <c r="I65">
        <v>0.78100000000000003</v>
      </c>
      <c r="J65">
        <v>1192925407</v>
      </c>
      <c r="K65">
        <v>13287</v>
      </c>
      <c r="L65" t="s">
        <v>23</v>
      </c>
    </row>
    <row r="66" spans="1:12" x14ac:dyDescent="0.3">
      <c r="A66" t="e" vm="2">
        <v>#VALUE!</v>
      </c>
      <c r="B66">
        <v>2013</v>
      </c>
      <c r="C66" t="s">
        <v>16</v>
      </c>
      <c r="D66" t="s">
        <v>808</v>
      </c>
      <c r="E66">
        <v>0</v>
      </c>
      <c r="F66">
        <v>5787</v>
      </c>
      <c r="G66">
        <v>0</v>
      </c>
      <c r="H66" t="s">
        <v>26</v>
      </c>
      <c r="I66">
        <v>0.78100000000000003</v>
      </c>
      <c r="J66">
        <v>1192925407</v>
      </c>
      <c r="K66">
        <v>13287</v>
      </c>
      <c r="L66" t="s">
        <v>18</v>
      </c>
    </row>
    <row r="67" spans="1:12" x14ac:dyDescent="0.3">
      <c r="A67" t="e" vm="2">
        <v>#VALUE!</v>
      </c>
      <c r="B67">
        <v>2013</v>
      </c>
      <c r="C67" t="s">
        <v>16</v>
      </c>
      <c r="D67" t="s">
        <v>809</v>
      </c>
      <c r="E67">
        <v>0</v>
      </c>
      <c r="F67">
        <v>1652</v>
      </c>
      <c r="G67">
        <v>0</v>
      </c>
      <c r="H67" t="s">
        <v>26</v>
      </c>
      <c r="I67">
        <v>0.78100000000000003</v>
      </c>
      <c r="J67">
        <v>1192925407</v>
      </c>
      <c r="K67">
        <v>13287</v>
      </c>
      <c r="L67" t="s">
        <v>15</v>
      </c>
    </row>
    <row r="68" spans="1:12" x14ac:dyDescent="0.3">
      <c r="A68" t="e" vm="2">
        <v>#VALUE!</v>
      </c>
      <c r="B68">
        <v>2013</v>
      </c>
      <c r="C68" t="s">
        <v>12</v>
      </c>
      <c r="D68" t="s">
        <v>806</v>
      </c>
      <c r="E68">
        <v>0</v>
      </c>
      <c r="F68">
        <v>8061</v>
      </c>
      <c r="G68">
        <v>0</v>
      </c>
      <c r="H68" t="s">
        <v>26</v>
      </c>
      <c r="I68">
        <v>0.78100000000000003</v>
      </c>
      <c r="J68">
        <v>1192925407</v>
      </c>
      <c r="K68">
        <v>13287</v>
      </c>
      <c r="L68" t="s">
        <v>19</v>
      </c>
    </row>
    <row r="69" spans="1:12" x14ac:dyDescent="0.3">
      <c r="A69" t="e" vm="2">
        <v>#VALUE!</v>
      </c>
      <c r="B69">
        <v>2013</v>
      </c>
      <c r="C69" t="s">
        <v>12</v>
      </c>
      <c r="D69" t="s">
        <v>807</v>
      </c>
      <c r="E69">
        <v>0</v>
      </c>
      <c r="F69">
        <v>6782</v>
      </c>
      <c r="G69">
        <v>0</v>
      </c>
      <c r="H69" t="s">
        <v>26</v>
      </c>
      <c r="I69">
        <v>0.78100000000000003</v>
      </c>
      <c r="J69">
        <v>1192925407</v>
      </c>
      <c r="K69">
        <v>13287</v>
      </c>
      <c r="L69" t="s">
        <v>19</v>
      </c>
    </row>
    <row r="70" spans="1:12" x14ac:dyDescent="0.3">
      <c r="A70" t="e" vm="2">
        <v>#VALUE!</v>
      </c>
      <c r="B70">
        <v>2013</v>
      </c>
      <c r="C70" t="s">
        <v>12</v>
      </c>
      <c r="D70" t="s">
        <v>810</v>
      </c>
      <c r="E70">
        <v>0</v>
      </c>
      <c r="F70">
        <v>13302</v>
      </c>
      <c r="G70">
        <v>0</v>
      </c>
      <c r="H70" t="s">
        <v>26</v>
      </c>
      <c r="I70">
        <v>0.78100000000000003</v>
      </c>
      <c r="J70">
        <v>1192925407</v>
      </c>
      <c r="K70">
        <v>13287</v>
      </c>
      <c r="L70" t="s">
        <v>14</v>
      </c>
    </row>
    <row r="71" spans="1:12" hidden="1" x14ac:dyDescent="0.3">
      <c r="A71" t="s">
        <v>24</v>
      </c>
      <c r="B71">
        <v>2013</v>
      </c>
      <c r="C71" t="s">
        <v>12</v>
      </c>
      <c r="D71" s="1">
        <v>41760</v>
      </c>
      <c r="E71">
        <v>0</v>
      </c>
      <c r="F71">
        <v>8405</v>
      </c>
      <c r="G71">
        <v>0</v>
      </c>
      <c r="H71" t="s">
        <v>26</v>
      </c>
      <c r="I71">
        <v>0.78100000000000003</v>
      </c>
      <c r="J71">
        <v>1192925407</v>
      </c>
      <c r="K71">
        <v>13287</v>
      </c>
      <c r="L71" t="s">
        <v>23</v>
      </c>
    </row>
    <row r="72" spans="1:12" x14ac:dyDescent="0.3">
      <c r="A72" t="e" vm="2">
        <v>#VALUE!</v>
      </c>
      <c r="B72">
        <v>2013</v>
      </c>
      <c r="C72" t="s">
        <v>12</v>
      </c>
      <c r="D72" t="s">
        <v>808</v>
      </c>
      <c r="E72">
        <v>0</v>
      </c>
      <c r="F72">
        <v>5238</v>
      </c>
      <c r="G72">
        <v>0</v>
      </c>
      <c r="H72" t="s">
        <v>26</v>
      </c>
      <c r="I72">
        <v>0.78100000000000003</v>
      </c>
      <c r="J72">
        <v>1192925407</v>
      </c>
      <c r="K72">
        <v>13287</v>
      </c>
      <c r="L72" t="s">
        <v>18</v>
      </c>
    </row>
    <row r="73" spans="1:12" x14ac:dyDescent="0.3">
      <c r="A73" t="e" vm="2">
        <v>#VALUE!</v>
      </c>
      <c r="B73">
        <v>2013</v>
      </c>
      <c r="C73" t="s">
        <v>12</v>
      </c>
      <c r="D73" t="s">
        <v>809</v>
      </c>
      <c r="E73">
        <v>0</v>
      </c>
      <c r="F73">
        <v>1072</v>
      </c>
      <c r="G73">
        <v>0</v>
      </c>
      <c r="H73" t="s">
        <v>26</v>
      </c>
      <c r="I73">
        <v>0.78100000000000003</v>
      </c>
      <c r="J73">
        <v>1192925407</v>
      </c>
      <c r="K73">
        <v>13287</v>
      </c>
      <c r="L73" t="s">
        <v>15</v>
      </c>
    </row>
    <row r="74" spans="1:12" x14ac:dyDescent="0.3">
      <c r="A74" t="e" vm="2">
        <v>#VALUE!</v>
      </c>
      <c r="B74">
        <v>2014</v>
      </c>
      <c r="C74" t="s">
        <v>16</v>
      </c>
      <c r="D74" t="s">
        <v>806</v>
      </c>
      <c r="E74">
        <v>0</v>
      </c>
      <c r="F74">
        <v>8537</v>
      </c>
      <c r="G74">
        <v>0</v>
      </c>
      <c r="H74" t="s">
        <v>27</v>
      </c>
      <c r="I74">
        <v>0.78300000000000003</v>
      </c>
      <c r="J74">
        <v>1280133333</v>
      </c>
      <c r="K74">
        <v>14093</v>
      </c>
      <c r="L74" t="s">
        <v>19</v>
      </c>
    </row>
    <row r="75" spans="1:12" x14ac:dyDescent="0.3">
      <c r="A75" t="e" vm="2">
        <v>#VALUE!</v>
      </c>
      <c r="B75">
        <v>2014</v>
      </c>
      <c r="C75" t="s">
        <v>16</v>
      </c>
      <c r="D75" t="s">
        <v>807</v>
      </c>
      <c r="E75">
        <v>0</v>
      </c>
      <c r="F75">
        <v>7578</v>
      </c>
      <c r="G75">
        <v>0</v>
      </c>
      <c r="H75" t="s">
        <v>27</v>
      </c>
      <c r="I75">
        <v>0.78300000000000003</v>
      </c>
      <c r="J75">
        <v>1280133333</v>
      </c>
      <c r="K75">
        <v>14093</v>
      </c>
      <c r="L75" t="s">
        <v>19</v>
      </c>
    </row>
    <row r="76" spans="1:12" x14ac:dyDescent="0.3">
      <c r="A76" t="e" vm="2">
        <v>#VALUE!</v>
      </c>
      <c r="B76">
        <v>2014</v>
      </c>
      <c r="C76" t="s">
        <v>16</v>
      </c>
      <c r="D76" t="s">
        <v>810</v>
      </c>
      <c r="E76">
        <v>0</v>
      </c>
      <c r="F76">
        <v>15273</v>
      </c>
      <c r="G76">
        <v>0</v>
      </c>
      <c r="H76" t="s">
        <v>27</v>
      </c>
      <c r="I76">
        <v>0.78300000000000003</v>
      </c>
      <c r="J76">
        <v>1280133333</v>
      </c>
      <c r="K76">
        <v>14093</v>
      </c>
      <c r="L76" t="s">
        <v>14</v>
      </c>
    </row>
    <row r="77" spans="1:12" hidden="1" x14ac:dyDescent="0.3">
      <c r="A77" t="s">
        <v>24</v>
      </c>
      <c r="B77">
        <v>2014</v>
      </c>
      <c r="C77" t="s">
        <v>16</v>
      </c>
      <c r="D77" s="1">
        <v>41760</v>
      </c>
      <c r="E77">
        <v>0</v>
      </c>
      <c r="F77">
        <v>8296</v>
      </c>
      <c r="G77">
        <v>0</v>
      </c>
      <c r="H77" t="s">
        <v>27</v>
      </c>
      <c r="I77">
        <v>0.78300000000000003</v>
      </c>
      <c r="J77">
        <v>1280133333</v>
      </c>
      <c r="K77">
        <v>14093</v>
      </c>
      <c r="L77" t="s">
        <v>23</v>
      </c>
    </row>
    <row r="78" spans="1:12" x14ac:dyDescent="0.3">
      <c r="A78" t="e" vm="2">
        <v>#VALUE!</v>
      </c>
      <c r="B78">
        <v>2014</v>
      </c>
      <c r="C78" t="s">
        <v>16</v>
      </c>
      <c r="D78" t="s">
        <v>808</v>
      </c>
      <c r="E78">
        <v>0</v>
      </c>
      <c r="F78">
        <v>6085</v>
      </c>
      <c r="G78">
        <v>0</v>
      </c>
      <c r="H78" t="s">
        <v>27</v>
      </c>
      <c r="I78">
        <v>0.78300000000000003</v>
      </c>
      <c r="J78">
        <v>1280133333</v>
      </c>
      <c r="K78">
        <v>14093</v>
      </c>
      <c r="L78" t="s">
        <v>18</v>
      </c>
    </row>
    <row r="79" spans="1:12" x14ac:dyDescent="0.3">
      <c r="A79" t="e" vm="2">
        <v>#VALUE!</v>
      </c>
      <c r="B79">
        <v>2014</v>
      </c>
      <c r="C79" t="s">
        <v>16</v>
      </c>
      <c r="D79" t="s">
        <v>809</v>
      </c>
      <c r="E79">
        <v>0</v>
      </c>
      <c r="F79">
        <v>1686</v>
      </c>
      <c r="G79">
        <v>0</v>
      </c>
      <c r="H79" t="s">
        <v>27</v>
      </c>
      <c r="I79">
        <v>0.78300000000000003</v>
      </c>
      <c r="J79">
        <v>1280133333</v>
      </c>
      <c r="K79">
        <v>14093</v>
      </c>
      <c r="L79" t="s">
        <v>15</v>
      </c>
    </row>
    <row r="80" spans="1:12" x14ac:dyDescent="0.3">
      <c r="A80" t="e" vm="2">
        <v>#VALUE!</v>
      </c>
      <c r="B80">
        <v>2014</v>
      </c>
      <c r="C80" t="s">
        <v>12</v>
      </c>
      <c r="D80" t="s">
        <v>806</v>
      </c>
      <c r="E80">
        <v>0</v>
      </c>
      <c r="F80">
        <v>8208</v>
      </c>
      <c r="G80">
        <v>0</v>
      </c>
      <c r="H80" t="s">
        <v>27</v>
      </c>
      <c r="I80">
        <v>0.78300000000000003</v>
      </c>
      <c r="J80">
        <v>1280133333</v>
      </c>
      <c r="K80">
        <v>14093</v>
      </c>
      <c r="L80" t="s">
        <v>19</v>
      </c>
    </row>
    <row r="81" spans="1:12" x14ac:dyDescent="0.3">
      <c r="A81" t="e" vm="2">
        <v>#VALUE!</v>
      </c>
      <c r="B81">
        <v>2014</v>
      </c>
      <c r="C81" t="s">
        <v>12</v>
      </c>
      <c r="D81" t="s">
        <v>807</v>
      </c>
      <c r="E81">
        <v>0</v>
      </c>
      <c r="F81">
        <v>6928</v>
      </c>
      <c r="G81">
        <v>0</v>
      </c>
      <c r="H81" t="s">
        <v>27</v>
      </c>
      <c r="I81">
        <v>0.78300000000000003</v>
      </c>
      <c r="J81">
        <v>1280133333</v>
      </c>
      <c r="K81">
        <v>14093</v>
      </c>
      <c r="L81" t="s">
        <v>19</v>
      </c>
    </row>
    <row r="82" spans="1:12" x14ac:dyDescent="0.3">
      <c r="A82" t="e" vm="2">
        <v>#VALUE!</v>
      </c>
      <c r="B82">
        <v>2014</v>
      </c>
      <c r="C82" t="s">
        <v>12</v>
      </c>
      <c r="D82" t="s">
        <v>810</v>
      </c>
      <c r="E82">
        <v>0</v>
      </c>
      <c r="F82">
        <v>13325</v>
      </c>
      <c r="G82">
        <v>0</v>
      </c>
      <c r="H82" t="s">
        <v>27</v>
      </c>
      <c r="I82">
        <v>0.78300000000000003</v>
      </c>
      <c r="J82">
        <v>1280133333</v>
      </c>
      <c r="K82">
        <v>14093</v>
      </c>
      <c r="L82" t="s">
        <v>14</v>
      </c>
    </row>
    <row r="83" spans="1:12" hidden="1" x14ac:dyDescent="0.3">
      <c r="A83" t="s">
        <v>24</v>
      </c>
      <c r="B83">
        <v>2014</v>
      </c>
      <c r="C83" t="s">
        <v>12</v>
      </c>
      <c r="D83" s="1">
        <v>41760</v>
      </c>
      <c r="E83">
        <v>0</v>
      </c>
      <c r="F83">
        <v>8335</v>
      </c>
      <c r="G83">
        <v>0</v>
      </c>
      <c r="H83" t="s">
        <v>27</v>
      </c>
      <c r="I83">
        <v>0.78300000000000003</v>
      </c>
      <c r="J83">
        <v>1280133333</v>
      </c>
      <c r="K83">
        <v>14093</v>
      </c>
      <c r="L83" t="s">
        <v>23</v>
      </c>
    </row>
    <row r="84" spans="1:12" x14ac:dyDescent="0.3">
      <c r="A84" t="e" vm="2">
        <v>#VALUE!</v>
      </c>
      <c r="B84">
        <v>2014</v>
      </c>
      <c r="C84" t="s">
        <v>12</v>
      </c>
      <c r="D84" t="s">
        <v>808</v>
      </c>
      <c r="E84">
        <v>0</v>
      </c>
      <c r="F84">
        <v>5503</v>
      </c>
      <c r="G84">
        <v>0</v>
      </c>
      <c r="H84" t="s">
        <v>27</v>
      </c>
      <c r="I84">
        <v>0.78300000000000003</v>
      </c>
      <c r="J84">
        <v>1280133333</v>
      </c>
      <c r="K84">
        <v>14093</v>
      </c>
      <c r="L84" t="s">
        <v>18</v>
      </c>
    </row>
    <row r="85" spans="1:12" x14ac:dyDescent="0.3">
      <c r="A85" t="e" vm="2">
        <v>#VALUE!</v>
      </c>
      <c r="B85">
        <v>2014</v>
      </c>
      <c r="C85" t="s">
        <v>12</v>
      </c>
      <c r="D85" t="s">
        <v>809</v>
      </c>
      <c r="E85">
        <v>0</v>
      </c>
      <c r="F85">
        <v>1083</v>
      </c>
      <c r="G85">
        <v>0</v>
      </c>
      <c r="H85" t="s">
        <v>27</v>
      </c>
      <c r="I85">
        <v>0.78300000000000003</v>
      </c>
      <c r="J85">
        <v>1280133333</v>
      </c>
      <c r="K85">
        <v>14093</v>
      </c>
      <c r="L85" t="s">
        <v>15</v>
      </c>
    </row>
    <row r="86" spans="1:12" x14ac:dyDescent="0.3">
      <c r="A86" t="e" vm="3">
        <v>#VALUE!</v>
      </c>
      <c r="B86">
        <v>1985</v>
      </c>
      <c r="C86" t="s">
        <v>12</v>
      </c>
      <c r="D86" t="s">
        <v>809</v>
      </c>
      <c r="E86">
        <v>202</v>
      </c>
      <c r="F86">
        <v>363000</v>
      </c>
      <c r="G86">
        <v>55.65</v>
      </c>
      <c r="H86" t="s">
        <v>29</v>
      </c>
      <c r="I86">
        <v>0.69399999999999995</v>
      </c>
      <c r="J86">
        <v>88416668900</v>
      </c>
      <c r="K86">
        <v>3264</v>
      </c>
      <c r="L86" t="s">
        <v>17</v>
      </c>
    </row>
    <row r="87" spans="1:12" x14ac:dyDescent="0.3">
      <c r="A87" t="e" vm="3">
        <v>#VALUE!</v>
      </c>
      <c r="B87">
        <v>1985</v>
      </c>
      <c r="C87" t="s">
        <v>12</v>
      </c>
      <c r="D87" t="s">
        <v>808</v>
      </c>
      <c r="E87">
        <v>485</v>
      </c>
      <c r="F87">
        <v>1997000</v>
      </c>
      <c r="G87">
        <v>24.29</v>
      </c>
      <c r="H87" t="s">
        <v>29</v>
      </c>
      <c r="I87">
        <v>0.69399999999999995</v>
      </c>
      <c r="J87">
        <v>88416668900</v>
      </c>
      <c r="K87">
        <v>3264</v>
      </c>
      <c r="L87" t="s">
        <v>17</v>
      </c>
    </row>
    <row r="88" spans="1:12" x14ac:dyDescent="0.3">
      <c r="A88" t="e" vm="3">
        <v>#VALUE!</v>
      </c>
      <c r="B88">
        <v>1985</v>
      </c>
      <c r="C88" t="s">
        <v>12</v>
      </c>
      <c r="D88" t="s">
        <v>810</v>
      </c>
      <c r="E88">
        <v>414</v>
      </c>
      <c r="F88">
        <v>3346300</v>
      </c>
      <c r="G88">
        <v>12.37</v>
      </c>
      <c r="H88" t="s">
        <v>29</v>
      </c>
      <c r="I88">
        <v>0.69399999999999995</v>
      </c>
      <c r="J88">
        <v>88416668900</v>
      </c>
      <c r="K88">
        <v>3264</v>
      </c>
      <c r="L88" t="s">
        <v>15</v>
      </c>
    </row>
    <row r="89" spans="1:12" x14ac:dyDescent="0.3">
      <c r="A89" t="e" vm="3">
        <v>#VALUE!</v>
      </c>
      <c r="B89">
        <v>1985</v>
      </c>
      <c r="C89" t="s">
        <v>16</v>
      </c>
      <c r="D89" t="s">
        <v>808</v>
      </c>
      <c r="E89">
        <v>210</v>
      </c>
      <c r="F89">
        <v>2304000</v>
      </c>
      <c r="G89">
        <v>9.11</v>
      </c>
      <c r="H89" t="s">
        <v>29</v>
      </c>
      <c r="I89">
        <v>0.69399999999999995</v>
      </c>
      <c r="J89">
        <v>88416668900</v>
      </c>
      <c r="K89">
        <v>3264</v>
      </c>
      <c r="L89" t="s">
        <v>17</v>
      </c>
    </row>
    <row r="90" spans="1:12" x14ac:dyDescent="0.3">
      <c r="A90" t="e" vm="3">
        <v>#VALUE!</v>
      </c>
      <c r="B90">
        <v>1985</v>
      </c>
      <c r="C90" t="s">
        <v>12</v>
      </c>
      <c r="D90" t="s">
        <v>807</v>
      </c>
      <c r="E90">
        <v>177</v>
      </c>
      <c r="F90">
        <v>2234200</v>
      </c>
      <c r="G90">
        <v>7.92</v>
      </c>
      <c r="H90" t="s">
        <v>29</v>
      </c>
      <c r="I90">
        <v>0.69399999999999995</v>
      </c>
      <c r="J90">
        <v>88416668900</v>
      </c>
      <c r="K90">
        <v>3264</v>
      </c>
      <c r="L90" t="s">
        <v>18</v>
      </c>
    </row>
    <row r="91" spans="1:12" x14ac:dyDescent="0.3">
      <c r="A91" t="e" vm="3">
        <v>#VALUE!</v>
      </c>
      <c r="B91">
        <v>1985</v>
      </c>
      <c r="C91" t="s">
        <v>16</v>
      </c>
      <c r="D91" t="s">
        <v>809</v>
      </c>
      <c r="E91">
        <v>41</v>
      </c>
      <c r="F91">
        <v>537000</v>
      </c>
      <c r="G91">
        <v>7.64</v>
      </c>
      <c r="H91" t="s">
        <v>29</v>
      </c>
      <c r="I91">
        <v>0.69399999999999995</v>
      </c>
      <c r="J91">
        <v>88416668900</v>
      </c>
      <c r="K91">
        <v>3264</v>
      </c>
      <c r="L91" t="s">
        <v>17</v>
      </c>
    </row>
    <row r="92" spans="1:12" x14ac:dyDescent="0.3">
      <c r="A92" t="e" vm="3">
        <v>#VALUE!</v>
      </c>
      <c r="B92">
        <v>1985</v>
      </c>
      <c r="C92" t="s">
        <v>12</v>
      </c>
      <c r="D92" t="s">
        <v>806</v>
      </c>
      <c r="E92">
        <v>156</v>
      </c>
      <c r="F92">
        <v>2415200</v>
      </c>
      <c r="G92">
        <v>6.46</v>
      </c>
      <c r="H92" t="s">
        <v>29</v>
      </c>
      <c r="I92">
        <v>0.69399999999999995</v>
      </c>
      <c r="J92">
        <v>88416668900</v>
      </c>
      <c r="K92">
        <v>3264</v>
      </c>
      <c r="L92" t="s">
        <v>14</v>
      </c>
    </row>
    <row r="93" spans="1:12" x14ac:dyDescent="0.3">
      <c r="A93" t="e" vm="3">
        <v>#VALUE!</v>
      </c>
      <c r="B93">
        <v>1985</v>
      </c>
      <c r="C93" t="s">
        <v>16</v>
      </c>
      <c r="D93" t="s">
        <v>810</v>
      </c>
      <c r="E93">
        <v>142</v>
      </c>
      <c r="F93">
        <v>3355300</v>
      </c>
      <c r="G93">
        <v>4.2300000000000004</v>
      </c>
      <c r="H93" t="s">
        <v>29</v>
      </c>
      <c r="I93">
        <v>0.69399999999999995</v>
      </c>
      <c r="J93">
        <v>88416668900</v>
      </c>
      <c r="K93">
        <v>3264</v>
      </c>
      <c r="L93" t="s">
        <v>15</v>
      </c>
    </row>
    <row r="94" spans="1:12" x14ac:dyDescent="0.3">
      <c r="A94" t="e" vm="3">
        <v>#VALUE!</v>
      </c>
      <c r="B94">
        <v>1985</v>
      </c>
      <c r="C94" t="s">
        <v>16</v>
      </c>
      <c r="D94" t="s">
        <v>807</v>
      </c>
      <c r="E94">
        <v>65</v>
      </c>
      <c r="F94">
        <v>2185200</v>
      </c>
      <c r="G94">
        <v>2.97</v>
      </c>
      <c r="H94" t="s">
        <v>29</v>
      </c>
      <c r="I94">
        <v>0.69399999999999995</v>
      </c>
      <c r="J94">
        <v>88416668900</v>
      </c>
      <c r="K94">
        <v>3264</v>
      </c>
      <c r="L94" t="s">
        <v>18</v>
      </c>
    </row>
    <row r="95" spans="1:12" x14ac:dyDescent="0.3">
      <c r="A95" t="e" vm="3">
        <v>#VALUE!</v>
      </c>
      <c r="B95">
        <v>1985</v>
      </c>
      <c r="C95" t="s">
        <v>16</v>
      </c>
      <c r="D95" t="s">
        <v>806</v>
      </c>
      <c r="E95">
        <v>69</v>
      </c>
      <c r="F95">
        <v>2354200</v>
      </c>
      <c r="G95">
        <v>2.93</v>
      </c>
      <c r="H95" t="s">
        <v>29</v>
      </c>
      <c r="I95">
        <v>0.69399999999999995</v>
      </c>
      <c r="J95">
        <v>88416668900</v>
      </c>
      <c r="K95">
        <v>3264</v>
      </c>
      <c r="L95" t="s">
        <v>14</v>
      </c>
    </row>
    <row r="96" spans="1:12" hidden="1" x14ac:dyDescent="0.3">
      <c r="A96" t="s">
        <v>28</v>
      </c>
      <c r="B96">
        <v>1985</v>
      </c>
      <c r="C96" t="s">
        <v>12</v>
      </c>
      <c r="D96" s="1">
        <v>41760</v>
      </c>
      <c r="E96">
        <v>16</v>
      </c>
      <c r="F96">
        <v>3044200</v>
      </c>
      <c r="G96">
        <v>0.53</v>
      </c>
      <c r="H96" t="s">
        <v>29</v>
      </c>
      <c r="I96">
        <v>0.69399999999999995</v>
      </c>
      <c r="J96">
        <v>88416668900</v>
      </c>
      <c r="K96">
        <v>3264</v>
      </c>
      <c r="L96" t="s">
        <v>14</v>
      </c>
    </row>
    <row r="97" spans="1:12" hidden="1" x14ac:dyDescent="0.3">
      <c r="A97" t="s">
        <v>28</v>
      </c>
      <c r="B97">
        <v>1985</v>
      </c>
      <c r="C97" t="s">
        <v>16</v>
      </c>
      <c r="D97" s="1">
        <v>41760</v>
      </c>
      <c r="E97">
        <v>11</v>
      </c>
      <c r="F97">
        <v>2955200</v>
      </c>
      <c r="G97">
        <v>0.37</v>
      </c>
      <c r="H97" t="s">
        <v>29</v>
      </c>
      <c r="I97">
        <v>0.69399999999999995</v>
      </c>
      <c r="J97">
        <v>88416668900</v>
      </c>
      <c r="K97">
        <v>3264</v>
      </c>
      <c r="L97" t="s">
        <v>14</v>
      </c>
    </row>
    <row r="98" spans="1:12" x14ac:dyDescent="0.3">
      <c r="A98" t="e" vm="3">
        <v>#VALUE!</v>
      </c>
      <c r="B98">
        <v>1990</v>
      </c>
      <c r="C98" t="s">
        <v>12</v>
      </c>
      <c r="D98" t="s">
        <v>809</v>
      </c>
      <c r="E98">
        <v>226</v>
      </c>
      <c r="F98">
        <v>411100</v>
      </c>
      <c r="G98">
        <v>54.97</v>
      </c>
      <c r="H98" t="s">
        <v>30</v>
      </c>
      <c r="I98">
        <v>0.70499999999999996</v>
      </c>
      <c r="J98">
        <v>141352368715</v>
      </c>
      <c r="K98">
        <v>4859</v>
      </c>
      <c r="L98" t="s">
        <v>17</v>
      </c>
    </row>
    <row r="99" spans="1:12" x14ac:dyDescent="0.3">
      <c r="A99" t="e" vm="3">
        <v>#VALUE!</v>
      </c>
      <c r="B99">
        <v>1990</v>
      </c>
      <c r="C99" t="s">
        <v>12</v>
      </c>
      <c r="D99" t="s">
        <v>808</v>
      </c>
      <c r="E99">
        <v>502</v>
      </c>
      <c r="F99">
        <v>2128000</v>
      </c>
      <c r="G99">
        <v>23.59</v>
      </c>
      <c r="H99" t="s">
        <v>30</v>
      </c>
      <c r="I99">
        <v>0.70499999999999996</v>
      </c>
      <c r="J99">
        <v>141352368715</v>
      </c>
      <c r="K99">
        <v>4859</v>
      </c>
      <c r="L99" t="s">
        <v>17</v>
      </c>
    </row>
    <row r="100" spans="1:12" x14ac:dyDescent="0.3">
      <c r="A100" t="e" vm="3">
        <v>#VALUE!</v>
      </c>
      <c r="B100">
        <v>1990</v>
      </c>
      <c r="C100" t="s">
        <v>12</v>
      </c>
      <c r="D100" t="s">
        <v>810</v>
      </c>
      <c r="E100">
        <v>439</v>
      </c>
      <c r="F100">
        <v>3619000</v>
      </c>
      <c r="G100">
        <v>12.13</v>
      </c>
      <c r="H100" t="s">
        <v>30</v>
      </c>
      <c r="I100">
        <v>0.70499999999999996</v>
      </c>
      <c r="J100">
        <v>141352368715</v>
      </c>
      <c r="K100">
        <v>4859</v>
      </c>
      <c r="L100" t="s">
        <v>15</v>
      </c>
    </row>
    <row r="101" spans="1:12" x14ac:dyDescent="0.3">
      <c r="A101" t="e" vm="3">
        <v>#VALUE!</v>
      </c>
      <c r="B101">
        <v>1990</v>
      </c>
      <c r="C101" t="s">
        <v>16</v>
      </c>
      <c r="D101" t="s">
        <v>809</v>
      </c>
      <c r="E101">
        <v>61</v>
      </c>
      <c r="F101">
        <v>643000</v>
      </c>
      <c r="G101">
        <v>9.49</v>
      </c>
      <c r="H101" t="s">
        <v>30</v>
      </c>
      <c r="I101">
        <v>0.70499999999999996</v>
      </c>
      <c r="J101">
        <v>141352368715</v>
      </c>
      <c r="K101">
        <v>4859</v>
      </c>
      <c r="L101" t="s">
        <v>17</v>
      </c>
    </row>
    <row r="102" spans="1:12" x14ac:dyDescent="0.3">
      <c r="A102" t="e" vm="3">
        <v>#VALUE!</v>
      </c>
      <c r="B102">
        <v>1990</v>
      </c>
      <c r="C102" t="s">
        <v>12</v>
      </c>
      <c r="D102" t="s">
        <v>807</v>
      </c>
      <c r="E102">
        <v>182</v>
      </c>
      <c r="F102">
        <v>2297000</v>
      </c>
      <c r="G102">
        <v>7.92</v>
      </c>
      <c r="H102" t="s">
        <v>30</v>
      </c>
      <c r="I102">
        <v>0.70499999999999996</v>
      </c>
      <c r="J102">
        <v>141352368715</v>
      </c>
      <c r="K102">
        <v>4859</v>
      </c>
      <c r="L102" t="s">
        <v>18</v>
      </c>
    </row>
    <row r="103" spans="1:12" x14ac:dyDescent="0.3">
      <c r="A103" t="e" vm="3">
        <v>#VALUE!</v>
      </c>
      <c r="B103">
        <v>1990</v>
      </c>
      <c r="C103" t="s">
        <v>16</v>
      </c>
      <c r="D103" t="s">
        <v>808</v>
      </c>
      <c r="E103">
        <v>190</v>
      </c>
      <c r="F103">
        <v>2477000</v>
      </c>
      <c r="G103">
        <v>7.67</v>
      </c>
      <c r="H103" t="s">
        <v>30</v>
      </c>
      <c r="I103">
        <v>0.70499999999999996</v>
      </c>
      <c r="J103">
        <v>141352368715</v>
      </c>
      <c r="K103">
        <v>4859</v>
      </c>
      <c r="L103" t="s">
        <v>17</v>
      </c>
    </row>
    <row r="104" spans="1:12" x14ac:dyDescent="0.3">
      <c r="A104" t="e" vm="3">
        <v>#VALUE!</v>
      </c>
      <c r="B104">
        <v>1990</v>
      </c>
      <c r="C104" t="s">
        <v>12</v>
      </c>
      <c r="D104" t="s">
        <v>806</v>
      </c>
      <c r="E104">
        <v>174</v>
      </c>
      <c r="F104">
        <v>2635000</v>
      </c>
      <c r="G104">
        <v>6.6</v>
      </c>
      <c r="H104" t="s">
        <v>30</v>
      </c>
      <c r="I104">
        <v>0.70499999999999996</v>
      </c>
      <c r="J104">
        <v>141352368715</v>
      </c>
      <c r="K104">
        <v>4859</v>
      </c>
      <c r="L104" t="s">
        <v>14</v>
      </c>
    </row>
    <row r="105" spans="1:12" x14ac:dyDescent="0.3">
      <c r="A105" t="e" vm="3">
        <v>#VALUE!</v>
      </c>
      <c r="B105">
        <v>1990</v>
      </c>
      <c r="C105" t="s">
        <v>16</v>
      </c>
      <c r="D105" t="s">
        <v>810</v>
      </c>
      <c r="E105">
        <v>163</v>
      </c>
      <c r="F105">
        <v>3622000</v>
      </c>
      <c r="G105">
        <v>4.5</v>
      </c>
      <c r="H105" t="s">
        <v>30</v>
      </c>
      <c r="I105">
        <v>0.70499999999999996</v>
      </c>
      <c r="J105">
        <v>141352368715</v>
      </c>
      <c r="K105">
        <v>4859</v>
      </c>
      <c r="L105" t="s">
        <v>15</v>
      </c>
    </row>
    <row r="106" spans="1:12" x14ac:dyDescent="0.3">
      <c r="A106" t="e" vm="3">
        <v>#VALUE!</v>
      </c>
      <c r="B106">
        <v>1990</v>
      </c>
      <c r="C106" t="s">
        <v>16</v>
      </c>
      <c r="D106" t="s">
        <v>806</v>
      </c>
      <c r="E106">
        <v>91</v>
      </c>
      <c r="F106">
        <v>2568000</v>
      </c>
      <c r="G106">
        <v>3.54</v>
      </c>
      <c r="H106" t="s">
        <v>30</v>
      </c>
      <c r="I106">
        <v>0.70499999999999996</v>
      </c>
      <c r="J106">
        <v>141352368715</v>
      </c>
      <c r="K106">
        <v>4859</v>
      </c>
      <c r="L106" t="s">
        <v>14</v>
      </c>
    </row>
    <row r="107" spans="1:12" x14ac:dyDescent="0.3">
      <c r="A107" t="e" vm="3">
        <v>#VALUE!</v>
      </c>
      <c r="B107">
        <v>1990</v>
      </c>
      <c r="C107" t="s">
        <v>16</v>
      </c>
      <c r="D107" t="s">
        <v>807</v>
      </c>
      <c r="E107">
        <v>76</v>
      </c>
      <c r="F107">
        <v>2251000</v>
      </c>
      <c r="G107">
        <v>3.38</v>
      </c>
      <c r="H107" t="s">
        <v>30</v>
      </c>
      <c r="I107">
        <v>0.70499999999999996</v>
      </c>
      <c r="J107">
        <v>141352368715</v>
      </c>
      <c r="K107">
        <v>4859</v>
      </c>
      <c r="L107" t="s">
        <v>18</v>
      </c>
    </row>
    <row r="108" spans="1:12" hidden="1" x14ac:dyDescent="0.3">
      <c r="A108" t="s">
        <v>28</v>
      </c>
      <c r="B108">
        <v>1990</v>
      </c>
      <c r="C108" t="s">
        <v>12</v>
      </c>
      <c r="D108" s="1">
        <v>41760</v>
      </c>
      <c r="E108">
        <v>22</v>
      </c>
      <c r="F108">
        <v>3269000</v>
      </c>
      <c r="G108">
        <v>0.67</v>
      </c>
      <c r="H108" t="s">
        <v>30</v>
      </c>
      <c r="I108">
        <v>0.70499999999999996</v>
      </c>
      <c r="J108">
        <v>141352368715</v>
      </c>
      <c r="K108">
        <v>4859</v>
      </c>
      <c r="L108" t="s">
        <v>14</v>
      </c>
    </row>
    <row r="109" spans="1:12" hidden="1" x14ac:dyDescent="0.3">
      <c r="A109" t="s">
        <v>28</v>
      </c>
      <c r="B109">
        <v>1990</v>
      </c>
      <c r="C109" t="s">
        <v>16</v>
      </c>
      <c r="D109" s="1">
        <v>41760</v>
      </c>
      <c r="E109">
        <v>14</v>
      </c>
      <c r="F109">
        <v>3171000</v>
      </c>
      <c r="G109">
        <v>0.44</v>
      </c>
      <c r="H109" t="s">
        <v>30</v>
      </c>
      <c r="I109">
        <v>0.70499999999999996</v>
      </c>
      <c r="J109">
        <v>141352368715</v>
      </c>
      <c r="K109">
        <v>4859</v>
      </c>
      <c r="L109" t="s">
        <v>14</v>
      </c>
    </row>
    <row r="110" spans="1:12" x14ac:dyDescent="0.3">
      <c r="A110" t="e" vm="3">
        <v>#VALUE!</v>
      </c>
      <c r="B110">
        <v>1995</v>
      </c>
      <c r="C110" t="s">
        <v>12</v>
      </c>
      <c r="D110" t="s">
        <v>809</v>
      </c>
      <c r="E110">
        <v>190</v>
      </c>
      <c r="F110">
        <v>433800</v>
      </c>
      <c r="G110">
        <v>43.8</v>
      </c>
      <c r="H110" t="s">
        <v>31</v>
      </c>
      <c r="I110">
        <v>0.73099999999999998</v>
      </c>
      <c r="J110">
        <v>258031750000</v>
      </c>
      <c r="K110">
        <v>8232</v>
      </c>
      <c r="L110" t="s">
        <v>17</v>
      </c>
    </row>
    <row r="111" spans="1:12" x14ac:dyDescent="0.3">
      <c r="A111" t="e" vm="3">
        <v>#VALUE!</v>
      </c>
      <c r="B111">
        <v>1995</v>
      </c>
      <c r="C111" t="s">
        <v>12</v>
      </c>
      <c r="D111" t="s">
        <v>808</v>
      </c>
      <c r="E111">
        <v>515</v>
      </c>
      <c r="F111">
        <v>2214000</v>
      </c>
      <c r="G111">
        <v>23.26</v>
      </c>
      <c r="H111" t="s">
        <v>31</v>
      </c>
      <c r="I111">
        <v>0.73099999999999998</v>
      </c>
      <c r="J111">
        <v>258031750000</v>
      </c>
      <c r="K111">
        <v>8232</v>
      </c>
      <c r="L111" t="s">
        <v>15</v>
      </c>
    </row>
    <row r="112" spans="1:12" x14ac:dyDescent="0.3">
      <c r="A112" t="e" vm="3">
        <v>#VALUE!</v>
      </c>
      <c r="B112">
        <v>1995</v>
      </c>
      <c r="C112" t="s">
        <v>12</v>
      </c>
      <c r="D112" t="s">
        <v>810</v>
      </c>
      <c r="E112">
        <v>485</v>
      </c>
      <c r="F112">
        <v>3787800</v>
      </c>
      <c r="G112">
        <v>12.8</v>
      </c>
      <c r="H112" t="s">
        <v>31</v>
      </c>
      <c r="I112">
        <v>0.73099999999999998</v>
      </c>
      <c r="J112">
        <v>258031750000</v>
      </c>
      <c r="K112">
        <v>8232</v>
      </c>
      <c r="L112" t="s">
        <v>18</v>
      </c>
    </row>
    <row r="113" spans="1:12" x14ac:dyDescent="0.3">
      <c r="A113" t="e" vm="3">
        <v>#VALUE!</v>
      </c>
      <c r="B113">
        <v>1995</v>
      </c>
      <c r="C113" t="s">
        <v>12</v>
      </c>
      <c r="D113" t="s">
        <v>807</v>
      </c>
      <c r="E113">
        <v>218</v>
      </c>
      <c r="F113">
        <v>2404900</v>
      </c>
      <c r="G113">
        <v>9.06</v>
      </c>
      <c r="H113" t="s">
        <v>31</v>
      </c>
      <c r="I113">
        <v>0.73099999999999998</v>
      </c>
      <c r="J113">
        <v>258031750000</v>
      </c>
      <c r="K113">
        <v>8232</v>
      </c>
      <c r="L113" t="s">
        <v>14</v>
      </c>
    </row>
    <row r="114" spans="1:12" x14ac:dyDescent="0.3">
      <c r="A114" t="e" vm="3">
        <v>#VALUE!</v>
      </c>
      <c r="B114">
        <v>1995</v>
      </c>
      <c r="C114" t="s">
        <v>12</v>
      </c>
      <c r="D114" t="s">
        <v>806</v>
      </c>
      <c r="E114">
        <v>277</v>
      </c>
      <c r="F114">
        <v>3112100</v>
      </c>
      <c r="G114">
        <v>8.9</v>
      </c>
      <c r="H114" t="s">
        <v>31</v>
      </c>
      <c r="I114">
        <v>0.73099999999999998</v>
      </c>
      <c r="J114">
        <v>258031750000</v>
      </c>
      <c r="K114">
        <v>8232</v>
      </c>
      <c r="L114" t="s">
        <v>14</v>
      </c>
    </row>
    <row r="115" spans="1:12" x14ac:dyDescent="0.3">
      <c r="A115" t="e" vm="3">
        <v>#VALUE!</v>
      </c>
      <c r="B115">
        <v>1995</v>
      </c>
      <c r="C115" t="s">
        <v>16</v>
      </c>
      <c r="D115" t="s">
        <v>809</v>
      </c>
      <c r="E115">
        <v>49</v>
      </c>
      <c r="F115">
        <v>742200</v>
      </c>
      <c r="G115">
        <v>6.6</v>
      </c>
      <c r="H115" t="s">
        <v>31</v>
      </c>
      <c r="I115">
        <v>0.73099999999999998</v>
      </c>
      <c r="J115">
        <v>258031750000</v>
      </c>
      <c r="K115">
        <v>8232</v>
      </c>
      <c r="L115" t="s">
        <v>17</v>
      </c>
    </row>
    <row r="116" spans="1:12" x14ac:dyDescent="0.3">
      <c r="A116" t="e" vm="3">
        <v>#VALUE!</v>
      </c>
      <c r="B116">
        <v>1995</v>
      </c>
      <c r="C116" t="s">
        <v>16</v>
      </c>
      <c r="D116" t="s">
        <v>808</v>
      </c>
      <c r="E116">
        <v>134</v>
      </c>
      <c r="F116">
        <v>2625900</v>
      </c>
      <c r="G116">
        <v>5.0999999999999996</v>
      </c>
      <c r="H116" t="s">
        <v>31</v>
      </c>
      <c r="I116">
        <v>0.73099999999999998</v>
      </c>
      <c r="J116">
        <v>258031750000</v>
      </c>
      <c r="K116">
        <v>8232</v>
      </c>
      <c r="L116" t="s">
        <v>15</v>
      </c>
    </row>
    <row r="117" spans="1:12" x14ac:dyDescent="0.3">
      <c r="A117" t="e" vm="3">
        <v>#VALUE!</v>
      </c>
      <c r="B117">
        <v>1995</v>
      </c>
      <c r="C117" t="s">
        <v>16</v>
      </c>
      <c r="D117" t="s">
        <v>810</v>
      </c>
      <c r="E117">
        <v>139</v>
      </c>
      <c r="F117">
        <v>3950100</v>
      </c>
      <c r="G117">
        <v>3.52</v>
      </c>
      <c r="H117" t="s">
        <v>31</v>
      </c>
      <c r="I117">
        <v>0.73099999999999998</v>
      </c>
      <c r="J117">
        <v>258031750000</v>
      </c>
      <c r="K117">
        <v>8232</v>
      </c>
      <c r="L117" t="s">
        <v>18</v>
      </c>
    </row>
    <row r="118" spans="1:12" x14ac:dyDescent="0.3">
      <c r="A118" t="e" vm="3">
        <v>#VALUE!</v>
      </c>
      <c r="B118">
        <v>1995</v>
      </c>
      <c r="C118" t="s">
        <v>16</v>
      </c>
      <c r="D118" t="s">
        <v>806</v>
      </c>
      <c r="E118">
        <v>101</v>
      </c>
      <c r="F118">
        <v>3053300</v>
      </c>
      <c r="G118">
        <v>3.31</v>
      </c>
      <c r="H118" t="s">
        <v>31</v>
      </c>
      <c r="I118">
        <v>0.73099999999999998</v>
      </c>
      <c r="J118">
        <v>258031750000</v>
      </c>
      <c r="K118">
        <v>8232</v>
      </c>
      <c r="L118" t="s">
        <v>14</v>
      </c>
    </row>
    <row r="119" spans="1:12" x14ac:dyDescent="0.3">
      <c r="A119" t="e" vm="3">
        <v>#VALUE!</v>
      </c>
      <c r="B119">
        <v>1995</v>
      </c>
      <c r="C119" t="s">
        <v>16</v>
      </c>
      <c r="D119" t="s">
        <v>807</v>
      </c>
      <c r="E119">
        <v>62</v>
      </c>
      <c r="F119">
        <v>2396900</v>
      </c>
      <c r="G119">
        <v>2.59</v>
      </c>
      <c r="H119" t="s">
        <v>31</v>
      </c>
      <c r="I119">
        <v>0.73099999999999998</v>
      </c>
      <c r="J119">
        <v>258031750000</v>
      </c>
      <c r="K119">
        <v>8232</v>
      </c>
      <c r="L119" t="s">
        <v>14</v>
      </c>
    </row>
    <row r="120" spans="1:12" hidden="1" x14ac:dyDescent="0.3">
      <c r="A120" t="s">
        <v>28</v>
      </c>
      <c r="B120">
        <v>1995</v>
      </c>
      <c r="C120" t="s">
        <v>16</v>
      </c>
      <c r="D120" s="1">
        <v>41760</v>
      </c>
      <c r="E120">
        <v>19</v>
      </c>
      <c r="F120">
        <v>3261100</v>
      </c>
      <c r="G120">
        <v>0.57999999999999996</v>
      </c>
      <c r="H120" t="s">
        <v>31</v>
      </c>
      <c r="I120">
        <v>0.73099999999999998</v>
      </c>
      <c r="J120">
        <v>258031750000</v>
      </c>
      <c r="K120">
        <v>8232</v>
      </c>
      <c r="L120" t="s">
        <v>19</v>
      </c>
    </row>
    <row r="121" spans="1:12" hidden="1" x14ac:dyDescent="0.3">
      <c r="A121" t="s">
        <v>28</v>
      </c>
      <c r="B121">
        <v>1995</v>
      </c>
      <c r="C121" t="s">
        <v>12</v>
      </c>
      <c r="D121" s="1">
        <v>41760</v>
      </c>
      <c r="E121">
        <v>15</v>
      </c>
      <c r="F121">
        <v>3363300</v>
      </c>
      <c r="G121">
        <v>0.45</v>
      </c>
      <c r="H121" t="s">
        <v>31</v>
      </c>
      <c r="I121">
        <v>0.73099999999999998</v>
      </c>
      <c r="J121">
        <v>258031750000</v>
      </c>
      <c r="K121">
        <v>8232</v>
      </c>
      <c r="L121" t="s">
        <v>19</v>
      </c>
    </row>
    <row r="122" spans="1:12" x14ac:dyDescent="0.3">
      <c r="A122" t="e" vm="3">
        <v>#VALUE!</v>
      </c>
      <c r="B122">
        <v>2000</v>
      </c>
      <c r="C122" t="s">
        <v>12</v>
      </c>
      <c r="D122" t="s">
        <v>809</v>
      </c>
      <c r="E122">
        <v>232</v>
      </c>
      <c r="F122">
        <v>525161</v>
      </c>
      <c r="G122">
        <v>44.18</v>
      </c>
      <c r="H122" t="s">
        <v>32</v>
      </c>
      <c r="I122">
        <v>0.76200000000000001</v>
      </c>
      <c r="J122">
        <v>284203750000</v>
      </c>
      <c r="K122">
        <v>8462</v>
      </c>
      <c r="L122" t="s">
        <v>17</v>
      </c>
    </row>
    <row r="123" spans="1:12" x14ac:dyDescent="0.3">
      <c r="A123" t="e" vm="3">
        <v>#VALUE!</v>
      </c>
      <c r="B123">
        <v>2000</v>
      </c>
      <c r="C123" t="s">
        <v>12</v>
      </c>
      <c r="D123" t="s">
        <v>808</v>
      </c>
      <c r="E123">
        <v>602</v>
      </c>
      <c r="F123">
        <v>2333377</v>
      </c>
      <c r="G123">
        <v>25.8</v>
      </c>
      <c r="H123" t="s">
        <v>32</v>
      </c>
      <c r="I123">
        <v>0.76200000000000001</v>
      </c>
      <c r="J123">
        <v>284203750000</v>
      </c>
      <c r="K123">
        <v>8462</v>
      </c>
      <c r="L123" t="s">
        <v>15</v>
      </c>
    </row>
    <row r="124" spans="1:12" x14ac:dyDescent="0.3">
      <c r="A124" t="e" vm="3">
        <v>#VALUE!</v>
      </c>
      <c r="B124">
        <v>2000</v>
      </c>
      <c r="C124" t="s">
        <v>12</v>
      </c>
      <c r="D124" t="s">
        <v>810</v>
      </c>
      <c r="E124">
        <v>578</v>
      </c>
      <c r="F124">
        <v>4096814</v>
      </c>
      <c r="G124">
        <v>14.11</v>
      </c>
      <c r="H124" t="s">
        <v>32</v>
      </c>
      <c r="I124">
        <v>0.76200000000000001</v>
      </c>
      <c r="J124">
        <v>284203750000</v>
      </c>
      <c r="K124">
        <v>8462</v>
      </c>
      <c r="L124" t="s">
        <v>18</v>
      </c>
    </row>
    <row r="125" spans="1:12" x14ac:dyDescent="0.3">
      <c r="A125" t="e" vm="3">
        <v>#VALUE!</v>
      </c>
      <c r="B125">
        <v>2000</v>
      </c>
      <c r="C125" t="s">
        <v>12</v>
      </c>
      <c r="D125" t="s">
        <v>806</v>
      </c>
      <c r="E125">
        <v>463</v>
      </c>
      <c r="F125">
        <v>3306109</v>
      </c>
      <c r="G125">
        <v>14</v>
      </c>
      <c r="H125" t="s">
        <v>32</v>
      </c>
      <c r="I125">
        <v>0.76200000000000001</v>
      </c>
      <c r="J125">
        <v>284203750000</v>
      </c>
      <c r="K125">
        <v>8462</v>
      </c>
      <c r="L125" t="s">
        <v>14</v>
      </c>
    </row>
    <row r="126" spans="1:12" x14ac:dyDescent="0.3">
      <c r="A126" t="e" vm="3">
        <v>#VALUE!</v>
      </c>
      <c r="B126">
        <v>2000</v>
      </c>
      <c r="C126" t="s">
        <v>12</v>
      </c>
      <c r="D126" t="s">
        <v>807</v>
      </c>
      <c r="E126">
        <v>331</v>
      </c>
      <c r="F126">
        <v>2602314</v>
      </c>
      <c r="G126">
        <v>12.72</v>
      </c>
      <c r="H126" t="s">
        <v>32</v>
      </c>
      <c r="I126">
        <v>0.76200000000000001</v>
      </c>
      <c r="J126">
        <v>284203750000</v>
      </c>
      <c r="K126">
        <v>8462</v>
      </c>
      <c r="L126" t="s">
        <v>14</v>
      </c>
    </row>
    <row r="127" spans="1:12" x14ac:dyDescent="0.3">
      <c r="A127" t="e" vm="3">
        <v>#VALUE!</v>
      </c>
      <c r="B127">
        <v>2000</v>
      </c>
      <c r="C127" t="s">
        <v>16</v>
      </c>
      <c r="D127" t="s">
        <v>808</v>
      </c>
      <c r="E127">
        <v>133</v>
      </c>
      <c r="F127">
        <v>2760512</v>
      </c>
      <c r="G127">
        <v>4.82</v>
      </c>
      <c r="H127" t="s">
        <v>32</v>
      </c>
      <c r="I127">
        <v>0.76200000000000001</v>
      </c>
      <c r="J127">
        <v>284203750000</v>
      </c>
      <c r="K127">
        <v>8462</v>
      </c>
      <c r="L127" t="s">
        <v>15</v>
      </c>
    </row>
    <row r="128" spans="1:12" x14ac:dyDescent="0.3">
      <c r="A128" t="e" vm="3">
        <v>#VALUE!</v>
      </c>
      <c r="B128">
        <v>2000</v>
      </c>
      <c r="C128" t="s">
        <v>16</v>
      </c>
      <c r="D128" t="s">
        <v>809</v>
      </c>
      <c r="E128">
        <v>43</v>
      </c>
      <c r="F128">
        <v>941957</v>
      </c>
      <c r="G128">
        <v>4.5599999999999996</v>
      </c>
      <c r="H128" t="s">
        <v>32</v>
      </c>
      <c r="I128">
        <v>0.76200000000000001</v>
      </c>
      <c r="J128">
        <v>284203750000</v>
      </c>
      <c r="K128">
        <v>8462</v>
      </c>
      <c r="L128" t="s">
        <v>17</v>
      </c>
    </row>
    <row r="129" spans="1:12" x14ac:dyDescent="0.3">
      <c r="A129" t="e" vm="3">
        <v>#VALUE!</v>
      </c>
      <c r="B129">
        <v>2000</v>
      </c>
      <c r="C129" t="s">
        <v>16</v>
      </c>
      <c r="D129" t="s">
        <v>810</v>
      </c>
      <c r="E129">
        <v>174</v>
      </c>
      <c r="F129">
        <v>4253771</v>
      </c>
      <c r="G129">
        <v>4.09</v>
      </c>
      <c r="H129" t="s">
        <v>32</v>
      </c>
      <c r="I129">
        <v>0.76200000000000001</v>
      </c>
      <c r="J129">
        <v>284203750000</v>
      </c>
      <c r="K129">
        <v>8462</v>
      </c>
      <c r="L129" t="s">
        <v>18</v>
      </c>
    </row>
    <row r="130" spans="1:12" x14ac:dyDescent="0.3">
      <c r="A130" t="e" vm="3">
        <v>#VALUE!</v>
      </c>
      <c r="B130">
        <v>2000</v>
      </c>
      <c r="C130" t="s">
        <v>16</v>
      </c>
      <c r="D130" t="s">
        <v>806</v>
      </c>
      <c r="E130">
        <v>116</v>
      </c>
      <c r="F130">
        <v>3249247</v>
      </c>
      <c r="G130">
        <v>3.57</v>
      </c>
      <c r="H130" t="s">
        <v>32</v>
      </c>
      <c r="I130">
        <v>0.76200000000000001</v>
      </c>
      <c r="J130">
        <v>284203750000</v>
      </c>
      <c r="K130">
        <v>8462</v>
      </c>
      <c r="L130" t="s">
        <v>14</v>
      </c>
    </row>
    <row r="131" spans="1:12" x14ac:dyDescent="0.3">
      <c r="A131" t="e" vm="3">
        <v>#VALUE!</v>
      </c>
      <c r="B131">
        <v>2000</v>
      </c>
      <c r="C131" t="s">
        <v>16</v>
      </c>
      <c r="D131" t="s">
        <v>807</v>
      </c>
      <c r="E131">
        <v>63</v>
      </c>
      <c r="F131">
        <v>2617723</v>
      </c>
      <c r="G131">
        <v>2.41</v>
      </c>
      <c r="H131" t="s">
        <v>32</v>
      </c>
      <c r="I131">
        <v>0.76200000000000001</v>
      </c>
      <c r="J131">
        <v>284203750000</v>
      </c>
      <c r="K131">
        <v>8462</v>
      </c>
      <c r="L131" t="s">
        <v>14</v>
      </c>
    </row>
    <row r="132" spans="1:12" hidden="1" x14ac:dyDescent="0.3">
      <c r="A132" t="s">
        <v>28</v>
      </c>
      <c r="B132">
        <v>2000</v>
      </c>
      <c r="C132" t="s">
        <v>16</v>
      </c>
      <c r="D132" s="1">
        <v>41760</v>
      </c>
      <c r="E132">
        <v>21</v>
      </c>
      <c r="F132">
        <v>3396135</v>
      </c>
      <c r="G132">
        <v>0.62</v>
      </c>
      <c r="H132" t="s">
        <v>32</v>
      </c>
      <c r="I132">
        <v>0.76200000000000001</v>
      </c>
      <c r="J132">
        <v>284203750000</v>
      </c>
      <c r="K132">
        <v>8462</v>
      </c>
      <c r="L132" t="s">
        <v>19</v>
      </c>
    </row>
    <row r="133" spans="1:12" hidden="1" x14ac:dyDescent="0.3">
      <c r="A133" t="s">
        <v>28</v>
      </c>
      <c r="B133">
        <v>2000</v>
      </c>
      <c r="C133" t="s">
        <v>12</v>
      </c>
      <c r="D133" s="1">
        <v>41760</v>
      </c>
      <c r="E133">
        <v>18</v>
      </c>
      <c r="F133">
        <v>3502413</v>
      </c>
      <c r="G133">
        <v>0.51</v>
      </c>
      <c r="H133" t="s">
        <v>32</v>
      </c>
      <c r="I133">
        <v>0.76200000000000001</v>
      </c>
      <c r="J133">
        <v>284203750000</v>
      </c>
      <c r="K133">
        <v>8462</v>
      </c>
      <c r="L133" t="s">
        <v>19</v>
      </c>
    </row>
    <row r="134" spans="1:12" x14ac:dyDescent="0.3">
      <c r="A134" t="e" vm="3">
        <v>#VALUE!</v>
      </c>
      <c r="B134">
        <v>2005</v>
      </c>
      <c r="C134" t="s">
        <v>12</v>
      </c>
      <c r="D134" t="s">
        <v>809</v>
      </c>
      <c r="E134">
        <v>225</v>
      </c>
      <c r="F134">
        <v>601176</v>
      </c>
      <c r="G134">
        <v>37.43</v>
      </c>
      <c r="H134" t="s">
        <v>33</v>
      </c>
      <c r="I134">
        <v>0.77500000000000002</v>
      </c>
      <c r="J134">
        <v>198737095012</v>
      </c>
      <c r="K134">
        <v>5590</v>
      </c>
      <c r="L134" t="s">
        <v>15</v>
      </c>
    </row>
    <row r="135" spans="1:12" x14ac:dyDescent="0.3">
      <c r="A135" t="e" vm="3">
        <v>#VALUE!</v>
      </c>
      <c r="B135">
        <v>2005</v>
      </c>
      <c r="C135" t="s">
        <v>12</v>
      </c>
      <c r="D135" t="s">
        <v>808</v>
      </c>
      <c r="E135">
        <v>489</v>
      </c>
      <c r="F135">
        <v>2505136</v>
      </c>
      <c r="G135">
        <v>19.52</v>
      </c>
      <c r="H135" t="s">
        <v>33</v>
      </c>
      <c r="I135">
        <v>0.77500000000000002</v>
      </c>
      <c r="J135">
        <v>198737095012</v>
      </c>
      <c r="K135">
        <v>5590</v>
      </c>
      <c r="L135" t="s">
        <v>15</v>
      </c>
    </row>
    <row r="136" spans="1:12" x14ac:dyDescent="0.3">
      <c r="A136" t="e" vm="3">
        <v>#VALUE!</v>
      </c>
      <c r="B136">
        <v>2005</v>
      </c>
      <c r="C136" t="s">
        <v>12</v>
      </c>
      <c r="D136" t="s">
        <v>806</v>
      </c>
      <c r="E136">
        <v>638</v>
      </c>
      <c r="F136">
        <v>3343414</v>
      </c>
      <c r="G136">
        <v>19.079999999999998</v>
      </c>
      <c r="H136" t="s">
        <v>33</v>
      </c>
      <c r="I136">
        <v>0.77500000000000002</v>
      </c>
      <c r="J136">
        <v>198737095012</v>
      </c>
      <c r="K136">
        <v>5590</v>
      </c>
      <c r="L136" t="s">
        <v>19</v>
      </c>
    </row>
    <row r="137" spans="1:12" x14ac:dyDescent="0.3">
      <c r="A137" t="e" vm="3">
        <v>#VALUE!</v>
      </c>
      <c r="B137">
        <v>2005</v>
      </c>
      <c r="C137" t="s">
        <v>12</v>
      </c>
      <c r="D137" t="s">
        <v>807</v>
      </c>
      <c r="E137">
        <v>451</v>
      </c>
      <c r="F137">
        <v>3004991</v>
      </c>
      <c r="G137">
        <v>15.01</v>
      </c>
      <c r="H137" t="s">
        <v>33</v>
      </c>
      <c r="I137">
        <v>0.77500000000000002</v>
      </c>
      <c r="J137">
        <v>198737095012</v>
      </c>
      <c r="K137">
        <v>5590</v>
      </c>
      <c r="L137" t="s">
        <v>14</v>
      </c>
    </row>
    <row r="138" spans="1:12" x14ac:dyDescent="0.3">
      <c r="A138" t="e" vm="3">
        <v>#VALUE!</v>
      </c>
      <c r="B138">
        <v>2005</v>
      </c>
      <c r="C138" t="s">
        <v>12</v>
      </c>
      <c r="D138" t="s">
        <v>810</v>
      </c>
      <c r="E138">
        <v>539</v>
      </c>
      <c r="F138">
        <v>4336453</v>
      </c>
      <c r="G138">
        <v>12.43</v>
      </c>
      <c r="H138" t="s">
        <v>33</v>
      </c>
      <c r="I138">
        <v>0.77500000000000002</v>
      </c>
      <c r="J138">
        <v>198737095012</v>
      </c>
      <c r="K138">
        <v>5590</v>
      </c>
      <c r="L138" t="s">
        <v>18</v>
      </c>
    </row>
    <row r="139" spans="1:12" x14ac:dyDescent="0.3">
      <c r="A139" t="e" vm="3">
        <v>#VALUE!</v>
      </c>
      <c r="B139">
        <v>2005</v>
      </c>
      <c r="C139" t="s">
        <v>16</v>
      </c>
      <c r="D139" t="s">
        <v>808</v>
      </c>
      <c r="E139">
        <v>161</v>
      </c>
      <c r="F139">
        <v>2943135</v>
      </c>
      <c r="G139">
        <v>5.47</v>
      </c>
      <c r="H139" t="s">
        <v>33</v>
      </c>
      <c r="I139">
        <v>0.77500000000000002</v>
      </c>
      <c r="J139">
        <v>198737095012</v>
      </c>
      <c r="K139">
        <v>5590</v>
      </c>
      <c r="L139" t="s">
        <v>15</v>
      </c>
    </row>
    <row r="140" spans="1:12" x14ac:dyDescent="0.3">
      <c r="A140" t="e" vm="3">
        <v>#VALUE!</v>
      </c>
      <c r="B140">
        <v>2005</v>
      </c>
      <c r="C140" t="s">
        <v>16</v>
      </c>
      <c r="D140" t="s">
        <v>809</v>
      </c>
      <c r="E140">
        <v>59</v>
      </c>
      <c r="F140">
        <v>1101024</v>
      </c>
      <c r="G140">
        <v>5.36</v>
      </c>
      <c r="H140" t="s">
        <v>33</v>
      </c>
      <c r="I140">
        <v>0.77500000000000002</v>
      </c>
      <c r="J140">
        <v>198737095012</v>
      </c>
      <c r="K140">
        <v>5590</v>
      </c>
      <c r="L140" t="s">
        <v>15</v>
      </c>
    </row>
    <row r="141" spans="1:12" x14ac:dyDescent="0.3">
      <c r="A141" t="e" vm="3">
        <v>#VALUE!</v>
      </c>
      <c r="B141">
        <v>2005</v>
      </c>
      <c r="C141" t="s">
        <v>16</v>
      </c>
      <c r="D141" t="s">
        <v>806</v>
      </c>
      <c r="E141">
        <v>148</v>
      </c>
      <c r="F141">
        <v>3260468</v>
      </c>
      <c r="G141">
        <v>4.54</v>
      </c>
      <c r="H141" t="s">
        <v>33</v>
      </c>
      <c r="I141">
        <v>0.77500000000000002</v>
      </c>
      <c r="J141">
        <v>198737095012</v>
      </c>
      <c r="K141">
        <v>5590</v>
      </c>
      <c r="L141" t="s">
        <v>19</v>
      </c>
    </row>
    <row r="142" spans="1:12" x14ac:dyDescent="0.3">
      <c r="A142" t="e" vm="3">
        <v>#VALUE!</v>
      </c>
      <c r="B142">
        <v>2005</v>
      </c>
      <c r="C142" t="s">
        <v>16</v>
      </c>
      <c r="D142" t="s">
        <v>810</v>
      </c>
      <c r="E142">
        <v>171</v>
      </c>
      <c r="F142">
        <v>4500787</v>
      </c>
      <c r="G142">
        <v>3.8</v>
      </c>
      <c r="H142" t="s">
        <v>33</v>
      </c>
      <c r="I142">
        <v>0.77500000000000002</v>
      </c>
      <c r="J142">
        <v>198737095012</v>
      </c>
      <c r="K142">
        <v>5590</v>
      </c>
      <c r="L142" t="s">
        <v>18</v>
      </c>
    </row>
    <row r="143" spans="1:12" x14ac:dyDescent="0.3">
      <c r="A143" t="e" vm="3">
        <v>#VALUE!</v>
      </c>
      <c r="B143">
        <v>2005</v>
      </c>
      <c r="C143" t="s">
        <v>16</v>
      </c>
      <c r="D143" t="s">
        <v>807</v>
      </c>
      <c r="E143">
        <v>104</v>
      </c>
      <c r="F143">
        <v>3011376</v>
      </c>
      <c r="G143">
        <v>3.45</v>
      </c>
      <c r="H143" t="s">
        <v>33</v>
      </c>
      <c r="I143">
        <v>0.77500000000000002</v>
      </c>
      <c r="J143">
        <v>198737095012</v>
      </c>
      <c r="K143">
        <v>5590</v>
      </c>
      <c r="L143" t="s">
        <v>14</v>
      </c>
    </row>
    <row r="144" spans="1:12" hidden="1" x14ac:dyDescent="0.3">
      <c r="A144" t="s">
        <v>28</v>
      </c>
      <c r="B144">
        <v>2005</v>
      </c>
      <c r="C144" t="s">
        <v>12</v>
      </c>
      <c r="D144" s="1">
        <v>41760</v>
      </c>
      <c r="E144">
        <v>52</v>
      </c>
      <c r="F144">
        <v>3528848</v>
      </c>
      <c r="G144">
        <v>1.47</v>
      </c>
      <c r="H144" t="s">
        <v>33</v>
      </c>
      <c r="I144">
        <v>0.77500000000000002</v>
      </c>
      <c r="J144">
        <v>198737095012</v>
      </c>
      <c r="K144">
        <v>5590</v>
      </c>
      <c r="L144" t="s">
        <v>19</v>
      </c>
    </row>
    <row r="145" spans="1:12" hidden="1" x14ac:dyDescent="0.3">
      <c r="A145" t="s">
        <v>28</v>
      </c>
      <c r="B145">
        <v>2005</v>
      </c>
      <c r="C145" t="s">
        <v>16</v>
      </c>
      <c r="D145" s="1">
        <v>41760</v>
      </c>
      <c r="E145">
        <v>21</v>
      </c>
      <c r="F145">
        <v>3413809</v>
      </c>
      <c r="G145">
        <v>0.62</v>
      </c>
      <c r="H145" t="s">
        <v>33</v>
      </c>
      <c r="I145">
        <v>0.77500000000000002</v>
      </c>
      <c r="J145">
        <v>198737095012</v>
      </c>
      <c r="K145">
        <v>5590</v>
      </c>
      <c r="L145" t="s">
        <v>19</v>
      </c>
    </row>
    <row r="146" spans="1:12" x14ac:dyDescent="0.3">
      <c r="A146" t="e" vm="3">
        <v>#VALUE!</v>
      </c>
      <c r="B146">
        <v>2010</v>
      </c>
      <c r="C146" t="s">
        <v>12</v>
      </c>
      <c r="D146" t="s">
        <v>809</v>
      </c>
      <c r="E146">
        <v>206</v>
      </c>
      <c r="F146">
        <v>657096</v>
      </c>
      <c r="G146">
        <v>31.35</v>
      </c>
      <c r="H146" t="s">
        <v>34</v>
      </c>
      <c r="I146">
        <v>0.81100000000000005</v>
      </c>
      <c r="J146">
        <v>423627422092</v>
      </c>
      <c r="K146">
        <v>11273</v>
      </c>
      <c r="L146" t="s">
        <v>15</v>
      </c>
    </row>
    <row r="147" spans="1:12" x14ac:dyDescent="0.3">
      <c r="A147" t="e" vm="3">
        <v>#VALUE!</v>
      </c>
      <c r="B147">
        <v>2010</v>
      </c>
      <c r="C147" t="s">
        <v>12</v>
      </c>
      <c r="D147" t="s">
        <v>806</v>
      </c>
      <c r="E147">
        <v>683</v>
      </c>
      <c r="F147">
        <v>3455127</v>
      </c>
      <c r="G147">
        <v>19.77</v>
      </c>
      <c r="H147" t="s">
        <v>34</v>
      </c>
      <c r="I147">
        <v>0.81100000000000005</v>
      </c>
      <c r="J147">
        <v>423627422092</v>
      </c>
      <c r="K147">
        <v>11273</v>
      </c>
      <c r="L147" t="s">
        <v>19</v>
      </c>
    </row>
    <row r="148" spans="1:12" x14ac:dyDescent="0.3">
      <c r="A148" t="e" vm="3">
        <v>#VALUE!</v>
      </c>
      <c r="B148">
        <v>2010</v>
      </c>
      <c r="C148" t="s">
        <v>12</v>
      </c>
      <c r="D148" t="s">
        <v>807</v>
      </c>
      <c r="E148">
        <v>485</v>
      </c>
      <c r="F148">
        <v>3237957</v>
      </c>
      <c r="G148">
        <v>14.98</v>
      </c>
      <c r="H148" t="s">
        <v>34</v>
      </c>
      <c r="I148">
        <v>0.81100000000000005</v>
      </c>
      <c r="J148">
        <v>423627422092</v>
      </c>
      <c r="K148">
        <v>11273</v>
      </c>
      <c r="L148" t="s">
        <v>14</v>
      </c>
    </row>
    <row r="149" spans="1:12" x14ac:dyDescent="0.3">
      <c r="A149" t="e" vm="3">
        <v>#VALUE!</v>
      </c>
      <c r="B149">
        <v>2010</v>
      </c>
      <c r="C149" t="s">
        <v>12</v>
      </c>
      <c r="D149" t="s">
        <v>808</v>
      </c>
      <c r="E149">
        <v>397</v>
      </c>
      <c r="F149">
        <v>2740656</v>
      </c>
      <c r="G149">
        <v>14.49</v>
      </c>
      <c r="H149" t="s">
        <v>34</v>
      </c>
      <c r="I149">
        <v>0.81100000000000005</v>
      </c>
      <c r="J149">
        <v>423627422092</v>
      </c>
      <c r="K149">
        <v>11273</v>
      </c>
      <c r="L149" t="s">
        <v>15</v>
      </c>
    </row>
    <row r="150" spans="1:12" x14ac:dyDescent="0.3">
      <c r="A150" t="e" vm="3">
        <v>#VALUE!</v>
      </c>
      <c r="B150">
        <v>2010</v>
      </c>
      <c r="C150" t="s">
        <v>12</v>
      </c>
      <c r="D150" t="s">
        <v>810</v>
      </c>
      <c r="E150">
        <v>573</v>
      </c>
      <c r="F150">
        <v>4648068</v>
      </c>
      <c r="G150">
        <v>12.33</v>
      </c>
      <c r="H150" t="s">
        <v>34</v>
      </c>
      <c r="I150">
        <v>0.81100000000000005</v>
      </c>
      <c r="J150">
        <v>423627422092</v>
      </c>
      <c r="K150">
        <v>11273</v>
      </c>
      <c r="L150" t="s">
        <v>14</v>
      </c>
    </row>
    <row r="151" spans="1:12" x14ac:dyDescent="0.3">
      <c r="A151" t="e" vm="3">
        <v>#VALUE!</v>
      </c>
      <c r="B151">
        <v>2010</v>
      </c>
      <c r="C151" t="s">
        <v>16</v>
      </c>
      <c r="D151" t="s">
        <v>806</v>
      </c>
      <c r="E151">
        <v>150</v>
      </c>
      <c r="F151">
        <v>3358103</v>
      </c>
      <c r="G151">
        <v>4.47</v>
      </c>
      <c r="H151" t="s">
        <v>34</v>
      </c>
      <c r="I151">
        <v>0.81100000000000005</v>
      </c>
      <c r="J151">
        <v>423627422092</v>
      </c>
      <c r="K151">
        <v>11273</v>
      </c>
      <c r="L151" t="s">
        <v>19</v>
      </c>
    </row>
    <row r="152" spans="1:12" x14ac:dyDescent="0.3">
      <c r="A152" t="e" vm="3">
        <v>#VALUE!</v>
      </c>
      <c r="B152">
        <v>2010</v>
      </c>
      <c r="C152" t="s">
        <v>16</v>
      </c>
      <c r="D152" t="s">
        <v>810</v>
      </c>
      <c r="E152">
        <v>162</v>
      </c>
      <c r="F152">
        <v>4804030</v>
      </c>
      <c r="G152">
        <v>3.37</v>
      </c>
      <c r="H152" t="s">
        <v>34</v>
      </c>
      <c r="I152">
        <v>0.81100000000000005</v>
      </c>
      <c r="J152">
        <v>423627422092</v>
      </c>
      <c r="K152">
        <v>11273</v>
      </c>
      <c r="L152" t="s">
        <v>14</v>
      </c>
    </row>
    <row r="153" spans="1:12" x14ac:dyDescent="0.3">
      <c r="A153" t="e" vm="3">
        <v>#VALUE!</v>
      </c>
      <c r="B153">
        <v>2010</v>
      </c>
      <c r="C153" t="s">
        <v>16</v>
      </c>
      <c r="D153" t="s">
        <v>807</v>
      </c>
      <c r="E153">
        <v>101</v>
      </c>
      <c r="F153">
        <v>3210247</v>
      </c>
      <c r="G153">
        <v>3.15</v>
      </c>
      <c r="H153" t="s">
        <v>34</v>
      </c>
      <c r="I153">
        <v>0.81100000000000005</v>
      </c>
      <c r="J153">
        <v>423627422092</v>
      </c>
      <c r="K153">
        <v>11273</v>
      </c>
      <c r="L153" t="s">
        <v>14</v>
      </c>
    </row>
    <row r="154" spans="1:12" x14ac:dyDescent="0.3">
      <c r="A154" t="e" vm="3">
        <v>#VALUE!</v>
      </c>
      <c r="B154">
        <v>2010</v>
      </c>
      <c r="C154" t="s">
        <v>16</v>
      </c>
      <c r="D154" t="s">
        <v>808</v>
      </c>
      <c r="E154">
        <v>99</v>
      </c>
      <c r="F154">
        <v>3212253</v>
      </c>
      <c r="G154">
        <v>3.08</v>
      </c>
      <c r="H154" t="s">
        <v>34</v>
      </c>
      <c r="I154">
        <v>0.81100000000000005</v>
      </c>
      <c r="J154">
        <v>423627422092</v>
      </c>
      <c r="K154">
        <v>11273</v>
      </c>
      <c r="L154" t="s">
        <v>15</v>
      </c>
    </row>
    <row r="155" spans="1:12" x14ac:dyDescent="0.3">
      <c r="A155" t="e" vm="3">
        <v>#VALUE!</v>
      </c>
      <c r="B155">
        <v>2010</v>
      </c>
      <c r="C155" t="s">
        <v>16</v>
      </c>
      <c r="D155" t="s">
        <v>809</v>
      </c>
      <c r="E155">
        <v>34</v>
      </c>
      <c r="F155">
        <v>1234182</v>
      </c>
      <c r="G155">
        <v>2.75</v>
      </c>
      <c r="H155" t="s">
        <v>34</v>
      </c>
      <c r="I155">
        <v>0.81100000000000005</v>
      </c>
      <c r="J155">
        <v>423627422092</v>
      </c>
      <c r="K155">
        <v>11273</v>
      </c>
      <c r="L155" t="s">
        <v>15</v>
      </c>
    </row>
    <row r="156" spans="1:12" hidden="1" x14ac:dyDescent="0.3">
      <c r="A156" t="s">
        <v>28</v>
      </c>
      <c r="B156">
        <v>2010</v>
      </c>
      <c r="C156" t="s">
        <v>12</v>
      </c>
      <c r="D156" s="1">
        <v>41760</v>
      </c>
      <c r="E156">
        <v>33</v>
      </c>
      <c r="F156">
        <v>3570316</v>
      </c>
      <c r="G156">
        <v>0.92</v>
      </c>
      <c r="H156" t="s">
        <v>34</v>
      </c>
      <c r="I156">
        <v>0.81100000000000005</v>
      </c>
      <c r="J156">
        <v>423627422092</v>
      </c>
      <c r="K156">
        <v>11273</v>
      </c>
      <c r="L156" t="s">
        <v>23</v>
      </c>
    </row>
    <row r="157" spans="1:12" hidden="1" x14ac:dyDescent="0.3">
      <c r="A157" t="s">
        <v>28</v>
      </c>
      <c r="B157">
        <v>2010</v>
      </c>
      <c r="C157" t="s">
        <v>16</v>
      </c>
      <c r="D157" s="1">
        <v>41760</v>
      </c>
      <c r="E157">
        <v>20</v>
      </c>
      <c r="F157">
        <v>3450419</v>
      </c>
      <c r="G157">
        <v>0.57999999999999996</v>
      </c>
      <c r="H157" t="s">
        <v>34</v>
      </c>
      <c r="I157">
        <v>0.81100000000000005</v>
      </c>
      <c r="J157">
        <v>423627422092</v>
      </c>
      <c r="K157">
        <v>11273</v>
      </c>
      <c r="L157" t="s">
        <v>23</v>
      </c>
    </row>
    <row r="158" spans="1:12" x14ac:dyDescent="0.3">
      <c r="A158" t="e" vm="3">
        <v>#VALUE!</v>
      </c>
      <c r="B158">
        <v>2011</v>
      </c>
      <c r="C158" t="s">
        <v>12</v>
      </c>
      <c r="D158" t="s">
        <v>809</v>
      </c>
      <c r="E158">
        <v>178</v>
      </c>
      <c r="F158">
        <v>674738</v>
      </c>
      <c r="G158">
        <v>26.38</v>
      </c>
      <c r="H158" t="s">
        <v>35</v>
      </c>
      <c r="I158">
        <v>0.81799999999999995</v>
      </c>
      <c r="J158">
        <v>530163281575</v>
      </c>
      <c r="K158">
        <v>13946</v>
      </c>
      <c r="L158" t="s">
        <v>15</v>
      </c>
    </row>
    <row r="159" spans="1:12" x14ac:dyDescent="0.3">
      <c r="A159" t="e" vm="3">
        <v>#VALUE!</v>
      </c>
      <c r="B159">
        <v>2011</v>
      </c>
      <c r="C159" t="s">
        <v>12</v>
      </c>
      <c r="D159" t="s">
        <v>806</v>
      </c>
      <c r="E159">
        <v>693</v>
      </c>
      <c r="F159">
        <v>3471151</v>
      </c>
      <c r="G159">
        <v>19.96</v>
      </c>
      <c r="H159" t="s">
        <v>35</v>
      </c>
      <c r="I159">
        <v>0.81799999999999995</v>
      </c>
      <c r="J159">
        <v>530163281575</v>
      </c>
      <c r="K159">
        <v>13946</v>
      </c>
      <c r="L159" t="s">
        <v>19</v>
      </c>
    </row>
    <row r="160" spans="1:12" x14ac:dyDescent="0.3">
      <c r="A160" t="e" vm="3">
        <v>#VALUE!</v>
      </c>
      <c r="B160">
        <v>2011</v>
      </c>
      <c r="C160" t="s">
        <v>12</v>
      </c>
      <c r="D160" t="s">
        <v>807</v>
      </c>
      <c r="E160">
        <v>510</v>
      </c>
      <c r="F160">
        <v>3258804</v>
      </c>
      <c r="G160">
        <v>15.65</v>
      </c>
      <c r="H160" t="s">
        <v>35</v>
      </c>
      <c r="I160">
        <v>0.81799999999999995</v>
      </c>
      <c r="J160">
        <v>530163281575</v>
      </c>
      <c r="K160">
        <v>13946</v>
      </c>
      <c r="L160" t="s">
        <v>19</v>
      </c>
    </row>
    <row r="161" spans="1:12" x14ac:dyDescent="0.3">
      <c r="A161" t="e" vm="3">
        <v>#VALUE!</v>
      </c>
      <c r="B161">
        <v>2011</v>
      </c>
      <c r="C161" t="s">
        <v>12</v>
      </c>
      <c r="D161" t="s">
        <v>808</v>
      </c>
      <c r="E161">
        <v>416</v>
      </c>
      <c r="F161">
        <v>2788575</v>
      </c>
      <c r="G161">
        <v>14.92</v>
      </c>
      <c r="H161" t="s">
        <v>35</v>
      </c>
      <c r="I161">
        <v>0.81799999999999995</v>
      </c>
      <c r="J161">
        <v>530163281575</v>
      </c>
      <c r="K161">
        <v>13946</v>
      </c>
      <c r="L161" t="s">
        <v>18</v>
      </c>
    </row>
    <row r="162" spans="1:12" x14ac:dyDescent="0.3">
      <c r="A162" t="e" vm="3">
        <v>#VALUE!</v>
      </c>
      <c r="B162">
        <v>2011</v>
      </c>
      <c r="C162" t="s">
        <v>12</v>
      </c>
      <c r="D162" t="s">
        <v>810</v>
      </c>
      <c r="E162">
        <v>504</v>
      </c>
      <c r="F162">
        <v>4738525</v>
      </c>
      <c r="G162">
        <v>10.64</v>
      </c>
      <c r="H162" t="s">
        <v>35</v>
      </c>
      <c r="I162">
        <v>0.81799999999999995</v>
      </c>
      <c r="J162">
        <v>530163281575</v>
      </c>
      <c r="K162">
        <v>13946</v>
      </c>
      <c r="L162" t="s">
        <v>14</v>
      </c>
    </row>
    <row r="163" spans="1:12" x14ac:dyDescent="0.3">
      <c r="A163" t="e" vm="3">
        <v>#VALUE!</v>
      </c>
      <c r="B163">
        <v>2011</v>
      </c>
      <c r="C163" t="s">
        <v>16</v>
      </c>
      <c r="D163" t="s">
        <v>806</v>
      </c>
      <c r="E163">
        <v>172</v>
      </c>
      <c r="F163">
        <v>3372659</v>
      </c>
      <c r="G163">
        <v>5.0999999999999996</v>
      </c>
      <c r="H163" t="s">
        <v>35</v>
      </c>
      <c r="I163">
        <v>0.81799999999999995</v>
      </c>
      <c r="J163">
        <v>530163281575</v>
      </c>
      <c r="K163">
        <v>13946</v>
      </c>
      <c r="L163" t="s">
        <v>19</v>
      </c>
    </row>
    <row r="164" spans="1:12" x14ac:dyDescent="0.3">
      <c r="A164" t="e" vm="3">
        <v>#VALUE!</v>
      </c>
      <c r="B164">
        <v>2011</v>
      </c>
      <c r="C164" t="s">
        <v>16</v>
      </c>
      <c r="D164" t="s">
        <v>810</v>
      </c>
      <c r="E164">
        <v>157</v>
      </c>
      <c r="F164">
        <v>4893085</v>
      </c>
      <c r="G164">
        <v>3.21</v>
      </c>
      <c r="H164" t="s">
        <v>35</v>
      </c>
      <c r="I164">
        <v>0.81799999999999995</v>
      </c>
      <c r="J164">
        <v>530163281575</v>
      </c>
      <c r="K164">
        <v>13946</v>
      </c>
      <c r="L164" t="s">
        <v>14</v>
      </c>
    </row>
    <row r="165" spans="1:12" x14ac:dyDescent="0.3">
      <c r="A165" t="e" vm="3">
        <v>#VALUE!</v>
      </c>
      <c r="B165">
        <v>2011</v>
      </c>
      <c r="C165" t="s">
        <v>16</v>
      </c>
      <c r="D165" t="s">
        <v>807</v>
      </c>
      <c r="E165">
        <v>102</v>
      </c>
      <c r="F165">
        <v>3224774</v>
      </c>
      <c r="G165">
        <v>3.16</v>
      </c>
      <c r="H165" t="s">
        <v>35</v>
      </c>
      <c r="I165">
        <v>0.81799999999999995</v>
      </c>
      <c r="J165">
        <v>530163281575</v>
      </c>
      <c r="K165">
        <v>13946</v>
      </c>
      <c r="L165" t="s">
        <v>19</v>
      </c>
    </row>
    <row r="166" spans="1:12" x14ac:dyDescent="0.3">
      <c r="A166" t="e" vm="3">
        <v>#VALUE!</v>
      </c>
      <c r="B166">
        <v>2011</v>
      </c>
      <c r="C166" t="s">
        <v>16</v>
      </c>
      <c r="D166" t="s">
        <v>808</v>
      </c>
      <c r="E166">
        <v>93</v>
      </c>
      <c r="F166">
        <v>3268753</v>
      </c>
      <c r="G166">
        <v>2.85</v>
      </c>
      <c r="H166" t="s">
        <v>35</v>
      </c>
      <c r="I166">
        <v>0.81799999999999995</v>
      </c>
      <c r="J166">
        <v>530163281575</v>
      </c>
      <c r="K166">
        <v>13946</v>
      </c>
      <c r="L166" t="s">
        <v>18</v>
      </c>
    </row>
    <row r="167" spans="1:12" x14ac:dyDescent="0.3">
      <c r="A167" t="e" vm="3">
        <v>#VALUE!</v>
      </c>
      <c r="B167">
        <v>2011</v>
      </c>
      <c r="C167" t="s">
        <v>16</v>
      </c>
      <c r="D167" t="s">
        <v>809</v>
      </c>
      <c r="E167">
        <v>30</v>
      </c>
      <c r="F167">
        <v>1260121</v>
      </c>
      <c r="G167">
        <v>2.38</v>
      </c>
      <c r="H167" t="s">
        <v>35</v>
      </c>
      <c r="I167">
        <v>0.81799999999999995</v>
      </c>
      <c r="J167">
        <v>530163281575</v>
      </c>
      <c r="K167">
        <v>13946</v>
      </c>
      <c r="L167" t="s">
        <v>15</v>
      </c>
    </row>
    <row r="168" spans="1:12" hidden="1" x14ac:dyDescent="0.3">
      <c r="A168" t="s">
        <v>28</v>
      </c>
      <c r="B168">
        <v>2011</v>
      </c>
      <c r="C168" t="s">
        <v>16</v>
      </c>
      <c r="D168" s="1">
        <v>41760</v>
      </c>
      <c r="E168">
        <v>29</v>
      </c>
      <c r="F168">
        <v>3472180</v>
      </c>
      <c r="G168">
        <v>0.84</v>
      </c>
      <c r="H168" t="s">
        <v>35</v>
      </c>
      <c r="I168">
        <v>0.81799999999999995</v>
      </c>
      <c r="J168">
        <v>530163281575</v>
      </c>
      <c r="K168">
        <v>13946</v>
      </c>
      <c r="L168" t="s">
        <v>23</v>
      </c>
    </row>
    <row r="169" spans="1:12" hidden="1" x14ac:dyDescent="0.3">
      <c r="A169" t="s">
        <v>28</v>
      </c>
      <c r="B169">
        <v>2011</v>
      </c>
      <c r="C169" t="s">
        <v>12</v>
      </c>
      <c r="D169" s="1">
        <v>41760</v>
      </c>
      <c r="E169">
        <v>28</v>
      </c>
      <c r="F169">
        <v>3592374</v>
      </c>
      <c r="G169">
        <v>0.78</v>
      </c>
      <c r="H169" t="s">
        <v>35</v>
      </c>
      <c r="I169">
        <v>0.81799999999999995</v>
      </c>
      <c r="J169">
        <v>530163281575</v>
      </c>
      <c r="K169">
        <v>13946</v>
      </c>
      <c r="L169" t="s">
        <v>23</v>
      </c>
    </row>
    <row r="170" spans="1:12" x14ac:dyDescent="0.3">
      <c r="A170" t="e" vm="3">
        <v>#VALUE!</v>
      </c>
      <c r="B170">
        <v>2012</v>
      </c>
      <c r="C170" t="s">
        <v>12</v>
      </c>
      <c r="D170" t="s">
        <v>809</v>
      </c>
      <c r="E170">
        <v>225</v>
      </c>
      <c r="F170">
        <v>688560</v>
      </c>
      <c r="G170">
        <v>32.68</v>
      </c>
      <c r="H170" t="s">
        <v>36</v>
      </c>
      <c r="I170">
        <v>0.83099999999999996</v>
      </c>
      <c r="J170">
        <v>545982375701</v>
      </c>
      <c r="K170">
        <v>14203</v>
      </c>
      <c r="L170" t="s">
        <v>15</v>
      </c>
    </row>
    <row r="171" spans="1:12" x14ac:dyDescent="0.3">
      <c r="A171" t="e" vm="3">
        <v>#VALUE!</v>
      </c>
      <c r="B171">
        <v>2012</v>
      </c>
      <c r="C171" t="s">
        <v>12</v>
      </c>
      <c r="D171" t="s">
        <v>806</v>
      </c>
      <c r="E171">
        <v>745</v>
      </c>
      <c r="F171">
        <v>3480902</v>
      </c>
      <c r="G171">
        <v>21.4</v>
      </c>
      <c r="H171" t="s">
        <v>36</v>
      </c>
      <c r="I171">
        <v>0.83099999999999996</v>
      </c>
      <c r="J171">
        <v>545982375701</v>
      </c>
      <c r="K171">
        <v>14203</v>
      </c>
      <c r="L171" t="s">
        <v>19</v>
      </c>
    </row>
    <row r="172" spans="1:12" x14ac:dyDescent="0.3">
      <c r="A172" t="e" vm="3">
        <v>#VALUE!</v>
      </c>
      <c r="B172">
        <v>2012</v>
      </c>
      <c r="C172" t="s">
        <v>12</v>
      </c>
      <c r="D172" t="s">
        <v>807</v>
      </c>
      <c r="E172">
        <v>616</v>
      </c>
      <c r="F172">
        <v>3268154</v>
      </c>
      <c r="G172">
        <v>18.850000000000001</v>
      </c>
      <c r="H172" t="s">
        <v>36</v>
      </c>
      <c r="I172">
        <v>0.83099999999999996</v>
      </c>
      <c r="J172">
        <v>545982375701</v>
      </c>
      <c r="K172">
        <v>14203</v>
      </c>
      <c r="L172" t="s">
        <v>19</v>
      </c>
    </row>
    <row r="173" spans="1:12" x14ac:dyDescent="0.3">
      <c r="A173" t="e" vm="3">
        <v>#VALUE!</v>
      </c>
      <c r="B173">
        <v>2012</v>
      </c>
      <c r="C173" t="s">
        <v>12</v>
      </c>
      <c r="D173" t="s">
        <v>808</v>
      </c>
      <c r="E173">
        <v>451</v>
      </c>
      <c r="F173">
        <v>2839783</v>
      </c>
      <c r="G173">
        <v>15.88</v>
      </c>
      <c r="H173" t="s">
        <v>36</v>
      </c>
      <c r="I173">
        <v>0.83099999999999996</v>
      </c>
      <c r="J173">
        <v>545982375701</v>
      </c>
      <c r="K173">
        <v>14203</v>
      </c>
      <c r="L173" t="s">
        <v>18</v>
      </c>
    </row>
    <row r="174" spans="1:12" x14ac:dyDescent="0.3">
      <c r="A174" t="e" vm="3">
        <v>#VALUE!</v>
      </c>
      <c r="B174">
        <v>2012</v>
      </c>
      <c r="C174" t="s">
        <v>12</v>
      </c>
      <c r="D174" t="s">
        <v>810</v>
      </c>
      <c r="E174">
        <v>554</v>
      </c>
      <c r="F174">
        <v>4841057</v>
      </c>
      <c r="G174">
        <v>11.44</v>
      </c>
      <c r="H174" t="s">
        <v>36</v>
      </c>
      <c r="I174">
        <v>0.83099999999999996</v>
      </c>
      <c r="J174">
        <v>545982375701</v>
      </c>
      <c r="K174">
        <v>14203</v>
      </c>
      <c r="L174" t="s">
        <v>14</v>
      </c>
    </row>
    <row r="175" spans="1:12" x14ac:dyDescent="0.3">
      <c r="A175" t="e" vm="3">
        <v>#VALUE!</v>
      </c>
      <c r="B175">
        <v>2012</v>
      </c>
      <c r="C175" t="s">
        <v>16</v>
      </c>
      <c r="D175" t="s">
        <v>806</v>
      </c>
      <c r="E175">
        <v>204</v>
      </c>
      <c r="F175">
        <v>3380770</v>
      </c>
      <c r="G175">
        <v>6.03</v>
      </c>
      <c r="H175" t="s">
        <v>36</v>
      </c>
      <c r="I175">
        <v>0.83099999999999996</v>
      </c>
      <c r="J175">
        <v>545982375701</v>
      </c>
      <c r="K175">
        <v>14203</v>
      </c>
      <c r="L175" t="s">
        <v>19</v>
      </c>
    </row>
    <row r="176" spans="1:12" x14ac:dyDescent="0.3">
      <c r="A176" t="e" vm="3">
        <v>#VALUE!</v>
      </c>
      <c r="B176">
        <v>2012</v>
      </c>
      <c r="C176" t="s">
        <v>16</v>
      </c>
      <c r="D176" t="s">
        <v>810</v>
      </c>
      <c r="E176">
        <v>164</v>
      </c>
      <c r="F176">
        <v>4993138</v>
      </c>
      <c r="G176">
        <v>3.28</v>
      </c>
      <c r="H176" t="s">
        <v>36</v>
      </c>
      <c r="I176">
        <v>0.83099999999999996</v>
      </c>
      <c r="J176">
        <v>545982375701</v>
      </c>
      <c r="K176">
        <v>14203</v>
      </c>
      <c r="L176" t="s">
        <v>14</v>
      </c>
    </row>
    <row r="177" spans="1:12" x14ac:dyDescent="0.3">
      <c r="A177" t="e" vm="3">
        <v>#VALUE!</v>
      </c>
      <c r="B177">
        <v>2012</v>
      </c>
      <c r="C177" t="s">
        <v>16</v>
      </c>
      <c r="D177" t="s">
        <v>808</v>
      </c>
      <c r="E177">
        <v>108</v>
      </c>
      <c r="F177">
        <v>3328463</v>
      </c>
      <c r="G177">
        <v>3.24</v>
      </c>
      <c r="H177" t="s">
        <v>36</v>
      </c>
      <c r="I177">
        <v>0.83099999999999996</v>
      </c>
      <c r="J177">
        <v>545982375701</v>
      </c>
      <c r="K177">
        <v>14203</v>
      </c>
      <c r="L177" t="s">
        <v>18</v>
      </c>
    </row>
    <row r="178" spans="1:12" x14ac:dyDescent="0.3">
      <c r="A178" t="e" vm="3">
        <v>#VALUE!</v>
      </c>
      <c r="B178">
        <v>2012</v>
      </c>
      <c r="C178" t="s">
        <v>16</v>
      </c>
      <c r="D178" t="s">
        <v>807</v>
      </c>
      <c r="E178">
        <v>102</v>
      </c>
      <c r="F178">
        <v>3228400</v>
      </c>
      <c r="G178">
        <v>3.16</v>
      </c>
      <c r="H178" t="s">
        <v>36</v>
      </c>
      <c r="I178">
        <v>0.83099999999999996</v>
      </c>
      <c r="J178">
        <v>545982375701</v>
      </c>
      <c r="K178">
        <v>14203</v>
      </c>
      <c r="L178" t="s">
        <v>19</v>
      </c>
    </row>
    <row r="179" spans="1:12" x14ac:dyDescent="0.3">
      <c r="A179" t="e" vm="3">
        <v>#VALUE!</v>
      </c>
      <c r="B179">
        <v>2012</v>
      </c>
      <c r="C179" t="s">
        <v>16</v>
      </c>
      <c r="D179" t="s">
        <v>809</v>
      </c>
      <c r="E179">
        <v>33</v>
      </c>
      <c r="F179">
        <v>1282726</v>
      </c>
      <c r="G179">
        <v>2.57</v>
      </c>
      <c r="H179" t="s">
        <v>36</v>
      </c>
      <c r="I179">
        <v>0.83099999999999996</v>
      </c>
      <c r="J179">
        <v>545982375701</v>
      </c>
      <c r="K179">
        <v>14203</v>
      </c>
      <c r="L179" t="s">
        <v>15</v>
      </c>
    </row>
    <row r="180" spans="1:12" hidden="1" x14ac:dyDescent="0.3">
      <c r="A180" t="s">
        <v>28</v>
      </c>
      <c r="B180">
        <v>2012</v>
      </c>
      <c r="C180" t="s">
        <v>12</v>
      </c>
      <c r="D180" s="1">
        <v>41760</v>
      </c>
      <c r="E180">
        <v>29</v>
      </c>
      <c r="F180">
        <v>3615254</v>
      </c>
      <c r="G180">
        <v>0.8</v>
      </c>
      <c r="H180" t="s">
        <v>36</v>
      </c>
      <c r="I180">
        <v>0.83099999999999996</v>
      </c>
      <c r="J180">
        <v>545982375701</v>
      </c>
      <c r="K180">
        <v>14203</v>
      </c>
      <c r="L180" t="s">
        <v>23</v>
      </c>
    </row>
    <row r="181" spans="1:12" hidden="1" x14ac:dyDescent="0.3">
      <c r="A181" t="s">
        <v>28</v>
      </c>
      <c r="B181">
        <v>2012</v>
      </c>
      <c r="C181" t="s">
        <v>16</v>
      </c>
      <c r="D181" s="1">
        <v>41760</v>
      </c>
      <c r="E181">
        <v>17</v>
      </c>
      <c r="F181">
        <v>3494571</v>
      </c>
      <c r="G181">
        <v>0.49</v>
      </c>
      <c r="H181" t="s">
        <v>36</v>
      </c>
      <c r="I181">
        <v>0.83099999999999996</v>
      </c>
      <c r="J181">
        <v>545982375701</v>
      </c>
      <c r="K181">
        <v>14203</v>
      </c>
      <c r="L181" t="s">
        <v>23</v>
      </c>
    </row>
    <row r="182" spans="1:12" x14ac:dyDescent="0.3">
      <c r="A182" t="e" vm="3">
        <v>#VALUE!</v>
      </c>
      <c r="B182">
        <v>2013</v>
      </c>
      <c r="C182" t="s">
        <v>12</v>
      </c>
      <c r="D182" t="s">
        <v>809</v>
      </c>
      <c r="E182">
        <v>168</v>
      </c>
      <c r="F182">
        <v>699046</v>
      </c>
      <c r="G182">
        <v>24.03</v>
      </c>
      <c r="H182" t="s">
        <v>37</v>
      </c>
      <c r="I182">
        <v>0.83299999999999996</v>
      </c>
      <c r="J182">
        <v>552025140252</v>
      </c>
      <c r="K182">
        <v>14206</v>
      </c>
      <c r="L182" t="s">
        <v>15</v>
      </c>
    </row>
    <row r="183" spans="1:12" x14ac:dyDescent="0.3">
      <c r="A183" t="e" vm="3">
        <v>#VALUE!</v>
      </c>
      <c r="B183">
        <v>2013</v>
      </c>
      <c r="C183" t="s">
        <v>12</v>
      </c>
      <c r="D183" t="s">
        <v>806</v>
      </c>
      <c r="E183">
        <v>696</v>
      </c>
      <c r="F183">
        <v>3486661</v>
      </c>
      <c r="G183">
        <v>19.96</v>
      </c>
      <c r="H183" t="s">
        <v>37</v>
      </c>
      <c r="I183">
        <v>0.83299999999999996</v>
      </c>
      <c r="J183">
        <v>552025140252</v>
      </c>
      <c r="K183">
        <v>14206</v>
      </c>
      <c r="L183" t="s">
        <v>19</v>
      </c>
    </row>
    <row r="184" spans="1:12" x14ac:dyDescent="0.3">
      <c r="A184" t="e" vm="3">
        <v>#VALUE!</v>
      </c>
      <c r="B184">
        <v>2013</v>
      </c>
      <c r="C184" t="s">
        <v>12</v>
      </c>
      <c r="D184" t="s">
        <v>807</v>
      </c>
      <c r="E184">
        <v>499</v>
      </c>
      <c r="F184">
        <v>3271373</v>
      </c>
      <c r="G184">
        <v>15.25</v>
      </c>
      <c r="H184" t="s">
        <v>37</v>
      </c>
      <c r="I184">
        <v>0.83299999999999996</v>
      </c>
      <c r="J184">
        <v>552025140252</v>
      </c>
      <c r="K184">
        <v>14206</v>
      </c>
      <c r="L184" t="s">
        <v>19</v>
      </c>
    </row>
    <row r="185" spans="1:12" x14ac:dyDescent="0.3">
      <c r="A185" t="e" vm="3">
        <v>#VALUE!</v>
      </c>
      <c r="B185">
        <v>2013</v>
      </c>
      <c r="C185" t="s">
        <v>12</v>
      </c>
      <c r="D185" t="s">
        <v>808</v>
      </c>
      <c r="E185">
        <v>398</v>
      </c>
      <c r="F185">
        <v>2894129</v>
      </c>
      <c r="G185">
        <v>13.75</v>
      </c>
      <c r="H185" t="s">
        <v>37</v>
      </c>
      <c r="I185">
        <v>0.83299999999999996</v>
      </c>
      <c r="J185">
        <v>552025140252</v>
      </c>
      <c r="K185">
        <v>14206</v>
      </c>
      <c r="L185" t="s">
        <v>18</v>
      </c>
    </row>
    <row r="186" spans="1:12" x14ac:dyDescent="0.3">
      <c r="A186" t="e" vm="3">
        <v>#VALUE!</v>
      </c>
      <c r="B186">
        <v>2013</v>
      </c>
      <c r="C186" t="s">
        <v>12</v>
      </c>
      <c r="D186" t="s">
        <v>810</v>
      </c>
      <c r="E186">
        <v>604</v>
      </c>
      <c r="F186">
        <v>4950850</v>
      </c>
      <c r="G186">
        <v>12.2</v>
      </c>
      <c r="H186" t="s">
        <v>37</v>
      </c>
      <c r="I186">
        <v>0.83299999999999996</v>
      </c>
      <c r="J186">
        <v>552025140252</v>
      </c>
      <c r="K186">
        <v>14206</v>
      </c>
      <c r="L186" t="s">
        <v>14</v>
      </c>
    </row>
    <row r="187" spans="1:12" x14ac:dyDescent="0.3">
      <c r="A187" t="e" vm="3">
        <v>#VALUE!</v>
      </c>
      <c r="B187">
        <v>2013</v>
      </c>
      <c r="C187" t="s">
        <v>16</v>
      </c>
      <c r="D187" t="s">
        <v>806</v>
      </c>
      <c r="E187">
        <v>167</v>
      </c>
      <c r="F187">
        <v>3384642</v>
      </c>
      <c r="G187">
        <v>4.93</v>
      </c>
      <c r="H187" t="s">
        <v>37</v>
      </c>
      <c r="I187">
        <v>0.83299999999999996</v>
      </c>
      <c r="J187">
        <v>552025140252</v>
      </c>
      <c r="K187">
        <v>14206</v>
      </c>
      <c r="L187" t="s">
        <v>19</v>
      </c>
    </row>
    <row r="188" spans="1:12" x14ac:dyDescent="0.3">
      <c r="A188" t="e" vm="3">
        <v>#VALUE!</v>
      </c>
      <c r="B188">
        <v>2013</v>
      </c>
      <c r="C188" t="s">
        <v>16</v>
      </c>
      <c r="D188" t="s">
        <v>807</v>
      </c>
      <c r="E188">
        <v>102</v>
      </c>
      <c r="F188">
        <v>3226464</v>
      </c>
      <c r="G188">
        <v>3.16</v>
      </c>
      <c r="H188" t="s">
        <v>37</v>
      </c>
      <c r="I188">
        <v>0.83299999999999996</v>
      </c>
      <c r="J188">
        <v>552025140252</v>
      </c>
      <c r="K188">
        <v>14206</v>
      </c>
      <c r="L188" t="s">
        <v>19</v>
      </c>
    </row>
    <row r="189" spans="1:12" x14ac:dyDescent="0.3">
      <c r="A189" t="e" vm="3">
        <v>#VALUE!</v>
      </c>
      <c r="B189">
        <v>2013</v>
      </c>
      <c r="C189" t="s">
        <v>16</v>
      </c>
      <c r="D189" t="s">
        <v>810</v>
      </c>
      <c r="E189">
        <v>157</v>
      </c>
      <c r="F189">
        <v>5099167</v>
      </c>
      <c r="G189">
        <v>3.08</v>
      </c>
      <c r="H189" t="s">
        <v>37</v>
      </c>
      <c r="I189">
        <v>0.83299999999999996</v>
      </c>
      <c r="J189">
        <v>552025140252</v>
      </c>
      <c r="K189">
        <v>14206</v>
      </c>
      <c r="L189" t="s">
        <v>14</v>
      </c>
    </row>
    <row r="190" spans="1:12" x14ac:dyDescent="0.3">
      <c r="A190" t="e" vm="3">
        <v>#VALUE!</v>
      </c>
      <c r="B190">
        <v>2013</v>
      </c>
      <c r="C190" t="s">
        <v>16</v>
      </c>
      <c r="D190" t="s">
        <v>808</v>
      </c>
      <c r="E190">
        <v>102</v>
      </c>
      <c r="F190">
        <v>3390673</v>
      </c>
      <c r="G190">
        <v>3.01</v>
      </c>
      <c r="H190" t="s">
        <v>37</v>
      </c>
      <c r="I190">
        <v>0.83299999999999996</v>
      </c>
      <c r="J190">
        <v>552025140252</v>
      </c>
      <c r="K190">
        <v>14206</v>
      </c>
      <c r="L190" t="s">
        <v>18</v>
      </c>
    </row>
    <row r="191" spans="1:12" x14ac:dyDescent="0.3">
      <c r="A191" t="e" vm="3">
        <v>#VALUE!</v>
      </c>
      <c r="B191">
        <v>2013</v>
      </c>
      <c r="C191" t="s">
        <v>16</v>
      </c>
      <c r="D191" t="s">
        <v>809</v>
      </c>
      <c r="E191">
        <v>29</v>
      </c>
      <c r="F191">
        <v>1303352</v>
      </c>
      <c r="G191">
        <v>2.23</v>
      </c>
      <c r="H191" t="s">
        <v>37</v>
      </c>
      <c r="I191">
        <v>0.83299999999999996</v>
      </c>
      <c r="J191">
        <v>552025140252</v>
      </c>
      <c r="K191">
        <v>14206</v>
      </c>
      <c r="L191" t="s">
        <v>15</v>
      </c>
    </row>
    <row r="192" spans="1:12" hidden="1" x14ac:dyDescent="0.3">
      <c r="A192" t="s">
        <v>28</v>
      </c>
      <c r="B192">
        <v>2013</v>
      </c>
      <c r="C192" t="s">
        <v>16</v>
      </c>
      <c r="D192" s="1">
        <v>41760</v>
      </c>
      <c r="E192">
        <v>32</v>
      </c>
      <c r="F192">
        <v>3515742</v>
      </c>
      <c r="G192">
        <v>0.91</v>
      </c>
      <c r="H192" t="s">
        <v>37</v>
      </c>
      <c r="I192">
        <v>0.83299999999999996</v>
      </c>
      <c r="J192">
        <v>552025140252</v>
      </c>
      <c r="K192">
        <v>14206</v>
      </c>
      <c r="L192" t="s">
        <v>23</v>
      </c>
    </row>
    <row r="193" spans="1:12" hidden="1" x14ac:dyDescent="0.3">
      <c r="A193" t="s">
        <v>28</v>
      </c>
      <c r="B193">
        <v>2013</v>
      </c>
      <c r="C193" t="s">
        <v>12</v>
      </c>
      <c r="D193" s="1">
        <v>41760</v>
      </c>
      <c r="E193">
        <v>33</v>
      </c>
      <c r="F193">
        <v>3637026</v>
      </c>
      <c r="G193">
        <v>0.91</v>
      </c>
      <c r="H193" t="s">
        <v>37</v>
      </c>
      <c r="I193">
        <v>0.83299999999999996</v>
      </c>
      <c r="J193">
        <v>552025140252</v>
      </c>
      <c r="K193">
        <v>14206</v>
      </c>
      <c r="L193" t="s">
        <v>23</v>
      </c>
    </row>
    <row r="194" spans="1:12" x14ac:dyDescent="0.3">
      <c r="A194" t="e" vm="3">
        <v>#VALUE!</v>
      </c>
      <c r="B194">
        <v>2014</v>
      </c>
      <c r="C194" t="s">
        <v>12</v>
      </c>
      <c r="D194" t="s">
        <v>809</v>
      </c>
      <c r="E194">
        <v>192</v>
      </c>
      <c r="F194">
        <v>706897</v>
      </c>
      <c r="G194">
        <v>27.16</v>
      </c>
      <c r="H194" t="s">
        <v>38</v>
      </c>
      <c r="I194">
        <v>0.83599999999999997</v>
      </c>
      <c r="J194">
        <v>526319673732</v>
      </c>
      <c r="K194">
        <v>13400</v>
      </c>
      <c r="L194" t="s">
        <v>15</v>
      </c>
    </row>
    <row r="195" spans="1:12" x14ac:dyDescent="0.3">
      <c r="A195" t="e" vm="3">
        <v>#VALUE!</v>
      </c>
      <c r="B195">
        <v>2014</v>
      </c>
      <c r="C195" t="s">
        <v>12</v>
      </c>
      <c r="D195" t="s">
        <v>806</v>
      </c>
      <c r="E195">
        <v>738</v>
      </c>
      <c r="F195">
        <v>3492454</v>
      </c>
      <c r="G195">
        <v>21.13</v>
      </c>
      <c r="H195" t="s">
        <v>38</v>
      </c>
      <c r="I195">
        <v>0.83599999999999997</v>
      </c>
      <c r="J195">
        <v>526319673732</v>
      </c>
      <c r="K195">
        <v>13400</v>
      </c>
      <c r="L195" t="s">
        <v>19</v>
      </c>
    </row>
    <row r="196" spans="1:12" x14ac:dyDescent="0.3">
      <c r="A196" t="e" vm="3">
        <v>#VALUE!</v>
      </c>
      <c r="B196">
        <v>2014</v>
      </c>
      <c r="C196" t="s">
        <v>12</v>
      </c>
      <c r="D196" t="s">
        <v>807</v>
      </c>
      <c r="E196">
        <v>531</v>
      </c>
      <c r="F196">
        <v>3276955</v>
      </c>
      <c r="G196">
        <v>16.2</v>
      </c>
      <c r="H196" t="s">
        <v>38</v>
      </c>
      <c r="I196">
        <v>0.83599999999999997</v>
      </c>
      <c r="J196">
        <v>526319673732</v>
      </c>
      <c r="K196">
        <v>13400</v>
      </c>
      <c r="L196" t="s">
        <v>19</v>
      </c>
    </row>
    <row r="197" spans="1:12" x14ac:dyDescent="0.3">
      <c r="A197" t="e" vm="3">
        <v>#VALUE!</v>
      </c>
      <c r="B197">
        <v>2014</v>
      </c>
      <c r="C197" t="s">
        <v>12</v>
      </c>
      <c r="D197" t="s">
        <v>808</v>
      </c>
      <c r="E197">
        <v>405</v>
      </c>
      <c r="F197">
        <v>2951616</v>
      </c>
      <c r="G197">
        <v>13.72</v>
      </c>
      <c r="H197" t="s">
        <v>38</v>
      </c>
      <c r="I197">
        <v>0.83599999999999997</v>
      </c>
      <c r="J197">
        <v>526319673732</v>
      </c>
      <c r="K197">
        <v>13400</v>
      </c>
      <c r="L197" t="s">
        <v>18</v>
      </c>
    </row>
    <row r="198" spans="1:12" x14ac:dyDescent="0.3">
      <c r="A198" t="e" vm="3">
        <v>#VALUE!</v>
      </c>
      <c r="B198">
        <v>2014</v>
      </c>
      <c r="C198" t="s">
        <v>12</v>
      </c>
      <c r="D198" t="s">
        <v>810</v>
      </c>
      <c r="E198">
        <v>644</v>
      </c>
      <c r="F198">
        <v>5060862</v>
      </c>
      <c r="G198">
        <v>12.73</v>
      </c>
      <c r="H198" t="s">
        <v>38</v>
      </c>
      <c r="I198">
        <v>0.83599999999999997</v>
      </c>
      <c r="J198">
        <v>526319673732</v>
      </c>
      <c r="K198">
        <v>13400</v>
      </c>
      <c r="L198" t="s">
        <v>14</v>
      </c>
    </row>
    <row r="199" spans="1:12" x14ac:dyDescent="0.3">
      <c r="A199" t="e" vm="3">
        <v>#VALUE!</v>
      </c>
      <c r="B199">
        <v>2014</v>
      </c>
      <c r="C199" t="s">
        <v>16</v>
      </c>
      <c r="D199" t="s">
        <v>806</v>
      </c>
      <c r="E199">
        <v>204</v>
      </c>
      <c r="F199">
        <v>3388324</v>
      </c>
      <c r="G199">
        <v>6.02</v>
      </c>
      <c r="H199" t="s">
        <v>38</v>
      </c>
      <c r="I199">
        <v>0.83599999999999997</v>
      </c>
      <c r="J199">
        <v>526319673732</v>
      </c>
      <c r="K199">
        <v>13400</v>
      </c>
      <c r="L199" t="s">
        <v>19</v>
      </c>
    </row>
    <row r="200" spans="1:12" x14ac:dyDescent="0.3">
      <c r="A200" t="e" vm="3">
        <v>#VALUE!</v>
      </c>
      <c r="B200">
        <v>2014</v>
      </c>
      <c r="C200" t="s">
        <v>16</v>
      </c>
      <c r="D200" t="s">
        <v>810</v>
      </c>
      <c r="E200">
        <v>196</v>
      </c>
      <c r="F200">
        <v>5203634</v>
      </c>
      <c r="G200">
        <v>3.77</v>
      </c>
      <c r="H200" t="s">
        <v>38</v>
      </c>
      <c r="I200">
        <v>0.83599999999999997</v>
      </c>
      <c r="J200">
        <v>526319673732</v>
      </c>
      <c r="K200">
        <v>13400</v>
      </c>
      <c r="L200" t="s">
        <v>14</v>
      </c>
    </row>
    <row r="201" spans="1:12" x14ac:dyDescent="0.3">
      <c r="A201" t="e" vm="3">
        <v>#VALUE!</v>
      </c>
      <c r="B201">
        <v>2014</v>
      </c>
      <c r="C201" t="s">
        <v>16</v>
      </c>
      <c r="D201" t="s">
        <v>807</v>
      </c>
      <c r="E201">
        <v>118</v>
      </c>
      <c r="F201">
        <v>3227239</v>
      </c>
      <c r="G201">
        <v>3.66</v>
      </c>
      <c r="H201" t="s">
        <v>38</v>
      </c>
      <c r="I201">
        <v>0.83599999999999997</v>
      </c>
      <c r="J201">
        <v>526319673732</v>
      </c>
      <c r="K201">
        <v>13400</v>
      </c>
      <c r="L201" t="s">
        <v>19</v>
      </c>
    </row>
    <row r="202" spans="1:12" x14ac:dyDescent="0.3">
      <c r="A202" t="e" vm="3">
        <v>#VALUE!</v>
      </c>
      <c r="B202">
        <v>2014</v>
      </c>
      <c r="C202" t="s">
        <v>16</v>
      </c>
      <c r="D202" t="s">
        <v>808</v>
      </c>
      <c r="E202">
        <v>109</v>
      </c>
      <c r="F202">
        <v>3454994</v>
      </c>
      <c r="G202">
        <v>3.15</v>
      </c>
      <c r="H202" t="s">
        <v>38</v>
      </c>
      <c r="I202">
        <v>0.83599999999999997</v>
      </c>
      <c r="J202">
        <v>526319673732</v>
      </c>
      <c r="K202">
        <v>13400</v>
      </c>
      <c r="L202" t="s">
        <v>18</v>
      </c>
    </row>
    <row r="203" spans="1:12" x14ac:dyDescent="0.3">
      <c r="A203" t="e" vm="3">
        <v>#VALUE!</v>
      </c>
      <c r="B203">
        <v>2014</v>
      </c>
      <c r="C203" t="s">
        <v>16</v>
      </c>
      <c r="D203" t="s">
        <v>809</v>
      </c>
      <c r="E203">
        <v>25</v>
      </c>
      <c r="F203">
        <v>1323654</v>
      </c>
      <c r="G203">
        <v>1.89</v>
      </c>
      <c r="H203" t="s">
        <v>38</v>
      </c>
      <c r="I203">
        <v>0.83599999999999997</v>
      </c>
      <c r="J203">
        <v>526319673732</v>
      </c>
      <c r="K203">
        <v>13400</v>
      </c>
      <c r="L203" t="s">
        <v>15</v>
      </c>
    </row>
    <row r="204" spans="1:12" hidden="1" x14ac:dyDescent="0.3">
      <c r="A204" t="s">
        <v>28</v>
      </c>
      <c r="B204">
        <v>2014</v>
      </c>
      <c r="C204" t="s">
        <v>16</v>
      </c>
      <c r="D204" s="1">
        <v>41760</v>
      </c>
      <c r="E204">
        <v>35</v>
      </c>
      <c r="F204">
        <v>3533961</v>
      </c>
      <c r="G204">
        <v>0.99</v>
      </c>
      <c r="H204" t="s">
        <v>38</v>
      </c>
      <c r="I204">
        <v>0.83599999999999997</v>
      </c>
      <c r="J204">
        <v>526319673732</v>
      </c>
      <c r="K204">
        <v>13400</v>
      </c>
      <c r="L204" t="s">
        <v>23</v>
      </c>
    </row>
    <row r="205" spans="1:12" hidden="1" x14ac:dyDescent="0.3">
      <c r="A205" t="s">
        <v>28</v>
      </c>
      <c r="B205">
        <v>2014</v>
      </c>
      <c r="C205" t="s">
        <v>12</v>
      </c>
      <c r="D205" s="1">
        <v>41760</v>
      </c>
      <c r="E205">
        <v>34</v>
      </c>
      <c r="F205">
        <v>3655965</v>
      </c>
      <c r="G205">
        <v>0.93</v>
      </c>
      <c r="H205" t="s">
        <v>38</v>
      </c>
      <c r="I205">
        <v>0.83599999999999997</v>
      </c>
      <c r="J205">
        <v>526319673732</v>
      </c>
      <c r="K205">
        <v>13400</v>
      </c>
      <c r="L205" t="s">
        <v>23</v>
      </c>
    </row>
    <row r="206" spans="1:12" x14ac:dyDescent="0.3">
      <c r="A206" t="e" vm="4">
        <v>#VALUE!</v>
      </c>
      <c r="B206">
        <v>1990</v>
      </c>
      <c r="C206" t="s">
        <v>12</v>
      </c>
      <c r="D206" t="s">
        <v>810</v>
      </c>
      <c r="E206">
        <v>25</v>
      </c>
      <c r="F206">
        <v>332700</v>
      </c>
      <c r="G206">
        <v>7.51</v>
      </c>
      <c r="H206" t="s">
        <v>40</v>
      </c>
      <c r="I206">
        <v>0.63200000000000001</v>
      </c>
      <c r="J206">
        <v>2256838858</v>
      </c>
      <c r="K206">
        <v>756</v>
      </c>
      <c r="L206" t="s">
        <v>15</v>
      </c>
    </row>
    <row r="207" spans="1:12" x14ac:dyDescent="0.3">
      <c r="A207" t="e" vm="4">
        <v>#VALUE!</v>
      </c>
      <c r="B207">
        <v>1990</v>
      </c>
      <c r="C207" t="s">
        <v>12</v>
      </c>
      <c r="D207" t="s">
        <v>809</v>
      </c>
      <c r="E207">
        <v>2</v>
      </c>
      <c r="F207">
        <v>26900</v>
      </c>
      <c r="G207">
        <v>7.43</v>
      </c>
      <c r="H207" t="s">
        <v>40</v>
      </c>
      <c r="I207">
        <v>0.63200000000000001</v>
      </c>
      <c r="J207">
        <v>2256838858</v>
      </c>
      <c r="K207">
        <v>756</v>
      </c>
      <c r="L207" t="s">
        <v>17</v>
      </c>
    </row>
    <row r="208" spans="1:12" x14ac:dyDescent="0.3">
      <c r="A208" t="e" vm="4">
        <v>#VALUE!</v>
      </c>
      <c r="B208">
        <v>1990</v>
      </c>
      <c r="C208" t="s">
        <v>12</v>
      </c>
      <c r="D208" t="s">
        <v>808</v>
      </c>
      <c r="E208">
        <v>11</v>
      </c>
      <c r="F208">
        <v>183800</v>
      </c>
      <c r="G208">
        <v>5.98</v>
      </c>
      <c r="H208" t="s">
        <v>40</v>
      </c>
      <c r="I208">
        <v>0.63200000000000001</v>
      </c>
      <c r="J208">
        <v>2256838858</v>
      </c>
      <c r="K208">
        <v>756</v>
      </c>
      <c r="L208" t="s">
        <v>17</v>
      </c>
    </row>
    <row r="209" spans="1:12" x14ac:dyDescent="0.3">
      <c r="A209" t="e" vm="4">
        <v>#VALUE!</v>
      </c>
      <c r="B209">
        <v>1990</v>
      </c>
      <c r="C209" t="s">
        <v>12</v>
      </c>
      <c r="D209" t="s">
        <v>807</v>
      </c>
      <c r="E209">
        <v>16</v>
      </c>
      <c r="F209">
        <v>307100</v>
      </c>
      <c r="G209">
        <v>5.21</v>
      </c>
      <c r="H209" t="s">
        <v>40</v>
      </c>
      <c r="I209">
        <v>0.63200000000000001</v>
      </c>
      <c r="J209">
        <v>2256838858</v>
      </c>
      <c r="K209">
        <v>756</v>
      </c>
      <c r="L209" t="s">
        <v>18</v>
      </c>
    </row>
    <row r="210" spans="1:12" x14ac:dyDescent="0.3">
      <c r="A210" t="e" vm="4">
        <v>#VALUE!</v>
      </c>
      <c r="B210">
        <v>1990</v>
      </c>
      <c r="C210" t="s">
        <v>16</v>
      </c>
      <c r="D210" t="s">
        <v>810</v>
      </c>
      <c r="E210">
        <v>15</v>
      </c>
      <c r="F210">
        <v>358000</v>
      </c>
      <c r="G210">
        <v>4.1900000000000004</v>
      </c>
      <c r="H210" t="s">
        <v>40</v>
      </c>
      <c r="I210">
        <v>0.63200000000000001</v>
      </c>
      <c r="J210">
        <v>2256838858</v>
      </c>
      <c r="K210">
        <v>756</v>
      </c>
      <c r="L210" t="s">
        <v>15</v>
      </c>
    </row>
    <row r="211" spans="1:12" x14ac:dyDescent="0.3">
      <c r="A211" t="e" vm="4">
        <v>#VALUE!</v>
      </c>
      <c r="B211">
        <v>1990</v>
      </c>
      <c r="C211" t="s">
        <v>12</v>
      </c>
      <c r="D211" t="s">
        <v>806</v>
      </c>
      <c r="E211">
        <v>10</v>
      </c>
      <c r="F211">
        <v>272500</v>
      </c>
      <c r="G211">
        <v>3.67</v>
      </c>
      <c r="H211" t="s">
        <v>40</v>
      </c>
      <c r="I211">
        <v>0.63200000000000001</v>
      </c>
      <c r="J211">
        <v>2256838858</v>
      </c>
      <c r="K211">
        <v>756</v>
      </c>
      <c r="L211" t="s">
        <v>14</v>
      </c>
    </row>
    <row r="212" spans="1:12" x14ac:dyDescent="0.3">
      <c r="A212" t="e" vm="4">
        <v>#VALUE!</v>
      </c>
      <c r="B212">
        <v>1990</v>
      </c>
      <c r="C212" t="s">
        <v>16</v>
      </c>
      <c r="D212" t="s">
        <v>808</v>
      </c>
      <c r="E212">
        <v>6</v>
      </c>
      <c r="F212">
        <v>224100</v>
      </c>
      <c r="G212">
        <v>2.68</v>
      </c>
      <c r="H212" t="s">
        <v>40</v>
      </c>
      <c r="I212">
        <v>0.63200000000000001</v>
      </c>
      <c r="J212">
        <v>2256838858</v>
      </c>
      <c r="K212">
        <v>756</v>
      </c>
      <c r="L212" t="s">
        <v>17</v>
      </c>
    </row>
    <row r="213" spans="1:12" x14ac:dyDescent="0.3">
      <c r="A213" t="e" vm="4">
        <v>#VALUE!</v>
      </c>
      <c r="B213">
        <v>1990</v>
      </c>
      <c r="C213" t="s">
        <v>16</v>
      </c>
      <c r="D213" t="s">
        <v>809</v>
      </c>
      <c r="E213">
        <v>1</v>
      </c>
      <c r="F213">
        <v>48900</v>
      </c>
      <c r="G213">
        <v>2.04</v>
      </c>
      <c r="H213" t="s">
        <v>40</v>
      </c>
      <c r="I213">
        <v>0.63200000000000001</v>
      </c>
      <c r="J213">
        <v>2256838858</v>
      </c>
      <c r="K213">
        <v>756</v>
      </c>
      <c r="L213" t="s">
        <v>17</v>
      </c>
    </row>
    <row r="214" spans="1:12" x14ac:dyDescent="0.3">
      <c r="A214" t="e" vm="4">
        <v>#VALUE!</v>
      </c>
      <c r="B214">
        <v>1990</v>
      </c>
      <c r="C214" t="s">
        <v>16</v>
      </c>
      <c r="D214" t="s">
        <v>807</v>
      </c>
      <c r="E214">
        <v>4</v>
      </c>
      <c r="F214">
        <v>320700</v>
      </c>
      <c r="G214">
        <v>1.25</v>
      </c>
      <c r="H214" t="s">
        <v>40</v>
      </c>
      <c r="I214">
        <v>0.63200000000000001</v>
      </c>
      <c r="J214">
        <v>2256838858</v>
      </c>
      <c r="K214">
        <v>756</v>
      </c>
      <c r="L214" t="s">
        <v>18</v>
      </c>
    </row>
    <row r="215" spans="1:12" x14ac:dyDescent="0.3">
      <c r="A215" t="e" vm="4">
        <v>#VALUE!</v>
      </c>
      <c r="B215">
        <v>1990</v>
      </c>
      <c r="C215" t="s">
        <v>16</v>
      </c>
      <c r="D215" t="s">
        <v>806</v>
      </c>
      <c r="E215">
        <v>3</v>
      </c>
      <c r="F215">
        <v>258500</v>
      </c>
      <c r="G215">
        <v>1.1599999999999999</v>
      </c>
      <c r="H215" t="s">
        <v>40</v>
      </c>
      <c r="I215">
        <v>0.63200000000000001</v>
      </c>
      <c r="J215">
        <v>2256838858</v>
      </c>
      <c r="K215">
        <v>756</v>
      </c>
      <c r="L215" t="s">
        <v>14</v>
      </c>
    </row>
    <row r="216" spans="1:12" hidden="1" x14ac:dyDescent="0.3">
      <c r="A216" t="s">
        <v>39</v>
      </c>
      <c r="B216">
        <v>1990</v>
      </c>
      <c r="C216" t="s">
        <v>16</v>
      </c>
      <c r="D216" s="1">
        <v>41760</v>
      </c>
      <c r="E216">
        <v>0</v>
      </c>
      <c r="F216">
        <v>316900</v>
      </c>
      <c r="G216">
        <v>0</v>
      </c>
      <c r="H216" t="s">
        <v>40</v>
      </c>
      <c r="I216">
        <v>0.63200000000000001</v>
      </c>
      <c r="J216">
        <v>2256838858</v>
      </c>
      <c r="K216">
        <v>756</v>
      </c>
      <c r="L216" t="s">
        <v>14</v>
      </c>
    </row>
    <row r="217" spans="1:12" hidden="1" x14ac:dyDescent="0.3">
      <c r="A217" t="s">
        <v>39</v>
      </c>
      <c r="B217">
        <v>1990</v>
      </c>
      <c r="C217" t="s">
        <v>12</v>
      </c>
      <c r="D217" s="1">
        <v>41760</v>
      </c>
      <c r="E217">
        <v>0</v>
      </c>
      <c r="F217">
        <v>333600</v>
      </c>
      <c r="G217">
        <v>0</v>
      </c>
      <c r="H217" t="s">
        <v>40</v>
      </c>
      <c r="I217">
        <v>0.63200000000000001</v>
      </c>
      <c r="J217">
        <v>2256838858</v>
      </c>
      <c r="K217">
        <v>756</v>
      </c>
      <c r="L217" t="s">
        <v>14</v>
      </c>
    </row>
    <row r="218" spans="1:12" x14ac:dyDescent="0.3">
      <c r="A218" t="e" vm="4">
        <v>#VALUE!</v>
      </c>
      <c r="B218">
        <v>1995</v>
      </c>
      <c r="C218" t="s">
        <v>12</v>
      </c>
      <c r="D218" t="s">
        <v>808</v>
      </c>
      <c r="E218">
        <v>29</v>
      </c>
      <c r="F218">
        <v>242300</v>
      </c>
      <c r="G218">
        <v>11.97</v>
      </c>
      <c r="H218" t="s">
        <v>41</v>
      </c>
      <c r="I218">
        <v>0.60499999999999998</v>
      </c>
      <c r="J218">
        <v>1468317350</v>
      </c>
      <c r="K218">
        <v>426</v>
      </c>
      <c r="L218" t="s">
        <v>15</v>
      </c>
    </row>
    <row r="219" spans="1:12" x14ac:dyDescent="0.3">
      <c r="A219" t="e" vm="4">
        <v>#VALUE!</v>
      </c>
      <c r="B219">
        <v>1995</v>
      </c>
      <c r="C219" t="s">
        <v>12</v>
      </c>
      <c r="D219" t="s">
        <v>810</v>
      </c>
      <c r="E219">
        <v>32</v>
      </c>
      <c r="F219">
        <v>395200</v>
      </c>
      <c r="G219">
        <v>8.1</v>
      </c>
      <c r="H219" t="s">
        <v>41</v>
      </c>
      <c r="I219">
        <v>0.60499999999999998</v>
      </c>
      <c r="J219">
        <v>1468317350</v>
      </c>
      <c r="K219">
        <v>426</v>
      </c>
      <c r="L219" t="s">
        <v>18</v>
      </c>
    </row>
    <row r="220" spans="1:12" x14ac:dyDescent="0.3">
      <c r="A220" t="e" vm="4">
        <v>#VALUE!</v>
      </c>
      <c r="B220">
        <v>1995</v>
      </c>
      <c r="C220" t="s">
        <v>12</v>
      </c>
      <c r="D220" t="s">
        <v>807</v>
      </c>
      <c r="E220">
        <v>21</v>
      </c>
      <c r="F220">
        <v>289500</v>
      </c>
      <c r="G220">
        <v>7.25</v>
      </c>
      <c r="H220" t="s">
        <v>41</v>
      </c>
      <c r="I220">
        <v>0.60499999999999998</v>
      </c>
      <c r="J220">
        <v>1468317350</v>
      </c>
      <c r="K220">
        <v>426</v>
      </c>
      <c r="L220" t="s">
        <v>14</v>
      </c>
    </row>
    <row r="221" spans="1:12" x14ac:dyDescent="0.3">
      <c r="A221" t="e" vm="4">
        <v>#VALUE!</v>
      </c>
      <c r="B221">
        <v>1995</v>
      </c>
      <c r="C221" t="s">
        <v>12</v>
      </c>
      <c r="D221" t="s">
        <v>809</v>
      </c>
      <c r="E221">
        <v>2</v>
      </c>
      <c r="F221">
        <v>28000</v>
      </c>
      <c r="G221">
        <v>7.14</v>
      </c>
      <c r="H221" t="s">
        <v>41</v>
      </c>
      <c r="I221">
        <v>0.60499999999999998</v>
      </c>
      <c r="J221">
        <v>1468317350</v>
      </c>
      <c r="K221">
        <v>426</v>
      </c>
      <c r="L221" t="s">
        <v>17</v>
      </c>
    </row>
    <row r="222" spans="1:12" x14ac:dyDescent="0.3">
      <c r="A222" t="e" vm="4">
        <v>#VALUE!</v>
      </c>
      <c r="B222">
        <v>1995</v>
      </c>
      <c r="C222" t="s">
        <v>16</v>
      </c>
      <c r="D222" t="s">
        <v>809</v>
      </c>
      <c r="E222">
        <v>2</v>
      </c>
      <c r="F222">
        <v>51400</v>
      </c>
      <c r="G222">
        <v>3.89</v>
      </c>
      <c r="H222" t="s">
        <v>41</v>
      </c>
      <c r="I222">
        <v>0.60499999999999998</v>
      </c>
      <c r="J222">
        <v>1468317350</v>
      </c>
      <c r="K222">
        <v>426</v>
      </c>
      <c r="L222" t="s">
        <v>17</v>
      </c>
    </row>
    <row r="223" spans="1:12" x14ac:dyDescent="0.3">
      <c r="A223" t="e" vm="4">
        <v>#VALUE!</v>
      </c>
      <c r="B223">
        <v>1995</v>
      </c>
      <c r="C223" t="s">
        <v>16</v>
      </c>
      <c r="D223" t="s">
        <v>808</v>
      </c>
      <c r="E223">
        <v>11</v>
      </c>
      <c r="F223">
        <v>295200</v>
      </c>
      <c r="G223">
        <v>3.73</v>
      </c>
      <c r="H223" t="s">
        <v>41</v>
      </c>
      <c r="I223">
        <v>0.60499999999999998</v>
      </c>
      <c r="J223">
        <v>1468317350</v>
      </c>
      <c r="K223">
        <v>426</v>
      </c>
      <c r="L223" t="s">
        <v>15</v>
      </c>
    </row>
    <row r="224" spans="1:12" x14ac:dyDescent="0.3">
      <c r="A224" t="e" vm="4">
        <v>#VALUE!</v>
      </c>
      <c r="B224">
        <v>1995</v>
      </c>
      <c r="C224" t="s">
        <v>16</v>
      </c>
      <c r="D224" t="s">
        <v>807</v>
      </c>
      <c r="E224">
        <v>11</v>
      </c>
      <c r="F224">
        <v>313300</v>
      </c>
      <c r="G224">
        <v>3.51</v>
      </c>
      <c r="H224" t="s">
        <v>41</v>
      </c>
      <c r="I224">
        <v>0.60499999999999998</v>
      </c>
      <c r="J224">
        <v>1468317350</v>
      </c>
      <c r="K224">
        <v>426</v>
      </c>
      <c r="L224" t="s">
        <v>14</v>
      </c>
    </row>
    <row r="225" spans="1:12" x14ac:dyDescent="0.3">
      <c r="A225" t="e" vm="4">
        <v>#VALUE!</v>
      </c>
      <c r="B225">
        <v>1995</v>
      </c>
      <c r="C225" t="s">
        <v>12</v>
      </c>
      <c r="D225" t="s">
        <v>806</v>
      </c>
      <c r="E225">
        <v>10</v>
      </c>
      <c r="F225">
        <v>313600</v>
      </c>
      <c r="G225">
        <v>3.19</v>
      </c>
      <c r="H225" t="s">
        <v>41</v>
      </c>
      <c r="I225">
        <v>0.60499999999999998</v>
      </c>
      <c r="J225">
        <v>1468317350</v>
      </c>
      <c r="K225">
        <v>426</v>
      </c>
      <c r="L225" t="s">
        <v>14</v>
      </c>
    </row>
    <row r="226" spans="1:12" x14ac:dyDescent="0.3">
      <c r="A226" t="e" vm="4">
        <v>#VALUE!</v>
      </c>
      <c r="B226">
        <v>1995</v>
      </c>
      <c r="C226" t="s">
        <v>16</v>
      </c>
      <c r="D226" t="s">
        <v>810</v>
      </c>
      <c r="E226">
        <v>8</v>
      </c>
      <c r="F226">
        <v>453600</v>
      </c>
      <c r="G226">
        <v>1.76</v>
      </c>
      <c r="H226" t="s">
        <v>41</v>
      </c>
      <c r="I226">
        <v>0.60499999999999998</v>
      </c>
      <c r="J226">
        <v>1468317350</v>
      </c>
      <c r="K226">
        <v>426</v>
      </c>
      <c r="L226" t="s">
        <v>18</v>
      </c>
    </row>
    <row r="227" spans="1:12" x14ac:dyDescent="0.3">
      <c r="A227" t="e" vm="4">
        <v>#VALUE!</v>
      </c>
      <c r="B227">
        <v>1995</v>
      </c>
      <c r="C227" t="s">
        <v>16</v>
      </c>
      <c r="D227" t="s">
        <v>806</v>
      </c>
      <c r="E227">
        <v>3</v>
      </c>
      <c r="F227">
        <v>303200</v>
      </c>
      <c r="G227">
        <v>0.99</v>
      </c>
      <c r="H227" t="s">
        <v>41</v>
      </c>
      <c r="I227">
        <v>0.60499999999999998</v>
      </c>
      <c r="J227">
        <v>1468317350</v>
      </c>
      <c r="K227">
        <v>426</v>
      </c>
      <c r="L227" t="s">
        <v>14</v>
      </c>
    </row>
    <row r="228" spans="1:12" hidden="1" x14ac:dyDescent="0.3">
      <c r="A228" t="s">
        <v>39</v>
      </c>
      <c r="B228">
        <v>1995</v>
      </c>
      <c r="C228" t="s">
        <v>12</v>
      </c>
      <c r="D228" s="1">
        <v>41760</v>
      </c>
      <c r="E228">
        <v>1</v>
      </c>
      <c r="F228">
        <v>388200</v>
      </c>
      <c r="G228">
        <v>0.26</v>
      </c>
      <c r="H228" t="s">
        <v>41</v>
      </c>
      <c r="I228">
        <v>0.60499999999999998</v>
      </c>
      <c r="J228">
        <v>1468317350</v>
      </c>
      <c r="K228">
        <v>426</v>
      </c>
      <c r="L228" t="s">
        <v>19</v>
      </c>
    </row>
    <row r="229" spans="1:12" hidden="1" x14ac:dyDescent="0.3">
      <c r="A229" t="s">
        <v>39</v>
      </c>
      <c r="B229">
        <v>1995</v>
      </c>
      <c r="C229" t="s">
        <v>16</v>
      </c>
      <c r="D229" s="1">
        <v>41760</v>
      </c>
      <c r="E229">
        <v>0</v>
      </c>
      <c r="F229">
        <v>369700</v>
      </c>
      <c r="G229">
        <v>0</v>
      </c>
      <c r="H229" t="s">
        <v>41</v>
      </c>
      <c r="I229">
        <v>0.60499999999999998</v>
      </c>
      <c r="J229">
        <v>1468317350</v>
      </c>
      <c r="K229">
        <v>426</v>
      </c>
      <c r="L229" t="s">
        <v>19</v>
      </c>
    </row>
    <row r="230" spans="1:12" x14ac:dyDescent="0.3">
      <c r="A230" t="e" vm="4">
        <v>#VALUE!</v>
      </c>
      <c r="B230">
        <v>2000</v>
      </c>
      <c r="C230" t="s">
        <v>12</v>
      </c>
      <c r="D230" t="s">
        <v>809</v>
      </c>
      <c r="E230">
        <v>4</v>
      </c>
      <c r="F230">
        <v>37600</v>
      </c>
      <c r="G230">
        <v>10.64</v>
      </c>
      <c r="H230" t="s">
        <v>42</v>
      </c>
      <c r="I230">
        <v>0.64800000000000002</v>
      </c>
      <c r="J230">
        <v>1911563665</v>
      </c>
      <c r="K230">
        <v>530</v>
      </c>
      <c r="L230" t="s">
        <v>17</v>
      </c>
    </row>
    <row r="231" spans="1:12" x14ac:dyDescent="0.3">
      <c r="A231" t="e" vm="4">
        <v>#VALUE!</v>
      </c>
      <c r="B231">
        <v>2000</v>
      </c>
      <c r="C231" t="s">
        <v>16</v>
      </c>
      <c r="D231" t="s">
        <v>809</v>
      </c>
      <c r="E231">
        <v>5</v>
      </c>
      <c r="F231">
        <v>66500</v>
      </c>
      <c r="G231">
        <v>7.52</v>
      </c>
      <c r="H231" t="s">
        <v>42</v>
      </c>
      <c r="I231">
        <v>0.64800000000000002</v>
      </c>
      <c r="J231">
        <v>1911563665</v>
      </c>
      <c r="K231">
        <v>530</v>
      </c>
      <c r="L231" t="s">
        <v>17</v>
      </c>
    </row>
    <row r="232" spans="1:12" x14ac:dyDescent="0.3">
      <c r="A232" t="e" vm="4">
        <v>#VALUE!</v>
      </c>
      <c r="B232">
        <v>2000</v>
      </c>
      <c r="C232" t="s">
        <v>12</v>
      </c>
      <c r="D232" t="s">
        <v>808</v>
      </c>
      <c r="E232">
        <v>14</v>
      </c>
      <c r="F232">
        <v>234300</v>
      </c>
      <c r="G232">
        <v>5.98</v>
      </c>
      <c r="H232" t="s">
        <v>42</v>
      </c>
      <c r="I232">
        <v>0.64800000000000002</v>
      </c>
      <c r="J232">
        <v>1911563665</v>
      </c>
      <c r="K232">
        <v>530</v>
      </c>
      <c r="L232" t="s">
        <v>15</v>
      </c>
    </row>
    <row r="233" spans="1:12" x14ac:dyDescent="0.3">
      <c r="A233" t="e" vm="4">
        <v>#VALUE!</v>
      </c>
      <c r="B233">
        <v>2000</v>
      </c>
      <c r="C233" t="s">
        <v>12</v>
      </c>
      <c r="D233" t="s">
        <v>810</v>
      </c>
      <c r="E233">
        <v>18</v>
      </c>
      <c r="F233">
        <v>481100</v>
      </c>
      <c r="G233">
        <v>3.74</v>
      </c>
      <c r="H233" t="s">
        <v>42</v>
      </c>
      <c r="I233">
        <v>0.64800000000000002</v>
      </c>
      <c r="J233">
        <v>1911563665</v>
      </c>
      <c r="K233">
        <v>530</v>
      </c>
      <c r="L233" t="s">
        <v>18</v>
      </c>
    </row>
    <row r="234" spans="1:12" x14ac:dyDescent="0.3">
      <c r="A234" t="e" vm="4">
        <v>#VALUE!</v>
      </c>
      <c r="B234">
        <v>2000</v>
      </c>
      <c r="C234" t="s">
        <v>12</v>
      </c>
      <c r="D234" t="s">
        <v>807</v>
      </c>
      <c r="E234">
        <v>5</v>
      </c>
      <c r="F234">
        <v>283300</v>
      </c>
      <c r="G234">
        <v>1.76</v>
      </c>
      <c r="H234" t="s">
        <v>42</v>
      </c>
      <c r="I234">
        <v>0.64800000000000002</v>
      </c>
      <c r="J234">
        <v>1911563665</v>
      </c>
      <c r="K234">
        <v>530</v>
      </c>
      <c r="L234" t="s">
        <v>14</v>
      </c>
    </row>
    <row r="235" spans="1:12" x14ac:dyDescent="0.3">
      <c r="A235" t="e" vm="4">
        <v>#VALUE!</v>
      </c>
      <c r="B235">
        <v>2000</v>
      </c>
      <c r="C235" t="s">
        <v>12</v>
      </c>
      <c r="D235" t="s">
        <v>806</v>
      </c>
      <c r="E235">
        <v>6</v>
      </c>
      <c r="F235">
        <v>358000</v>
      </c>
      <c r="G235">
        <v>1.68</v>
      </c>
      <c r="H235" t="s">
        <v>42</v>
      </c>
      <c r="I235">
        <v>0.64800000000000002</v>
      </c>
      <c r="J235">
        <v>1911563665</v>
      </c>
      <c r="K235">
        <v>530</v>
      </c>
      <c r="L235" t="s">
        <v>14</v>
      </c>
    </row>
    <row r="236" spans="1:12" x14ac:dyDescent="0.3">
      <c r="A236" t="e" vm="4">
        <v>#VALUE!</v>
      </c>
      <c r="B236">
        <v>2000</v>
      </c>
      <c r="C236" t="s">
        <v>16</v>
      </c>
      <c r="D236" t="s">
        <v>807</v>
      </c>
      <c r="E236">
        <v>4</v>
      </c>
      <c r="F236">
        <v>280400</v>
      </c>
      <c r="G236">
        <v>1.43</v>
      </c>
      <c r="H236" t="s">
        <v>42</v>
      </c>
      <c r="I236">
        <v>0.64800000000000002</v>
      </c>
      <c r="J236">
        <v>1911563665</v>
      </c>
      <c r="K236">
        <v>530</v>
      </c>
      <c r="L236" t="s">
        <v>14</v>
      </c>
    </row>
    <row r="237" spans="1:12" x14ac:dyDescent="0.3">
      <c r="A237" t="e" vm="4">
        <v>#VALUE!</v>
      </c>
      <c r="B237">
        <v>2000</v>
      </c>
      <c r="C237" t="s">
        <v>16</v>
      </c>
      <c r="D237" t="s">
        <v>808</v>
      </c>
      <c r="E237">
        <v>4</v>
      </c>
      <c r="F237">
        <v>292700</v>
      </c>
      <c r="G237">
        <v>1.37</v>
      </c>
      <c r="H237" t="s">
        <v>42</v>
      </c>
      <c r="I237">
        <v>0.64800000000000002</v>
      </c>
      <c r="J237">
        <v>1911563665</v>
      </c>
      <c r="K237">
        <v>530</v>
      </c>
      <c r="L237" t="s">
        <v>15</v>
      </c>
    </row>
    <row r="238" spans="1:12" x14ac:dyDescent="0.3">
      <c r="A238" t="e" vm="4">
        <v>#VALUE!</v>
      </c>
      <c r="B238">
        <v>2000</v>
      </c>
      <c r="C238" t="s">
        <v>16</v>
      </c>
      <c r="D238" t="s">
        <v>810</v>
      </c>
      <c r="E238">
        <v>1</v>
      </c>
      <c r="F238">
        <v>555300</v>
      </c>
      <c r="G238">
        <v>0.18</v>
      </c>
      <c r="H238" t="s">
        <v>42</v>
      </c>
      <c r="I238">
        <v>0.64800000000000002</v>
      </c>
      <c r="J238">
        <v>1911563665</v>
      </c>
      <c r="K238">
        <v>530</v>
      </c>
      <c r="L238" t="s">
        <v>18</v>
      </c>
    </row>
    <row r="239" spans="1:12" x14ac:dyDescent="0.3">
      <c r="A239" t="e" vm="4">
        <v>#VALUE!</v>
      </c>
      <c r="B239">
        <v>2000</v>
      </c>
      <c r="C239" t="s">
        <v>16</v>
      </c>
      <c r="D239" t="s">
        <v>806</v>
      </c>
      <c r="E239">
        <v>0</v>
      </c>
      <c r="F239">
        <v>341100</v>
      </c>
      <c r="G239">
        <v>0</v>
      </c>
      <c r="H239" t="s">
        <v>42</v>
      </c>
      <c r="I239">
        <v>0.64800000000000002</v>
      </c>
      <c r="J239">
        <v>1911563665</v>
      </c>
      <c r="K239">
        <v>530</v>
      </c>
      <c r="L239" t="s">
        <v>14</v>
      </c>
    </row>
    <row r="240" spans="1:12" hidden="1" x14ac:dyDescent="0.3">
      <c r="A240" t="s">
        <v>39</v>
      </c>
      <c r="B240">
        <v>2000</v>
      </c>
      <c r="C240" t="s">
        <v>16</v>
      </c>
      <c r="D240" s="1">
        <v>41760</v>
      </c>
      <c r="E240">
        <v>0</v>
      </c>
      <c r="F240">
        <v>328000</v>
      </c>
      <c r="G240">
        <v>0</v>
      </c>
      <c r="H240" t="s">
        <v>42</v>
      </c>
      <c r="I240">
        <v>0.64800000000000002</v>
      </c>
      <c r="J240">
        <v>1911563665</v>
      </c>
      <c r="K240">
        <v>530</v>
      </c>
      <c r="L240" t="s">
        <v>19</v>
      </c>
    </row>
    <row r="241" spans="1:12" hidden="1" x14ac:dyDescent="0.3">
      <c r="A241" t="s">
        <v>39</v>
      </c>
      <c r="B241">
        <v>2000</v>
      </c>
      <c r="C241" t="s">
        <v>12</v>
      </c>
      <c r="D241" s="1">
        <v>41760</v>
      </c>
      <c r="E241">
        <v>0</v>
      </c>
      <c r="F241">
        <v>348200</v>
      </c>
      <c r="G241">
        <v>0</v>
      </c>
      <c r="H241" t="s">
        <v>42</v>
      </c>
      <c r="I241">
        <v>0.64800000000000002</v>
      </c>
      <c r="J241">
        <v>1911563665</v>
      </c>
      <c r="K241">
        <v>530</v>
      </c>
      <c r="L241" t="s">
        <v>19</v>
      </c>
    </row>
    <row r="242" spans="1:12" x14ac:dyDescent="0.3">
      <c r="A242" t="e" vm="4">
        <v>#VALUE!</v>
      </c>
      <c r="B242">
        <v>2010</v>
      </c>
      <c r="C242" t="s">
        <v>12</v>
      </c>
      <c r="D242" t="s">
        <v>809</v>
      </c>
      <c r="E242">
        <v>6</v>
      </c>
      <c r="F242">
        <v>52333</v>
      </c>
      <c r="G242">
        <v>11.47</v>
      </c>
      <c r="H242" t="s">
        <v>43</v>
      </c>
      <c r="I242">
        <v>0.72099999999999997</v>
      </c>
      <c r="J242">
        <v>9260284938</v>
      </c>
      <c r="K242">
        <v>3460</v>
      </c>
      <c r="L242" t="s">
        <v>15</v>
      </c>
    </row>
    <row r="243" spans="1:12" x14ac:dyDescent="0.3">
      <c r="A243" t="e" vm="4">
        <v>#VALUE!</v>
      </c>
      <c r="B243">
        <v>2010</v>
      </c>
      <c r="C243" t="s">
        <v>12</v>
      </c>
      <c r="D243" t="s">
        <v>808</v>
      </c>
      <c r="E243">
        <v>13</v>
      </c>
      <c r="F243">
        <v>193100</v>
      </c>
      <c r="G243">
        <v>6.73</v>
      </c>
      <c r="H243" t="s">
        <v>43</v>
      </c>
      <c r="I243">
        <v>0.72099999999999997</v>
      </c>
      <c r="J243">
        <v>9260284938</v>
      </c>
      <c r="K243">
        <v>3460</v>
      </c>
      <c r="L243" t="s">
        <v>15</v>
      </c>
    </row>
    <row r="244" spans="1:12" x14ac:dyDescent="0.3">
      <c r="A244" t="e" vm="4">
        <v>#VALUE!</v>
      </c>
      <c r="B244">
        <v>2010</v>
      </c>
      <c r="C244" t="s">
        <v>12</v>
      </c>
      <c r="D244" t="s">
        <v>807</v>
      </c>
      <c r="E244">
        <v>10</v>
      </c>
      <c r="F244">
        <v>202936</v>
      </c>
      <c r="G244">
        <v>4.93</v>
      </c>
      <c r="H244" t="s">
        <v>43</v>
      </c>
      <c r="I244">
        <v>0.72099999999999997</v>
      </c>
      <c r="J244">
        <v>9260284938</v>
      </c>
      <c r="K244">
        <v>3460</v>
      </c>
      <c r="L244" t="s">
        <v>14</v>
      </c>
    </row>
    <row r="245" spans="1:12" x14ac:dyDescent="0.3">
      <c r="A245" t="e" vm="4">
        <v>#VALUE!</v>
      </c>
      <c r="B245">
        <v>2010</v>
      </c>
      <c r="C245" t="s">
        <v>12</v>
      </c>
      <c r="D245" t="s">
        <v>810</v>
      </c>
      <c r="E245">
        <v>15</v>
      </c>
      <c r="F245">
        <v>346739</v>
      </c>
      <c r="G245">
        <v>4.33</v>
      </c>
      <c r="H245" t="s">
        <v>43</v>
      </c>
      <c r="I245">
        <v>0.72099999999999997</v>
      </c>
      <c r="J245">
        <v>9260284938</v>
      </c>
      <c r="K245">
        <v>3460</v>
      </c>
      <c r="L245" t="s">
        <v>14</v>
      </c>
    </row>
    <row r="246" spans="1:12" x14ac:dyDescent="0.3">
      <c r="A246" t="e" vm="4">
        <v>#VALUE!</v>
      </c>
      <c r="B246">
        <v>2010</v>
      </c>
      <c r="C246" t="s">
        <v>12</v>
      </c>
      <c r="D246" t="s">
        <v>806</v>
      </c>
      <c r="E246">
        <v>8</v>
      </c>
      <c r="F246">
        <v>252152</v>
      </c>
      <c r="G246">
        <v>3.17</v>
      </c>
      <c r="H246" t="s">
        <v>43</v>
      </c>
      <c r="I246">
        <v>0.72099999999999997</v>
      </c>
      <c r="J246">
        <v>9260284938</v>
      </c>
      <c r="K246">
        <v>3460</v>
      </c>
      <c r="L246" t="s">
        <v>19</v>
      </c>
    </row>
    <row r="247" spans="1:12" x14ac:dyDescent="0.3">
      <c r="A247" t="e" vm="4">
        <v>#VALUE!</v>
      </c>
      <c r="B247">
        <v>2010</v>
      </c>
      <c r="C247" t="s">
        <v>16</v>
      </c>
      <c r="D247" t="s">
        <v>808</v>
      </c>
      <c r="E247">
        <v>7</v>
      </c>
      <c r="F247">
        <v>253182</v>
      </c>
      <c r="G247">
        <v>2.76</v>
      </c>
      <c r="H247" t="s">
        <v>43</v>
      </c>
      <c r="I247">
        <v>0.72099999999999997</v>
      </c>
      <c r="J247">
        <v>9260284938</v>
      </c>
      <c r="K247">
        <v>3460</v>
      </c>
      <c r="L247" t="s">
        <v>15</v>
      </c>
    </row>
    <row r="248" spans="1:12" x14ac:dyDescent="0.3">
      <c r="A248" t="e" vm="4">
        <v>#VALUE!</v>
      </c>
      <c r="B248">
        <v>2010</v>
      </c>
      <c r="C248" t="s">
        <v>16</v>
      </c>
      <c r="D248" t="s">
        <v>809</v>
      </c>
      <c r="E248">
        <v>2</v>
      </c>
      <c r="F248">
        <v>81770</v>
      </c>
      <c r="G248">
        <v>2.4500000000000002</v>
      </c>
      <c r="H248" t="s">
        <v>43</v>
      </c>
      <c r="I248">
        <v>0.72099999999999997</v>
      </c>
      <c r="J248">
        <v>9260284938</v>
      </c>
      <c r="K248">
        <v>3460</v>
      </c>
      <c r="L248" t="s">
        <v>15</v>
      </c>
    </row>
    <row r="249" spans="1:12" hidden="1" x14ac:dyDescent="0.3">
      <c r="A249" t="s">
        <v>39</v>
      </c>
      <c r="B249">
        <v>2010</v>
      </c>
      <c r="C249" t="s">
        <v>16</v>
      </c>
      <c r="D249" s="1">
        <v>41760</v>
      </c>
      <c r="E249">
        <v>2</v>
      </c>
      <c r="F249">
        <v>167142</v>
      </c>
      <c r="G249">
        <v>1.2</v>
      </c>
      <c r="H249" t="s">
        <v>43</v>
      </c>
      <c r="I249">
        <v>0.72099999999999997</v>
      </c>
      <c r="J249">
        <v>9260284938</v>
      </c>
      <c r="K249">
        <v>3460</v>
      </c>
      <c r="L249" t="s">
        <v>23</v>
      </c>
    </row>
    <row r="250" spans="1:12" x14ac:dyDescent="0.3">
      <c r="A250" t="e" vm="4">
        <v>#VALUE!</v>
      </c>
      <c r="B250">
        <v>2010</v>
      </c>
      <c r="C250" t="s">
        <v>16</v>
      </c>
      <c r="D250" t="s">
        <v>810</v>
      </c>
      <c r="E250">
        <v>5</v>
      </c>
      <c r="F250">
        <v>427571</v>
      </c>
      <c r="G250">
        <v>1.17</v>
      </c>
      <c r="H250" t="s">
        <v>43</v>
      </c>
      <c r="I250">
        <v>0.72099999999999997</v>
      </c>
      <c r="J250">
        <v>9260284938</v>
      </c>
      <c r="K250">
        <v>3460</v>
      </c>
      <c r="L250" t="s">
        <v>14</v>
      </c>
    </row>
    <row r="251" spans="1:12" hidden="1" x14ac:dyDescent="0.3">
      <c r="A251" t="s">
        <v>39</v>
      </c>
      <c r="B251">
        <v>2010</v>
      </c>
      <c r="C251" t="s">
        <v>12</v>
      </c>
      <c r="D251" s="1">
        <v>41760</v>
      </c>
      <c r="E251">
        <v>2</v>
      </c>
      <c r="F251">
        <v>191722</v>
      </c>
      <c r="G251">
        <v>1.04</v>
      </c>
      <c r="H251" t="s">
        <v>43</v>
      </c>
      <c r="I251">
        <v>0.72099999999999997</v>
      </c>
      <c r="J251">
        <v>9260284938</v>
      </c>
      <c r="K251">
        <v>3460</v>
      </c>
      <c r="L251" t="s">
        <v>23</v>
      </c>
    </row>
    <row r="252" spans="1:12" x14ac:dyDescent="0.3">
      <c r="A252" t="e" vm="4">
        <v>#VALUE!</v>
      </c>
      <c r="B252">
        <v>2010</v>
      </c>
      <c r="C252" t="s">
        <v>16</v>
      </c>
      <c r="D252" t="s">
        <v>806</v>
      </c>
      <c r="E252">
        <v>2</v>
      </c>
      <c r="F252">
        <v>270727</v>
      </c>
      <c r="G252">
        <v>0.74</v>
      </c>
      <c r="H252" t="s">
        <v>43</v>
      </c>
      <c r="I252">
        <v>0.72099999999999997</v>
      </c>
      <c r="J252">
        <v>9260284938</v>
      </c>
      <c r="K252">
        <v>3460</v>
      </c>
      <c r="L252" t="s">
        <v>19</v>
      </c>
    </row>
    <row r="253" spans="1:12" x14ac:dyDescent="0.3">
      <c r="A253" t="e" vm="4">
        <v>#VALUE!</v>
      </c>
      <c r="B253">
        <v>2010</v>
      </c>
      <c r="C253" t="s">
        <v>16</v>
      </c>
      <c r="D253" t="s">
        <v>807</v>
      </c>
      <c r="E253">
        <v>1</v>
      </c>
      <c r="F253">
        <v>236851</v>
      </c>
      <c r="G253">
        <v>0.42</v>
      </c>
      <c r="H253" t="s">
        <v>43</v>
      </c>
      <c r="I253">
        <v>0.72099999999999997</v>
      </c>
      <c r="J253">
        <v>9260284938</v>
      </c>
      <c r="K253">
        <v>3460</v>
      </c>
      <c r="L253" t="s">
        <v>14</v>
      </c>
    </row>
    <row r="254" spans="1:12" x14ac:dyDescent="0.3">
      <c r="A254" t="e" vm="4">
        <v>#VALUE!</v>
      </c>
      <c r="B254">
        <v>2011</v>
      </c>
      <c r="C254" t="s">
        <v>16</v>
      </c>
      <c r="D254" t="s">
        <v>809</v>
      </c>
      <c r="E254">
        <v>6</v>
      </c>
      <c r="F254">
        <v>86643</v>
      </c>
      <c r="G254">
        <v>6.92</v>
      </c>
      <c r="H254" t="s">
        <v>44</v>
      </c>
      <c r="I254">
        <v>0.72299999999999998</v>
      </c>
      <c r="J254">
        <v>10142111334</v>
      </c>
      <c r="K254">
        <v>3798</v>
      </c>
      <c r="L254" t="s">
        <v>15</v>
      </c>
    </row>
    <row r="255" spans="1:12" x14ac:dyDescent="0.3">
      <c r="A255" t="e" vm="4">
        <v>#VALUE!</v>
      </c>
      <c r="B255">
        <v>2011</v>
      </c>
      <c r="C255" t="s">
        <v>12</v>
      </c>
      <c r="D255" t="s">
        <v>810</v>
      </c>
      <c r="E255">
        <v>23</v>
      </c>
      <c r="F255">
        <v>341199</v>
      </c>
      <c r="G255">
        <v>6.74</v>
      </c>
      <c r="H255" t="s">
        <v>44</v>
      </c>
      <c r="I255">
        <v>0.72299999999999998</v>
      </c>
      <c r="J255">
        <v>10142111334</v>
      </c>
      <c r="K255">
        <v>3798</v>
      </c>
      <c r="L255" t="s">
        <v>14</v>
      </c>
    </row>
    <row r="256" spans="1:12" x14ac:dyDescent="0.3">
      <c r="A256" t="e" vm="4">
        <v>#VALUE!</v>
      </c>
      <c r="B256">
        <v>2011</v>
      </c>
      <c r="C256" t="s">
        <v>12</v>
      </c>
      <c r="D256" t="s">
        <v>808</v>
      </c>
      <c r="E256">
        <v>11</v>
      </c>
      <c r="F256">
        <v>194982</v>
      </c>
      <c r="G256">
        <v>5.64</v>
      </c>
      <c r="H256" t="s">
        <v>44</v>
      </c>
      <c r="I256">
        <v>0.72299999999999998</v>
      </c>
      <c r="J256">
        <v>10142111334</v>
      </c>
      <c r="K256">
        <v>3798</v>
      </c>
      <c r="L256" t="s">
        <v>18</v>
      </c>
    </row>
    <row r="257" spans="1:12" x14ac:dyDescent="0.3">
      <c r="A257" t="e" vm="4">
        <v>#VALUE!</v>
      </c>
      <c r="B257">
        <v>2011</v>
      </c>
      <c r="C257" t="s">
        <v>12</v>
      </c>
      <c r="D257" t="s">
        <v>807</v>
      </c>
      <c r="E257">
        <v>8</v>
      </c>
      <c r="F257">
        <v>209914</v>
      </c>
      <c r="G257">
        <v>3.81</v>
      </c>
      <c r="H257" t="s">
        <v>44</v>
      </c>
      <c r="I257">
        <v>0.72299999999999998</v>
      </c>
      <c r="J257">
        <v>10142111334</v>
      </c>
      <c r="K257">
        <v>3798</v>
      </c>
      <c r="L257" t="s">
        <v>19</v>
      </c>
    </row>
    <row r="258" spans="1:12" x14ac:dyDescent="0.3">
      <c r="A258" t="e" vm="4">
        <v>#VALUE!</v>
      </c>
      <c r="B258">
        <v>2011</v>
      </c>
      <c r="C258" t="s">
        <v>12</v>
      </c>
      <c r="D258" t="s">
        <v>809</v>
      </c>
      <c r="E258">
        <v>2</v>
      </c>
      <c r="F258">
        <v>55565</v>
      </c>
      <c r="G258">
        <v>3.6</v>
      </c>
      <c r="H258" t="s">
        <v>44</v>
      </c>
      <c r="I258">
        <v>0.72299999999999998</v>
      </c>
      <c r="J258">
        <v>10142111334</v>
      </c>
      <c r="K258">
        <v>3798</v>
      </c>
      <c r="L258" t="s">
        <v>15</v>
      </c>
    </row>
    <row r="259" spans="1:12" x14ac:dyDescent="0.3">
      <c r="A259" t="e" vm="4">
        <v>#VALUE!</v>
      </c>
      <c r="B259">
        <v>2011</v>
      </c>
      <c r="C259" t="s">
        <v>12</v>
      </c>
      <c r="D259" t="s">
        <v>806</v>
      </c>
      <c r="E259">
        <v>7</v>
      </c>
      <c r="F259">
        <v>245227</v>
      </c>
      <c r="G259">
        <v>2.85</v>
      </c>
      <c r="H259" t="s">
        <v>44</v>
      </c>
      <c r="I259">
        <v>0.72299999999999998</v>
      </c>
      <c r="J259">
        <v>10142111334</v>
      </c>
      <c r="K259">
        <v>3798</v>
      </c>
      <c r="L259" t="s">
        <v>19</v>
      </c>
    </row>
    <row r="260" spans="1:12" x14ac:dyDescent="0.3">
      <c r="A260" t="e" vm="4">
        <v>#VALUE!</v>
      </c>
      <c r="B260">
        <v>2011</v>
      </c>
      <c r="C260" t="s">
        <v>16</v>
      </c>
      <c r="D260" t="s">
        <v>806</v>
      </c>
      <c r="E260">
        <v>4</v>
      </c>
      <c r="F260">
        <v>259823</v>
      </c>
      <c r="G260">
        <v>1.54</v>
      </c>
      <c r="H260" t="s">
        <v>44</v>
      </c>
      <c r="I260">
        <v>0.72299999999999998</v>
      </c>
      <c r="J260">
        <v>10142111334</v>
      </c>
      <c r="K260">
        <v>3798</v>
      </c>
      <c r="L260" t="s">
        <v>19</v>
      </c>
    </row>
    <row r="261" spans="1:12" x14ac:dyDescent="0.3">
      <c r="A261" t="e" vm="4">
        <v>#VALUE!</v>
      </c>
      <c r="B261">
        <v>2011</v>
      </c>
      <c r="C261" t="s">
        <v>16</v>
      </c>
      <c r="D261" t="s">
        <v>808</v>
      </c>
      <c r="E261">
        <v>3</v>
      </c>
      <c r="F261">
        <v>256541</v>
      </c>
      <c r="G261">
        <v>1.17</v>
      </c>
      <c r="H261" t="s">
        <v>44</v>
      </c>
      <c r="I261">
        <v>0.72299999999999998</v>
      </c>
      <c r="J261">
        <v>10142111334</v>
      </c>
      <c r="K261">
        <v>3798</v>
      </c>
      <c r="L261" t="s">
        <v>18</v>
      </c>
    </row>
    <row r="262" spans="1:12" x14ac:dyDescent="0.3">
      <c r="A262" t="e" vm="4">
        <v>#VALUE!</v>
      </c>
      <c r="B262">
        <v>2011</v>
      </c>
      <c r="C262" t="s">
        <v>16</v>
      </c>
      <c r="D262" t="s">
        <v>810</v>
      </c>
      <c r="E262">
        <v>3</v>
      </c>
      <c r="F262">
        <v>422179</v>
      </c>
      <c r="G262">
        <v>0.71</v>
      </c>
      <c r="H262" t="s">
        <v>44</v>
      </c>
      <c r="I262">
        <v>0.72299999999999998</v>
      </c>
      <c r="J262">
        <v>10142111334</v>
      </c>
      <c r="K262">
        <v>3798</v>
      </c>
      <c r="L262" t="s">
        <v>14</v>
      </c>
    </row>
    <row r="263" spans="1:12" x14ac:dyDescent="0.3">
      <c r="A263" t="e" vm="4">
        <v>#VALUE!</v>
      </c>
      <c r="B263">
        <v>2011</v>
      </c>
      <c r="C263" t="s">
        <v>16</v>
      </c>
      <c r="D263" t="s">
        <v>807</v>
      </c>
      <c r="E263">
        <v>0</v>
      </c>
      <c r="F263">
        <v>244912</v>
      </c>
      <c r="G263">
        <v>0</v>
      </c>
      <c r="H263" t="s">
        <v>44</v>
      </c>
      <c r="I263">
        <v>0.72299999999999998</v>
      </c>
      <c r="J263">
        <v>10142111334</v>
      </c>
      <c r="K263">
        <v>3798</v>
      </c>
      <c r="L263" t="s">
        <v>19</v>
      </c>
    </row>
    <row r="264" spans="1:12" hidden="1" x14ac:dyDescent="0.3">
      <c r="A264" t="s">
        <v>39</v>
      </c>
      <c r="B264">
        <v>2011</v>
      </c>
      <c r="C264" t="s">
        <v>16</v>
      </c>
      <c r="D264" s="1">
        <v>41760</v>
      </c>
      <c r="E264">
        <v>0</v>
      </c>
      <c r="F264">
        <v>164004</v>
      </c>
      <c r="G264">
        <v>0</v>
      </c>
      <c r="H264" t="s">
        <v>44</v>
      </c>
      <c r="I264">
        <v>0.72299999999999998</v>
      </c>
      <c r="J264">
        <v>10142111334</v>
      </c>
      <c r="K264">
        <v>3798</v>
      </c>
      <c r="L264" t="s">
        <v>23</v>
      </c>
    </row>
    <row r="265" spans="1:12" hidden="1" x14ac:dyDescent="0.3">
      <c r="A265" t="s">
        <v>39</v>
      </c>
      <c r="B265">
        <v>2011</v>
      </c>
      <c r="C265" t="s">
        <v>12</v>
      </c>
      <c r="D265" s="1">
        <v>41760</v>
      </c>
      <c r="E265">
        <v>0</v>
      </c>
      <c r="F265">
        <v>189377</v>
      </c>
      <c r="G265">
        <v>0</v>
      </c>
      <c r="H265" t="s">
        <v>44</v>
      </c>
      <c r="I265">
        <v>0.72299999999999998</v>
      </c>
      <c r="J265">
        <v>10142111334</v>
      </c>
      <c r="K265">
        <v>3798</v>
      </c>
      <c r="L265" t="s">
        <v>23</v>
      </c>
    </row>
    <row r="266" spans="1:12" x14ac:dyDescent="0.3">
      <c r="A266" t="e" vm="4">
        <v>#VALUE!</v>
      </c>
      <c r="B266">
        <v>2012</v>
      </c>
      <c r="C266" t="s">
        <v>12</v>
      </c>
      <c r="D266" t="s">
        <v>809</v>
      </c>
      <c r="E266">
        <v>5</v>
      </c>
      <c r="F266">
        <v>56598</v>
      </c>
      <c r="G266">
        <v>8.83</v>
      </c>
      <c r="H266" t="s">
        <v>45</v>
      </c>
      <c r="I266">
        <v>0.72799999999999998</v>
      </c>
      <c r="J266">
        <v>10619320049</v>
      </c>
      <c r="K266">
        <v>3773</v>
      </c>
      <c r="L266" t="s">
        <v>15</v>
      </c>
    </row>
    <row r="267" spans="1:12" x14ac:dyDescent="0.3">
      <c r="A267" t="e" vm="4">
        <v>#VALUE!</v>
      </c>
      <c r="B267">
        <v>2012</v>
      </c>
      <c r="C267" t="s">
        <v>12</v>
      </c>
      <c r="D267" t="s">
        <v>810</v>
      </c>
      <c r="E267">
        <v>26</v>
      </c>
      <c r="F267">
        <v>376743</v>
      </c>
      <c r="G267">
        <v>6.9</v>
      </c>
      <c r="H267" t="s">
        <v>45</v>
      </c>
      <c r="I267">
        <v>0.72799999999999998</v>
      </c>
      <c r="J267">
        <v>10619320049</v>
      </c>
      <c r="K267">
        <v>3773</v>
      </c>
      <c r="L267" t="s">
        <v>14</v>
      </c>
    </row>
    <row r="268" spans="1:12" x14ac:dyDescent="0.3">
      <c r="A268" t="e" vm="4">
        <v>#VALUE!</v>
      </c>
      <c r="B268">
        <v>2012</v>
      </c>
      <c r="C268" t="s">
        <v>12</v>
      </c>
      <c r="D268" t="s">
        <v>808</v>
      </c>
      <c r="E268">
        <v>11</v>
      </c>
      <c r="F268">
        <v>212482</v>
      </c>
      <c r="G268">
        <v>5.18</v>
      </c>
      <c r="H268" t="s">
        <v>45</v>
      </c>
      <c r="I268">
        <v>0.72799999999999998</v>
      </c>
      <c r="J268">
        <v>10619320049</v>
      </c>
      <c r="K268">
        <v>3773</v>
      </c>
      <c r="L268" t="s">
        <v>18</v>
      </c>
    </row>
    <row r="269" spans="1:12" x14ac:dyDescent="0.3">
      <c r="A269" t="e" vm="4">
        <v>#VALUE!</v>
      </c>
      <c r="B269">
        <v>2012</v>
      </c>
      <c r="C269" t="s">
        <v>12</v>
      </c>
      <c r="D269" t="s">
        <v>807</v>
      </c>
      <c r="E269">
        <v>11</v>
      </c>
      <c r="F269">
        <v>245443</v>
      </c>
      <c r="G269">
        <v>4.4800000000000004</v>
      </c>
      <c r="H269" t="s">
        <v>45</v>
      </c>
      <c r="I269">
        <v>0.72799999999999998</v>
      </c>
      <c r="J269">
        <v>10619320049</v>
      </c>
      <c r="K269">
        <v>3773</v>
      </c>
      <c r="L269" t="s">
        <v>19</v>
      </c>
    </row>
    <row r="270" spans="1:12" x14ac:dyDescent="0.3">
      <c r="A270" t="e" vm="4">
        <v>#VALUE!</v>
      </c>
      <c r="B270">
        <v>2012</v>
      </c>
      <c r="C270" t="s">
        <v>16</v>
      </c>
      <c r="D270" t="s">
        <v>809</v>
      </c>
      <c r="E270">
        <v>3</v>
      </c>
      <c r="F270">
        <v>91237</v>
      </c>
      <c r="G270">
        <v>3.29</v>
      </c>
      <c r="H270" t="s">
        <v>45</v>
      </c>
      <c r="I270">
        <v>0.72799999999999998</v>
      </c>
      <c r="J270">
        <v>10619320049</v>
      </c>
      <c r="K270">
        <v>3773</v>
      </c>
      <c r="L270" t="s">
        <v>15</v>
      </c>
    </row>
    <row r="271" spans="1:12" x14ac:dyDescent="0.3">
      <c r="A271" t="e" vm="4">
        <v>#VALUE!</v>
      </c>
      <c r="B271">
        <v>2012</v>
      </c>
      <c r="C271" t="s">
        <v>12</v>
      </c>
      <c r="D271" t="s">
        <v>806</v>
      </c>
      <c r="E271">
        <v>5</v>
      </c>
      <c r="F271">
        <v>255119</v>
      </c>
      <c r="G271">
        <v>1.96</v>
      </c>
      <c r="H271" t="s">
        <v>45</v>
      </c>
      <c r="I271">
        <v>0.72799999999999998</v>
      </c>
      <c r="J271">
        <v>10619320049</v>
      </c>
      <c r="K271">
        <v>3773</v>
      </c>
      <c r="L271" t="s">
        <v>19</v>
      </c>
    </row>
    <row r="272" spans="1:12" x14ac:dyDescent="0.3">
      <c r="A272" t="e" vm="4">
        <v>#VALUE!</v>
      </c>
      <c r="B272">
        <v>2012</v>
      </c>
      <c r="C272" t="s">
        <v>16</v>
      </c>
      <c r="D272" t="s">
        <v>810</v>
      </c>
      <c r="E272">
        <v>7</v>
      </c>
      <c r="F272">
        <v>428953</v>
      </c>
      <c r="G272">
        <v>1.63</v>
      </c>
      <c r="H272" t="s">
        <v>45</v>
      </c>
      <c r="I272">
        <v>0.72799999999999998</v>
      </c>
      <c r="J272">
        <v>10619320049</v>
      </c>
      <c r="K272">
        <v>3773</v>
      </c>
      <c r="L272" t="s">
        <v>14</v>
      </c>
    </row>
    <row r="273" spans="1:12" x14ac:dyDescent="0.3">
      <c r="A273" t="e" vm="4">
        <v>#VALUE!</v>
      </c>
      <c r="B273">
        <v>2012</v>
      </c>
      <c r="C273" t="s">
        <v>16</v>
      </c>
      <c r="D273" t="s">
        <v>807</v>
      </c>
      <c r="E273">
        <v>4</v>
      </c>
      <c r="F273">
        <v>259768</v>
      </c>
      <c r="G273">
        <v>1.54</v>
      </c>
      <c r="H273" t="s">
        <v>45</v>
      </c>
      <c r="I273">
        <v>0.72799999999999998</v>
      </c>
      <c r="J273">
        <v>10619320049</v>
      </c>
      <c r="K273">
        <v>3773</v>
      </c>
      <c r="L273" t="s">
        <v>19</v>
      </c>
    </row>
    <row r="274" spans="1:12" x14ac:dyDescent="0.3">
      <c r="A274" t="e" vm="4">
        <v>#VALUE!</v>
      </c>
      <c r="B274">
        <v>2012</v>
      </c>
      <c r="C274" t="s">
        <v>16</v>
      </c>
      <c r="D274" t="s">
        <v>808</v>
      </c>
      <c r="E274">
        <v>4</v>
      </c>
      <c r="F274">
        <v>273394</v>
      </c>
      <c r="G274">
        <v>1.46</v>
      </c>
      <c r="H274" t="s">
        <v>45</v>
      </c>
      <c r="I274">
        <v>0.72799999999999998</v>
      </c>
      <c r="J274">
        <v>10619320049</v>
      </c>
      <c r="K274">
        <v>3773</v>
      </c>
      <c r="L274" t="s">
        <v>18</v>
      </c>
    </row>
    <row r="275" spans="1:12" x14ac:dyDescent="0.3">
      <c r="A275" t="e" vm="4">
        <v>#VALUE!</v>
      </c>
      <c r="B275">
        <v>2012</v>
      </c>
      <c r="C275" t="s">
        <v>16</v>
      </c>
      <c r="D275" t="s">
        <v>806</v>
      </c>
      <c r="E275">
        <v>2</v>
      </c>
      <c r="F275">
        <v>255088</v>
      </c>
      <c r="G275">
        <v>0.78</v>
      </c>
      <c r="H275" t="s">
        <v>45</v>
      </c>
      <c r="I275">
        <v>0.72799999999999998</v>
      </c>
      <c r="J275">
        <v>10619320049</v>
      </c>
      <c r="K275">
        <v>3773</v>
      </c>
      <c r="L275" t="s">
        <v>19</v>
      </c>
    </row>
    <row r="276" spans="1:12" hidden="1" x14ac:dyDescent="0.3">
      <c r="A276" t="s">
        <v>39</v>
      </c>
      <c r="B276">
        <v>2012</v>
      </c>
      <c r="C276" t="s">
        <v>12</v>
      </c>
      <c r="D276" s="1">
        <v>41760</v>
      </c>
      <c r="E276">
        <v>1</v>
      </c>
      <c r="F276">
        <v>192409</v>
      </c>
      <c r="G276">
        <v>0.52</v>
      </c>
      <c r="H276" t="s">
        <v>45</v>
      </c>
      <c r="I276">
        <v>0.72799999999999998</v>
      </c>
      <c r="J276">
        <v>10619320049</v>
      </c>
      <c r="K276">
        <v>3773</v>
      </c>
      <c r="L276" t="s">
        <v>23</v>
      </c>
    </row>
    <row r="277" spans="1:12" hidden="1" x14ac:dyDescent="0.3">
      <c r="A277" t="s">
        <v>39</v>
      </c>
      <c r="B277">
        <v>2012</v>
      </c>
      <c r="C277" t="s">
        <v>16</v>
      </c>
      <c r="D277" s="1">
        <v>41760</v>
      </c>
      <c r="E277">
        <v>0</v>
      </c>
      <c r="F277">
        <v>167066</v>
      </c>
      <c r="G277">
        <v>0</v>
      </c>
      <c r="H277" t="s">
        <v>45</v>
      </c>
      <c r="I277">
        <v>0.72799999999999998</v>
      </c>
      <c r="J277">
        <v>10619320049</v>
      </c>
      <c r="K277">
        <v>3773</v>
      </c>
      <c r="L277" t="s">
        <v>23</v>
      </c>
    </row>
    <row r="278" spans="1:12" x14ac:dyDescent="0.3">
      <c r="A278" t="e" vm="4">
        <v>#VALUE!</v>
      </c>
      <c r="B278">
        <v>2013</v>
      </c>
      <c r="C278" t="s">
        <v>12</v>
      </c>
      <c r="D278" t="s">
        <v>809</v>
      </c>
      <c r="E278">
        <v>7</v>
      </c>
      <c r="F278">
        <v>58640</v>
      </c>
      <c r="G278">
        <v>11.94</v>
      </c>
      <c r="H278" t="s">
        <v>46</v>
      </c>
      <c r="I278">
        <v>0.73099999999999998</v>
      </c>
      <c r="J278">
        <v>11121465767</v>
      </c>
      <c r="K278">
        <v>3957</v>
      </c>
      <c r="L278" t="s">
        <v>15</v>
      </c>
    </row>
    <row r="279" spans="1:12" x14ac:dyDescent="0.3">
      <c r="A279" t="e" vm="4">
        <v>#VALUE!</v>
      </c>
      <c r="B279">
        <v>2013</v>
      </c>
      <c r="C279" t="s">
        <v>16</v>
      </c>
      <c r="D279" t="s">
        <v>809</v>
      </c>
      <c r="E279">
        <v>6</v>
      </c>
      <c r="F279">
        <v>95093</v>
      </c>
      <c r="G279">
        <v>6.31</v>
      </c>
      <c r="H279" t="s">
        <v>46</v>
      </c>
      <c r="I279">
        <v>0.73099999999999998</v>
      </c>
      <c r="J279">
        <v>11121465767</v>
      </c>
      <c r="K279">
        <v>3957</v>
      </c>
      <c r="L279" t="s">
        <v>15</v>
      </c>
    </row>
    <row r="280" spans="1:12" x14ac:dyDescent="0.3">
      <c r="A280" t="e" vm="4">
        <v>#VALUE!</v>
      </c>
      <c r="B280">
        <v>2013</v>
      </c>
      <c r="C280" t="s">
        <v>12</v>
      </c>
      <c r="D280" t="s">
        <v>808</v>
      </c>
      <c r="E280">
        <v>11</v>
      </c>
      <c r="F280">
        <v>218063</v>
      </c>
      <c r="G280">
        <v>5.04</v>
      </c>
      <c r="H280" t="s">
        <v>46</v>
      </c>
      <c r="I280">
        <v>0.73099999999999998</v>
      </c>
      <c r="J280">
        <v>11121465767</v>
      </c>
      <c r="K280">
        <v>3957</v>
      </c>
      <c r="L280" t="s">
        <v>18</v>
      </c>
    </row>
    <row r="281" spans="1:12" x14ac:dyDescent="0.3">
      <c r="A281" t="e" vm="4">
        <v>#VALUE!</v>
      </c>
      <c r="B281">
        <v>2013</v>
      </c>
      <c r="C281" t="s">
        <v>16</v>
      </c>
      <c r="D281" t="s">
        <v>808</v>
      </c>
      <c r="E281">
        <v>11</v>
      </c>
      <c r="F281">
        <v>280566</v>
      </c>
      <c r="G281">
        <v>3.92</v>
      </c>
      <c r="H281" t="s">
        <v>46</v>
      </c>
      <c r="I281">
        <v>0.73099999999999998</v>
      </c>
      <c r="J281">
        <v>11121465767</v>
      </c>
      <c r="K281">
        <v>3957</v>
      </c>
      <c r="L281" t="s">
        <v>18</v>
      </c>
    </row>
    <row r="282" spans="1:12" x14ac:dyDescent="0.3">
      <c r="A282" t="e" vm="4">
        <v>#VALUE!</v>
      </c>
      <c r="B282">
        <v>2013</v>
      </c>
      <c r="C282" t="s">
        <v>12</v>
      </c>
      <c r="D282" t="s">
        <v>807</v>
      </c>
      <c r="E282">
        <v>9</v>
      </c>
      <c r="F282">
        <v>250487</v>
      </c>
      <c r="G282">
        <v>3.59</v>
      </c>
      <c r="H282" t="s">
        <v>46</v>
      </c>
      <c r="I282">
        <v>0.73099999999999998</v>
      </c>
      <c r="J282">
        <v>11121465767</v>
      </c>
      <c r="K282">
        <v>3957</v>
      </c>
      <c r="L282" t="s">
        <v>19</v>
      </c>
    </row>
    <row r="283" spans="1:12" x14ac:dyDescent="0.3">
      <c r="A283" t="e" vm="4">
        <v>#VALUE!</v>
      </c>
      <c r="B283">
        <v>2013</v>
      </c>
      <c r="C283" t="s">
        <v>12</v>
      </c>
      <c r="D283" t="s">
        <v>810</v>
      </c>
      <c r="E283">
        <v>13</v>
      </c>
      <c r="F283">
        <v>370440</v>
      </c>
      <c r="G283">
        <v>3.51</v>
      </c>
      <c r="H283" t="s">
        <v>46</v>
      </c>
      <c r="I283">
        <v>0.73099999999999998</v>
      </c>
      <c r="J283">
        <v>11121465767</v>
      </c>
      <c r="K283">
        <v>3957</v>
      </c>
      <c r="L283" t="s">
        <v>14</v>
      </c>
    </row>
    <row r="284" spans="1:12" x14ac:dyDescent="0.3">
      <c r="A284" t="e" vm="4">
        <v>#VALUE!</v>
      </c>
      <c r="B284">
        <v>2013</v>
      </c>
      <c r="C284" t="s">
        <v>16</v>
      </c>
      <c r="D284" t="s">
        <v>810</v>
      </c>
      <c r="E284">
        <v>6</v>
      </c>
      <c r="F284">
        <v>423841</v>
      </c>
      <c r="G284">
        <v>1.42</v>
      </c>
      <c r="H284" t="s">
        <v>46</v>
      </c>
      <c r="I284">
        <v>0.73099999999999998</v>
      </c>
      <c r="J284">
        <v>11121465767</v>
      </c>
      <c r="K284">
        <v>3957</v>
      </c>
      <c r="L284" t="s">
        <v>14</v>
      </c>
    </row>
    <row r="285" spans="1:12" x14ac:dyDescent="0.3">
      <c r="A285" t="e" vm="4">
        <v>#VALUE!</v>
      </c>
      <c r="B285">
        <v>2013</v>
      </c>
      <c r="C285" t="s">
        <v>12</v>
      </c>
      <c r="D285" t="s">
        <v>806</v>
      </c>
      <c r="E285">
        <v>2</v>
      </c>
      <c r="F285">
        <v>243687</v>
      </c>
      <c r="G285">
        <v>0.82</v>
      </c>
      <c r="H285" t="s">
        <v>46</v>
      </c>
      <c r="I285">
        <v>0.73099999999999998</v>
      </c>
      <c r="J285">
        <v>11121465767</v>
      </c>
      <c r="K285">
        <v>3957</v>
      </c>
      <c r="L285" t="s">
        <v>19</v>
      </c>
    </row>
    <row r="286" spans="1:12" hidden="1" x14ac:dyDescent="0.3">
      <c r="A286" t="s">
        <v>39</v>
      </c>
      <c r="B286">
        <v>2013</v>
      </c>
      <c r="C286" t="s">
        <v>12</v>
      </c>
      <c r="D286" s="1">
        <v>41760</v>
      </c>
      <c r="E286">
        <v>1</v>
      </c>
      <c r="F286">
        <v>193754</v>
      </c>
      <c r="G286">
        <v>0.52</v>
      </c>
      <c r="H286" t="s">
        <v>46</v>
      </c>
      <c r="I286">
        <v>0.73099999999999998</v>
      </c>
      <c r="J286">
        <v>11121465767</v>
      </c>
      <c r="K286">
        <v>3957</v>
      </c>
      <c r="L286" t="s">
        <v>23</v>
      </c>
    </row>
    <row r="287" spans="1:12" x14ac:dyDescent="0.3">
      <c r="A287" t="e" vm="4">
        <v>#VALUE!</v>
      </c>
      <c r="B287">
        <v>2013</v>
      </c>
      <c r="C287" t="s">
        <v>16</v>
      </c>
      <c r="D287" t="s">
        <v>806</v>
      </c>
      <c r="E287">
        <v>1</v>
      </c>
      <c r="F287">
        <v>242386</v>
      </c>
      <c r="G287">
        <v>0.41</v>
      </c>
      <c r="H287" t="s">
        <v>46</v>
      </c>
      <c r="I287">
        <v>0.73099999999999998</v>
      </c>
      <c r="J287">
        <v>11121465767</v>
      </c>
      <c r="K287">
        <v>3957</v>
      </c>
      <c r="L287" t="s">
        <v>19</v>
      </c>
    </row>
    <row r="288" spans="1:12" x14ac:dyDescent="0.3">
      <c r="A288" t="e" vm="4">
        <v>#VALUE!</v>
      </c>
      <c r="B288">
        <v>2013</v>
      </c>
      <c r="C288" t="s">
        <v>16</v>
      </c>
      <c r="D288" t="s">
        <v>807</v>
      </c>
      <c r="E288">
        <v>0</v>
      </c>
      <c r="F288">
        <v>265616</v>
      </c>
      <c r="G288">
        <v>0</v>
      </c>
      <c r="H288" t="s">
        <v>46</v>
      </c>
      <c r="I288">
        <v>0.73099999999999998</v>
      </c>
      <c r="J288">
        <v>11121465767</v>
      </c>
      <c r="K288">
        <v>3957</v>
      </c>
      <c r="L288" t="s">
        <v>19</v>
      </c>
    </row>
    <row r="289" spans="1:12" hidden="1" x14ac:dyDescent="0.3">
      <c r="A289" t="s">
        <v>39</v>
      </c>
      <c r="B289">
        <v>2013</v>
      </c>
      <c r="C289" t="s">
        <v>16</v>
      </c>
      <c r="D289" s="1">
        <v>41760</v>
      </c>
      <c r="E289">
        <v>0</v>
      </c>
      <c r="F289">
        <v>168091</v>
      </c>
      <c r="G289">
        <v>0</v>
      </c>
      <c r="H289" t="s">
        <v>46</v>
      </c>
      <c r="I289">
        <v>0.73099999999999998</v>
      </c>
      <c r="J289">
        <v>11121465767</v>
      </c>
      <c r="K289">
        <v>3957</v>
      </c>
      <c r="L289" t="s">
        <v>23</v>
      </c>
    </row>
    <row r="290" spans="1:12" x14ac:dyDescent="0.3">
      <c r="A290" t="e" vm="4">
        <v>#VALUE!</v>
      </c>
      <c r="B290">
        <v>2014</v>
      </c>
      <c r="C290" t="s">
        <v>12</v>
      </c>
      <c r="D290" t="s">
        <v>809</v>
      </c>
      <c r="E290">
        <v>9</v>
      </c>
      <c r="F290">
        <v>60108</v>
      </c>
      <c r="G290">
        <v>14.97</v>
      </c>
      <c r="H290" t="s">
        <v>47</v>
      </c>
      <c r="I290">
        <v>0.73299999999999998</v>
      </c>
      <c r="J290">
        <v>11609512940</v>
      </c>
      <c r="K290">
        <v>4142</v>
      </c>
      <c r="L290" t="s">
        <v>15</v>
      </c>
    </row>
    <row r="291" spans="1:12" x14ac:dyDescent="0.3">
      <c r="A291" t="e" vm="4">
        <v>#VALUE!</v>
      </c>
      <c r="B291">
        <v>2014</v>
      </c>
      <c r="C291" t="s">
        <v>16</v>
      </c>
      <c r="D291" t="s">
        <v>809</v>
      </c>
      <c r="E291">
        <v>6</v>
      </c>
      <c r="F291">
        <v>98118</v>
      </c>
      <c r="G291">
        <v>6.12</v>
      </c>
      <c r="H291" t="s">
        <v>47</v>
      </c>
      <c r="I291">
        <v>0.73299999999999998</v>
      </c>
      <c r="J291">
        <v>11609512940</v>
      </c>
      <c r="K291">
        <v>4142</v>
      </c>
      <c r="L291" t="s">
        <v>15</v>
      </c>
    </row>
    <row r="292" spans="1:12" x14ac:dyDescent="0.3">
      <c r="A292" t="e" vm="4">
        <v>#VALUE!</v>
      </c>
      <c r="B292">
        <v>2014</v>
      </c>
      <c r="C292" t="s">
        <v>12</v>
      </c>
      <c r="D292" t="s">
        <v>808</v>
      </c>
      <c r="E292">
        <v>12</v>
      </c>
      <c r="F292">
        <v>224430</v>
      </c>
      <c r="G292">
        <v>5.35</v>
      </c>
      <c r="H292" t="s">
        <v>47</v>
      </c>
      <c r="I292">
        <v>0.73299999999999998</v>
      </c>
      <c r="J292">
        <v>11609512940</v>
      </c>
      <c r="K292">
        <v>4142</v>
      </c>
      <c r="L292" t="s">
        <v>18</v>
      </c>
    </row>
    <row r="293" spans="1:12" x14ac:dyDescent="0.3">
      <c r="A293" t="e" vm="4">
        <v>#VALUE!</v>
      </c>
      <c r="B293">
        <v>2014</v>
      </c>
      <c r="C293" t="s">
        <v>12</v>
      </c>
      <c r="D293" t="s">
        <v>810</v>
      </c>
      <c r="E293">
        <v>13</v>
      </c>
      <c r="F293">
        <v>363362</v>
      </c>
      <c r="G293">
        <v>3.58</v>
      </c>
      <c r="H293" t="s">
        <v>47</v>
      </c>
      <c r="I293">
        <v>0.73299999999999998</v>
      </c>
      <c r="J293">
        <v>11609512940</v>
      </c>
      <c r="K293">
        <v>4142</v>
      </c>
      <c r="L293" t="s">
        <v>14</v>
      </c>
    </row>
    <row r="294" spans="1:12" x14ac:dyDescent="0.3">
      <c r="A294" t="e" vm="4">
        <v>#VALUE!</v>
      </c>
      <c r="B294">
        <v>2014</v>
      </c>
      <c r="C294" t="s">
        <v>12</v>
      </c>
      <c r="D294" t="s">
        <v>807</v>
      </c>
      <c r="E294">
        <v>6</v>
      </c>
      <c r="F294">
        <v>253461</v>
      </c>
      <c r="G294">
        <v>2.37</v>
      </c>
      <c r="H294" t="s">
        <v>47</v>
      </c>
      <c r="I294">
        <v>0.73299999999999998</v>
      </c>
      <c r="J294">
        <v>11609512940</v>
      </c>
      <c r="K294">
        <v>4142</v>
      </c>
      <c r="L294" t="s">
        <v>19</v>
      </c>
    </row>
    <row r="295" spans="1:12" x14ac:dyDescent="0.3">
      <c r="A295" t="e" vm="4">
        <v>#VALUE!</v>
      </c>
      <c r="B295">
        <v>2014</v>
      </c>
      <c r="C295" t="s">
        <v>16</v>
      </c>
      <c r="D295" t="s">
        <v>808</v>
      </c>
      <c r="E295">
        <v>4</v>
      </c>
      <c r="F295">
        <v>288822</v>
      </c>
      <c r="G295">
        <v>1.38</v>
      </c>
      <c r="H295" t="s">
        <v>47</v>
      </c>
      <c r="I295">
        <v>0.73299999999999998</v>
      </c>
      <c r="J295">
        <v>11609512940</v>
      </c>
      <c r="K295">
        <v>4142</v>
      </c>
      <c r="L295" t="s">
        <v>18</v>
      </c>
    </row>
    <row r="296" spans="1:12" x14ac:dyDescent="0.3">
      <c r="A296" t="e" vm="4">
        <v>#VALUE!</v>
      </c>
      <c r="B296">
        <v>2014</v>
      </c>
      <c r="C296" t="s">
        <v>12</v>
      </c>
      <c r="D296" t="s">
        <v>806</v>
      </c>
      <c r="E296">
        <v>3</v>
      </c>
      <c r="F296">
        <v>230760</v>
      </c>
      <c r="G296">
        <v>1.3</v>
      </c>
      <c r="H296" t="s">
        <v>47</v>
      </c>
      <c r="I296">
        <v>0.73299999999999998</v>
      </c>
      <c r="J296">
        <v>11609512940</v>
      </c>
      <c r="K296">
        <v>4142</v>
      </c>
      <c r="L296" t="s">
        <v>19</v>
      </c>
    </row>
    <row r="297" spans="1:12" x14ac:dyDescent="0.3">
      <c r="A297" t="e" vm="4">
        <v>#VALUE!</v>
      </c>
      <c r="B297">
        <v>2014</v>
      </c>
      <c r="C297" t="s">
        <v>16</v>
      </c>
      <c r="D297" t="s">
        <v>806</v>
      </c>
      <c r="E297">
        <v>2</v>
      </c>
      <c r="F297">
        <v>227895</v>
      </c>
      <c r="G297">
        <v>0.88</v>
      </c>
      <c r="H297" t="s">
        <v>47</v>
      </c>
      <c r="I297">
        <v>0.73299999999999998</v>
      </c>
      <c r="J297">
        <v>11609512940</v>
      </c>
      <c r="K297">
        <v>4142</v>
      </c>
      <c r="L297" t="s">
        <v>19</v>
      </c>
    </row>
    <row r="298" spans="1:12" hidden="1" x14ac:dyDescent="0.3">
      <c r="A298" t="s">
        <v>39</v>
      </c>
      <c r="B298">
        <v>2014</v>
      </c>
      <c r="C298" t="s">
        <v>16</v>
      </c>
      <c r="D298" s="1">
        <v>41760</v>
      </c>
      <c r="E298">
        <v>1</v>
      </c>
      <c r="F298">
        <v>171332</v>
      </c>
      <c r="G298">
        <v>0.57999999999999996</v>
      </c>
      <c r="H298" t="s">
        <v>47</v>
      </c>
      <c r="I298">
        <v>0.73299999999999998</v>
      </c>
      <c r="J298">
        <v>11609512940</v>
      </c>
      <c r="K298">
        <v>4142</v>
      </c>
      <c r="L298" t="s">
        <v>23</v>
      </c>
    </row>
    <row r="299" spans="1:12" x14ac:dyDescent="0.3">
      <c r="A299" t="e" vm="4">
        <v>#VALUE!</v>
      </c>
      <c r="B299">
        <v>2014</v>
      </c>
      <c r="C299" t="s">
        <v>16</v>
      </c>
      <c r="D299" t="s">
        <v>810</v>
      </c>
      <c r="E299">
        <v>2</v>
      </c>
      <c r="F299">
        <v>417829</v>
      </c>
      <c r="G299">
        <v>0.48</v>
      </c>
      <c r="H299" t="s">
        <v>47</v>
      </c>
      <c r="I299">
        <v>0.73299999999999998</v>
      </c>
      <c r="J299">
        <v>11609512940</v>
      </c>
      <c r="K299">
        <v>4142</v>
      </c>
      <c r="L299" t="s">
        <v>14</v>
      </c>
    </row>
    <row r="300" spans="1:12" x14ac:dyDescent="0.3">
      <c r="A300" t="e" vm="4">
        <v>#VALUE!</v>
      </c>
      <c r="B300">
        <v>2014</v>
      </c>
      <c r="C300" t="s">
        <v>16</v>
      </c>
      <c r="D300" t="s">
        <v>807</v>
      </c>
      <c r="E300">
        <v>0</v>
      </c>
      <c r="F300">
        <v>269937</v>
      </c>
      <c r="G300">
        <v>0</v>
      </c>
      <c r="H300" t="s">
        <v>47</v>
      </c>
      <c r="I300">
        <v>0.73299999999999998</v>
      </c>
      <c r="J300">
        <v>11609512940</v>
      </c>
      <c r="K300">
        <v>4142</v>
      </c>
      <c r="L300" t="s">
        <v>19</v>
      </c>
    </row>
    <row r="301" spans="1:12" hidden="1" x14ac:dyDescent="0.3">
      <c r="A301" t="s">
        <v>39</v>
      </c>
      <c r="B301">
        <v>2014</v>
      </c>
      <c r="C301" t="s">
        <v>12</v>
      </c>
      <c r="D301" s="1">
        <v>41760</v>
      </c>
      <c r="E301">
        <v>0</v>
      </c>
      <c r="F301">
        <v>196975</v>
      </c>
      <c r="G301">
        <v>0</v>
      </c>
      <c r="H301" t="s">
        <v>47</v>
      </c>
      <c r="I301">
        <v>0.73299999999999998</v>
      </c>
      <c r="J301">
        <v>11609512940</v>
      </c>
      <c r="K301">
        <v>4142</v>
      </c>
      <c r="L301" t="s">
        <v>23</v>
      </c>
    </row>
    <row r="302" spans="1:12" x14ac:dyDescent="0.3">
      <c r="A302" t="e" vm="5">
        <v>#VALUE!</v>
      </c>
      <c r="B302">
        <v>1990</v>
      </c>
      <c r="C302" t="s">
        <v>12</v>
      </c>
      <c r="D302" t="s">
        <v>809</v>
      </c>
      <c r="E302">
        <v>87</v>
      </c>
      <c r="F302">
        <v>276900</v>
      </c>
      <c r="G302">
        <v>31.42</v>
      </c>
      <c r="H302" t="s">
        <v>49</v>
      </c>
      <c r="I302">
        <v>0.86499999999999999</v>
      </c>
      <c r="J302">
        <v>310838014621</v>
      </c>
      <c r="K302">
        <v>19665</v>
      </c>
      <c r="L302" t="s">
        <v>17</v>
      </c>
    </row>
    <row r="303" spans="1:12" x14ac:dyDescent="0.3">
      <c r="A303" t="e" vm="5">
        <v>#VALUE!</v>
      </c>
      <c r="B303">
        <v>1990</v>
      </c>
      <c r="C303" t="s">
        <v>12</v>
      </c>
      <c r="D303" t="s">
        <v>807</v>
      </c>
      <c r="E303">
        <v>418</v>
      </c>
      <c r="F303">
        <v>1415000</v>
      </c>
      <c r="G303">
        <v>29.54</v>
      </c>
      <c r="H303" t="s">
        <v>49</v>
      </c>
      <c r="I303">
        <v>0.86499999999999999</v>
      </c>
      <c r="J303">
        <v>310838014621</v>
      </c>
      <c r="K303">
        <v>19665</v>
      </c>
      <c r="L303" t="s">
        <v>18</v>
      </c>
    </row>
    <row r="304" spans="1:12" x14ac:dyDescent="0.3">
      <c r="A304" t="e" vm="5">
        <v>#VALUE!</v>
      </c>
      <c r="B304">
        <v>1990</v>
      </c>
      <c r="C304" t="s">
        <v>12</v>
      </c>
      <c r="D304" t="s">
        <v>806</v>
      </c>
      <c r="E304">
        <v>374</v>
      </c>
      <c r="F304">
        <v>1405900</v>
      </c>
      <c r="G304">
        <v>26.6</v>
      </c>
      <c r="H304" t="s">
        <v>49</v>
      </c>
      <c r="I304">
        <v>0.86499999999999999</v>
      </c>
      <c r="J304">
        <v>310838014621</v>
      </c>
      <c r="K304">
        <v>19665</v>
      </c>
      <c r="L304" t="s">
        <v>14</v>
      </c>
    </row>
    <row r="305" spans="1:12" x14ac:dyDescent="0.3">
      <c r="A305" t="e" vm="5">
        <v>#VALUE!</v>
      </c>
      <c r="B305">
        <v>1990</v>
      </c>
      <c r="C305" t="s">
        <v>12</v>
      </c>
      <c r="D305" t="s">
        <v>808</v>
      </c>
      <c r="E305">
        <v>325</v>
      </c>
      <c r="F305">
        <v>1266400</v>
      </c>
      <c r="G305">
        <v>25.66</v>
      </c>
      <c r="H305" t="s">
        <v>49</v>
      </c>
      <c r="I305">
        <v>0.86499999999999999</v>
      </c>
      <c r="J305">
        <v>310838014621</v>
      </c>
      <c r="K305">
        <v>19665</v>
      </c>
      <c r="L305" t="s">
        <v>17</v>
      </c>
    </row>
    <row r="306" spans="1:12" x14ac:dyDescent="0.3">
      <c r="A306" t="e" vm="5">
        <v>#VALUE!</v>
      </c>
      <c r="B306">
        <v>1990</v>
      </c>
      <c r="C306" t="s">
        <v>12</v>
      </c>
      <c r="D306" t="s">
        <v>810</v>
      </c>
      <c r="E306">
        <v>549</v>
      </c>
      <c r="F306">
        <v>2220600</v>
      </c>
      <c r="G306">
        <v>24.72</v>
      </c>
      <c r="H306" t="s">
        <v>49</v>
      </c>
      <c r="I306">
        <v>0.86499999999999999</v>
      </c>
      <c r="J306">
        <v>310838014621</v>
      </c>
      <c r="K306">
        <v>19665</v>
      </c>
      <c r="L306" t="s">
        <v>15</v>
      </c>
    </row>
    <row r="307" spans="1:12" x14ac:dyDescent="0.3">
      <c r="A307" t="e" vm="5">
        <v>#VALUE!</v>
      </c>
      <c r="B307">
        <v>1990</v>
      </c>
      <c r="C307" t="s">
        <v>16</v>
      </c>
      <c r="D307" t="s">
        <v>809</v>
      </c>
      <c r="E307">
        <v>37</v>
      </c>
      <c r="F307">
        <v>465600</v>
      </c>
      <c r="G307">
        <v>7.95</v>
      </c>
      <c r="H307" t="s">
        <v>49</v>
      </c>
      <c r="I307">
        <v>0.86499999999999999</v>
      </c>
      <c r="J307">
        <v>310838014621</v>
      </c>
      <c r="K307">
        <v>19665</v>
      </c>
      <c r="L307" t="s">
        <v>17</v>
      </c>
    </row>
    <row r="308" spans="1:12" x14ac:dyDescent="0.3">
      <c r="A308" t="e" vm="5">
        <v>#VALUE!</v>
      </c>
      <c r="B308">
        <v>1990</v>
      </c>
      <c r="C308" t="s">
        <v>16</v>
      </c>
      <c r="D308" t="s">
        <v>807</v>
      </c>
      <c r="E308">
        <v>109</v>
      </c>
      <c r="F308">
        <v>1401200</v>
      </c>
      <c r="G308">
        <v>7.78</v>
      </c>
      <c r="H308" t="s">
        <v>49</v>
      </c>
      <c r="I308">
        <v>0.86499999999999999</v>
      </c>
      <c r="J308">
        <v>310838014621</v>
      </c>
      <c r="K308">
        <v>19665</v>
      </c>
      <c r="L308" t="s">
        <v>18</v>
      </c>
    </row>
    <row r="309" spans="1:12" x14ac:dyDescent="0.3">
      <c r="A309" t="e" vm="5">
        <v>#VALUE!</v>
      </c>
      <c r="B309">
        <v>1990</v>
      </c>
      <c r="C309" t="s">
        <v>16</v>
      </c>
      <c r="D309" t="s">
        <v>808</v>
      </c>
      <c r="E309">
        <v>98</v>
      </c>
      <c r="F309">
        <v>1349000</v>
      </c>
      <c r="G309">
        <v>7.26</v>
      </c>
      <c r="H309" t="s">
        <v>49</v>
      </c>
      <c r="I309">
        <v>0.86499999999999999</v>
      </c>
      <c r="J309">
        <v>310838014621</v>
      </c>
      <c r="K309">
        <v>19665</v>
      </c>
      <c r="L309" t="s">
        <v>17</v>
      </c>
    </row>
    <row r="310" spans="1:12" x14ac:dyDescent="0.3">
      <c r="A310" t="e" vm="5">
        <v>#VALUE!</v>
      </c>
      <c r="B310">
        <v>1990</v>
      </c>
      <c r="C310" t="s">
        <v>16</v>
      </c>
      <c r="D310" t="s">
        <v>810</v>
      </c>
      <c r="E310">
        <v>136</v>
      </c>
      <c r="F310">
        <v>2154800</v>
      </c>
      <c r="G310">
        <v>6.31</v>
      </c>
      <c r="H310" t="s">
        <v>49</v>
      </c>
      <c r="I310">
        <v>0.86499999999999999</v>
      </c>
      <c r="J310">
        <v>310838014621</v>
      </c>
      <c r="K310">
        <v>19665</v>
      </c>
      <c r="L310" t="s">
        <v>15</v>
      </c>
    </row>
    <row r="311" spans="1:12" x14ac:dyDescent="0.3">
      <c r="A311" t="e" vm="5">
        <v>#VALUE!</v>
      </c>
      <c r="B311">
        <v>1990</v>
      </c>
      <c r="C311" t="s">
        <v>16</v>
      </c>
      <c r="D311" t="s">
        <v>806</v>
      </c>
      <c r="E311">
        <v>64</v>
      </c>
      <c r="F311">
        <v>1354800</v>
      </c>
      <c r="G311">
        <v>4.72</v>
      </c>
      <c r="H311" t="s">
        <v>49</v>
      </c>
      <c r="I311">
        <v>0.86499999999999999</v>
      </c>
      <c r="J311">
        <v>310838014621</v>
      </c>
      <c r="K311">
        <v>19665</v>
      </c>
      <c r="L311" t="s">
        <v>14</v>
      </c>
    </row>
    <row r="312" spans="1:12" hidden="1" x14ac:dyDescent="0.3">
      <c r="A312" t="s">
        <v>48</v>
      </c>
      <c r="B312">
        <v>1990</v>
      </c>
      <c r="C312" t="s">
        <v>12</v>
      </c>
      <c r="D312" s="1">
        <v>41760</v>
      </c>
      <c r="E312">
        <v>5</v>
      </c>
      <c r="F312">
        <v>1281300</v>
      </c>
      <c r="G312">
        <v>0.39</v>
      </c>
      <c r="H312" t="s">
        <v>49</v>
      </c>
      <c r="I312">
        <v>0.86499999999999999</v>
      </c>
      <c r="J312">
        <v>310838014621</v>
      </c>
      <c r="K312">
        <v>19665</v>
      </c>
      <c r="L312" t="s">
        <v>14</v>
      </c>
    </row>
    <row r="313" spans="1:12" hidden="1" x14ac:dyDescent="0.3">
      <c r="A313" t="s">
        <v>48</v>
      </c>
      <c r="B313">
        <v>1990</v>
      </c>
      <c r="C313" t="s">
        <v>16</v>
      </c>
      <c r="D313" s="1">
        <v>41760</v>
      </c>
      <c r="E313">
        <v>0</v>
      </c>
      <c r="F313">
        <v>1215500</v>
      </c>
      <c r="G313">
        <v>0</v>
      </c>
      <c r="H313" t="s">
        <v>49</v>
      </c>
      <c r="I313">
        <v>0.86499999999999999</v>
      </c>
      <c r="J313">
        <v>310838014621</v>
      </c>
      <c r="K313">
        <v>19665</v>
      </c>
      <c r="L313" t="s">
        <v>14</v>
      </c>
    </row>
    <row r="314" spans="1:12" x14ac:dyDescent="0.3">
      <c r="A314" t="e" vm="5">
        <v>#VALUE!</v>
      </c>
      <c r="B314">
        <v>1995</v>
      </c>
      <c r="C314" t="s">
        <v>12</v>
      </c>
      <c r="D314" t="s">
        <v>807</v>
      </c>
      <c r="E314">
        <v>440</v>
      </c>
      <c r="F314">
        <v>1421100</v>
      </c>
      <c r="G314">
        <v>30.96</v>
      </c>
      <c r="H314" t="s">
        <v>50</v>
      </c>
      <c r="I314">
        <v>0.88200000000000001</v>
      </c>
      <c r="J314">
        <v>367216364716</v>
      </c>
      <c r="K314">
        <v>21902</v>
      </c>
      <c r="L314" t="s">
        <v>14</v>
      </c>
    </row>
    <row r="315" spans="1:12" x14ac:dyDescent="0.3">
      <c r="A315" t="e" vm="5">
        <v>#VALUE!</v>
      </c>
      <c r="B315">
        <v>1995</v>
      </c>
      <c r="C315" t="s">
        <v>12</v>
      </c>
      <c r="D315" t="s">
        <v>809</v>
      </c>
      <c r="E315">
        <v>88</v>
      </c>
      <c r="F315">
        <v>328300</v>
      </c>
      <c r="G315">
        <v>26.8</v>
      </c>
      <c r="H315" t="s">
        <v>50</v>
      </c>
      <c r="I315">
        <v>0.88200000000000001</v>
      </c>
      <c r="J315">
        <v>367216364716</v>
      </c>
      <c r="K315">
        <v>21902</v>
      </c>
      <c r="L315" t="s">
        <v>17</v>
      </c>
    </row>
    <row r="316" spans="1:12" x14ac:dyDescent="0.3">
      <c r="A316" t="e" vm="5">
        <v>#VALUE!</v>
      </c>
      <c r="B316">
        <v>1995</v>
      </c>
      <c r="C316" t="s">
        <v>12</v>
      </c>
      <c r="D316" t="s">
        <v>810</v>
      </c>
      <c r="E316">
        <v>587</v>
      </c>
      <c r="F316">
        <v>2507400</v>
      </c>
      <c r="G316">
        <v>23.41</v>
      </c>
      <c r="H316" t="s">
        <v>50</v>
      </c>
      <c r="I316">
        <v>0.88200000000000001</v>
      </c>
      <c r="J316">
        <v>367216364716</v>
      </c>
      <c r="K316">
        <v>21902</v>
      </c>
      <c r="L316" t="s">
        <v>18</v>
      </c>
    </row>
    <row r="317" spans="1:12" x14ac:dyDescent="0.3">
      <c r="A317" t="e" vm="5">
        <v>#VALUE!</v>
      </c>
      <c r="B317">
        <v>1995</v>
      </c>
      <c r="C317" t="s">
        <v>12</v>
      </c>
      <c r="D317" t="s">
        <v>806</v>
      </c>
      <c r="E317">
        <v>318</v>
      </c>
      <c r="F317">
        <v>1374600</v>
      </c>
      <c r="G317">
        <v>23.13</v>
      </c>
      <c r="H317" t="s">
        <v>50</v>
      </c>
      <c r="I317">
        <v>0.88200000000000001</v>
      </c>
      <c r="J317">
        <v>367216364716</v>
      </c>
      <c r="K317">
        <v>21902</v>
      </c>
      <c r="L317" t="s">
        <v>14</v>
      </c>
    </row>
    <row r="318" spans="1:12" x14ac:dyDescent="0.3">
      <c r="A318" t="e" vm="5">
        <v>#VALUE!</v>
      </c>
      <c r="B318">
        <v>1995</v>
      </c>
      <c r="C318" t="s">
        <v>12</v>
      </c>
      <c r="D318" t="s">
        <v>808</v>
      </c>
      <c r="E318">
        <v>274</v>
      </c>
      <c r="F318">
        <v>1366600</v>
      </c>
      <c r="G318">
        <v>20.05</v>
      </c>
      <c r="H318" t="s">
        <v>50</v>
      </c>
      <c r="I318">
        <v>0.88200000000000001</v>
      </c>
      <c r="J318">
        <v>367216364716</v>
      </c>
      <c r="K318">
        <v>21902</v>
      </c>
      <c r="L318" t="s">
        <v>15</v>
      </c>
    </row>
    <row r="319" spans="1:12" x14ac:dyDescent="0.3">
      <c r="A319" t="e" vm="5">
        <v>#VALUE!</v>
      </c>
      <c r="B319">
        <v>1995</v>
      </c>
      <c r="C319" t="s">
        <v>16</v>
      </c>
      <c r="D319" t="s">
        <v>810</v>
      </c>
      <c r="E319">
        <v>180</v>
      </c>
      <c r="F319">
        <v>2472200</v>
      </c>
      <c r="G319">
        <v>7.28</v>
      </c>
      <c r="H319" t="s">
        <v>50</v>
      </c>
      <c r="I319">
        <v>0.88200000000000001</v>
      </c>
      <c r="J319">
        <v>367216364716</v>
      </c>
      <c r="K319">
        <v>21902</v>
      </c>
      <c r="L319" t="s">
        <v>18</v>
      </c>
    </row>
    <row r="320" spans="1:12" x14ac:dyDescent="0.3">
      <c r="A320" t="e" vm="5">
        <v>#VALUE!</v>
      </c>
      <c r="B320">
        <v>1995</v>
      </c>
      <c r="C320" t="s">
        <v>16</v>
      </c>
      <c r="D320" t="s">
        <v>807</v>
      </c>
      <c r="E320">
        <v>91</v>
      </c>
      <c r="F320">
        <v>1417500</v>
      </c>
      <c r="G320">
        <v>6.42</v>
      </c>
      <c r="H320" t="s">
        <v>50</v>
      </c>
      <c r="I320">
        <v>0.88200000000000001</v>
      </c>
      <c r="J320">
        <v>367216364716</v>
      </c>
      <c r="K320">
        <v>21902</v>
      </c>
      <c r="L320" t="s">
        <v>14</v>
      </c>
    </row>
    <row r="321" spans="1:12" x14ac:dyDescent="0.3">
      <c r="A321" t="e" vm="5">
        <v>#VALUE!</v>
      </c>
      <c r="B321">
        <v>1995</v>
      </c>
      <c r="C321" t="s">
        <v>16</v>
      </c>
      <c r="D321" t="s">
        <v>806</v>
      </c>
      <c r="E321">
        <v>81</v>
      </c>
      <c r="F321">
        <v>1321300</v>
      </c>
      <c r="G321">
        <v>6.13</v>
      </c>
      <c r="H321" t="s">
        <v>50</v>
      </c>
      <c r="I321">
        <v>0.88200000000000001</v>
      </c>
      <c r="J321">
        <v>367216364716</v>
      </c>
      <c r="K321">
        <v>21902</v>
      </c>
      <c r="L321" t="s">
        <v>14</v>
      </c>
    </row>
    <row r="322" spans="1:12" x14ac:dyDescent="0.3">
      <c r="A322" t="e" vm="5">
        <v>#VALUE!</v>
      </c>
      <c r="B322">
        <v>1995</v>
      </c>
      <c r="C322" t="s">
        <v>16</v>
      </c>
      <c r="D322" t="s">
        <v>808</v>
      </c>
      <c r="E322">
        <v>79</v>
      </c>
      <c r="F322">
        <v>1430300</v>
      </c>
      <c r="G322">
        <v>5.52</v>
      </c>
      <c r="H322" t="s">
        <v>50</v>
      </c>
      <c r="I322">
        <v>0.88200000000000001</v>
      </c>
      <c r="J322">
        <v>367216364716</v>
      </c>
      <c r="K322">
        <v>21902</v>
      </c>
      <c r="L322" t="s">
        <v>15</v>
      </c>
    </row>
    <row r="323" spans="1:12" x14ac:dyDescent="0.3">
      <c r="A323" t="e" vm="5">
        <v>#VALUE!</v>
      </c>
      <c r="B323">
        <v>1995</v>
      </c>
      <c r="C323" t="s">
        <v>16</v>
      </c>
      <c r="D323" t="s">
        <v>809</v>
      </c>
      <c r="E323">
        <v>28</v>
      </c>
      <c r="F323">
        <v>539200</v>
      </c>
      <c r="G323">
        <v>5.19</v>
      </c>
      <c r="H323" t="s">
        <v>50</v>
      </c>
      <c r="I323">
        <v>0.88200000000000001</v>
      </c>
      <c r="J323">
        <v>367216364716</v>
      </c>
      <c r="K323">
        <v>21902</v>
      </c>
      <c r="L323" t="s">
        <v>17</v>
      </c>
    </row>
    <row r="324" spans="1:12" hidden="1" x14ac:dyDescent="0.3">
      <c r="A324" t="s">
        <v>48</v>
      </c>
      <c r="B324">
        <v>1995</v>
      </c>
      <c r="C324" t="s">
        <v>12</v>
      </c>
      <c r="D324" s="1">
        <v>41760</v>
      </c>
      <c r="E324">
        <v>4</v>
      </c>
      <c r="F324">
        <v>1326300</v>
      </c>
      <c r="G324">
        <v>0.3</v>
      </c>
      <c r="H324" t="s">
        <v>50</v>
      </c>
      <c r="I324">
        <v>0.88200000000000001</v>
      </c>
      <c r="J324">
        <v>367216364716</v>
      </c>
      <c r="K324">
        <v>21902</v>
      </c>
      <c r="L324" t="s">
        <v>19</v>
      </c>
    </row>
    <row r="325" spans="1:12" hidden="1" x14ac:dyDescent="0.3">
      <c r="A325" t="s">
        <v>48</v>
      </c>
      <c r="B325">
        <v>1995</v>
      </c>
      <c r="C325" t="s">
        <v>16</v>
      </c>
      <c r="D325" s="1">
        <v>41760</v>
      </c>
      <c r="E325">
        <v>0</v>
      </c>
      <c r="F325">
        <v>1261500</v>
      </c>
      <c r="G325">
        <v>0</v>
      </c>
      <c r="H325" t="s">
        <v>50</v>
      </c>
      <c r="I325">
        <v>0.88200000000000001</v>
      </c>
      <c r="J325">
        <v>367216364716</v>
      </c>
      <c r="K325">
        <v>21902</v>
      </c>
      <c r="L325" t="s">
        <v>19</v>
      </c>
    </row>
    <row r="326" spans="1:12" x14ac:dyDescent="0.3">
      <c r="A326" t="e" vm="5">
        <v>#VALUE!</v>
      </c>
      <c r="B326">
        <v>2000</v>
      </c>
      <c r="C326" t="s">
        <v>12</v>
      </c>
      <c r="D326" t="s">
        <v>807</v>
      </c>
      <c r="E326">
        <v>466</v>
      </c>
      <c r="F326">
        <v>1430700</v>
      </c>
      <c r="G326">
        <v>32.57</v>
      </c>
      <c r="H326" t="s">
        <v>51</v>
      </c>
      <c r="I326">
        <v>0.89800000000000002</v>
      </c>
      <c r="J326">
        <v>415034227218</v>
      </c>
      <c r="K326">
        <v>23219</v>
      </c>
      <c r="L326" t="s">
        <v>14</v>
      </c>
    </row>
    <row r="327" spans="1:12" x14ac:dyDescent="0.3">
      <c r="A327" t="e" vm="5">
        <v>#VALUE!</v>
      </c>
      <c r="B327">
        <v>2000</v>
      </c>
      <c r="C327" t="s">
        <v>12</v>
      </c>
      <c r="D327" t="s">
        <v>809</v>
      </c>
      <c r="E327">
        <v>115</v>
      </c>
      <c r="F327">
        <v>416077</v>
      </c>
      <c r="G327">
        <v>27.64</v>
      </c>
      <c r="H327" t="s">
        <v>51</v>
      </c>
      <c r="I327">
        <v>0.89800000000000002</v>
      </c>
      <c r="J327">
        <v>415034227218</v>
      </c>
      <c r="K327">
        <v>23219</v>
      </c>
      <c r="L327" t="s">
        <v>17</v>
      </c>
    </row>
    <row r="328" spans="1:12" x14ac:dyDescent="0.3">
      <c r="A328" t="e" vm="5">
        <v>#VALUE!</v>
      </c>
      <c r="B328">
        <v>2000</v>
      </c>
      <c r="C328" t="s">
        <v>12</v>
      </c>
      <c r="D328" t="s">
        <v>810</v>
      </c>
      <c r="E328">
        <v>745</v>
      </c>
      <c r="F328">
        <v>2769752</v>
      </c>
      <c r="G328">
        <v>26.9</v>
      </c>
      <c r="H328" t="s">
        <v>51</v>
      </c>
      <c r="I328">
        <v>0.89800000000000002</v>
      </c>
      <c r="J328">
        <v>415034227218</v>
      </c>
      <c r="K328">
        <v>23219</v>
      </c>
      <c r="L328" t="s">
        <v>18</v>
      </c>
    </row>
    <row r="329" spans="1:12" x14ac:dyDescent="0.3">
      <c r="A329" t="e" vm="5">
        <v>#VALUE!</v>
      </c>
      <c r="B329">
        <v>2000</v>
      </c>
      <c r="C329" t="s">
        <v>12</v>
      </c>
      <c r="D329" t="s">
        <v>806</v>
      </c>
      <c r="E329">
        <v>271</v>
      </c>
      <c r="F329">
        <v>1333011</v>
      </c>
      <c r="G329">
        <v>20.329999999999998</v>
      </c>
      <c r="H329" t="s">
        <v>51</v>
      </c>
      <c r="I329">
        <v>0.89800000000000002</v>
      </c>
      <c r="J329">
        <v>415034227218</v>
      </c>
      <c r="K329">
        <v>23219</v>
      </c>
      <c r="L329" t="s">
        <v>14</v>
      </c>
    </row>
    <row r="330" spans="1:12" x14ac:dyDescent="0.3">
      <c r="A330" t="e" vm="5">
        <v>#VALUE!</v>
      </c>
      <c r="B330">
        <v>2000</v>
      </c>
      <c r="C330" t="s">
        <v>12</v>
      </c>
      <c r="D330" t="s">
        <v>808</v>
      </c>
      <c r="E330">
        <v>281</v>
      </c>
      <c r="F330">
        <v>1522620</v>
      </c>
      <c r="G330">
        <v>18.46</v>
      </c>
      <c r="H330" t="s">
        <v>51</v>
      </c>
      <c r="I330">
        <v>0.89800000000000002</v>
      </c>
      <c r="J330">
        <v>415034227218</v>
      </c>
      <c r="K330">
        <v>23219</v>
      </c>
      <c r="L330" t="s">
        <v>15</v>
      </c>
    </row>
    <row r="331" spans="1:12" x14ac:dyDescent="0.3">
      <c r="A331" t="e" vm="5">
        <v>#VALUE!</v>
      </c>
      <c r="B331">
        <v>2000</v>
      </c>
      <c r="C331" t="s">
        <v>16</v>
      </c>
      <c r="D331" t="s">
        <v>807</v>
      </c>
      <c r="E331">
        <v>106</v>
      </c>
      <c r="F331">
        <v>1445332</v>
      </c>
      <c r="G331">
        <v>7.33</v>
      </c>
      <c r="H331" t="s">
        <v>51</v>
      </c>
      <c r="I331">
        <v>0.89800000000000002</v>
      </c>
      <c r="J331">
        <v>415034227218</v>
      </c>
      <c r="K331">
        <v>23219</v>
      </c>
      <c r="L331" t="s">
        <v>14</v>
      </c>
    </row>
    <row r="332" spans="1:12" x14ac:dyDescent="0.3">
      <c r="A332" t="e" vm="5">
        <v>#VALUE!</v>
      </c>
      <c r="B332">
        <v>2000</v>
      </c>
      <c r="C332" t="s">
        <v>16</v>
      </c>
      <c r="D332" t="s">
        <v>810</v>
      </c>
      <c r="E332">
        <v>200</v>
      </c>
      <c r="F332">
        <v>2782583</v>
      </c>
      <c r="G332">
        <v>7.19</v>
      </c>
      <c r="H332" t="s">
        <v>51</v>
      </c>
      <c r="I332">
        <v>0.89800000000000002</v>
      </c>
      <c r="J332">
        <v>415034227218</v>
      </c>
      <c r="K332">
        <v>23219</v>
      </c>
      <c r="L332" t="s">
        <v>18</v>
      </c>
    </row>
    <row r="333" spans="1:12" x14ac:dyDescent="0.3">
      <c r="A333" t="e" vm="5">
        <v>#VALUE!</v>
      </c>
      <c r="B333">
        <v>2000</v>
      </c>
      <c r="C333" t="s">
        <v>16</v>
      </c>
      <c r="D333" t="s">
        <v>806</v>
      </c>
      <c r="E333">
        <v>78</v>
      </c>
      <c r="F333">
        <v>1285283</v>
      </c>
      <c r="G333">
        <v>6.07</v>
      </c>
      <c r="H333" t="s">
        <v>51</v>
      </c>
      <c r="I333">
        <v>0.89800000000000002</v>
      </c>
      <c r="J333">
        <v>415034227218</v>
      </c>
      <c r="K333">
        <v>23219</v>
      </c>
      <c r="L333" t="s">
        <v>14</v>
      </c>
    </row>
    <row r="334" spans="1:12" x14ac:dyDescent="0.3">
      <c r="A334" t="e" vm="5">
        <v>#VALUE!</v>
      </c>
      <c r="B334">
        <v>2000</v>
      </c>
      <c r="C334" t="s">
        <v>16</v>
      </c>
      <c r="D334" t="s">
        <v>808</v>
      </c>
      <c r="E334">
        <v>87</v>
      </c>
      <c r="F334">
        <v>1549060</v>
      </c>
      <c r="G334">
        <v>5.62</v>
      </c>
      <c r="H334" t="s">
        <v>51</v>
      </c>
      <c r="I334">
        <v>0.89800000000000002</v>
      </c>
      <c r="J334">
        <v>415034227218</v>
      </c>
      <c r="K334">
        <v>23219</v>
      </c>
      <c r="L334" t="s">
        <v>15</v>
      </c>
    </row>
    <row r="335" spans="1:12" x14ac:dyDescent="0.3">
      <c r="A335" t="e" vm="5">
        <v>#VALUE!</v>
      </c>
      <c r="B335">
        <v>2000</v>
      </c>
      <c r="C335" t="s">
        <v>16</v>
      </c>
      <c r="D335" t="s">
        <v>809</v>
      </c>
      <c r="E335">
        <v>33</v>
      </c>
      <c r="F335">
        <v>652895</v>
      </c>
      <c r="G335">
        <v>5.05</v>
      </c>
      <c r="H335" t="s">
        <v>51</v>
      </c>
      <c r="I335">
        <v>0.89800000000000002</v>
      </c>
      <c r="J335">
        <v>415034227218</v>
      </c>
      <c r="K335">
        <v>23219</v>
      </c>
      <c r="L335" t="s">
        <v>17</v>
      </c>
    </row>
    <row r="336" spans="1:12" hidden="1" x14ac:dyDescent="0.3">
      <c r="A336" t="s">
        <v>48</v>
      </c>
      <c r="B336">
        <v>2000</v>
      </c>
      <c r="C336" t="s">
        <v>12</v>
      </c>
      <c r="D336" s="1">
        <v>41760</v>
      </c>
      <c r="E336">
        <v>8</v>
      </c>
      <c r="F336">
        <v>1377301</v>
      </c>
      <c r="G336">
        <v>0.57999999999999996</v>
      </c>
      <c r="H336" t="s">
        <v>51</v>
      </c>
      <c r="I336">
        <v>0.89800000000000002</v>
      </c>
      <c r="J336">
        <v>415034227218</v>
      </c>
      <c r="K336">
        <v>23219</v>
      </c>
      <c r="L336" t="s">
        <v>19</v>
      </c>
    </row>
    <row r="337" spans="1:12" hidden="1" x14ac:dyDescent="0.3">
      <c r="A337" t="s">
        <v>48</v>
      </c>
      <c r="B337">
        <v>2000</v>
      </c>
      <c r="C337" t="s">
        <v>16</v>
      </c>
      <c r="D337" s="1">
        <v>41760</v>
      </c>
      <c r="E337">
        <v>1</v>
      </c>
      <c r="F337">
        <v>1309796</v>
      </c>
      <c r="G337">
        <v>0.08</v>
      </c>
      <c r="H337" t="s">
        <v>51</v>
      </c>
      <c r="I337">
        <v>0.89800000000000002</v>
      </c>
      <c r="J337">
        <v>415034227218</v>
      </c>
      <c r="K337">
        <v>23219</v>
      </c>
      <c r="L337" t="s">
        <v>19</v>
      </c>
    </row>
    <row r="338" spans="1:12" x14ac:dyDescent="0.3">
      <c r="A338" t="e" vm="5">
        <v>#VALUE!</v>
      </c>
      <c r="B338">
        <v>2010</v>
      </c>
      <c r="C338" t="s">
        <v>12</v>
      </c>
      <c r="D338" t="s">
        <v>810</v>
      </c>
      <c r="E338">
        <v>816</v>
      </c>
      <c r="F338">
        <v>3076853</v>
      </c>
      <c r="G338">
        <v>26.52</v>
      </c>
      <c r="H338" t="s">
        <v>52</v>
      </c>
      <c r="I338">
        <v>0.92700000000000005</v>
      </c>
      <c r="J338">
        <v>1144260547873</v>
      </c>
      <c r="K338">
        <v>54887</v>
      </c>
      <c r="L338" t="s">
        <v>14</v>
      </c>
    </row>
    <row r="339" spans="1:12" x14ac:dyDescent="0.3">
      <c r="A339" t="e" vm="5">
        <v>#VALUE!</v>
      </c>
      <c r="B339">
        <v>2010</v>
      </c>
      <c r="C339" t="s">
        <v>12</v>
      </c>
      <c r="D339" t="s">
        <v>809</v>
      </c>
      <c r="E339">
        <v>151</v>
      </c>
      <c r="F339">
        <v>582009</v>
      </c>
      <c r="G339">
        <v>25.94</v>
      </c>
      <c r="H339" t="s">
        <v>52</v>
      </c>
      <c r="I339">
        <v>0.92700000000000005</v>
      </c>
      <c r="J339">
        <v>1144260547873</v>
      </c>
      <c r="K339">
        <v>54887</v>
      </c>
      <c r="L339" t="s">
        <v>15</v>
      </c>
    </row>
    <row r="340" spans="1:12" x14ac:dyDescent="0.3">
      <c r="A340" t="e" vm="5">
        <v>#VALUE!</v>
      </c>
      <c r="B340">
        <v>2010</v>
      </c>
      <c r="C340" t="s">
        <v>12</v>
      </c>
      <c r="D340" t="s">
        <v>807</v>
      </c>
      <c r="E340">
        <v>311</v>
      </c>
      <c r="F340">
        <v>1606526</v>
      </c>
      <c r="G340">
        <v>19.36</v>
      </c>
      <c r="H340" t="s">
        <v>52</v>
      </c>
      <c r="I340">
        <v>0.92700000000000005</v>
      </c>
      <c r="J340">
        <v>1144260547873</v>
      </c>
      <c r="K340">
        <v>54887</v>
      </c>
      <c r="L340" t="s">
        <v>14</v>
      </c>
    </row>
    <row r="341" spans="1:12" x14ac:dyDescent="0.3">
      <c r="A341" t="e" vm="5">
        <v>#VALUE!</v>
      </c>
      <c r="B341">
        <v>2010</v>
      </c>
      <c r="C341" t="s">
        <v>12</v>
      </c>
      <c r="D341" t="s">
        <v>808</v>
      </c>
      <c r="E341">
        <v>360</v>
      </c>
      <c r="F341">
        <v>2051197</v>
      </c>
      <c r="G341">
        <v>17.55</v>
      </c>
      <c r="H341" t="s">
        <v>52</v>
      </c>
      <c r="I341">
        <v>0.92700000000000005</v>
      </c>
      <c r="J341">
        <v>1144260547873</v>
      </c>
      <c r="K341">
        <v>54887</v>
      </c>
      <c r="L341" t="s">
        <v>15</v>
      </c>
    </row>
    <row r="342" spans="1:12" x14ac:dyDescent="0.3">
      <c r="A342" t="e" vm="5">
        <v>#VALUE!</v>
      </c>
      <c r="B342">
        <v>2010</v>
      </c>
      <c r="C342" t="s">
        <v>12</v>
      </c>
      <c r="D342" t="s">
        <v>806</v>
      </c>
      <c r="E342">
        <v>222</v>
      </c>
      <c r="F342">
        <v>1618860</v>
      </c>
      <c r="G342">
        <v>13.71</v>
      </c>
      <c r="H342" t="s">
        <v>52</v>
      </c>
      <c r="I342">
        <v>0.92700000000000005</v>
      </c>
      <c r="J342">
        <v>1144260547873</v>
      </c>
      <c r="K342">
        <v>54887</v>
      </c>
      <c r="L342" t="s">
        <v>19</v>
      </c>
    </row>
    <row r="343" spans="1:12" x14ac:dyDescent="0.3">
      <c r="A343" t="e" vm="5">
        <v>#VALUE!</v>
      </c>
      <c r="B343">
        <v>2010</v>
      </c>
      <c r="C343" t="s">
        <v>16</v>
      </c>
      <c r="D343" t="s">
        <v>810</v>
      </c>
      <c r="E343">
        <v>228</v>
      </c>
      <c r="F343">
        <v>3132534</v>
      </c>
      <c r="G343">
        <v>7.28</v>
      </c>
      <c r="H343" t="s">
        <v>52</v>
      </c>
      <c r="I343">
        <v>0.92700000000000005</v>
      </c>
      <c r="J343">
        <v>1144260547873</v>
      </c>
      <c r="K343">
        <v>54887</v>
      </c>
      <c r="L343" t="s">
        <v>14</v>
      </c>
    </row>
    <row r="344" spans="1:12" x14ac:dyDescent="0.3">
      <c r="A344" t="e" vm="5">
        <v>#VALUE!</v>
      </c>
      <c r="B344">
        <v>2010</v>
      </c>
      <c r="C344" t="s">
        <v>16</v>
      </c>
      <c r="D344" t="s">
        <v>807</v>
      </c>
      <c r="E344">
        <v>94</v>
      </c>
      <c r="F344">
        <v>1579905</v>
      </c>
      <c r="G344">
        <v>5.95</v>
      </c>
      <c r="H344" t="s">
        <v>52</v>
      </c>
      <c r="I344">
        <v>0.92700000000000005</v>
      </c>
      <c r="J344">
        <v>1144260547873</v>
      </c>
      <c r="K344">
        <v>54887</v>
      </c>
      <c r="L344" t="s">
        <v>14</v>
      </c>
    </row>
    <row r="345" spans="1:12" x14ac:dyDescent="0.3">
      <c r="A345" t="e" vm="5">
        <v>#VALUE!</v>
      </c>
      <c r="B345">
        <v>2010</v>
      </c>
      <c r="C345" t="s">
        <v>16</v>
      </c>
      <c r="D345" t="s">
        <v>809</v>
      </c>
      <c r="E345">
        <v>43</v>
      </c>
      <c r="F345">
        <v>805401</v>
      </c>
      <c r="G345">
        <v>5.34</v>
      </c>
      <c r="H345" t="s">
        <v>52</v>
      </c>
      <c r="I345">
        <v>0.92700000000000005</v>
      </c>
      <c r="J345">
        <v>1144260547873</v>
      </c>
      <c r="K345">
        <v>54887</v>
      </c>
      <c r="L345" t="s">
        <v>15</v>
      </c>
    </row>
    <row r="346" spans="1:12" x14ac:dyDescent="0.3">
      <c r="A346" t="e" vm="5">
        <v>#VALUE!</v>
      </c>
      <c r="B346">
        <v>2010</v>
      </c>
      <c r="C346" t="s">
        <v>16</v>
      </c>
      <c r="D346" t="s">
        <v>806</v>
      </c>
      <c r="E346">
        <v>80</v>
      </c>
      <c r="F346">
        <v>1521652</v>
      </c>
      <c r="G346">
        <v>5.26</v>
      </c>
      <c r="H346" t="s">
        <v>52</v>
      </c>
      <c r="I346">
        <v>0.92700000000000005</v>
      </c>
      <c r="J346">
        <v>1144260547873</v>
      </c>
      <c r="K346">
        <v>54887</v>
      </c>
      <c r="L346" t="s">
        <v>19</v>
      </c>
    </row>
    <row r="347" spans="1:12" x14ac:dyDescent="0.3">
      <c r="A347" t="e" vm="5">
        <v>#VALUE!</v>
      </c>
      <c r="B347">
        <v>2010</v>
      </c>
      <c r="C347" t="s">
        <v>16</v>
      </c>
      <c r="D347" t="s">
        <v>808</v>
      </c>
      <c r="E347">
        <v>104</v>
      </c>
      <c r="F347">
        <v>2103428</v>
      </c>
      <c r="G347">
        <v>4.9400000000000004</v>
      </c>
      <c r="H347" t="s">
        <v>52</v>
      </c>
      <c r="I347">
        <v>0.92700000000000005</v>
      </c>
      <c r="J347">
        <v>1144260547873</v>
      </c>
      <c r="K347">
        <v>54887</v>
      </c>
      <c r="L347" t="s">
        <v>15</v>
      </c>
    </row>
    <row r="348" spans="1:12" hidden="1" x14ac:dyDescent="0.3">
      <c r="A348" t="s">
        <v>48</v>
      </c>
      <c r="B348">
        <v>2010</v>
      </c>
      <c r="C348" t="s">
        <v>12</v>
      </c>
      <c r="D348" s="1">
        <v>41760</v>
      </c>
      <c r="E348">
        <v>7</v>
      </c>
      <c r="F348">
        <v>1420846</v>
      </c>
      <c r="G348">
        <v>0.49</v>
      </c>
      <c r="H348" t="s">
        <v>52</v>
      </c>
      <c r="I348">
        <v>0.92700000000000005</v>
      </c>
      <c r="J348">
        <v>1144260547873</v>
      </c>
      <c r="K348">
        <v>54887</v>
      </c>
      <c r="L348" t="s">
        <v>23</v>
      </c>
    </row>
    <row r="349" spans="1:12" hidden="1" x14ac:dyDescent="0.3">
      <c r="A349" t="s">
        <v>48</v>
      </c>
      <c r="B349">
        <v>2010</v>
      </c>
      <c r="C349" t="s">
        <v>16</v>
      </c>
      <c r="D349" s="1">
        <v>41760</v>
      </c>
      <c r="E349">
        <v>4</v>
      </c>
      <c r="F349">
        <v>1348336</v>
      </c>
      <c r="G349">
        <v>0.3</v>
      </c>
      <c r="H349" t="s">
        <v>52</v>
      </c>
      <c r="I349">
        <v>0.92700000000000005</v>
      </c>
      <c r="J349">
        <v>1144260547873</v>
      </c>
      <c r="K349">
        <v>54887</v>
      </c>
      <c r="L349" t="s">
        <v>23</v>
      </c>
    </row>
    <row r="350" spans="1:12" x14ac:dyDescent="0.3">
      <c r="A350" t="e" vm="5">
        <v>#VALUE!</v>
      </c>
      <c r="B350">
        <v>2011</v>
      </c>
      <c r="C350" t="s">
        <v>12</v>
      </c>
      <c r="D350" t="s">
        <v>809</v>
      </c>
      <c r="E350">
        <v>146</v>
      </c>
      <c r="F350">
        <v>588053</v>
      </c>
      <c r="G350">
        <v>24.83</v>
      </c>
      <c r="H350" t="s">
        <v>53</v>
      </c>
      <c r="I350">
        <v>0.93</v>
      </c>
      <c r="J350">
        <v>1394280784778</v>
      </c>
      <c r="K350">
        <v>66770</v>
      </c>
      <c r="L350" t="s">
        <v>15</v>
      </c>
    </row>
    <row r="351" spans="1:12" x14ac:dyDescent="0.3">
      <c r="A351" t="e" vm="5">
        <v>#VALUE!</v>
      </c>
      <c r="B351">
        <v>2011</v>
      </c>
      <c r="C351" t="s">
        <v>12</v>
      </c>
      <c r="D351" t="s">
        <v>810</v>
      </c>
      <c r="E351">
        <v>704</v>
      </c>
      <c r="F351">
        <v>3072726</v>
      </c>
      <c r="G351">
        <v>22.91</v>
      </c>
      <c r="H351" t="s">
        <v>53</v>
      </c>
      <c r="I351">
        <v>0.93</v>
      </c>
      <c r="J351">
        <v>1394280784778</v>
      </c>
      <c r="K351">
        <v>66770</v>
      </c>
      <c r="L351" t="s">
        <v>14</v>
      </c>
    </row>
    <row r="352" spans="1:12" x14ac:dyDescent="0.3">
      <c r="A352" t="e" vm="5">
        <v>#VALUE!</v>
      </c>
      <c r="B352">
        <v>2011</v>
      </c>
      <c r="C352" t="s">
        <v>12</v>
      </c>
      <c r="D352" t="s">
        <v>807</v>
      </c>
      <c r="E352">
        <v>347</v>
      </c>
      <c r="F352">
        <v>1610295</v>
      </c>
      <c r="G352">
        <v>21.55</v>
      </c>
      <c r="H352" t="s">
        <v>53</v>
      </c>
      <c r="I352">
        <v>0.93</v>
      </c>
      <c r="J352">
        <v>1394280784778</v>
      </c>
      <c r="K352">
        <v>66770</v>
      </c>
      <c r="L352" t="s">
        <v>19</v>
      </c>
    </row>
    <row r="353" spans="1:12" x14ac:dyDescent="0.3">
      <c r="A353" t="e" vm="5">
        <v>#VALUE!</v>
      </c>
      <c r="B353">
        <v>2011</v>
      </c>
      <c r="C353" t="s">
        <v>12</v>
      </c>
      <c r="D353" t="s">
        <v>808</v>
      </c>
      <c r="E353">
        <v>366</v>
      </c>
      <c r="F353">
        <v>2104816</v>
      </c>
      <c r="G353">
        <v>17.39</v>
      </c>
      <c r="H353" t="s">
        <v>53</v>
      </c>
      <c r="I353">
        <v>0.93</v>
      </c>
      <c r="J353">
        <v>1394280784778</v>
      </c>
      <c r="K353">
        <v>66770</v>
      </c>
      <c r="L353" t="s">
        <v>18</v>
      </c>
    </row>
    <row r="354" spans="1:12" x14ac:dyDescent="0.3">
      <c r="A354" t="e" vm="5">
        <v>#VALUE!</v>
      </c>
      <c r="B354">
        <v>2011</v>
      </c>
      <c r="C354" t="s">
        <v>12</v>
      </c>
      <c r="D354" t="s">
        <v>806</v>
      </c>
      <c r="E354">
        <v>242</v>
      </c>
      <c r="F354">
        <v>1570069</v>
      </c>
      <c r="G354">
        <v>15.41</v>
      </c>
      <c r="H354" t="s">
        <v>53</v>
      </c>
      <c r="I354">
        <v>0.93</v>
      </c>
      <c r="J354">
        <v>1394280784778</v>
      </c>
      <c r="K354">
        <v>66770</v>
      </c>
      <c r="L354" t="s">
        <v>19</v>
      </c>
    </row>
    <row r="355" spans="1:12" x14ac:dyDescent="0.3">
      <c r="A355" t="e" vm="5">
        <v>#VALUE!</v>
      </c>
      <c r="B355">
        <v>2011</v>
      </c>
      <c r="C355" t="s">
        <v>16</v>
      </c>
      <c r="D355" t="s">
        <v>810</v>
      </c>
      <c r="E355">
        <v>230</v>
      </c>
      <c r="F355">
        <v>3124328</v>
      </c>
      <c r="G355">
        <v>7.36</v>
      </c>
      <c r="H355" t="s">
        <v>53</v>
      </c>
      <c r="I355">
        <v>0.93</v>
      </c>
      <c r="J355">
        <v>1394280784778</v>
      </c>
      <c r="K355">
        <v>66770</v>
      </c>
      <c r="L355" t="s">
        <v>14</v>
      </c>
    </row>
    <row r="356" spans="1:12" x14ac:dyDescent="0.3">
      <c r="A356" t="e" vm="5">
        <v>#VALUE!</v>
      </c>
      <c r="B356">
        <v>2011</v>
      </c>
      <c r="C356" t="s">
        <v>16</v>
      </c>
      <c r="D356" t="s">
        <v>806</v>
      </c>
      <c r="E356">
        <v>93</v>
      </c>
      <c r="F356">
        <v>1495053</v>
      </c>
      <c r="G356">
        <v>6.22</v>
      </c>
      <c r="H356" t="s">
        <v>53</v>
      </c>
      <c r="I356">
        <v>0.93</v>
      </c>
      <c r="J356">
        <v>1394280784778</v>
      </c>
      <c r="K356">
        <v>66770</v>
      </c>
      <c r="L356" t="s">
        <v>19</v>
      </c>
    </row>
    <row r="357" spans="1:12" x14ac:dyDescent="0.3">
      <c r="A357" t="e" vm="5">
        <v>#VALUE!</v>
      </c>
      <c r="B357">
        <v>2011</v>
      </c>
      <c r="C357" t="s">
        <v>16</v>
      </c>
      <c r="D357" t="s">
        <v>808</v>
      </c>
      <c r="E357">
        <v>118</v>
      </c>
      <c r="F357">
        <v>2139108</v>
      </c>
      <c r="G357">
        <v>5.52</v>
      </c>
      <c r="H357" t="s">
        <v>53</v>
      </c>
      <c r="I357">
        <v>0.93</v>
      </c>
      <c r="J357">
        <v>1394280784778</v>
      </c>
      <c r="K357">
        <v>66770</v>
      </c>
      <c r="L357" t="s">
        <v>18</v>
      </c>
    </row>
    <row r="358" spans="1:12" x14ac:dyDescent="0.3">
      <c r="A358" t="e" vm="5">
        <v>#VALUE!</v>
      </c>
      <c r="B358">
        <v>2011</v>
      </c>
      <c r="C358" t="s">
        <v>16</v>
      </c>
      <c r="D358" t="s">
        <v>809</v>
      </c>
      <c r="E358">
        <v>45</v>
      </c>
      <c r="F358">
        <v>817927</v>
      </c>
      <c r="G358">
        <v>5.5</v>
      </c>
      <c r="H358" t="s">
        <v>53</v>
      </c>
      <c r="I358">
        <v>0.93</v>
      </c>
      <c r="J358">
        <v>1394280784778</v>
      </c>
      <c r="K358">
        <v>66770</v>
      </c>
      <c r="L358" t="s">
        <v>15</v>
      </c>
    </row>
    <row r="359" spans="1:12" x14ac:dyDescent="0.3">
      <c r="A359" t="e" vm="5">
        <v>#VALUE!</v>
      </c>
      <c r="B359">
        <v>2011</v>
      </c>
      <c r="C359" t="s">
        <v>16</v>
      </c>
      <c r="D359" t="s">
        <v>807</v>
      </c>
      <c r="E359">
        <v>85</v>
      </c>
      <c r="F359">
        <v>1584036</v>
      </c>
      <c r="G359">
        <v>5.37</v>
      </c>
      <c r="H359" t="s">
        <v>53</v>
      </c>
      <c r="I359">
        <v>0.93</v>
      </c>
      <c r="J359">
        <v>1394280784778</v>
      </c>
      <c r="K359">
        <v>66770</v>
      </c>
      <c r="L359" t="s">
        <v>19</v>
      </c>
    </row>
    <row r="360" spans="1:12" hidden="1" x14ac:dyDescent="0.3">
      <c r="A360" t="s">
        <v>48</v>
      </c>
      <c r="B360">
        <v>2011</v>
      </c>
      <c r="C360" t="s">
        <v>16</v>
      </c>
      <c r="D360" s="1">
        <v>41760</v>
      </c>
      <c r="E360">
        <v>9</v>
      </c>
      <c r="F360">
        <v>1351751</v>
      </c>
      <c r="G360">
        <v>0.67</v>
      </c>
      <c r="H360" t="s">
        <v>53</v>
      </c>
      <c r="I360">
        <v>0.93</v>
      </c>
      <c r="J360">
        <v>1394280784778</v>
      </c>
      <c r="K360">
        <v>66770</v>
      </c>
      <c r="L360" t="s">
        <v>23</v>
      </c>
    </row>
    <row r="361" spans="1:12" hidden="1" x14ac:dyDescent="0.3">
      <c r="A361" t="s">
        <v>48</v>
      </c>
      <c r="B361">
        <v>2011</v>
      </c>
      <c r="C361" t="s">
        <v>12</v>
      </c>
      <c r="D361" s="1">
        <v>41760</v>
      </c>
      <c r="E361">
        <v>7</v>
      </c>
      <c r="F361">
        <v>1423748</v>
      </c>
      <c r="G361">
        <v>0.49</v>
      </c>
      <c r="H361" t="s">
        <v>53</v>
      </c>
      <c r="I361">
        <v>0.93</v>
      </c>
      <c r="J361">
        <v>1394280784778</v>
      </c>
      <c r="K361">
        <v>66770</v>
      </c>
      <c r="L361" t="s">
        <v>23</v>
      </c>
    </row>
    <row r="362" spans="1:12" x14ac:dyDescent="0.3">
      <c r="A362" t="e" vm="5">
        <v>#VALUE!</v>
      </c>
      <c r="B362">
        <v>2012</v>
      </c>
      <c r="C362" t="s">
        <v>12</v>
      </c>
      <c r="D362" t="s">
        <v>809</v>
      </c>
      <c r="E362">
        <v>158</v>
      </c>
      <c r="F362">
        <v>606842</v>
      </c>
      <c r="G362">
        <v>26.04</v>
      </c>
      <c r="H362" t="s">
        <v>54</v>
      </c>
      <c r="I362">
        <v>0.93200000000000005</v>
      </c>
      <c r="J362">
        <v>1543411012580</v>
      </c>
      <c r="K362">
        <v>72669</v>
      </c>
      <c r="L362" t="s">
        <v>15</v>
      </c>
    </row>
    <row r="363" spans="1:12" x14ac:dyDescent="0.3">
      <c r="A363" t="e" vm="5">
        <v>#VALUE!</v>
      </c>
      <c r="B363">
        <v>2012</v>
      </c>
      <c r="C363" t="s">
        <v>12</v>
      </c>
      <c r="D363" t="s">
        <v>810</v>
      </c>
      <c r="E363">
        <v>802</v>
      </c>
      <c r="F363">
        <v>3098534</v>
      </c>
      <c r="G363">
        <v>25.88</v>
      </c>
      <c r="H363" t="s">
        <v>54</v>
      </c>
      <c r="I363">
        <v>0.93200000000000005</v>
      </c>
      <c r="J363">
        <v>1543411012580</v>
      </c>
      <c r="K363">
        <v>72669</v>
      </c>
      <c r="L363" t="s">
        <v>14</v>
      </c>
    </row>
    <row r="364" spans="1:12" x14ac:dyDescent="0.3">
      <c r="A364" t="e" vm="5">
        <v>#VALUE!</v>
      </c>
      <c r="B364">
        <v>2012</v>
      </c>
      <c r="C364" t="s">
        <v>12</v>
      </c>
      <c r="D364" t="s">
        <v>807</v>
      </c>
      <c r="E364">
        <v>351</v>
      </c>
      <c r="F364">
        <v>1657638</v>
      </c>
      <c r="G364">
        <v>21.17</v>
      </c>
      <c r="H364" t="s">
        <v>54</v>
      </c>
      <c r="I364">
        <v>0.93200000000000005</v>
      </c>
      <c r="J364">
        <v>1543411012580</v>
      </c>
      <c r="K364">
        <v>72669</v>
      </c>
      <c r="L364" t="s">
        <v>19</v>
      </c>
    </row>
    <row r="365" spans="1:12" x14ac:dyDescent="0.3">
      <c r="A365" t="e" vm="5">
        <v>#VALUE!</v>
      </c>
      <c r="B365">
        <v>2012</v>
      </c>
      <c r="C365" t="s">
        <v>12</v>
      </c>
      <c r="D365" t="s">
        <v>808</v>
      </c>
      <c r="E365">
        <v>396</v>
      </c>
      <c r="F365">
        <v>2162980</v>
      </c>
      <c r="G365">
        <v>18.309999999999999</v>
      </c>
      <c r="H365" t="s">
        <v>54</v>
      </c>
      <c r="I365">
        <v>0.93200000000000005</v>
      </c>
      <c r="J365">
        <v>1543411012580</v>
      </c>
      <c r="K365">
        <v>72669</v>
      </c>
      <c r="L365" t="s">
        <v>18</v>
      </c>
    </row>
    <row r="366" spans="1:12" x14ac:dyDescent="0.3">
      <c r="A366" t="e" vm="5">
        <v>#VALUE!</v>
      </c>
      <c r="B366">
        <v>2012</v>
      </c>
      <c r="C366" t="s">
        <v>12</v>
      </c>
      <c r="D366" t="s">
        <v>806</v>
      </c>
      <c r="E366">
        <v>217</v>
      </c>
      <c r="F366">
        <v>1579672</v>
      </c>
      <c r="G366">
        <v>13.74</v>
      </c>
      <c r="H366" t="s">
        <v>54</v>
      </c>
      <c r="I366">
        <v>0.93200000000000005</v>
      </c>
      <c r="J366">
        <v>1543411012580</v>
      </c>
      <c r="K366">
        <v>72669</v>
      </c>
      <c r="L366" t="s">
        <v>19</v>
      </c>
    </row>
    <row r="367" spans="1:12" x14ac:dyDescent="0.3">
      <c r="A367" t="e" vm="5">
        <v>#VALUE!</v>
      </c>
      <c r="B367">
        <v>2012</v>
      </c>
      <c r="C367" t="s">
        <v>16</v>
      </c>
      <c r="D367" t="s">
        <v>810</v>
      </c>
      <c r="E367">
        <v>258</v>
      </c>
      <c r="F367">
        <v>3149749</v>
      </c>
      <c r="G367">
        <v>8.19</v>
      </c>
      <c r="H367" t="s">
        <v>54</v>
      </c>
      <c r="I367">
        <v>0.93200000000000005</v>
      </c>
      <c r="J367">
        <v>1543411012580</v>
      </c>
      <c r="K367">
        <v>72669</v>
      </c>
      <c r="L367" t="s">
        <v>14</v>
      </c>
    </row>
    <row r="368" spans="1:12" x14ac:dyDescent="0.3">
      <c r="A368" t="e" vm="5">
        <v>#VALUE!</v>
      </c>
      <c r="B368">
        <v>2012</v>
      </c>
      <c r="C368" t="s">
        <v>16</v>
      </c>
      <c r="D368" t="s">
        <v>806</v>
      </c>
      <c r="E368">
        <v>109</v>
      </c>
      <c r="F368">
        <v>1503934</v>
      </c>
      <c r="G368">
        <v>7.25</v>
      </c>
      <c r="H368" t="s">
        <v>54</v>
      </c>
      <c r="I368">
        <v>0.93200000000000005</v>
      </c>
      <c r="J368">
        <v>1543411012580</v>
      </c>
      <c r="K368">
        <v>72669</v>
      </c>
      <c r="L368" t="s">
        <v>19</v>
      </c>
    </row>
    <row r="369" spans="1:12" x14ac:dyDescent="0.3">
      <c r="A369" t="e" vm="5">
        <v>#VALUE!</v>
      </c>
      <c r="B369">
        <v>2012</v>
      </c>
      <c r="C369" t="s">
        <v>16</v>
      </c>
      <c r="D369" t="s">
        <v>809</v>
      </c>
      <c r="E369">
        <v>52</v>
      </c>
      <c r="F369">
        <v>832122</v>
      </c>
      <c r="G369">
        <v>6.25</v>
      </c>
      <c r="H369" t="s">
        <v>54</v>
      </c>
      <c r="I369">
        <v>0.93200000000000005</v>
      </c>
      <c r="J369">
        <v>1543411012580</v>
      </c>
      <c r="K369">
        <v>72669</v>
      </c>
      <c r="L369" t="s">
        <v>15</v>
      </c>
    </row>
    <row r="370" spans="1:12" x14ac:dyDescent="0.3">
      <c r="A370" t="e" vm="5">
        <v>#VALUE!</v>
      </c>
      <c r="B370">
        <v>2012</v>
      </c>
      <c r="C370" t="s">
        <v>16</v>
      </c>
      <c r="D370" t="s">
        <v>807</v>
      </c>
      <c r="E370">
        <v>98</v>
      </c>
      <c r="F370">
        <v>1630077</v>
      </c>
      <c r="G370">
        <v>6.01</v>
      </c>
      <c r="H370" t="s">
        <v>54</v>
      </c>
      <c r="I370">
        <v>0.93200000000000005</v>
      </c>
      <c r="J370">
        <v>1543411012580</v>
      </c>
      <c r="K370">
        <v>72669</v>
      </c>
      <c r="L370" t="s">
        <v>19</v>
      </c>
    </row>
    <row r="371" spans="1:12" x14ac:dyDescent="0.3">
      <c r="A371" t="e" vm="5">
        <v>#VALUE!</v>
      </c>
      <c r="B371">
        <v>2012</v>
      </c>
      <c r="C371" t="s">
        <v>16</v>
      </c>
      <c r="D371" t="s">
        <v>808</v>
      </c>
      <c r="E371">
        <v>123</v>
      </c>
      <c r="F371">
        <v>2206179</v>
      </c>
      <c r="G371">
        <v>5.58</v>
      </c>
      <c r="H371" t="s">
        <v>54</v>
      </c>
      <c r="I371">
        <v>0.93200000000000005</v>
      </c>
      <c r="J371">
        <v>1543411012580</v>
      </c>
      <c r="K371">
        <v>72669</v>
      </c>
      <c r="L371" t="s">
        <v>18</v>
      </c>
    </row>
    <row r="372" spans="1:12" hidden="1" x14ac:dyDescent="0.3">
      <c r="A372" t="s">
        <v>48</v>
      </c>
      <c r="B372">
        <v>2012</v>
      </c>
      <c r="C372" t="s">
        <v>16</v>
      </c>
      <c r="D372" s="1">
        <v>41760</v>
      </c>
      <c r="E372">
        <v>10</v>
      </c>
      <c r="F372">
        <v>1368580</v>
      </c>
      <c r="G372">
        <v>0.73</v>
      </c>
      <c r="H372" t="s">
        <v>54</v>
      </c>
      <c r="I372">
        <v>0.93200000000000005</v>
      </c>
      <c r="J372">
        <v>1543411012580</v>
      </c>
      <c r="K372">
        <v>72669</v>
      </c>
      <c r="L372" t="s">
        <v>23</v>
      </c>
    </row>
    <row r="373" spans="1:12" hidden="1" x14ac:dyDescent="0.3">
      <c r="A373" t="s">
        <v>48</v>
      </c>
      <c r="B373">
        <v>2012</v>
      </c>
      <c r="C373" t="s">
        <v>12</v>
      </c>
      <c r="D373" s="1">
        <v>41760</v>
      </c>
      <c r="E373">
        <v>6</v>
      </c>
      <c r="F373">
        <v>1442602</v>
      </c>
      <c r="G373">
        <v>0.42</v>
      </c>
      <c r="H373" t="s">
        <v>54</v>
      </c>
      <c r="I373">
        <v>0.93200000000000005</v>
      </c>
      <c r="J373">
        <v>1543411012580</v>
      </c>
      <c r="K373">
        <v>72669</v>
      </c>
      <c r="L373" t="s">
        <v>23</v>
      </c>
    </row>
    <row r="374" spans="1:12" x14ac:dyDescent="0.3">
      <c r="A374" t="e" vm="5">
        <v>#VALUE!</v>
      </c>
      <c r="B374">
        <v>2013</v>
      </c>
      <c r="C374" t="s">
        <v>12</v>
      </c>
      <c r="D374" t="s">
        <v>809</v>
      </c>
      <c r="E374">
        <v>160</v>
      </c>
      <c r="F374">
        <v>627275</v>
      </c>
      <c r="G374">
        <v>25.51</v>
      </c>
      <c r="H374" t="s">
        <v>55</v>
      </c>
      <c r="I374">
        <v>0.93300000000000005</v>
      </c>
      <c r="J374">
        <v>1573696522007</v>
      </c>
      <c r="K374">
        <v>72856</v>
      </c>
      <c r="L374" t="s">
        <v>15</v>
      </c>
    </row>
    <row r="375" spans="1:12" x14ac:dyDescent="0.3">
      <c r="A375" t="e" vm="5">
        <v>#VALUE!</v>
      </c>
      <c r="B375">
        <v>2013</v>
      </c>
      <c r="C375" t="s">
        <v>12</v>
      </c>
      <c r="D375" t="s">
        <v>810</v>
      </c>
      <c r="E375">
        <v>754</v>
      </c>
      <c r="F375">
        <v>3118829</v>
      </c>
      <c r="G375">
        <v>24.18</v>
      </c>
      <c r="H375" t="s">
        <v>55</v>
      </c>
      <c r="I375">
        <v>0.93300000000000005</v>
      </c>
      <c r="J375">
        <v>1573696522007</v>
      </c>
      <c r="K375">
        <v>72856</v>
      </c>
      <c r="L375" t="s">
        <v>14</v>
      </c>
    </row>
    <row r="376" spans="1:12" x14ac:dyDescent="0.3">
      <c r="A376" t="e" vm="5">
        <v>#VALUE!</v>
      </c>
      <c r="B376">
        <v>2013</v>
      </c>
      <c r="C376" t="s">
        <v>12</v>
      </c>
      <c r="D376" t="s">
        <v>807</v>
      </c>
      <c r="E376">
        <v>329</v>
      </c>
      <c r="F376">
        <v>1702401</v>
      </c>
      <c r="G376">
        <v>19.329999999999998</v>
      </c>
      <c r="H376" t="s">
        <v>55</v>
      </c>
      <c r="I376">
        <v>0.93300000000000005</v>
      </c>
      <c r="J376">
        <v>1573696522007</v>
      </c>
      <c r="K376">
        <v>72856</v>
      </c>
      <c r="L376" t="s">
        <v>19</v>
      </c>
    </row>
    <row r="377" spans="1:12" x14ac:dyDescent="0.3">
      <c r="A377" t="e" vm="5">
        <v>#VALUE!</v>
      </c>
      <c r="B377">
        <v>2013</v>
      </c>
      <c r="C377" t="s">
        <v>12</v>
      </c>
      <c r="D377" t="s">
        <v>808</v>
      </c>
      <c r="E377">
        <v>418</v>
      </c>
      <c r="F377">
        <v>2221866</v>
      </c>
      <c r="G377">
        <v>18.809999999999999</v>
      </c>
      <c r="H377" t="s">
        <v>55</v>
      </c>
      <c r="I377">
        <v>0.93300000000000005</v>
      </c>
      <c r="J377">
        <v>1573696522007</v>
      </c>
      <c r="K377">
        <v>72856</v>
      </c>
      <c r="L377" t="s">
        <v>18</v>
      </c>
    </row>
    <row r="378" spans="1:12" x14ac:dyDescent="0.3">
      <c r="A378" t="e" vm="5">
        <v>#VALUE!</v>
      </c>
      <c r="B378">
        <v>2013</v>
      </c>
      <c r="C378" t="s">
        <v>12</v>
      </c>
      <c r="D378" t="s">
        <v>806</v>
      </c>
      <c r="E378">
        <v>267</v>
      </c>
      <c r="F378">
        <v>1591539</v>
      </c>
      <c r="G378">
        <v>16.78</v>
      </c>
      <c r="H378" t="s">
        <v>55</v>
      </c>
      <c r="I378">
        <v>0.93300000000000005</v>
      </c>
      <c r="J378">
        <v>1573696522007</v>
      </c>
      <c r="K378">
        <v>72856</v>
      </c>
      <c r="L378" t="s">
        <v>19</v>
      </c>
    </row>
    <row r="379" spans="1:12" x14ac:dyDescent="0.3">
      <c r="A379" t="e" vm="5">
        <v>#VALUE!</v>
      </c>
      <c r="B379">
        <v>2013</v>
      </c>
      <c r="C379" t="s">
        <v>16</v>
      </c>
      <c r="D379" t="s">
        <v>810</v>
      </c>
      <c r="E379">
        <v>275</v>
      </c>
      <c r="F379">
        <v>3171477</v>
      </c>
      <c r="G379">
        <v>8.67</v>
      </c>
      <c r="H379" t="s">
        <v>55</v>
      </c>
      <c r="I379">
        <v>0.93300000000000005</v>
      </c>
      <c r="J379">
        <v>1573696522007</v>
      </c>
      <c r="K379">
        <v>72856</v>
      </c>
      <c r="L379" t="s">
        <v>14</v>
      </c>
    </row>
    <row r="380" spans="1:12" x14ac:dyDescent="0.3">
      <c r="A380" t="e" vm="5">
        <v>#VALUE!</v>
      </c>
      <c r="B380">
        <v>2013</v>
      </c>
      <c r="C380" t="s">
        <v>16</v>
      </c>
      <c r="D380" t="s">
        <v>808</v>
      </c>
      <c r="E380">
        <v>145</v>
      </c>
      <c r="F380">
        <v>2276104</v>
      </c>
      <c r="G380">
        <v>6.37</v>
      </c>
      <c r="H380" t="s">
        <v>55</v>
      </c>
      <c r="I380">
        <v>0.93300000000000005</v>
      </c>
      <c r="J380">
        <v>1573696522007</v>
      </c>
      <c r="K380">
        <v>72856</v>
      </c>
      <c r="L380" t="s">
        <v>18</v>
      </c>
    </row>
    <row r="381" spans="1:12" x14ac:dyDescent="0.3">
      <c r="A381" t="e" vm="5">
        <v>#VALUE!</v>
      </c>
      <c r="B381">
        <v>2013</v>
      </c>
      <c r="C381" t="s">
        <v>16</v>
      </c>
      <c r="D381" t="s">
        <v>806</v>
      </c>
      <c r="E381">
        <v>95</v>
      </c>
      <c r="F381">
        <v>1512779</v>
      </c>
      <c r="G381">
        <v>6.28</v>
      </c>
      <c r="H381" t="s">
        <v>55</v>
      </c>
      <c r="I381">
        <v>0.93300000000000005</v>
      </c>
      <c r="J381">
        <v>1573696522007</v>
      </c>
      <c r="K381">
        <v>72856</v>
      </c>
      <c r="L381" t="s">
        <v>19</v>
      </c>
    </row>
    <row r="382" spans="1:12" x14ac:dyDescent="0.3">
      <c r="A382" t="e" vm="5">
        <v>#VALUE!</v>
      </c>
      <c r="B382">
        <v>2013</v>
      </c>
      <c r="C382" t="s">
        <v>16</v>
      </c>
      <c r="D382" t="s">
        <v>807</v>
      </c>
      <c r="E382">
        <v>95</v>
      </c>
      <c r="F382">
        <v>1676648</v>
      </c>
      <c r="G382">
        <v>5.67</v>
      </c>
      <c r="H382" t="s">
        <v>55</v>
      </c>
      <c r="I382">
        <v>0.93300000000000005</v>
      </c>
      <c r="J382">
        <v>1573696522007</v>
      </c>
      <c r="K382">
        <v>72856</v>
      </c>
      <c r="L382" t="s">
        <v>19</v>
      </c>
    </row>
    <row r="383" spans="1:12" x14ac:dyDescent="0.3">
      <c r="A383" t="e" vm="5">
        <v>#VALUE!</v>
      </c>
      <c r="B383">
        <v>2013</v>
      </c>
      <c r="C383" t="s">
        <v>16</v>
      </c>
      <c r="D383" t="s">
        <v>809</v>
      </c>
      <c r="E383">
        <v>48</v>
      </c>
      <c r="F383">
        <v>847577</v>
      </c>
      <c r="G383">
        <v>5.66</v>
      </c>
      <c r="H383" t="s">
        <v>55</v>
      </c>
      <c r="I383">
        <v>0.93300000000000005</v>
      </c>
      <c r="J383">
        <v>1573696522007</v>
      </c>
      <c r="K383">
        <v>72856</v>
      </c>
      <c r="L383" t="s">
        <v>15</v>
      </c>
    </row>
    <row r="384" spans="1:12" hidden="1" x14ac:dyDescent="0.3">
      <c r="A384" t="s">
        <v>48</v>
      </c>
      <c r="B384">
        <v>2013</v>
      </c>
      <c r="C384" t="s">
        <v>12</v>
      </c>
      <c r="D384" s="1">
        <v>41760</v>
      </c>
      <c r="E384">
        <v>16</v>
      </c>
      <c r="F384">
        <v>1464302</v>
      </c>
      <c r="G384">
        <v>1.0900000000000001</v>
      </c>
      <c r="H384" t="s">
        <v>55</v>
      </c>
      <c r="I384">
        <v>0.93300000000000005</v>
      </c>
      <c r="J384">
        <v>1573696522007</v>
      </c>
      <c r="K384">
        <v>72856</v>
      </c>
      <c r="L384" t="s">
        <v>23</v>
      </c>
    </row>
    <row r="385" spans="1:12" hidden="1" x14ac:dyDescent="0.3">
      <c r="A385" t="s">
        <v>48</v>
      </c>
      <c r="B385">
        <v>2013</v>
      </c>
      <c r="C385" t="s">
        <v>16</v>
      </c>
      <c r="D385" s="1">
        <v>41760</v>
      </c>
      <c r="E385">
        <v>6</v>
      </c>
      <c r="F385">
        <v>1389383</v>
      </c>
      <c r="G385">
        <v>0.43</v>
      </c>
      <c r="H385" t="s">
        <v>55</v>
      </c>
      <c r="I385">
        <v>0.93300000000000005</v>
      </c>
      <c r="J385">
        <v>1573696522007</v>
      </c>
      <c r="K385">
        <v>72856</v>
      </c>
      <c r="L385" t="s">
        <v>23</v>
      </c>
    </row>
    <row r="386" spans="1:12" x14ac:dyDescent="0.3">
      <c r="A386" t="e" vm="5">
        <v>#VALUE!</v>
      </c>
      <c r="B386">
        <v>2014</v>
      </c>
      <c r="C386" t="s">
        <v>12</v>
      </c>
      <c r="D386" t="s">
        <v>810</v>
      </c>
      <c r="E386">
        <v>866</v>
      </c>
      <c r="F386">
        <v>3130341</v>
      </c>
      <c r="G386">
        <v>27.66</v>
      </c>
      <c r="H386" t="s">
        <v>56</v>
      </c>
      <c r="I386">
        <v>0.93500000000000005</v>
      </c>
      <c r="J386">
        <v>1464955475994</v>
      </c>
      <c r="K386">
        <v>66809</v>
      </c>
      <c r="L386" t="s">
        <v>14</v>
      </c>
    </row>
    <row r="387" spans="1:12" x14ac:dyDescent="0.3">
      <c r="A387" t="e" vm="5">
        <v>#VALUE!</v>
      </c>
      <c r="B387">
        <v>2014</v>
      </c>
      <c r="C387" t="s">
        <v>12</v>
      </c>
      <c r="D387" t="s">
        <v>809</v>
      </c>
      <c r="E387">
        <v>164</v>
      </c>
      <c r="F387">
        <v>649925</v>
      </c>
      <c r="G387">
        <v>25.23</v>
      </c>
      <c r="H387" t="s">
        <v>56</v>
      </c>
      <c r="I387">
        <v>0.93500000000000005</v>
      </c>
      <c r="J387">
        <v>1464955475994</v>
      </c>
      <c r="K387">
        <v>66809</v>
      </c>
      <c r="L387" t="s">
        <v>15</v>
      </c>
    </row>
    <row r="388" spans="1:12" x14ac:dyDescent="0.3">
      <c r="A388" t="e" vm="5">
        <v>#VALUE!</v>
      </c>
      <c r="B388">
        <v>2014</v>
      </c>
      <c r="C388" t="s">
        <v>12</v>
      </c>
      <c r="D388" t="s">
        <v>807</v>
      </c>
      <c r="E388">
        <v>404</v>
      </c>
      <c r="F388">
        <v>1730968</v>
      </c>
      <c r="G388">
        <v>23.34</v>
      </c>
      <c r="H388" t="s">
        <v>56</v>
      </c>
      <c r="I388">
        <v>0.93500000000000005</v>
      </c>
      <c r="J388">
        <v>1464955475994</v>
      </c>
      <c r="K388">
        <v>66809</v>
      </c>
      <c r="L388" t="s">
        <v>19</v>
      </c>
    </row>
    <row r="389" spans="1:12" x14ac:dyDescent="0.3">
      <c r="A389" t="e" vm="5">
        <v>#VALUE!</v>
      </c>
      <c r="B389">
        <v>2014</v>
      </c>
      <c r="C389" t="s">
        <v>12</v>
      </c>
      <c r="D389" t="s">
        <v>808</v>
      </c>
      <c r="E389">
        <v>471</v>
      </c>
      <c r="F389">
        <v>2279114</v>
      </c>
      <c r="G389">
        <v>20.67</v>
      </c>
      <c r="H389" t="s">
        <v>56</v>
      </c>
      <c r="I389">
        <v>0.93500000000000005</v>
      </c>
      <c r="J389">
        <v>1464955475994</v>
      </c>
      <c r="K389">
        <v>66809</v>
      </c>
      <c r="L389" t="s">
        <v>18</v>
      </c>
    </row>
    <row r="390" spans="1:12" x14ac:dyDescent="0.3">
      <c r="A390" t="e" vm="5">
        <v>#VALUE!</v>
      </c>
      <c r="B390">
        <v>2014</v>
      </c>
      <c r="C390" t="s">
        <v>12</v>
      </c>
      <c r="D390" t="s">
        <v>806</v>
      </c>
      <c r="E390">
        <v>271</v>
      </c>
      <c r="F390">
        <v>1604935</v>
      </c>
      <c r="G390">
        <v>16.89</v>
      </c>
      <c r="H390" t="s">
        <v>56</v>
      </c>
      <c r="I390">
        <v>0.93500000000000005</v>
      </c>
      <c r="J390">
        <v>1464955475994</v>
      </c>
      <c r="K390">
        <v>66809</v>
      </c>
      <c r="L390" t="s">
        <v>19</v>
      </c>
    </row>
    <row r="391" spans="1:12" x14ac:dyDescent="0.3">
      <c r="A391" t="e" vm="5">
        <v>#VALUE!</v>
      </c>
      <c r="B391">
        <v>2014</v>
      </c>
      <c r="C391" t="s">
        <v>16</v>
      </c>
      <c r="D391" t="s">
        <v>810</v>
      </c>
      <c r="E391">
        <v>277</v>
      </c>
      <c r="F391">
        <v>3189475</v>
      </c>
      <c r="G391">
        <v>8.68</v>
      </c>
      <c r="H391" t="s">
        <v>56</v>
      </c>
      <c r="I391">
        <v>0.93500000000000005</v>
      </c>
      <c r="J391">
        <v>1464955475994</v>
      </c>
      <c r="K391">
        <v>66809</v>
      </c>
      <c r="L391" t="s">
        <v>14</v>
      </c>
    </row>
    <row r="392" spans="1:12" x14ac:dyDescent="0.3">
      <c r="A392" t="e" vm="5">
        <v>#VALUE!</v>
      </c>
      <c r="B392">
        <v>2014</v>
      </c>
      <c r="C392" t="s">
        <v>16</v>
      </c>
      <c r="D392" t="s">
        <v>807</v>
      </c>
      <c r="E392">
        <v>119</v>
      </c>
      <c r="F392">
        <v>1716803</v>
      </c>
      <c r="G392">
        <v>6.93</v>
      </c>
      <c r="H392" t="s">
        <v>56</v>
      </c>
      <c r="I392">
        <v>0.93500000000000005</v>
      </c>
      <c r="J392">
        <v>1464955475994</v>
      </c>
      <c r="K392">
        <v>66809</v>
      </c>
      <c r="L392" t="s">
        <v>19</v>
      </c>
    </row>
    <row r="393" spans="1:12" x14ac:dyDescent="0.3">
      <c r="A393" t="e" vm="5">
        <v>#VALUE!</v>
      </c>
      <c r="B393">
        <v>2014</v>
      </c>
      <c r="C393" t="s">
        <v>16</v>
      </c>
      <c r="D393" t="s">
        <v>808</v>
      </c>
      <c r="E393">
        <v>157</v>
      </c>
      <c r="F393">
        <v>2344644</v>
      </c>
      <c r="G393">
        <v>6.7</v>
      </c>
      <c r="H393" t="s">
        <v>56</v>
      </c>
      <c r="I393">
        <v>0.93500000000000005</v>
      </c>
      <c r="J393">
        <v>1464955475994</v>
      </c>
      <c r="K393">
        <v>66809</v>
      </c>
      <c r="L393" t="s">
        <v>18</v>
      </c>
    </row>
    <row r="394" spans="1:12" x14ac:dyDescent="0.3">
      <c r="A394" t="e" vm="5">
        <v>#VALUE!</v>
      </c>
      <c r="B394">
        <v>2014</v>
      </c>
      <c r="C394" t="s">
        <v>16</v>
      </c>
      <c r="D394" t="s">
        <v>806</v>
      </c>
      <c r="E394">
        <v>96</v>
      </c>
      <c r="F394">
        <v>1520955</v>
      </c>
      <c r="G394">
        <v>6.31</v>
      </c>
      <c r="H394" t="s">
        <v>56</v>
      </c>
      <c r="I394">
        <v>0.93500000000000005</v>
      </c>
      <c r="J394">
        <v>1464955475994</v>
      </c>
      <c r="K394">
        <v>66809</v>
      </c>
      <c r="L394" t="s">
        <v>19</v>
      </c>
    </row>
    <row r="395" spans="1:12" x14ac:dyDescent="0.3">
      <c r="A395" t="e" vm="5">
        <v>#VALUE!</v>
      </c>
      <c r="B395">
        <v>2014</v>
      </c>
      <c r="C395" t="s">
        <v>16</v>
      </c>
      <c r="D395" t="s">
        <v>809</v>
      </c>
      <c r="E395">
        <v>45</v>
      </c>
      <c r="F395">
        <v>865915</v>
      </c>
      <c r="G395">
        <v>5.2</v>
      </c>
      <c r="H395" t="s">
        <v>56</v>
      </c>
      <c r="I395">
        <v>0.93500000000000005</v>
      </c>
      <c r="J395">
        <v>1464955475994</v>
      </c>
      <c r="K395">
        <v>66809</v>
      </c>
      <c r="L395" t="s">
        <v>15</v>
      </c>
    </row>
    <row r="396" spans="1:12" hidden="1" x14ac:dyDescent="0.3">
      <c r="A396" t="s">
        <v>48</v>
      </c>
      <c r="B396">
        <v>2014</v>
      </c>
      <c r="C396" t="s">
        <v>16</v>
      </c>
      <c r="D396" s="1">
        <v>41760</v>
      </c>
      <c r="E396">
        <v>15</v>
      </c>
      <c r="F396">
        <v>1408758</v>
      </c>
      <c r="G396">
        <v>1.06</v>
      </c>
      <c r="H396" t="s">
        <v>56</v>
      </c>
      <c r="I396">
        <v>0.93500000000000005</v>
      </c>
      <c r="J396">
        <v>1464955475994</v>
      </c>
      <c r="K396">
        <v>66809</v>
      </c>
      <c r="L396" t="s">
        <v>23</v>
      </c>
    </row>
    <row r="397" spans="1:12" hidden="1" x14ac:dyDescent="0.3">
      <c r="A397" t="s">
        <v>48</v>
      </c>
      <c r="B397">
        <v>2014</v>
      </c>
      <c r="C397" t="s">
        <v>12</v>
      </c>
      <c r="D397" s="1">
        <v>41760</v>
      </c>
      <c r="E397">
        <v>6</v>
      </c>
      <c r="F397">
        <v>1485754</v>
      </c>
      <c r="G397">
        <v>0.4</v>
      </c>
      <c r="H397" t="s">
        <v>56</v>
      </c>
      <c r="I397">
        <v>0.93500000000000005</v>
      </c>
      <c r="J397">
        <v>1464955475994</v>
      </c>
      <c r="K397">
        <v>66809</v>
      </c>
      <c r="L397" t="s">
        <v>23</v>
      </c>
    </row>
    <row r="398" spans="1:12" x14ac:dyDescent="0.3">
      <c r="A398" t="e" vm="6">
        <v>#VALUE!</v>
      </c>
      <c r="B398">
        <v>1985</v>
      </c>
      <c r="C398" t="s">
        <v>12</v>
      </c>
      <c r="D398" t="s">
        <v>809</v>
      </c>
      <c r="E398">
        <v>152</v>
      </c>
      <c r="F398">
        <v>156535</v>
      </c>
      <c r="G398">
        <v>97.1</v>
      </c>
      <c r="H398" t="s">
        <v>58</v>
      </c>
      <c r="I398">
        <v>0.76400000000000001</v>
      </c>
      <c r="J398">
        <v>69386774475</v>
      </c>
      <c r="K398">
        <v>9759</v>
      </c>
      <c r="L398" t="s">
        <v>17</v>
      </c>
    </row>
    <row r="399" spans="1:12" x14ac:dyDescent="0.3">
      <c r="A399" t="e" vm="6">
        <v>#VALUE!</v>
      </c>
      <c r="B399">
        <v>1985</v>
      </c>
      <c r="C399" t="s">
        <v>12</v>
      </c>
      <c r="D399" t="s">
        <v>808</v>
      </c>
      <c r="E399">
        <v>355</v>
      </c>
      <c r="F399">
        <v>584253</v>
      </c>
      <c r="G399">
        <v>60.76</v>
      </c>
      <c r="H399" t="s">
        <v>58</v>
      </c>
      <c r="I399">
        <v>0.76400000000000001</v>
      </c>
      <c r="J399">
        <v>69386774475</v>
      </c>
      <c r="K399">
        <v>9759</v>
      </c>
      <c r="L399" t="s">
        <v>17</v>
      </c>
    </row>
    <row r="400" spans="1:12" x14ac:dyDescent="0.3">
      <c r="A400" t="e" vm="6">
        <v>#VALUE!</v>
      </c>
      <c r="B400">
        <v>1985</v>
      </c>
      <c r="C400" t="s">
        <v>12</v>
      </c>
      <c r="D400" t="s">
        <v>810</v>
      </c>
      <c r="E400">
        <v>515</v>
      </c>
      <c r="F400">
        <v>940526</v>
      </c>
      <c r="G400">
        <v>54.76</v>
      </c>
      <c r="H400" t="s">
        <v>58</v>
      </c>
      <c r="I400">
        <v>0.76400000000000001</v>
      </c>
      <c r="J400">
        <v>69386774475</v>
      </c>
      <c r="K400">
        <v>9759</v>
      </c>
      <c r="L400" t="s">
        <v>15</v>
      </c>
    </row>
    <row r="401" spans="1:12" x14ac:dyDescent="0.3">
      <c r="A401" t="e" vm="6">
        <v>#VALUE!</v>
      </c>
      <c r="B401">
        <v>1985</v>
      </c>
      <c r="C401" t="s">
        <v>12</v>
      </c>
      <c r="D401" t="s">
        <v>807</v>
      </c>
      <c r="E401">
        <v>232</v>
      </c>
      <c r="F401">
        <v>548783</v>
      </c>
      <c r="G401">
        <v>42.28</v>
      </c>
      <c r="H401" t="s">
        <v>58</v>
      </c>
      <c r="I401">
        <v>0.76400000000000001</v>
      </c>
      <c r="J401">
        <v>69386774475</v>
      </c>
      <c r="K401">
        <v>9759</v>
      </c>
      <c r="L401" t="s">
        <v>18</v>
      </c>
    </row>
    <row r="402" spans="1:12" x14ac:dyDescent="0.3">
      <c r="A402" t="e" vm="6">
        <v>#VALUE!</v>
      </c>
      <c r="B402">
        <v>1985</v>
      </c>
      <c r="C402" t="s">
        <v>16</v>
      </c>
      <c r="D402" t="s">
        <v>809</v>
      </c>
      <c r="E402">
        <v>110</v>
      </c>
      <c r="F402">
        <v>339223</v>
      </c>
      <c r="G402">
        <v>32.43</v>
      </c>
      <c r="H402" t="s">
        <v>58</v>
      </c>
      <c r="I402">
        <v>0.76400000000000001</v>
      </c>
      <c r="J402">
        <v>69386774475</v>
      </c>
      <c r="K402">
        <v>9759</v>
      </c>
      <c r="L402" t="s">
        <v>17</v>
      </c>
    </row>
    <row r="403" spans="1:12" x14ac:dyDescent="0.3">
      <c r="A403" t="e" vm="6">
        <v>#VALUE!</v>
      </c>
      <c r="B403">
        <v>1985</v>
      </c>
      <c r="C403" t="s">
        <v>12</v>
      </c>
      <c r="D403" t="s">
        <v>806</v>
      </c>
      <c r="E403">
        <v>207</v>
      </c>
      <c r="F403">
        <v>653728</v>
      </c>
      <c r="G403">
        <v>31.66</v>
      </c>
      <c r="H403" t="s">
        <v>58</v>
      </c>
      <c r="I403">
        <v>0.76400000000000001</v>
      </c>
      <c r="J403">
        <v>69386774475</v>
      </c>
      <c r="K403">
        <v>9759</v>
      </c>
      <c r="L403" t="s">
        <v>14</v>
      </c>
    </row>
    <row r="404" spans="1:12" x14ac:dyDescent="0.3">
      <c r="A404" t="e" vm="6">
        <v>#VALUE!</v>
      </c>
      <c r="B404">
        <v>1985</v>
      </c>
      <c r="C404" t="s">
        <v>16</v>
      </c>
      <c r="D404" t="s">
        <v>808</v>
      </c>
      <c r="E404">
        <v>220</v>
      </c>
      <c r="F404">
        <v>842978</v>
      </c>
      <c r="G404">
        <v>26.1</v>
      </c>
      <c r="H404" t="s">
        <v>58</v>
      </c>
      <c r="I404">
        <v>0.76400000000000001</v>
      </c>
      <c r="J404">
        <v>69386774475</v>
      </c>
      <c r="K404">
        <v>9759</v>
      </c>
      <c r="L404" t="s">
        <v>17</v>
      </c>
    </row>
    <row r="405" spans="1:12" x14ac:dyDescent="0.3">
      <c r="A405" t="e" vm="6">
        <v>#VALUE!</v>
      </c>
      <c r="B405">
        <v>1985</v>
      </c>
      <c r="C405" t="s">
        <v>16</v>
      </c>
      <c r="D405" t="s">
        <v>810</v>
      </c>
      <c r="E405">
        <v>186</v>
      </c>
      <c r="F405">
        <v>936799</v>
      </c>
      <c r="G405">
        <v>19.850000000000001</v>
      </c>
      <c r="H405" t="s">
        <v>58</v>
      </c>
      <c r="I405">
        <v>0.76400000000000001</v>
      </c>
      <c r="J405">
        <v>69386774475</v>
      </c>
      <c r="K405">
        <v>9759</v>
      </c>
      <c r="L405" t="s">
        <v>15</v>
      </c>
    </row>
    <row r="406" spans="1:12" x14ac:dyDescent="0.3">
      <c r="A406" t="e" vm="6">
        <v>#VALUE!</v>
      </c>
      <c r="B406">
        <v>1985</v>
      </c>
      <c r="C406" t="s">
        <v>16</v>
      </c>
      <c r="D406" t="s">
        <v>807</v>
      </c>
      <c r="E406">
        <v>56</v>
      </c>
      <c r="F406">
        <v>544765</v>
      </c>
      <c r="G406">
        <v>10.28</v>
      </c>
      <c r="H406" t="s">
        <v>58</v>
      </c>
      <c r="I406">
        <v>0.76400000000000001</v>
      </c>
      <c r="J406">
        <v>69386774475</v>
      </c>
      <c r="K406">
        <v>9759</v>
      </c>
      <c r="L406" t="s">
        <v>18</v>
      </c>
    </row>
    <row r="407" spans="1:12" x14ac:dyDescent="0.3">
      <c r="A407" t="e" vm="6">
        <v>#VALUE!</v>
      </c>
      <c r="B407">
        <v>1985</v>
      </c>
      <c r="C407" t="s">
        <v>16</v>
      </c>
      <c r="D407" t="s">
        <v>806</v>
      </c>
      <c r="E407">
        <v>50</v>
      </c>
      <c r="F407">
        <v>633592</v>
      </c>
      <c r="G407">
        <v>7.89</v>
      </c>
      <c r="H407" t="s">
        <v>58</v>
      </c>
      <c r="I407">
        <v>0.76400000000000001</v>
      </c>
      <c r="J407">
        <v>69386774475</v>
      </c>
      <c r="K407">
        <v>9759</v>
      </c>
      <c r="L407" t="s">
        <v>14</v>
      </c>
    </row>
    <row r="408" spans="1:12" hidden="1" x14ac:dyDescent="0.3">
      <c r="A408" t="s">
        <v>57</v>
      </c>
      <c r="B408">
        <v>1985</v>
      </c>
      <c r="C408" t="s">
        <v>12</v>
      </c>
      <c r="D408" s="1">
        <v>41760</v>
      </c>
      <c r="E408">
        <v>6</v>
      </c>
      <c r="F408">
        <v>475074</v>
      </c>
      <c r="G408">
        <v>1.26</v>
      </c>
      <c r="H408" t="s">
        <v>58</v>
      </c>
      <c r="I408">
        <v>0.76400000000000001</v>
      </c>
      <c r="J408">
        <v>69386774475</v>
      </c>
      <c r="K408">
        <v>9759</v>
      </c>
      <c r="L408" t="s">
        <v>14</v>
      </c>
    </row>
    <row r="409" spans="1:12" hidden="1" x14ac:dyDescent="0.3">
      <c r="A409" t="s">
        <v>57</v>
      </c>
      <c r="B409">
        <v>1985</v>
      </c>
      <c r="C409" t="s">
        <v>16</v>
      </c>
      <c r="D409" s="1">
        <v>41760</v>
      </c>
      <c r="E409">
        <v>2</v>
      </c>
      <c r="F409">
        <v>453859</v>
      </c>
      <c r="G409">
        <v>0.44</v>
      </c>
      <c r="H409" t="s">
        <v>58</v>
      </c>
      <c r="I409">
        <v>0.76400000000000001</v>
      </c>
      <c r="J409">
        <v>69386774475</v>
      </c>
      <c r="K409">
        <v>9759</v>
      </c>
      <c r="L409" t="s">
        <v>14</v>
      </c>
    </row>
    <row r="410" spans="1:12" x14ac:dyDescent="0.3">
      <c r="A410" t="e" vm="6">
        <v>#VALUE!</v>
      </c>
      <c r="B410">
        <v>1990</v>
      </c>
      <c r="C410" t="s">
        <v>12</v>
      </c>
      <c r="D410" t="s">
        <v>809</v>
      </c>
      <c r="E410">
        <v>186</v>
      </c>
      <c r="F410">
        <v>165206</v>
      </c>
      <c r="G410">
        <v>112.59</v>
      </c>
      <c r="H410" t="s">
        <v>59</v>
      </c>
      <c r="I410">
        <v>0.79400000000000004</v>
      </c>
      <c r="J410">
        <v>166463386663</v>
      </c>
      <c r="K410">
        <v>23020</v>
      </c>
      <c r="L410" t="s">
        <v>17</v>
      </c>
    </row>
    <row r="411" spans="1:12" x14ac:dyDescent="0.3">
      <c r="A411" t="e" vm="6">
        <v>#VALUE!</v>
      </c>
      <c r="B411">
        <v>1990</v>
      </c>
      <c r="C411" t="s">
        <v>12</v>
      </c>
      <c r="D411" t="s">
        <v>808</v>
      </c>
      <c r="E411">
        <v>320</v>
      </c>
      <c r="F411">
        <v>598225</v>
      </c>
      <c r="G411">
        <v>53.49</v>
      </c>
      <c r="H411" t="s">
        <v>59</v>
      </c>
      <c r="I411">
        <v>0.79400000000000004</v>
      </c>
      <c r="J411">
        <v>166463386663</v>
      </c>
      <c r="K411">
        <v>23020</v>
      </c>
      <c r="L411" t="s">
        <v>17</v>
      </c>
    </row>
    <row r="412" spans="1:12" x14ac:dyDescent="0.3">
      <c r="A412" t="e" vm="6">
        <v>#VALUE!</v>
      </c>
      <c r="B412">
        <v>1990</v>
      </c>
      <c r="C412" t="s">
        <v>12</v>
      </c>
      <c r="D412" t="s">
        <v>810</v>
      </c>
      <c r="E412">
        <v>418</v>
      </c>
      <c r="F412">
        <v>985787</v>
      </c>
      <c r="G412">
        <v>42.4</v>
      </c>
      <c r="H412" t="s">
        <v>59</v>
      </c>
      <c r="I412">
        <v>0.79400000000000004</v>
      </c>
      <c r="J412">
        <v>166463386663</v>
      </c>
      <c r="K412">
        <v>23020</v>
      </c>
      <c r="L412" t="s">
        <v>15</v>
      </c>
    </row>
    <row r="413" spans="1:12" x14ac:dyDescent="0.3">
      <c r="A413" t="e" vm="6">
        <v>#VALUE!</v>
      </c>
      <c r="B413">
        <v>1990</v>
      </c>
      <c r="C413" t="s">
        <v>16</v>
      </c>
      <c r="D413" t="s">
        <v>809</v>
      </c>
      <c r="E413">
        <v>132</v>
      </c>
      <c r="F413">
        <v>365227</v>
      </c>
      <c r="G413">
        <v>36.14</v>
      </c>
      <c r="H413" t="s">
        <v>59</v>
      </c>
      <c r="I413">
        <v>0.79400000000000004</v>
      </c>
      <c r="J413">
        <v>166463386663</v>
      </c>
      <c r="K413">
        <v>23020</v>
      </c>
      <c r="L413" t="s">
        <v>17</v>
      </c>
    </row>
    <row r="414" spans="1:12" x14ac:dyDescent="0.3">
      <c r="A414" t="e" vm="6">
        <v>#VALUE!</v>
      </c>
      <c r="B414">
        <v>1990</v>
      </c>
      <c r="C414" t="s">
        <v>12</v>
      </c>
      <c r="D414" t="s">
        <v>807</v>
      </c>
      <c r="E414">
        <v>209</v>
      </c>
      <c r="F414">
        <v>646830</v>
      </c>
      <c r="G414">
        <v>32.31</v>
      </c>
      <c r="H414" t="s">
        <v>59</v>
      </c>
      <c r="I414">
        <v>0.79400000000000004</v>
      </c>
      <c r="J414">
        <v>166463386663</v>
      </c>
      <c r="K414">
        <v>23020</v>
      </c>
      <c r="L414" t="s">
        <v>18</v>
      </c>
    </row>
    <row r="415" spans="1:12" x14ac:dyDescent="0.3">
      <c r="A415" t="e" vm="6">
        <v>#VALUE!</v>
      </c>
      <c r="B415">
        <v>1990</v>
      </c>
      <c r="C415" t="s">
        <v>12</v>
      </c>
      <c r="D415" t="s">
        <v>806</v>
      </c>
      <c r="E415">
        <v>150</v>
      </c>
      <c r="F415">
        <v>589106</v>
      </c>
      <c r="G415">
        <v>25.46</v>
      </c>
      <c r="H415" t="s">
        <v>59</v>
      </c>
      <c r="I415">
        <v>0.79400000000000004</v>
      </c>
      <c r="J415">
        <v>166463386663</v>
      </c>
      <c r="K415">
        <v>23020</v>
      </c>
      <c r="L415" t="s">
        <v>14</v>
      </c>
    </row>
    <row r="416" spans="1:12" x14ac:dyDescent="0.3">
      <c r="A416" t="e" vm="6">
        <v>#VALUE!</v>
      </c>
      <c r="B416">
        <v>1990</v>
      </c>
      <c r="C416" t="s">
        <v>16</v>
      </c>
      <c r="D416" t="s">
        <v>808</v>
      </c>
      <c r="E416">
        <v>173</v>
      </c>
      <c r="F416">
        <v>802079</v>
      </c>
      <c r="G416">
        <v>21.57</v>
      </c>
      <c r="H416" t="s">
        <v>59</v>
      </c>
      <c r="I416">
        <v>0.79400000000000004</v>
      </c>
      <c r="J416">
        <v>166463386663</v>
      </c>
      <c r="K416">
        <v>23020</v>
      </c>
      <c r="L416" t="s">
        <v>17</v>
      </c>
    </row>
    <row r="417" spans="1:12" x14ac:dyDescent="0.3">
      <c r="A417" t="e" vm="6">
        <v>#VALUE!</v>
      </c>
      <c r="B417">
        <v>1990</v>
      </c>
      <c r="C417" t="s">
        <v>16</v>
      </c>
      <c r="D417" t="s">
        <v>810</v>
      </c>
      <c r="E417">
        <v>150</v>
      </c>
      <c r="F417">
        <v>984274</v>
      </c>
      <c r="G417">
        <v>15.24</v>
      </c>
      <c r="H417" t="s">
        <v>59</v>
      </c>
      <c r="I417">
        <v>0.79400000000000004</v>
      </c>
      <c r="J417">
        <v>166463386663</v>
      </c>
      <c r="K417">
        <v>23020</v>
      </c>
      <c r="L417" t="s">
        <v>15</v>
      </c>
    </row>
    <row r="418" spans="1:12" x14ac:dyDescent="0.3">
      <c r="A418" t="e" vm="6">
        <v>#VALUE!</v>
      </c>
      <c r="B418">
        <v>1990</v>
      </c>
      <c r="C418" t="s">
        <v>16</v>
      </c>
      <c r="D418" t="s">
        <v>807</v>
      </c>
      <c r="E418">
        <v>53</v>
      </c>
      <c r="F418">
        <v>626994</v>
      </c>
      <c r="G418">
        <v>8.4499999999999993</v>
      </c>
      <c r="H418" t="s">
        <v>59</v>
      </c>
      <c r="I418">
        <v>0.79400000000000004</v>
      </c>
      <c r="J418">
        <v>166463386663</v>
      </c>
      <c r="K418">
        <v>23020</v>
      </c>
      <c r="L418" t="s">
        <v>18</v>
      </c>
    </row>
    <row r="419" spans="1:12" x14ac:dyDescent="0.3">
      <c r="A419" t="e" vm="6">
        <v>#VALUE!</v>
      </c>
      <c r="B419">
        <v>1990</v>
      </c>
      <c r="C419" t="s">
        <v>16</v>
      </c>
      <c r="D419" t="s">
        <v>806</v>
      </c>
      <c r="E419">
        <v>31</v>
      </c>
      <c r="F419">
        <v>568627</v>
      </c>
      <c r="G419">
        <v>5.45</v>
      </c>
      <c r="H419" t="s">
        <v>59</v>
      </c>
      <c r="I419">
        <v>0.79400000000000004</v>
      </c>
      <c r="J419">
        <v>166463386663</v>
      </c>
      <c r="K419">
        <v>23020</v>
      </c>
      <c r="L419" t="s">
        <v>14</v>
      </c>
    </row>
    <row r="420" spans="1:12" hidden="1" x14ac:dyDescent="0.3">
      <c r="A420" t="s">
        <v>57</v>
      </c>
      <c r="B420">
        <v>1990</v>
      </c>
      <c r="C420" t="s">
        <v>16</v>
      </c>
      <c r="D420" s="1">
        <v>41760</v>
      </c>
      <c r="E420">
        <v>2</v>
      </c>
      <c r="F420">
        <v>437872</v>
      </c>
      <c r="G420">
        <v>0.46</v>
      </c>
      <c r="H420" t="s">
        <v>59</v>
      </c>
      <c r="I420">
        <v>0.79400000000000004</v>
      </c>
      <c r="J420">
        <v>166463386663</v>
      </c>
      <c r="K420">
        <v>23020</v>
      </c>
      <c r="L420" t="s">
        <v>14</v>
      </c>
    </row>
    <row r="421" spans="1:12" hidden="1" x14ac:dyDescent="0.3">
      <c r="A421" t="s">
        <v>57</v>
      </c>
      <c r="B421">
        <v>1990</v>
      </c>
      <c r="C421" t="s">
        <v>12</v>
      </c>
      <c r="D421" s="1">
        <v>41760</v>
      </c>
      <c r="E421">
        <v>1</v>
      </c>
      <c r="F421">
        <v>461126</v>
      </c>
      <c r="G421">
        <v>0.22</v>
      </c>
      <c r="H421" t="s">
        <v>59</v>
      </c>
      <c r="I421">
        <v>0.79400000000000004</v>
      </c>
      <c r="J421">
        <v>166463386663</v>
      </c>
      <c r="K421">
        <v>23020</v>
      </c>
      <c r="L421" t="s">
        <v>14</v>
      </c>
    </row>
    <row r="422" spans="1:12" x14ac:dyDescent="0.3">
      <c r="A422" t="e" vm="6">
        <v>#VALUE!</v>
      </c>
      <c r="B422">
        <v>1995</v>
      </c>
      <c r="C422" t="s">
        <v>12</v>
      </c>
      <c r="D422" t="s">
        <v>809</v>
      </c>
      <c r="E422">
        <v>184</v>
      </c>
      <c r="F422">
        <v>147262</v>
      </c>
      <c r="G422">
        <v>124.95</v>
      </c>
      <c r="H422" t="s">
        <v>60</v>
      </c>
      <c r="I422">
        <v>0.81499999999999995</v>
      </c>
      <c r="J422">
        <v>241038283063</v>
      </c>
      <c r="K422">
        <v>32237</v>
      </c>
      <c r="L422" t="s">
        <v>17</v>
      </c>
    </row>
    <row r="423" spans="1:12" x14ac:dyDescent="0.3">
      <c r="A423" t="e" vm="6">
        <v>#VALUE!</v>
      </c>
      <c r="B423">
        <v>1995</v>
      </c>
      <c r="C423" t="s">
        <v>12</v>
      </c>
      <c r="D423" t="s">
        <v>808</v>
      </c>
      <c r="E423">
        <v>333</v>
      </c>
      <c r="F423">
        <v>670553</v>
      </c>
      <c r="G423">
        <v>49.66</v>
      </c>
      <c r="H423" t="s">
        <v>60</v>
      </c>
      <c r="I423">
        <v>0.81499999999999995</v>
      </c>
      <c r="J423">
        <v>241038283063</v>
      </c>
      <c r="K423">
        <v>32237</v>
      </c>
      <c r="L423" t="s">
        <v>15</v>
      </c>
    </row>
    <row r="424" spans="1:12" x14ac:dyDescent="0.3">
      <c r="A424" t="e" vm="6">
        <v>#VALUE!</v>
      </c>
      <c r="B424">
        <v>1995</v>
      </c>
      <c r="C424" t="s">
        <v>12</v>
      </c>
      <c r="D424" t="s">
        <v>810</v>
      </c>
      <c r="E424">
        <v>437</v>
      </c>
      <c r="F424">
        <v>1074328</v>
      </c>
      <c r="G424">
        <v>40.68</v>
      </c>
      <c r="H424" t="s">
        <v>60</v>
      </c>
      <c r="I424">
        <v>0.81499999999999995</v>
      </c>
      <c r="J424">
        <v>241038283063</v>
      </c>
      <c r="K424">
        <v>32237</v>
      </c>
      <c r="L424" t="s">
        <v>18</v>
      </c>
    </row>
    <row r="425" spans="1:12" x14ac:dyDescent="0.3">
      <c r="A425" t="e" vm="6">
        <v>#VALUE!</v>
      </c>
      <c r="B425">
        <v>1995</v>
      </c>
      <c r="C425" t="s">
        <v>12</v>
      </c>
      <c r="D425" t="s">
        <v>807</v>
      </c>
      <c r="E425">
        <v>237</v>
      </c>
      <c r="F425">
        <v>707468</v>
      </c>
      <c r="G425">
        <v>33.5</v>
      </c>
      <c r="H425" t="s">
        <v>60</v>
      </c>
      <c r="I425">
        <v>0.81499999999999995</v>
      </c>
      <c r="J425">
        <v>241038283063</v>
      </c>
      <c r="K425">
        <v>32237</v>
      </c>
      <c r="L425" t="s">
        <v>14</v>
      </c>
    </row>
    <row r="426" spans="1:12" x14ac:dyDescent="0.3">
      <c r="A426" t="e" vm="6">
        <v>#VALUE!</v>
      </c>
      <c r="B426">
        <v>1995</v>
      </c>
      <c r="C426" t="s">
        <v>16</v>
      </c>
      <c r="D426" t="s">
        <v>809</v>
      </c>
      <c r="E426">
        <v>100</v>
      </c>
      <c r="F426">
        <v>341098</v>
      </c>
      <c r="G426">
        <v>29.32</v>
      </c>
      <c r="H426" t="s">
        <v>60</v>
      </c>
      <c r="I426">
        <v>0.81499999999999995</v>
      </c>
      <c r="J426">
        <v>241038283063</v>
      </c>
      <c r="K426">
        <v>32237</v>
      </c>
      <c r="L426" t="s">
        <v>17</v>
      </c>
    </row>
    <row r="427" spans="1:12" x14ac:dyDescent="0.3">
      <c r="A427" t="e" vm="6">
        <v>#VALUE!</v>
      </c>
      <c r="B427">
        <v>1995</v>
      </c>
      <c r="C427" t="s">
        <v>12</v>
      </c>
      <c r="D427" t="s">
        <v>806</v>
      </c>
      <c r="E427">
        <v>134</v>
      </c>
      <c r="F427">
        <v>509262</v>
      </c>
      <c r="G427">
        <v>26.31</v>
      </c>
      <c r="H427" t="s">
        <v>60</v>
      </c>
      <c r="I427">
        <v>0.81499999999999995</v>
      </c>
      <c r="J427">
        <v>241038283063</v>
      </c>
      <c r="K427">
        <v>32237</v>
      </c>
      <c r="L427" t="s">
        <v>14</v>
      </c>
    </row>
    <row r="428" spans="1:12" x14ac:dyDescent="0.3">
      <c r="A428" t="e" vm="6">
        <v>#VALUE!</v>
      </c>
      <c r="B428">
        <v>1995</v>
      </c>
      <c r="C428" t="s">
        <v>16</v>
      </c>
      <c r="D428" t="s">
        <v>808</v>
      </c>
      <c r="E428">
        <v>141</v>
      </c>
      <c r="F428">
        <v>843210</v>
      </c>
      <c r="G428">
        <v>16.72</v>
      </c>
      <c r="H428" t="s">
        <v>60</v>
      </c>
      <c r="I428">
        <v>0.81499999999999995</v>
      </c>
      <c r="J428">
        <v>241038283063</v>
      </c>
      <c r="K428">
        <v>32237</v>
      </c>
      <c r="L428" t="s">
        <v>15</v>
      </c>
    </row>
    <row r="429" spans="1:12" x14ac:dyDescent="0.3">
      <c r="A429" t="e" vm="6">
        <v>#VALUE!</v>
      </c>
      <c r="B429">
        <v>1995</v>
      </c>
      <c r="C429" t="s">
        <v>16</v>
      </c>
      <c r="D429" t="s">
        <v>810</v>
      </c>
      <c r="E429">
        <v>136</v>
      </c>
      <c r="F429">
        <v>1065630</v>
      </c>
      <c r="G429">
        <v>12.76</v>
      </c>
      <c r="H429" t="s">
        <v>60</v>
      </c>
      <c r="I429">
        <v>0.81499999999999995</v>
      </c>
      <c r="J429">
        <v>241038283063</v>
      </c>
      <c r="K429">
        <v>32237</v>
      </c>
      <c r="L429" t="s">
        <v>18</v>
      </c>
    </row>
    <row r="430" spans="1:12" x14ac:dyDescent="0.3">
      <c r="A430" t="e" vm="6">
        <v>#VALUE!</v>
      </c>
      <c r="B430">
        <v>1995</v>
      </c>
      <c r="C430" t="s">
        <v>16</v>
      </c>
      <c r="D430" t="s">
        <v>807</v>
      </c>
      <c r="E430">
        <v>59</v>
      </c>
      <c r="F430">
        <v>678262</v>
      </c>
      <c r="G430">
        <v>8.6999999999999993</v>
      </c>
      <c r="H430" t="s">
        <v>60</v>
      </c>
      <c r="I430">
        <v>0.81499999999999995</v>
      </c>
      <c r="J430">
        <v>241038283063</v>
      </c>
      <c r="K430">
        <v>32237</v>
      </c>
      <c r="L430" t="s">
        <v>14</v>
      </c>
    </row>
    <row r="431" spans="1:12" x14ac:dyDescent="0.3">
      <c r="A431" t="e" vm="6">
        <v>#VALUE!</v>
      </c>
      <c r="B431">
        <v>1995</v>
      </c>
      <c r="C431" t="s">
        <v>16</v>
      </c>
      <c r="D431" t="s">
        <v>806</v>
      </c>
      <c r="E431">
        <v>19</v>
      </c>
      <c r="F431">
        <v>495368</v>
      </c>
      <c r="G431">
        <v>3.84</v>
      </c>
      <c r="H431" t="s">
        <v>60</v>
      </c>
      <c r="I431">
        <v>0.81499999999999995</v>
      </c>
      <c r="J431">
        <v>241038283063</v>
      </c>
      <c r="K431">
        <v>32237</v>
      </c>
      <c r="L431" t="s">
        <v>14</v>
      </c>
    </row>
    <row r="432" spans="1:12" hidden="1" x14ac:dyDescent="0.3">
      <c r="A432" t="s">
        <v>57</v>
      </c>
      <c r="B432">
        <v>1995</v>
      </c>
      <c r="C432" t="s">
        <v>12</v>
      </c>
      <c r="D432" s="1">
        <v>41760</v>
      </c>
      <c r="E432">
        <v>8</v>
      </c>
      <c r="F432">
        <v>483644</v>
      </c>
      <c r="G432">
        <v>1.65</v>
      </c>
      <c r="H432" t="s">
        <v>60</v>
      </c>
      <c r="I432">
        <v>0.81499999999999995</v>
      </c>
      <c r="J432">
        <v>241038283063</v>
      </c>
      <c r="K432">
        <v>32237</v>
      </c>
      <c r="L432" t="s">
        <v>19</v>
      </c>
    </row>
    <row r="433" spans="1:12" hidden="1" x14ac:dyDescent="0.3">
      <c r="A433" t="s">
        <v>57</v>
      </c>
      <c r="B433">
        <v>1995</v>
      </c>
      <c r="C433" t="s">
        <v>16</v>
      </c>
      <c r="D433" s="1">
        <v>41760</v>
      </c>
      <c r="E433">
        <v>0</v>
      </c>
      <c r="F433">
        <v>460945</v>
      </c>
      <c r="G433">
        <v>0</v>
      </c>
      <c r="H433" t="s">
        <v>60</v>
      </c>
      <c r="I433">
        <v>0.81499999999999995</v>
      </c>
      <c r="J433">
        <v>241038283063</v>
      </c>
      <c r="K433">
        <v>32237</v>
      </c>
      <c r="L433" t="s">
        <v>19</v>
      </c>
    </row>
    <row r="434" spans="1:12" x14ac:dyDescent="0.3">
      <c r="A434" t="e" vm="6">
        <v>#VALUE!</v>
      </c>
      <c r="B434">
        <v>2000</v>
      </c>
      <c r="C434" t="s">
        <v>12</v>
      </c>
      <c r="D434" t="s">
        <v>809</v>
      </c>
      <c r="E434">
        <v>172</v>
      </c>
      <c r="F434">
        <v>172839</v>
      </c>
      <c r="G434">
        <v>99.51</v>
      </c>
      <c r="H434" t="s">
        <v>61</v>
      </c>
      <c r="I434">
        <v>0.83599999999999997</v>
      </c>
      <c r="J434">
        <v>196799778883</v>
      </c>
      <c r="K434">
        <v>25922</v>
      </c>
      <c r="L434" t="s">
        <v>17</v>
      </c>
    </row>
    <row r="435" spans="1:12" x14ac:dyDescent="0.3">
      <c r="A435" t="e" vm="6">
        <v>#VALUE!</v>
      </c>
      <c r="B435">
        <v>2000</v>
      </c>
      <c r="C435" t="s">
        <v>12</v>
      </c>
      <c r="D435" t="s">
        <v>808</v>
      </c>
      <c r="E435">
        <v>342</v>
      </c>
      <c r="F435">
        <v>730447</v>
      </c>
      <c r="G435">
        <v>46.82</v>
      </c>
      <c r="H435" t="s">
        <v>61</v>
      </c>
      <c r="I435">
        <v>0.83599999999999997</v>
      </c>
      <c r="J435">
        <v>196799778883</v>
      </c>
      <c r="K435">
        <v>25922</v>
      </c>
      <c r="L435" t="s">
        <v>15</v>
      </c>
    </row>
    <row r="436" spans="1:12" x14ac:dyDescent="0.3">
      <c r="A436" t="e" vm="6">
        <v>#VALUE!</v>
      </c>
      <c r="B436">
        <v>2000</v>
      </c>
      <c r="C436" t="s">
        <v>12</v>
      </c>
      <c r="D436" t="s">
        <v>810</v>
      </c>
      <c r="E436">
        <v>383</v>
      </c>
      <c r="F436">
        <v>1163122</v>
      </c>
      <c r="G436">
        <v>32.93</v>
      </c>
      <c r="H436" t="s">
        <v>61</v>
      </c>
      <c r="I436">
        <v>0.83599999999999997</v>
      </c>
      <c r="J436">
        <v>196799778883</v>
      </c>
      <c r="K436">
        <v>25922</v>
      </c>
      <c r="L436" t="s">
        <v>18</v>
      </c>
    </row>
    <row r="437" spans="1:12" x14ac:dyDescent="0.3">
      <c r="A437" t="e" vm="6">
        <v>#VALUE!</v>
      </c>
      <c r="B437">
        <v>2000</v>
      </c>
      <c r="C437" t="s">
        <v>12</v>
      </c>
      <c r="D437" t="s">
        <v>807</v>
      </c>
      <c r="E437">
        <v>149</v>
      </c>
      <c r="F437">
        <v>622975</v>
      </c>
      <c r="G437">
        <v>23.92</v>
      </c>
      <c r="H437" t="s">
        <v>61</v>
      </c>
      <c r="I437">
        <v>0.83599999999999997</v>
      </c>
      <c r="J437">
        <v>196799778883</v>
      </c>
      <c r="K437">
        <v>25922</v>
      </c>
      <c r="L437" t="s">
        <v>14</v>
      </c>
    </row>
    <row r="438" spans="1:12" x14ac:dyDescent="0.3">
      <c r="A438" t="e" vm="6">
        <v>#VALUE!</v>
      </c>
      <c r="B438">
        <v>2000</v>
      </c>
      <c r="C438" t="s">
        <v>16</v>
      </c>
      <c r="D438" t="s">
        <v>809</v>
      </c>
      <c r="E438">
        <v>92</v>
      </c>
      <c r="F438">
        <v>394864</v>
      </c>
      <c r="G438">
        <v>23.3</v>
      </c>
      <c r="H438" t="s">
        <v>61</v>
      </c>
      <c r="I438">
        <v>0.83599999999999997</v>
      </c>
      <c r="J438">
        <v>196799778883</v>
      </c>
      <c r="K438">
        <v>25922</v>
      </c>
      <c r="L438" t="s">
        <v>17</v>
      </c>
    </row>
    <row r="439" spans="1:12" x14ac:dyDescent="0.3">
      <c r="A439" t="e" vm="6">
        <v>#VALUE!</v>
      </c>
      <c r="B439">
        <v>2000</v>
      </c>
      <c r="C439" t="s">
        <v>12</v>
      </c>
      <c r="D439" t="s">
        <v>806</v>
      </c>
      <c r="E439">
        <v>106</v>
      </c>
      <c r="F439">
        <v>485710</v>
      </c>
      <c r="G439">
        <v>21.82</v>
      </c>
      <c r="H439" t="s">
        <v>61</v>
      </c>
      <c r="I439">
        <v>0.83599999999999997</v>
      </c>
      <c r="J439">
        <v>196799778883</v>
      </c>
      <c r="K439">
        <v>25922</v>
      </c>
      <c r="L439" t="s">
        <v>14</v>
      </c>
    </row>
    <row r="440" spans="1:12" x14ac:dyDescent="0.3">
      <c r="A440" t="e" vm="6">
        <v>#VALUE!</v>
      </c>
      <c r="B440">
        <v>2000</v>
      </c>
      <c r="C440" t="s">
        <v>16</v>
      </c>
      <c r="D440" t="s">
        <v>808</v>
      </c>
      <c r="E440">
        <v>143</v>
      </c>
      <c r="F440">
        <v>840225</v>
      </c>
      <c r="G440">
        <v>17.02</v>
      </c>
      <c r="H440" t="s">
        <v>61</v>
      </c>
      <c r="I440">
        <v>0.83599999999999997</v>
      </c>
      <c r="J440">
        <v>196799778883</v>
      </c>
      <c r="K440">
        <v>25922</v>
      </c>
      <c r="L440" t="s">
        <v>15</v>
      </c>
    </row>
    <row r="441" spans="1:12" x14ac:dyDescent="0.3">
      <c r="A441" t="e" vm="6">
        <v>#VALUE!</v>
      </c>
      <c r="B441">
        <v>2000</v>
      </c>
      <c r="C441" t="s">
        <v>16</v>
      </c>
      <c r="D441" t="s">
        <v>810</v>
      </c>
      <c r="E441">
        <v>132</v>
      </c>
      <c r="F441">
        <v>1149412</v>
      </c>
      <c r="G441">
        <v>11.48</v>
      </c>
      <c r="H441" t="s">
        <v>61</v>
      </c>
      <c r="I441">
        <v>0.83599999999999997</v>
      </c>
      <c r="J441">
        <v>196799778883</v>
      </c>
      <c r="K441">
        <v>25922</v>
      </c>
      <c r="L441" t="s">
        <v>18</v>
      </c>
    </row>
    <row r="442" spans="1:12" x14ac:dyDescent="0.3">
      <c r="A442" t="e" vm="6">
        <v>#VALUE!</v>
      </c>
      <c r="B442">
        <v>2000</v>
      </c>
      <c r="C442" t="s">
        <v>16</v>
      </c>
      <c r="D442" t="s">
        <v>806</v>
      </c>
      <c r="E442">
        <v>27</v>
      </c>
      <c r="F442">
        <v>469025</v>
      </c>
      <c r="G442">
        <v>5.76</v>
      </c>
      <c r="H442" t="s">
        <v>61</v>
      </c>
      <c r="I442">
        <v>0.83599999999999997</v>
      </c>
      <c r="J442">
        <v>196799778883</v>
      </c>
      <c r="K442">
        <v>25922</v>
      </c>
      <c r="L442" t="s">
        <v>14</v>
      </c>
    </row>
    <row r="443" spans="1:12" x14ac:dyDescent="0.3">
      <c r="A443" t="e" vm="6">
        <v>#VALUE!</v>
      </c>
      <c r="B443">
        <v>2000</v>
      </c>
      <c r="C443" t="s">
        <v>16</v>
      </c>
      <c r="D443" t="s">
        <v>807</v>
      </c>
      <c r="E443">
        <v>34</v>
      </c>
      <c r="F443">
        <v>617481</v>
      </c>
      <c r="G443">
        <v>5.51</v>
      </c>
      <c r="H443" t="s">
        <v>61</v>
      </c>
      <c r="I443">
        <v>0.83599999999999997</v>
      </c>
      <c r="J443">
        <v>196799778883</v>
      </c>
      <c r="K443">
        <v>25922</v>
      </c>
      <c r="L443" t="s">
        <v>14</v>
      </c>
    </row>
    <row r="444" spans="1:12" hidden="1" x14ac:dyDescent="0.3">
      <c r="A444" t="s">
        <v>57</v>
      </c>
      <c r="B444">
        <v>2000</v>
      </c>
      <c r="C444" t="s">
        <v>16</v>
      </c>
      <c r="D444" s="1">
        <v>41760</v>
      </c>
      <c r="E444">
        <v>4</v>
      </c>
      <c r="F444">
        <v>461175</v>
      </c>
      <c r="G444">
        <v>0.87</v>
      </c>
      <c r="H444" t="s">
        <v>61</v>
      </c>
      <c r="I444">
        <v>0.83599999999999997</v>
      </c>
      <c r="J444">
        <v>196799778883</v>
      </c>
      <c r="K444">
        <v>25922</v>
      </c>
      <c r="L444" t="s">
        <v>19</v>
      </c>
    </row>
    <row r="445" spans="1:12" hidden="1" x14ac:dyDescent="0.3">
      <c r="A445" t="s">
        <v>57</v>
      </c>
      <c r="B445">
        <v>2000</v>
      </c>
      <c r="C445" t="s">
        <v>12</v>
      </c>
      <c r="D445" s="1">
        <v>41760</v>
      </c>
      <c r="E445">
        <v>4</v>
      </c>
      <c r="F445">
        <v>484798</v>
      </c>
      <c r="G445">
        <v>0.83</v>
      </c>
      <c r="H445" t="s">
        <v>61</v>
      </c>
      <c r="I445">
        <v>0.83599999999999997</v>
      </c>
      <c r="J445">
        <v>196799778883</v>
      </c>
      <c r="K445">
        <v>25922</v>
      </c>
      <c r="L445" t="s">
        <v>19</v>
      </c>
    </row>
    <row r="446" spans="1:12" x14ac:dyDescent="0.3">
      <c r="A446" t="e" vm="6">
        <v>#VALUE!</v>
      </c>
      <c r="B446">
        <v>2005</v>
      </c>
      <c r="C446" t="s">
        <v>12</v>
      </c>
      <c r="D446" t="s">
        <v>809</v>
      </c>
      <c r="E446">
        <v>166</v>
      </c>
      <c r="F446">
        <v>210054</v>
      </c>
      <c r="G446">
        <v>79.03</v>
      </c>
      <c r="H446" t="s">
        <v>62</v>
      </c>
      <c r="I446">
        <v>0.85299999999999998</v>
      </c>
      <c r="J446">
        <v>315974418605</v>
      </c>
      <c r="K446">
        <v>40367</v>
      </c>
      <c r="L446" t="s">
        <v>15</v>
      </c>
    </row>
    <row r="447" spans="1:12" x14ac:dyDescent="0.3">
      <c r="A447" t="e" vm="6">
        <v>#VALUE!</v>
      </c>
      <c r="B447">
        <v>2005</v>
      </c>
      <c r="C447" t="s">
        <v>12</v>
      </c>
      <c r="D447" t="s">
        <v>808</v>
      </c>
      <c r="E447">
        <v>331</v>
      </c>
      <c r="F447">
        <v>782050</v>
      </c>
      <c r="G447">
        <v>42.32</v>
      </c>
      <c r="H447" t="s">
        <v>62</v>
      </c>
      <c r="I447">
        <v>0.85299999999999998</v>
      </c>
      <c r="J447">
        <v>315974418605</v>
      </c>
      <c r="K447">
        <v>40367</v>
      </c>
      <c r="L447" t="s">
        <v>15</v>
      </c>
    </row>
    <row r="448" spans="1:12" x14ac:dyDescent="0.3">
      <c r="A448" t="e" vm="6">
        <v>#VALUE!</v>
      </c>
      <c r="B448">
        <v>2005</v>
      </c>
      <c r="C448" t="s">
        <v>12</v>
      </c>
      <c r="D448" t="s">
        <v>810</v>
      </c>
      <c r="E448">
        <v>364</v>
      </c>
      <c r="F448">
        <v>1266464</v>
      </c>
      <c r="G448">
        <v>28.74</v>
      </c>
      <c r="H448" t="s">
        <v>62</v>
      </c>
      <c r="I448">
        <v>0.85299999999999998</v>
      </c>
      <c r="J448">
        <v>315974418605</v>
      </c>
      <c r="K448">
        <v>40367</v>
      </c>
      <c r="L448" t="s">
        <v>18</v>
      </c>
    </row>
    <row r="449" spans="1:12" x14ac:dyDescent="0.3">
      <c r="A449" t="e" vm="6">
        <v>#VALUE!</v>
      </c>
      <c r="B449">
        <v>2005</v>
      </c>
      <c r="C449" t="s">
        <v>16</v>
      </c>
      <c r="D449" t="s">
        <v>809</v>
      </c>
      <c r="E449">
        <v>81</v>
      </c>
      <c r="F449">
        <v>421281</v>
      </c>
      <c r="G449">
        <v>19.23</v>
      </c>
      <c r="H449" t="s">
        <v>62</v>
      </c>
      <c r="I449">
        <v>0.85299999999999998</v>
      </c>
      <c r="J449">
        <v>315974418605</v>
      </c>
      <c r="K449">
        <v>40367</v>
      </c>
      <c r="L449" t="s">
        <v>15</v>
      </c>
    </row>
    <row r="450" spans="1:12" x14ac:dyDescent="0.3">
      <c r="A450" t="e" vm="6">
        <v>#VALUE!</v>
      </c>
      <c r="B450">
        <v>2005</v>
      </c>
      <c r="C450" t="s">
        <v>12</v>
      </c>
      <c r="D450" t="s">
        <v>807</v>
      </c>
      <c r="E450">
        <v>102</v>
      </c>
      <c r="F450">
        <v>548943</v>
      </c>
      <c r="G450">
        <v>18.579999999999998</v>
      </c>
      <c r="H450" t="s">
        <v>62</v>
      </c>
      <c r="I450">
        <v>0.85299999999999998</v>
      </c>
      <c r="J450">
        <v>315974418605</v>
      </c>
      <c r="K450">
        <v>40367</v>
      </c>
      <c r="L450" t="s">
        <v>14</v>
      </c>
    </row>
    <row r="451" spans="1:12" x14ac:dyDescent="0.3">
      <c r="A451" t="e" vm="6">
        <v>#VALUE!</v>
      </c>
      <c r="B451">
        <v>2005</v>
      </c>
      <c r="C451" t="s">
        <v>12</v>
      </c>
      <c r="D451" t="s">
        <v>806</v>
      </c>
      <c r="E451">
        <v>83</v>
      </c>
      <c r="F451">
        <v>515674</v>
      </c>
      <c r="G451">
        <v>16.100000000000001</v>
      </c>
      <c r="H451" t="s">
        <v>62</v>
      </c>
      <c r="I451">
        <v>0.85299999999999998</v>
      </c>
      <c r="J451">
        <v>315974418605</v>
      </c>
      <c r="K451">
        <v>40367</v>
      </c>
      <c r="L451" t="s">
        <v>19</v>
      </c>
    </row>
    <row r="452" spans="1:12" x14ac:dyDescent="0.3">
      <c r="A452" t="e" vm="6">
        <v>#VALUE!</v>
      </c>
      <c r="B452">
        <v>2005</v>
      </c>
      <c r="C452" t="s">
        <v>16</v>
      </c>
      <c r="D452" t="s">
        <v>808</v>
      </c>
      <c r="E452">
        <v>96</v>
      </c>
      <c r="F452">
        <v>869065</v>
      </c>
      <c r="G452">
        <v>11.05</v>
      </c>
      <c r="H452" t="s">
        <v>62</v>
      </c>
      <c r="I452">
        <v>0.85299999999999998</v>
      </c>
      <c r="J452">
        <v>315974418605</v>
      </c>
      <c r="K452">
        <v>40367</v>
      </c>
      <c r="L452" t="s">
        <v>15</v>
      </c>
    </row>
    <row r="453" spans="1:12" x14ac:dyDescent="0.3">
      <c r="A453" t="e" vm="6">
        <v>#VALUE!</v>
      </c>
      <c r="B453">
        <v>2005</v>
      </c>
      <c r="C453" t="s">
        <v>16</v>
      </c>
      <c r="D453" t="s">
        <v>810</v>
      </c>
      <c r="E453">
        <v>121</v>
      </c>
      <c r="F453">
        <v>1250028</v>
      </c>
      <c r="G453">
        <v>9.68</v>
      </c>
      <c r="H453" t="s">
        <v>62</v>
      </c>
      <c r="I453">
        <v>0.85299999999999998</v>
      </c>
      <c r="J453">
        <v>315974418605</v>
      </c>
      <c r="K453">
        <v>40367</v>
      </c>
      <c r="L453" t="s">
        <v>18</v>
      </c>
    </row>
    <row r="454" spans="1:12" x14ac:dyDescent="0.3">
      <c r="A454" t="e" vm="6">
        <v>#VALUE!</v>
      </c>
      <c r="B454">
        <v>2005</v>
      </c>
      <c r="C454" t="s">
        <v>16</v>
      </c>
      <c r="D454" t="s">
        <v>807</v>
      </c>
      <c r="E454">
        <v>33</v>
      </c>
      <c r="F454">
        <v>546238</v>
      </c>
      <c r="G454">
        <v>6.04</v>
      </c>
      <c r="H454" t="s">
        <v>62</v>
      </c>
      <c r="I454">
        <v>0.85299999999999998</v>
      </c>
      <c r="J454">
        <v>315974418605</v>
      </c>
      <c r="K454">
        <v>40367</v>
      </c>
      <c r="L454" t="s">
        <v>14</v>
      </c>
    </row>
    <row r="455" spans="1:12" x14ac:dyDescent="0.3">
      <c r="A455" t="e" vm="6">
        <v>#VALUE!</v>
      </c>
      <c r="B455">
        <v>2005</v>
      </c>
      <c r="C455" t="s">
        <v>16</v>
      </c>
      <c r="D455" t="s">
        <v>806</v>
      </c>
      <c r="E455">
        <v>18</v>
      </c>
      <c r="F455">
        <v>497688</v>
      </c>
      <c r="G455">
        <v>3.62</v>
      </c>
      <c r="H455" t="s">
        <v>62</v>
      </c>
      <c r="I455">
        <v>0.85299999999999998</v>
      </c>
      <c r="J455">
        <v>315974418605</v>
      </c>
      <c r="K455">
        <v>40367</v>
      </c>
      <c r="L455" t="s">
        <v>19</v>
      </c>
    </row>
    <row r="456" spans="1:12" hidden="1" x14ac:dyDescent="0.3">
      <c r="A456" t="s">
        <v>57</v>
      </c>
      <c r="B456">
        <v>2005</v>
      </c>
      <c r="C456" t="s">
        <v>12</v>
      </c>
      <c r="D456" s="1">
        <v>41760</v>
      </c>
      <c r="E456">
        <v>3</v>
      </c>
      <c r="F456">
        <v>471447</v>
      </c>
      <c r="G456">
        <v>0.64</v>
      </c>
      <c r="H456" t="s">
        <v>62</v>
      </c>
      <c r="I456">
        <v>0.85299999999999998</v>
      </c>
      <c r="J456">
        <v>315974418605</v>
      </c>
      <c r="K456">
        <v>40367</v>
      </c>
      <c r="L456" t="s">
        <v>19</v>
      </c>
    </row>
    <row r="457" spans="1:12" hidden="1" x14ac:dyDescent="0.3">
      <c r="A457" t="s">
        <v>57</v>
      </c>
      <c r="B457">
        <v>2005</v>
      </c>
      <c r="C457" t="s">
        <v>16</v>
      </c>
      <c r="D457" s="1">
        <v>41760</v>
      </c>
      <c r="E457">
        <v>1</v>
      </c>
      <c r="F457">
        <v>448529</v>
      </c>
      <c r="G457">
        <v>0.22</v>
      </c>
      <c r="H457" t="s">
        <v>62</v>
      </c>
      <c r="I457">
        <v>0.85299999999999998</v>
      </c>
      <c r="J457">
        <v>315974418605</v>
      </c>
      <c r="K457">
        <v>40367</v>
      </c>
      <c r="L457" t="s">
        <v>19</v>
      </c>
    </row>
    <row r="458" spans="1:12" x14ac:dyDescent="0.3">
      <c r="A458" t="e" vm="6">
        <v>#VALUE!</v>
      </c>
      <c r="B458">
        <v>2010</v>
      </c>
      <c r="C458" t="s">
        <v>12</v>
      </c>
      <c r="D458" t="s">
        <v>809</v>
      </c>
      <c r="E458">
        <v>180</v>
      </c>
      <c r="F458">
        <v>240431</v>
      </c>
      <c r="G458">
        <v>74.87</v>
      </c>
      <c r="H458" t="s">
        <v>63</v>
      </c>
      <c r="I458">
        <v>0.879</v>
      </c>
      <c r="J458">
        <v>391892746545</v>
      </c>
      <c r="K458">
        <v>49181</v>
      </c>
      <c r="L458" t="s">
        <v>15</v>
      </c>
    </row>
    <row r="459" spans="1:12" x14ac:dyDescent="0.3">
      <c r="A459" t="e" vm="6">
        <v>#VALUE!</v>
      </c>
      <c r="B459">
        <v>2010</v>
      </c>
      <c r="C459" t="s">
        <v>12</v>
      </c>
      <c r="D459" t="s">
        <v>808</v>
      </c>
      <c r="E459">
        <v>287</v>
      </c>
      <c r="F459">
        <v>838208</v>
      </c>
      <c r="G459">
        <v>34.24</v>
      </c>
      <c r="H459" t="s">
        <v>63</v>
      </c>
      <c r="I459">
        <v>0.879</v>
      </c>
      <c r="J459">
        <v>391892746545</v>
      </c>
      <c r="K459">
        <v>49181</v>
      </c>
      <c r="L459" t="s">
        <v>15</v>
      </c>
    </row>
    <row r="460" spans="1:12" x14ac:dyDescent="0.3">
      <c r="A460" t="e" vm="6">
        <v>#VALUE!</v>
      </c>
      <c r="B460">
        <v>2010</v>
      </c>
      <c r="C460" t="s">
        <v>12</v>
      </c>
      <c r="D460" t="s">
        <v>810</v>
      </c>
      <c r="E460">
        <v>325</v>
      </c>
      <c r="F460">
        <v>1296607</v>
      </c>
      <c r="G460">
        <v>25.07</v>
      </c>
      <c r="H460" t="s">
        <v>63</v>
      </c>
      <c r="I460">
        <v>0.879</v>
      </c>
      <c r="J460">
        <v>391892746545</v>
      </c>
      <c r="K460">
        <v>49181</v>
      </c>
      <c r="L460" t="s">
        <v>14</v>
      </c>
    </row>
    <row r="461" spans="1:12" x14ac:dyDescent="0.3">
      <c r="A461" t="e" vm="6">
        <v>#VALUE!</v>
      </c>
      <c r="B461">
        <v>2010</v>
      </c>
      <c r="C461" t="s">
        <v>12</v>
      </c>
      <c r="D461" t="s">
        <v>806</v>
      </c>
      <c r="E461">
        <v>91</v>
      </c>
      <c r="F461">
        <v>518657</v>
      </c>
      <c r="G461">
        <v>17.55</v>
      </c>
      <c r="H461" t="s">
        <v>63</v>
      </c>
      <c r="I461">
        <v>0.879</v>
      </c>
      <c r="J461">
        <v>391892746545</v>
      </c>
      <c r="K461">
        <v>49181</v>
      </c>
      <c r="L461" t="s">
        <v>19</v>
      </c>
    </row>
    <row r="462" spans="1:12" x14ac:dyDescent="0.3">
      <c r="A462" t="e" vm="6">
        <v>#VALUE!</v>
      </c>
      <c r="B462">
        <v>2010</v>
      </c>
      <c r="C462" t="s">
        <v>12</v>
      </c>
      <c r="D462" t="s">
        <v>807</v>
      </c>
      <c r="E462">
        <v>85</v>
      </c>
      <c r="F462">
        <v>542986</v>
      </c>
      <c r="G462">
        <v>15.65</v>
      </c>
      <c r="H462" t="s">
        <v>63</v>
      </c>
      <c r="I462">
        <v>0.879</v>
      </c>
      <c r="J462">
        <v>391892746545</v>
      </c>
      <c r="K462">
        <v>49181</v>
      </c>
      <c r="L462" t="s">
        <v>14</v>
      </c>
    </row>
    <row r="463" spans="1:12" x14ac:dyDescent="0.3">
      <c r="A463" t="e" vm="6">
        <v>#VALUE!</v>
      </c>
      <c r="B463">
        <v>2010</v>
      </c>
      <c r="C463" t="s">
        <v>16</v>
      </c>
      <c r="D463" t="s">
        <v>809</v>
      </c>
      <c r="E463">
        <v>62</v>
      </c>
      <c r="F463">
        <v>431151</v>
      </c>
      <c r="G463">
        <v>14.38</v>
      </c>
      <c r="H463" t="s">
        <v>63</v>
      </c>
      <c r="I463">
        <v>0.879</v>
      </c>
      <c r="J463">
        <v>391892746545</v>
      </c>
      <c r="K463">
        <v>49181</v>
      </c>
      <c r="L463" t="s">
        <v>15</v>
      </c>
    </row>
    <row r="464" spans="1:12" x14ac:dyDescent="0.3">
      <c r="A464" t="e" vm="6">
        <v>#VALUE!</v>
      </c>
      <c r="B464">
        <v>2010</v>
      </c>
      <c r="C464" t="s">
        <v>16</v>
      </c>
      <c r="D464" t="s">
        <v>808</v>
      </c>
      <c r="E464">
        <v>90</v>
      </c>
      <c r="F464">
        <v>923411</v>
      </c>
      <c r="G464">
        <v>9.75</v>
      </c>
      <c r="H464" t="s">
        <v>63</v>
      </c>
      <c r="I464">
        <v>0.879</v>
      </c>
      <c r="J464">
        <v>391892746545</v>
      </c>
      <c r="K464">
        <v>49181</v>
      </c>
      <c r="L464" t="s">
        <v>15</v>
      </c>
    </row>
    <row r="465" spans="1:12" x14ac:dyDescent="0.3">
      <c r="A465" t="e" vm="6">
        <v>#VALUE!</v>
      </c>
      <c r="B465">
        <v>2010</v>
      </c>
      <c r="C465" t="s">
        <v>16</v>
      </c>
      <c r="D465" t="s">
        <v>810</v>
      </c>
      <c r="E465">
        <v>102</v>
      </c>
      <c r="F465">
        <v>1291400</v>
      </c>
      <c r="G465">
        <v>7.9</v>
      </c>
      <c r="H465" t="s">
        <v>63</v>
      </c>
      <c r="I465">
        <v>0.879</v>
      </c>
      <c r="J465">
        <v>391892746545</v>
      </c>
      <c r="K465">
        <v>49181</v>
      </c>
      <c r="L465" t="s">
        <v>14</v>
      </c>
    </row>
    <row r="466" spans="1:12" x14ac:dyDescent="0.3">
      <c r="A466" t="e" vm="6">
        <v>#VALUE!</v>
      </c>
      <c r="B466">
        <v>2010</v>
      </c>
      <c r="C466" t="s">
        <v>16</v>
      </c>
      <c r="D466" t="s">
        <v>807</v>
      </c>
      <c r="E466">
        <v>25</v>
      </c>
      <c r="F466">
        <v>539299</v>
      </c>
      <c r="G466">
        <v>4.6399999999999997</v>
      </c>
      <c r="H466" t="s">
        <v>63</v>
      </c>
      <c r="I466">
        <v>0.879</v>
      </c>
      <c r="J466">
        <v>391892746545</v>
      </c>
      <c r="K466">
        <v>49181</v>
      </c>
      <c r="L466" t="s">
        <v>14</v>
      </c>
    </row>
    <row r="467" spans="1:12" x14ac:dyDescent="0.3">
      <c r="A467" t="e" vm="6">
        <v>#VALUE!</v>
      </c>
      <c r="B467">
        <v>2010</v>
      </c>
      <c r="C467" t="s">
        <v>16</v>
      </c>
      <c r="D467" t="s">
        <v>806</v>
      </c>
      <c r="E467">
        <v>14</v>
      </c>
      <c r="F467">
        <v>499638</v>
      </c>
      <c r="G467">
        <v>2.8</v>
      </c>
      <c r="H467" t="s">
        <v>63</v>
      </c>
      <c r="I467">
        <v>0.879</v>
      </c>
      <c r="J467">
        <v>391892746545</v>
      </c>
      <c r="K467">
        <v>49181</v>
      </c>
      <c r="L467" t="s">
        <v>19</v>
      </c>
    </row>
    <row r="468" spans="1:12" hidden="1" x14ac:dyDescent="0.3">
      <c r="A468" t="s">
        <v>57</v>
      </c>
      <c r="B468">
        <v>2010</v>
      </c>
      <c r="C468" t="s">
        <v>12</v>
      </c>
      <c r="D468" s="1">
        <v>41760</v>
      </c>
      <c r="E468">
        <v>2</v>
      </c>
      <c r="F468">
        <v>433795</v>
      </c>
      <c r="G468">
        <v>0.46</v>
      </c>
      <c r="H468" t="s">
        <v>63</v>
      </c>
      <c r="I468">
        <v>0.879</v>
      </c>
      <c r="J468">
        <v>391892746545</v>
      </c>
      <c r="K468">
        <v>49181</v>
      </c>
      <c r="L468" t="s">
        <v>23</v>
      </c>
    </row>
    <row r="469" spans="1:12" hidden="1" x14ac:dyDescent="0.3">
      <c r="A469" t="s">
        <v>57</v>
      </c>
      <c r="B469">
        <v>2010</v>
      </c>
      <c r="C469" t="s">
        <v>16</v>
      </c>
      <c r="D469" s="1">
        <v>41760</v>
      </c>
      <c r="E469">
        <v>1</v>
      </c>
      <c r="F469">
        <v>412838</v>
      </c>
      <c r="G469">
        <v>0.24</v>
      </c>
      <c r="H469" t="s">
        <v>63</v>
      </c>
      <c r="I469">
        <v>0.879</v>
      </c>
      <c r="J469">
        <v>391892746545</v>
      </c>
      <c r="K469">
        <v>49181</v>
      </c>
      <c r="L469" t="s">
        <v>23</v>
      </c>
    </row>
    <row r="470" spans="1:12" x14ac:dyDescent="0.3">
      <c r="A470" t="e" vm="6">
        <v>#VALUE!</v>
      </c>
      <c r="B470">
        <v>2011</v>
      </c>
      <c r="C470" t="s">
        <v>12</v>
      </c>
      <c r="D470" t="s">
        <v>809</v>
      </c>
      <c r="E470">
        <v>196</v>
      </c>
      <c r="F470">
        <v>245207</v>
      </c>
      <c r="G470">
        <v>79.930000000000007</v>
      </c>
      <c r="H470" t="s">
        <v>64</v>
      </c>
      <c r="I470">
        <v>0.88100000000000001</v>
      </c>
      <c r="J470">
        <v>431120310089</v>
      </c>
      <c r="K470">
        <v>53923</v>
      </c>
      <c r="L470" t="s">
        <v>15</v>
      </c>
    </row>
    <row r="471" spans="1:12" x14ac:dyDescent="0.3">
      <c r="A471" t="e" vm="6">
        <v>#VALUE!</v>
      </c>
      <c r="B471">
        <v>2011</v>
      </c>
      <c r="C471" t="s">
        <v>12</v>
      </c>
      <c r="D471" t="s">
        <v>808</v>
      </c>
      <c r="E471">
        <v>276</v>
      </c>
      <c r="F471">
        <v>855700</v>
      </c>
      <c r="G471">
        <v>32.25</v>
      </c>
      <c r="H471" t="s">
        <v>64</v>
      </c>
      <c r="I471">
        <v>0.88100000000000001</v>
      </c>
      <c r="J471">
        <v>431120310089</v>
      </c>
      <c r="K471">
        <v>53923</v>
      </c>
      <c r="L471" t="s">
        <v>18</v>
      </c>
    </row>
    <row r="472" spans="1:12" x14ac:dyDescent="0.3">
      <c r="A472" t="e" vm="6">
        <v>#VALUE!</v>
      </c>
      <c r="B472">
        <v>2011</v>
      </c>
      <c r="C472" t="s">
        <v>12</v>
      </c>
      <c r="D472" t="s">
        <v>810</v>
      </c>
      <c r="E472">
        <v>336</v>
      </c>
      <c r="F472">
        <v>1292255</v>
      </c>
      <c r="G472">
        <v>26</v>
      </c>
      <c r="H472" t="s">
        <v>64</v>
      </c>
      <c r="I472">
        <v>0.88100000000000001</v>
      </c>
      <c r="J472">
        <v>431120310089</v>
      </c>
      <c r="K472">
        <v>53923</v>
      </c>
      <c r="L472" t="s">
        <v>14</v>
      </c>
    </row>
    <row r="473" spans="1:12" x14ac:dyDescent="0.3">
      <c r="A473" t="e" vm="6">
        <v>#VALUE!</v>
      </c>
      <c r="B473">
        <v>2011</v>
      </c>
      <c r="C473" t="s">
        <v>12</v>
      </c>
      <c r="D473" t="s">
        <v>807</v>
      </c>
      <c r="E473">
        <v>97</v>
      </c>
      <c r="F473">
        <v>546027</v>
      </c>
      <c r="G473">
        <v>17.760000000000002</v>
      </c>
      <c r="H473" t="s">
        <v>64</v>
      </c>
      <c r="I473">
        <v>0.88100000000000001</v>
      </c>
      <c r="J473">
        <v>431120310089</v>
      </c>
      <c r="K473">
        <v>53923</v>
      </c>
      <c r="L473" t="s">
        <v>19</v>
      </c>
    </row>
    <row r="474" spans="1:12" x14ac:dyDescent="0.3">
      <c r="A474" t="e" vm="6">
        <v>#VALUE!</v>
      </c>
      <c r="B474">
        <v>2011</v>
      </c>
      <c r="C474" t="s">
        <v>16</v>
      </c>
      <c r="D474" t="s">
        <v>809</v>
      </c>
      <c r="E474">
        <v>58</v>
      </c>
      <c r="F474">
        <v>431128</v>
      </c>
      <c r="G474">
        <v>13.45</v>
      </c>
      <c r="H474" t="s">
        <v>64</v>
      </c>
      <c r="I474">
        <v>0.88100000000000001</v>
      </c>
      <c r="J474">
        <v>431120310089</v>
      </c>
      <c r="K474">
        <v>53923</v>
      </c>
      <c r="L474" t="s">
        <v>15</v>
      </c>
    </row>
    <row r="475" spans="1:12" x14ac:dyDescent="0.3">
      <c r="A475" t="e" vm="6">
        <v>#VALUE!</v>
      </c>
      <c r="B475">
        <v>2011</v>
      </c>
      <c r="C475" t="s">
        <v>12</v>
      </c>
      <c r="D475" t="s">
        <v>806</v>
      </c>
      <c r="E475">
        <v>67</v>
      </c>
      <c r="F475">
        <v>518095</v>
      </c>
      <c r="G475">
        <v>12.93</v>
      </c>
      <c r="H475" t="s">
        <v>64</v>
      </c>
      <c r="I475">
        <v>0.88100000000000001</v>
      </c>
      <c r="J475">
        <v>431120310089</v>
      </c>
      <c r="K475">
        <v>53923</v>
      </c>
      <c r="L475" t="s">
        <v>19</v>
      </c>
    </row>
    <row r="476" spans="1:12" x14ac:dyDescent="0.3">
      <c r="A476" t="e" vm="6">
        <v>#VALUE!</v>
      </c>
      <c r="B476">
        <v>2011</v>
      </c>
      <c r="C476" t="s">
        <v>16</v>
      </c>
      <c r="D476" t="s">
        <v>808</v>
      </c>
      <c r="E476">
        <v>113</v>
      </c>
      <c r="F476">
        <v>942311</v>
      </c>
      <c r="G476">
        <v>11.99</v>
      </c>
      <c r="H476" t="s">
        <v>64</v>
      </c>
      <c r="I476">
        <v>0.88100000000000001</v>
      </c>
      <c r="J476">
        <v>431120310089</v>
      </c>
      <c r="K476">
        <v>53923</v>
      </c>
      <c r="L476" t="s">
        <v>18</v>
      </c>
    </row>
    <row r="477" spans="1:12" x14ac:dyDescent="0.3">
      <c r="A477" t="e" vm="6">
        <v>#VALUE!</v>
      </c>
      <c r="B477">
        <v>2011</v>
      </c>
      <c r="C477" t="s">
        <v>16</v>
      </c>
      <c r="D477" t="s">
        <v>810</v>
      </c>
      <c r="E477">
        <v>95</v>
      </c>
      <c r="F477">
        <v>1288452</v>
      </c>
      <c r="G477">
        <v>7.37</v>
      </c>
      <c r="H477" t="s">
        <v>64</v>
      </c>
      <c r="I477">
        <v>0.88100000000000001</v>
      </c>
      <c r="J477">
        <v>431120310089</v>
      </c>
      <c r="K477">
        <v>53923</v>
      </c>
      <c r="L477" t="s">
        <v>14</v>
      </c>
    </row>
    <row r="478" spans="1:12" x14ac:dyDescent="0.3">
      <c r="A478" t="e" vm="6">
        <v>#VALUE!</v>
      </c>
      <c r="B478">
        <v>2011</v>
      </c>
      <c r="C478" t="s">
        <v>16</v>
      </c>
      <c r="D478" t="s">
        <v>806</v>
      </c>
      <c r="E478">
        <v>23</v>
      </c>
      <c r="F478">
        <v>498172</v>
      </c>
      <c r="G478">
        <v>4.62</v>
      </c>
      <c r="H478" t="s">
        <v>64</v>
      </c>
      <c r="I478">
        <v>0.88100000000000001</v>
      </c>
      <c r="J478">
        <v>431120310089</v>
      </c>
      <c r="K478">
        <v>53923</v>
      </c>
      <c r="L478" t="s">
        <v>19</v>
      </c>
    </row>
    <row r="479" spans="1:12" x14ac:dyDescent="0.3">
      <c r="A479" t="e" vm="6">
        <v>#VALUE!</v>
      </c>
      <c r="B479">
        <v>2011</v>
      </c>
      <c r="C479" t="s">
        <v>16</v>
      </c>
      <c r="D479" t="s">
        <v>807</v>
      </c>
      <c r="E479">
        <v>23</v>
      </c>
      <c r="F479">
        <v>542031</v>
      </c>
      <c r="G479">
        <v>4.24</v>
      </c>
      <c r="H479" t="s">
        <v>64</v>
      </c>
      <c r="I479">
        <v>0.88100000000000001</v>
      </c>
      <c r="J479">
        <v>431120310089</v>
      </c>
      <c r="K479">
        <v>53923</v>
      </c>
      <c r="L479" t="s">
        <v>19</v>
      </c>
    </row>
    <row r="480" spans="1:12" hidden="1" x14ac:dyDescent="0.3">
      <c r="A480" t="s">
        <v>57</v>
      </c>
      <c r="B480">
        <v>2011</v>
      </c>
      <c r="C480" t="s">
        <v>12</v>
      </c>
      <c r="D480" s="1">
        <v>41760</v>
      </c>
      <c r="E480">
        <v>3</v>
      </c>
      <c r="F480">
        <v>428198</v>
      </c>
      <c r="G480">
        <v>0.7</v>
      </c>
      <c r="H480" t="s">
        <v>64</v>
      </c>
      <c r="I480">
        <v>0.88100000000000001</v>
      </c>
      <c r="J480">
        <v>431120310089</v>
      </c>
      <c r="K480">
        <v>53923</v>
      </c>
      <c r="L480" t="s">
        <v>23</v>
      </c>
    </row>
    <row r="481" spans="1:12" hidden="1" x14ac:dyDescent="0.3">
      <c r="A481" t="s">
        <v>57</v>
      </c>
      <c r="B481">
        <v>2011</v>
      </c>
      <c r="C481" t="s">
        <v>16</v>
      </c>
      <c r="D481" s="1">
        <v>41760</v>
      </c>
      <c r="E481">
        <v>1</v>
      </c>
      <c r="F481">
        <v>407570</v>
      </c>
      <c r="G481">
        <v>0.25</v>
      </c>
      <c r="H481" t="s">
        <v>64</v>
      </c>
      <c r="I481">
        <v>0.88100000000000001</v>
      </c>
      <c r="J481">
        <v>431120310089</v>
      </c>
      <c r="K481">
        <v>53923</v>
      </c>
      <c r="L481" t="s">
        <v>23</v>
      </c>
    </row>
    <row r="482" spans="1:12" x14ac:dyDescent="0.3">
      <c r="A482" t="e" vm="6">
        <v>#VALUE!</v>
      </c>
      <c r="B482">
        <v>2012</v>
      </c>
      <c r="C482" t="s">
        <v>12</v>
      </c>
      <c r="D482" t="s">
        <v>809</v>
      </c>
      <c r="E482">
        <v>189</v>
      </c>
      <c r="F482">
        <v>250032</v>
      </c>
      <c r="G482">
        <v>75.59</v>
      </c>
      <c r="H482" t="s">
        <v>65</v>
      </c>
      <c r="I482">
        <v>0.88400000000000001</v>
      </c>
      <c r="J482">
        <v>409425234155</v>
      </c>
      <c r="K482">
        <v>50979</v>
      </c>
      <c r="L482" t="s">
        <v>15</v>
      </c>
    </row>
    <row r="483" spans="1:12" x14ac:dyDescent="0.3">
      <c r="A483" t="e" vm="6">
        <v>#VALUE!</v>
      </c>
      <c r="B483">
        <v>2012</v>
      </c>
      <c r="C483" t="s">
        <v>12</v>
      </c>
      <c r="D483" t="s">
        <v>808</v>
      </c>
      <c r="E483">
        <v>298</v>
      </c>
      <c r="F483">
        <v>874391</v>
      </c>
      <c r="G483">
        <v>34.08</v>
      </c>
      <c r="H483" t="s">
        <v>65</v>
      </c>
      <c r="I483">
        <v>0.88400000000000001</v>
      </c>
      <c r="J483">
        <v>409425234155</v>
      </c>
      <c r="K483">
        <v>50979</v>
      </c>
      <c r="L483" t="s">
        <v>18</v>
      </c>
    </row>
    <row r="484" spans="1:12" x14ac:dyDescent="0.3">
      <c r="A484" t="e" vm="6">
        <v>#VALUE!</v>
      </c>
      <c r="B484">
        <v>2012</v>
      </c>
      <c r="C484" t="s">
        <v>12</v>
      </c>
      <c r="D484" t="s">
        <v>810</v>
      </c>
      <c r="E484">
        <v>332</v>
      </c>
      <c r="F484">
        <v>1286522</v>
      </c>
      <c r="G484">
        <v>25.81</v>
      </c>
      <c r="H484" t="s">
        <v>65</v>
      </c>
      <c r="I484">
        <v>0.88400000000000001</v>
      </c>
      <c r="J484">
        <v>409425234155</v>
      </c>
      <c r="K484">
        <v>50979</v>
      </c>
      <c r="L484" t="s">
        <v>14</v>
      </c>
    </row>
    <row r="485" spans="1:12" x14ac:dyDescent="0.3">
      <c r="A485" t="e" vm="6">
        <v>#VALUE!</v>
      </c>
      <c r="B485">
        <v>2012</v>
      </c>
      <c r="C485" t="s">
        <v>12</v>
      </c>
      <c r="D485" t="s">
        <v>807</v>
      </c>
      <c r="E485">
        <v>99</v>
      </c>
      <c r="F485">
        <v>553047</v>
      </c>
      <c r="G485">
        <v>17.899999999999999</v>
      </c>
      <c r="H485" t="s">
        <v>65</v>
      </c>
      <c r="I485">
        <v>0.88400000000000001</v>
      </c>
      <c r="J485">
        <v>409425234155</v>
      </c>
      <c r="K485">
        <v>50979</v>
      </c>
      <c r="L485" t="s">
        <v>19</v>
      </c>
    </row>
    <row r="486" spans="1:12" x14ac:dyDescent="0.3">
      <c r="A486" t="e" vm="6">
        <v>#VALUE!</v>
      </c>
      <c r="B486">
        <v>2012</v>
      </c>
      <c r="C486" t="s">
        <v>16</v>
      </c>
      <c r="D486" t="s">
        <v>809</v>
      </c>
      <c r="E486">
        <v>76</v>
      </c>
      <c r="F486">
        <v>430436</v>
      </c>
      <c r="G486">
        <v>17.66</v>
      </c>
      <c r="H486" t="s">
        <v>65</v>
      </c>
      <c r="I486">
        <v>0.88400000000000001</v>
      </c>
      <c r="J486">
        <v>409425234155</v>
      </c>
      <c r="K486">
        <v>50979</v>
      </c>
      <c r="L486" t="s">
        <v>15</v>
      </c>
    </row>
    <row r="487" spans="1:12" x14ac:dyDescent="0.3">
      <c r="A487" t="e" vm="6">
        <v>#VALUE!</v>
      </c>
      <c r="B487">
        <v>2012</v>
      </c>
      <c r="C487" t="s">
        <v>12</v>
      </c>
      <c r="D487" t="s">
        <v>806</v>
      </c>
      <c r="E487">
        <v>66</v>
      </c>
      <c r="F487">
        <v>519503</v>
      </c>
      <c r="G487">
        <v>12.7</v>
      </c>
      <c r="H487" t="s">
        <v>65</v>
      </c>
      <c r="I487">
        <v>0.88400000000000001</v>
      </c>
      <c r="J487">
        <v>409425234155</v>
      </c>
      <c r="K487">
        <v>50979</v>
      </c>
      <c r="L487" t="s">
        <v>19</v>
      </c>
    </row>
    <row r="488" spans="1:12" x14ac:dyDescent="0.3">
      <c r="A488" t="e" vm="6">
        <v>#VALUE!</v>
      </c>
      <c r="B488">
        <v>2012</v>
      </c>
      <c r="C488" t="s">
        <v>16</v>
      </c>
      <c r="D488" t="s">
        <v>808</v>
      </c>
      <c r="E488">
        <v>99</v>
      </c>
      <c r="F488">
        <v>962372</v>
      </c>
      <c r="G488">
        <v>10.29</v>
      </c>
      <c r="H488" t="s">
        <v>65</v>
      </c>
      <c r="I488">
        <v>0.88400000000000001</v>
      </c>
      <c r="J488">
        <v>409425234155</v>
      </c>
      <c r="K488">
        <v>50979</v>
      </c>
      <c r="L488" t="s">
        <v>18</v>
      </c>
    </row>
    <row r="489" spans="1:12" x14ac:dyDescent="0.3">
      <c r="A489" t="e" vm="6">
        <v>#VALUE!</v>
      </c>
      <c r="B489">
        <v>2012</v>
      </c>
      <c r="C489" t="s">
        <v>16</v>
      </c>
      <c r="D489" t="s">
        <v>810</v>
      </c>
      <c r="E489">
        <v>87</v>
      </c>
      <c r="F489">
        <v>1283769</v>
      </c>
      <c r="G489">
        <v>6.78</v>
      </c>
      <c r="H489" t="s">
        <v>65</v>
      </c>
      <c r="I489">
        <v>0.88400000000000001</v>
      </c>
      <c r="J489">
        <v>409425234155</v>
      </c>
      <c r="K489">
        <v>50979</v>
      </c>
      <c r="L489" t="s">
        <v>14</v>
      </c>
    </row>
    <row r="490" spans="1:12" x14ac:dyDescent="0.3">
      <c r="A490" t="e" vm="6">
        <v>#VALUE!</v>
      </c>
      <c r="B490">
        <v>2012</v>
      </c>
      <c r="C490" t="s">
        <v>16</v>
      </c>
      <c r="D490" t="s">
        <v>807</v>
      </c>
      <c r="E490">
        <v>20</v>
      </c>
      <c r="F490">
        <v>547787</v>
      </c>
      <c r="G490">
        <v>3.65</v>
      </c>
      <c r="H490" t="s">
        <v>65</v>
      </c>
      <c r="I490">
        <v>0.88400000000000001</v>
      </c>
      <c r="J490">
        <v>409425234155</v>
      </c>
      <c r="K490">
        <v>50979</v>
      </c>
      <c r="L490" t="s">
        <v>19</v>
      </c>
    </row>
    <row r="491" spans="1:12" x14ac:dyDescent="0.3">
      <c r="A491" t="e" vm="6">
        <v>#VALUE!</v>
      </c>
      <c r="B491">
        <v>2012</v>
      </c>
      <c r="C491" t="s">
        <v>16</v>
      </c>
      <c r="D491" t="s">
        <v>806</v>
      </c>
      <c r="E491">
        <v>6</v>
      </c>
      <c r="F491">
        <v>497838</v>
      </c>
      <c r="G491">
        <v>1.21</v>
      </c>
      <c r="H491" t="s">
        <v>65</v>
      </c>
      <c r="I491">
        <v>0.88400000000000001</v>
      </c>
      <c r="J491">
        <v>409425234155</v>
      </c>
      <c r="K491">
        <v>50979</v>
      </c>
      <c r="L491" t="s">
        <v>19</v>
      </c>
    </row>
    <row r="492" spans="1:12" hidden="1" x14ac:dyDescent="0.3">
      <c r="A492" t="s">
        <v>57</v>
      </c>
      <c r="B492">
        <v>2012</v>
      </c>
      <c r="C492" t="s">
        <v>12</v>
      </c>
      <c r="D492" s="1">
        <v>41760</v>
      </c>
      <c r="E492">
        <v>3</v>
      </c>
      <c r="F492">
        <v>422849</v>
      </c>
      <c r="G492">
        <v>0.71</v>
      </c>
      <c r="H492" t="s">
        <v>65</v>
      </c>
      <c r="I492">
        <v>0.88400000000000001</v>
      </c>
      <c r="J492">
        <v>409425234155</v>
      </c>
      <c r="K492">
        <v>50979</v>
      </c>
      <c r="L492" t="s">
        <v>23</v>
      </c>
    </row>
    <row r="493" spans="1:12" hidden="1" x14ac:dyDescent="0.3">
      <c r="A493" t="s">
        <v>57</v>
      </c>
      <c r="B493">
        <v>2012</v>
      </c>
      <c r="C493" t="s">
        <v>16</v>
      </c>
      <c r="D493" s="1">
        <v>41760</v>
      </c>
      <c r="E493">
        <v>1</v>
      </c>
      <c r="F493">
        <v>402730</v>
      </c>
      <c r="G493">
        <v>0.25</v>
      </c>
      <c r="H493" t="s">
        <v>65</v>
      </c>
      <c r="I493">
        <v>0.88400000000000001</v>
      </c>
      <c r="J493">
        <v>409425234155</v>
      </c>
      <c r="K493">
        <v>50979</v>
      </c>
      <c r="L493" t="s">
        <v>23</v>
      </c>
    </row>
    <row r="494" spans="1:12" x14ac:dyDescent="0.3">
      <c r="A494" t="e" vm="6">
        <v>#VALUE!</v>
      </c>
      <c r="B494">
        <v>2013</v>
      </c>
      <c r="C494" t="s">
        <v>12</v>
      </c>
      <c r="D494" t="s">
        <v>809</v>
      </c>
      <c r="E494">
        <v>221</v>
      </c>
      <c r="F494">
        <v>255540</v>
      </c>
      <c r="G494">
        <v>86.48</v>
      </c>
      <c r="H494" t="s">
        <v>66</v>
      </c>
      <c r="I494">
        <v>0.88400000000000001</v>
      </c>
      <c r="J494">
        <v>430068712972</v>
      </c>
      <c r="K494">
        <v>53229</v>
      </c>
      <c r="L494" t="s">
        <v>15</v>
      </c>
    </row>
    <row r="495" spans="1:12" x14ac:dyDescent="0.3">
      <c r="A495" t="e" vm="6">
        <v>#VALUE!</v>
      </c>
      <c r="B495">
        <v>2013</v>
      </c>
      <c r="C495" t="s">
        <v>12</v>
      </c>
      <c r="D495" t="s">
        <v>808</v>
      </c>
      <c r="E495">
        <v>299</v>
      </c>
      <c r="F495">
        <v>893602</v>
      </c>
      <c r="G495">
        <v>33.46</v>
      </c>
      <c r="H495" t="s">
        <v>66</v>
      </c>
      <c r="I495">
        <v>0.88400000000000001</v>
      </c>
      <c r="J495">
        <v>430068712972</v>
      </c>
      <c r="K495">
        <v>53229</v>
      </c>
      <c r="L495" t="s">
        <v>18</v>
      </c>
    </row>
    <row r="496" spans="1:12" x14ac:dyDescent="0.3">
      <c r="A496" t="e" vm="6">
        <v>#VALUE!</v>
      </c>
      <c r="B496">
        <v>2013</v>
      </c>
      <c r="C496" t="s">
        <v>12</v>
      </c>
      <c r="D496" t="s">
        <v>810</v>
      </c>
      <c r="E496">
        <v>317</v>
      </c>
      <c r="F496">
        <v>1282009</v>
      </c>
      <c r="G496">
        <v>24.73</v>
      </c>
      <c r="H496" t="s">
        <v>66</v>
      </c>
      <c r="I496">
        <v>0.88400000000000001</v>
      </c>
      <c r="J496">
        <v>430068712972</v>
      </c>
      <c r="K496">
        <v>53229</v>
      </c>
      <c r="L496" t="s">
        <v>14</v>
      </c>
    </row>
    <row r="497" spans="1:12" x14ac:dyDescent="0.3">
      <c r="A497" t="e" vm="6">
        <v>#VALUE!</v>
      </c>
      <c r="B497">
        <v>2013</v>
      </c>
      <c r="C497" t="s">
        <v>16</v>
      </c>
      <c r="D497" t="s">
        <v>809</v>
      </c>
      <c r="E497">
        <v>64</v>
      </c>
      <c r="F497">
        <v>431074</v>
      </c>
      <c r="G497">
        <v>14.85</v>
      </c>
      <c r="H497" t="s">
        <v>66</v>
      </c>
      <c r="I497">
        <v>0.88400000000000001</v>
      </c>
      <c r="J497">
        <v>430068712972</v>
      </c>
      <c r="K497">
        <v>53229</v>
      </c>
      <c r="L497" t="s">
        <v>15</v>
      </c>
    </row>
    <row r="498" spans="1:12" x14ac:dyDescent="0.3">
      <c r="A498" t="e" vm="6">
        <v>#VALUE!</v>
      </c>
      <c r="B498">
        <v>2013</v>
      </c>
      <c r="C498" t="s">
        <v>12</v>
      </c>
      <c r="D498" t="s">
        <v>807</v>
      </c>
      <c r="E498">
        <v>75</v>
      </c>
      <c r="F498">
        <v>563630</v>
      </c>
      <c r="G498">
        <v>13.31</v>
      </c>
      <c r="H498" t="s">
        <v>66</v>
      </c>
      <c r="I498">
        <v>0.88400000000000001</v>
      </c>
      <c r="J498">
        <v>430068712972</v>
      </c>
      <c r="K498">
        <v>53229</v>
      </c>
      <c r="L498" t="s">
        <v>19</v>
      </c>
    </row>
    <row r="499" spans="1:12" x14ac:dyDescent="0.3">
      <c r="A499" t="e" vm="6">
        <v>#VALUE!</v>
      </c>
      <c r="B499">
        <v>2013</v>
      </c>
      <c r="C499" t="s">
        <v>16</v>
      </c>
      <c r="D499" t="s">
        <v>808</v>
      </c>
      <c r="E499">
        <v>118</v>
      </c>
      <c r="F499">
        <v>981829</v>
      </c>
      <c r="G499">
        <v>12.02</v>
      </c>
      <c r="H499" t="s">
        <v>66</v>
      </c>
      <c r="I499">
        <v>0.88400000000000001</v>
      </c>
      <c r="J499">
        <v>430068712972</v>
      </c>
      <c r="K499">
        <v>53229</v>
      </c>
      <c r="L499" t="s">
        <v>18</v>
      </c>
    </row>
    <row r="500" spans="1:12" x14ac:dyDescent="0.3">
      <c r="A500" t="e" vm="6">
        <v>#VALUE!</v>
      </c>
      <c r="B500">
        <v>2013</v>
      </c>
      <c r="C500" t="s">
        <v>12</v>
      </c>
      <c r="D500" t="s">
        <v>806</v>
      </c>
      <c r="E500">
        <v>54</v>
      </c>
      <c r="F500">
        <v>518852</v>
      </c>
      <c r="G500">
        <v>10.41</v>
      </c>
      <c r="H500" t="s">
        <v>66</v>
      </c>
      <c r="I500">
        <v>0.88400000000000001</v>
      </c>
      <c r="J500">
        <v>430068712972</v>
      </c>
      <c r="K500">
        <v>53229</v>
      </c>
      <c r="L500" t="s">
        <v>19</v>
      </c>
    </row>
    <row r="501" spans="1:12" x14ac:dyDescent="0.3">
      <c r="A501" t="e" vm="6">
        <v>#VALUE!</v>
      </c>
      <c r="B501">
        <v>2013</v>
      </c>
      <c r="C501" t="s">
        <v>16</v>
      </c>
      <c r="D501" t="s">
        <v>810</v>
      </c>
      <c r="E501">
        <v>94</v>
      </c>
      <c r="F501">
        <v>1279480</v>
      </c>
      <c r="G501">
        <v>7.35</v>
      </c>
      <c r="H501" t="s">
        <v>66</v>
      </c>
      <c r="I501">
        <v>0.88400000000000001</v>
      </c>
      <c r="J501">
        <v>430068712972</v>
      </c>
      <c r="K501">
        <v>53229</v>
      </c>
      <c r="L501" t="s">
        <v>14</v>
      </c>
    </row>
    <row r="502" spans="1:12" x14ac:dyDescent="0.3">
      <c r="A502" t="e" vm="6">
        <v>#VALUE!</v>
      </c>
      <c r="B502">
        <v>2013</v>
      </c>
      <c r="C502" t="s">
        <v>16</v>
      </c>
      <c r="D502" t="s">
        <v>807</v>
      </c>
      <c r="E502">
        <v>25</v>
      </c>
      <c r="F502">
        <v>556475</v>
      </c>
      <c r="G502">
        <v>4.49</v>
      </c>
      <c r="H502" t="s">
        <v>66</v>
      </c>
      <c r="I502">
        <v>0.88400000000000001</v>
      </c>
      <c r="J502">
        <v>430068712972</v>
      </c>
      <c r="K502">
        <v>53229</v>
      </c>
      <c r="L502" t="s">
        <v>19</v>
      </c>
    </row>
    <row r="503" spans="1:12" x14ac:dyDescent="0.3">
      <c r="A503" t="e" vm="6">
        <v>#VALUE!</v>
      </c>
      <c r="B503">
        <v>2013</v>
      </c>
      <c r="C503" t="s">
        <v>16</v>
      </c>
      <c r="D503" t="s">
        <v>806</v>
      </c>
      <c r="E503">
        <v>20</v>
      </c>
      <c r="F503">
        <v>496526</v>
      </c>
      <c r="G503">
        <v>4.03</v>
      </c>
      <c r="H503" t="s">
        <v>66</v>
      </c>
      <c r="I503">
        <v>0.88400000000000001</v>
      </c>
      <c r="J503">
        <v>430068712972</v>
      </c>
      <c r="K503">
        <v>53229</v>
      </c>
      <c r="L503" t="s">
        <v>19</v>
      </c>
    </row>
    <row r="504" spans="1:12" hidden="1" x14ac:dyDescent="0.3">
      <c r="A504" t="s">
        <v>57</v>
      </c>
      <c r="B504">
        <v>2013</v>
      </c>
      <c r="C504" t="s">
        <v>16</v>
      </c>
      <c r="D504" s="1">
        <v>41760</v>
      </c>
      <c r="E504">
        <v>3</v>
      </c>
      <c r="F504">
        <v>400256</v>
      </c>
      <c r="G504">
        <v>0.75</v>
      </c>
      <c r="H504" t="s">
        <v>66</v>
      </c>
      <c r="I504">
        <v>0.88400000000000001</v>
      </c>
      <c r="J504">
        <v>430068712972</v>
      </c>
      <c r="K504">
        <v>53229</v>
      </c>
      <c r="L504" t="s">
        <v>23</v>
      </c>
    </row>
    <row r="505" spans="1:12" hidden="1" x14ac:dyDescent="0.3">
      <c r="A505" t="s">
        <v>57</v>
      </c>
      <c r="B505">
        <v>2013</v>
      </c>
      <c r="C505" t="s">
        <v>12</v>
      </c>
      <c r="D505" s="1">
        <v>41760</v>
      </c>
      <c r="E505">
        <v>1</v>
      </c>
      <c r="F505">
        <v>420342</v>
      </c>
      <c r="G505">
        <v>0.24</v>
      </c>
      <c r="H505" t="s">
        <v>66</v>
      </c>
      <c r="I505">
        <v>0.88400000000000001</v>
      </c>
      <c r="J505">
        <v>430068712972</v>
      </c>
      <c r="K505">
        <v>53229</v>
      </c>
      <c r="L505" t="s">
        <v>23</v>
      </c>
    </row>
    <row r="506" spans="1:12" x14ac:dyDescent="0.3">
      <c r="A506" t="e" vm="6">
        <v>#VALUE!</v>
      </c>
      <c r="B506">
        <v>2014</v>
      </c>
      <c r="C506" t="s">
        <v>12</v>
      </c>
      <c r="D506" t="s">
        <v>809</v>
      </c>
      <c r="E506">
        <v>206</v>
      </c>
      <c r="F506">
        <v>269625</v>
      </c>
      <c r="G506">
        <v>76.400000000000006</v>
      </c>
      <c r="H506" t="s">
        <v>67</v>
      </c>
      <c r="I506">
        <v>0.88500000000000001</v>
      </c>
      <c r="J506">
        <v>441885415806</v>
      </c>
      <c r="K506">
        <v>54278</v>
      </c>
      <c r="L506" t="s">
        <v>15</v>
      </c>
    </row>
    <row r="507" spans="1:12" x14ac:dyDescent="0.3">
      <c r="A507" t="e" vm="6">
        <v>#VALUE!</v>
      </c>
      <c r="B507">
        <v>2014</v>
      </c>
      <c r="C507" t="s">
        <v>12</v>
      </c>
      <c r="D507" t="s">
        <v>808</v>
      </c>
      <c r="E507">
        <v>282</v>
      </c>
      <c r="F507">
        <v>906857</v>
      </c>
      <c r="G507">
        <v>31.1</v>
      </c>
      <c r="H507" t="s">
        <v>67</v>
      </c>
      <c r="I507">
        <v>0.88500000000000001</v>
      </c>
      <c r="J507">
        <v>441885415806</v>
      </c>
      <c r="K507">
        <v>54278</v>
      </c>
      <c r="L507" t="s">
        <v>18</v>
      </c>
    </row>
    <row r="508" spans="1:12" x14ac:dyDescent="0.3">
      <c r="A508" t="e" vm="6">
        <v>#VALUE!</v>
      </c>
      <c r="B508">
        <v>2014</v>
      </c>
      <c r="C508" t="s">
        <v>12</v>
      </c>
      <c r="D508" t="s">
        <v>810</v>
      </c>
      <c r="E508">
        <v>321</v>
      </c>
      <c r="F508">
        <v>1280204</v>
      </c>
      <c r="G508">
        <v>25.07</v>
      </c>
      <c r="H508" t="s">
        <v>67</v>
      </c>
      <c r="I508">
        <v>0.88500000000000001</v>
      </c>
      <c r="J508">
        <v>441885415806</v>
      </c>
      <c r="K508">
        <v>54278</v>
      </c>
      <c r="L508" t="s">
        <v>14</v>
      </c>
    </row>
    <row r="509" spans="1:12" x14ac:dyDescent="0.3">
      <c r="A509" t="e" vm="6">
        <v>#VALUE!</v>
      </c>
      <c r="B509">
        <v>2014</v>
      </c>
      <c r="C509" t="s">
        <v>16</v>
      </c>
      <c r="D509" t="s">
        <v>809</v>
      </c>
      <c r="E509">
        <v>77</v>
      </c>
      <c r="F509">
        <v>442472</v>
      </c>
      <c r="G509">
        <v>17.399999999999999</v>
      </c>
      <c r="H509" t="s">
        <v>67</v>
      </c>
      <c r="I509">
        <v>0.88500000000000001</v>
      </c>
      <c r="J509">
        <v>441885415806</v>
      </c>
      <c r="K509">
        <v>54278</v>
      </c>
      <c r="L509" t="s">
        <v>15</v>
      </c>
    </row>
    <row r="510" spans="1:12" x14ac:dyDescent="0.3">
      <c r="A510" t="e" vm="6">
        <v>#VALUE!</v>
      </c>
      <c r="B510">
        <v>2014</v>
      </c>
      <c r="C510" t="s">
        <v>12</v>
      </c>
      <c r="D510" t="s">
        <v>807</v>
      </c>
      <c r="E510">
        <v>100</v>
      </c>
      <c r="F510">
        <v>576126</v>
      </c>
      <c r="G510">
        <v>17.36</v>
      </c>
      <c r="H510" t="s">
        <v>67</v>
      </c>
      <c r="I510">
        <v>0.88500000000000001</v>
      </c>
      <c r="J510">
        <v>441885415806</v>
      </c>
      <c r="K510">
        <v>54278</v>
      </c>
      <c r="L510" t="s">
        <v>19</v>
      </c>
    </row>
    <row r="511" spans="1:12" x14ac:dyDescent="0.3">
      <c r="A511" t="e" vm="6">
        <v>#VALUE!</v>
      </c>
      <c r="B511">
        <v>2014</v>
      </c>
      <c r="C511" t="s">
        <v>12</v>
      </c>
      <c r="D511" t="s">
        <v>806</v>
      </c>
      <c r="E511">
        <v>79</v>
      </c>
      <c r="F511">
        <v>516580</v>
      </c>
      <c r="G511">
        <v>15.29</v>
      </c>
      <c r="H511" t="s">
        <v>67</v>
      </c>
      <c r="I511">
        <v>0.88500000000000001</v>
      </c>
      <c r="J511">
        <v>441885415806</v>
      </c>
      <c r="K511">
        <v>54278</v>
      </c>
      <c r="L511" t="s">
        <v>19</v>
      </c>
    </row>
    <row r="512" spans="1:12" x14ac:dyDescent="0.3">
      <c r="A512" t="e" vm="6">
        <v>#VALUE!</v>
      </c>
      <c r="B512">
        <v>2014</v>
      </c>
      <c r="C512" t="s">
        <v>16</v>
      </c>
      <c r="D512" t="s">
        <v>808</v>
      </c>
      <c r="E512">
        <v>108</v>
      </c>
      <c r="F512">
        <v>993973</v>
      </c>
      <c r="G512">
        <v>10.87</v>
      </c>
      <c r="H512" t="s">
        <v>67</v>
      </c>
      <c r="I512">
        <v>0.88500000000000001</v>
      </c>
      <c r="J512">
        <v>441885415806</v>
      </c>
      <c r="K512">
        <v>54278</v>
      </c>
      <c r="L512" t="s">
        <v>18</v>
      </c>
    </row>
    <row r="513" spans="1:12" x14ac:dyDescent="0.3">
      <c r="A513" t="e" vm="6">
        <v>#VALUE!</v>
      </c>
      <c r="B513">
        <v>2014</v>
      </c>
      <c r="C513" t="s">
        <v>16</v>
      </c>
      <c r="D513" t="s">
        <v>810</v>
      </c>
      <c r="E513">
        <v>93</v>
      </c>
      <c r="F513">
        <v>1276047</v>
      </c>
      <c r="G513">
        <v>7.29</v>
      </c>
      <c r="H513" t="s">
        <v>67</v>
      </c>
      <c r="I513">
        <v>0.88500000000000001</v>
      </c>
      <c r="J513">
        <v>441885415806</v>
      </c>
      <c r="K513">
        <v>54278</v>
      </c>
      <c r="L513" t="s">
        <v>14</v>
      </c>
    </row>
    <row r="514" spans="1:12" x14ac:dyDescent="0.3">
      <c r="A514" t="e" vm="6">
        <v>#VALUE!</v>
      </c>
      <c r="B514">
        <v>2014</v>
      </c>
      <c r="C514" t="s">
        <v>16</v>
      </c>
      <c r="D514" t="s">
        <v>807</v>
      </c>
      <c r="E514">
        <v>29</v>
      </c>
      <c r="F514">
        <v>566622</v>
      </c>
      <c r="G514">
        <v>5.12</v>
      </c>
      <c r="H514" t="s">
        <v>67</v>
      </c>
      <c r="I514">
        <v>0.88500000000000001</v>
      </c>
      <c r="J514">
        <v>441885415806</v>
      </c>
      <c r="K514">
        <v>54278</v>
      </c>
      <c r="L514" t="s">
        <v>19</v>
      </c>
    </row>
    <row r="515" spans="1:12" x14ac:dyDescent="0.3">
      <c r="A515" t="e" vm="6">
        <v>#VALUE!</v>
      </c>
      <c r="B515">
        <v>2014</v>
      </c>
      <c r="C515" t="s">
        <v>16</v>
      </c>
      <c r="D515" t="s">
        <v>806</v>
      </c>
      <c r="E515">
        <v>17</v>
      </c>
      <c r="F515">
        <v>493605</v>
      </c>
      <c r="G515">
        <v>3.44</v>
      </c>
      <c r="H515" t="s">
        <v>67</v>
      </c>
      <c r="I515">
        <v>0.88500000000000001</v>
      </c>
      <c r="J515">
        <v>441885415806</v>
      </c>
      <c r="K515">
        <v>54278</v>
      </c>
      <c r="L515" t="s">
        <v>19</v>
      </c>
    </row>
    <row r="516" spans="1:12" hidden="1" x14ac:dyDescent="0.3">
      <c r="A516" t="s">
        <v>57</v>
      </c>
      <c r="B516">
        <v>2014</v>
      </c>
      <c r="C516" t="s">
        <v>12</v>
      </c>
      <c r="D516" s="1">
        <v>41760</v>
      </c>
      <c r="E516">
        <v>2</v>
      </c>
      <c r="F516">
        <v>419646</v>
      </c>
      <c r="G516">
        <v>0.48</v>
      </c>
      <c r="H516" t="s">
        <v>67</v>
      </c>
      <c r="I516">
        <v>0.88500000000000001</v>
      </c>
      <c r="J516">
        <v>441885415806</v>
      </c>
      <c r="K516">
        <v>54278</v>
      </c>
      <c r="L516" t="s">
        <v>23</v>
      </c>
    </row>
    <row r="517" spans="1:12" hidden="1" x14ac:dyDescent="0.3">
      <c r="A517" t="s">
        <v>57</v>
      </c>
      <c r="B517">
        <v>2014</v>
      </c>
      <c r="C517" t="s">
        <v>16</v>
      </c>
      <c r="D517" s="1">
        <v>41760</v>
      </c>
      <c r="E517">
        <v>0</v>
      </c>
      <c r="F517">
        <v>399408</v>
      </c>
      <c r="G517">
        <v>0</v>
      </c>
      <c r="H517" t="s">
        <v>67</v>
      </c>
      <c r="I517">
        <v>0.88500000000000001</v>
      </c>
      <c r="J517">
        <v>441885415806</v>
      </c>
      <c r="K517">
        <v>54278</v>
      </c>
      <c r="L517" t="s">
        <v>23</v>
      </c>
    </row>
    <row r="518" spans="1:12" x14ac:dyDescent="0.3">
      <c r="A518" t="e" vm="7">
        <v>#VALUE!</v>
      </c>
      <c r="B518">
        <v>1995</v>
      </c>
      <c r="C518" t="s">
        <v>12</v>
      </c>
      <c r="D518" t="s">
        <v>809</v>
      </c>
      <c r="E518">
        <v>2</v>
      </c>
      <c r="F518">
        <v>36600</v>
      </c>
      <c r="G518">
        <v>5.46</v>
      </c>
      <c r="H518" t="s">
        <v>69</v>
      </c>
      <c r="I518">
        <v>0.60899999999999999</v>
      </c>
      <c r="J518">
        <v>3052467522</v>
      </c>
      <c r="K518">
        <v>462</v>
      </c>
      <c r="L518" t="s">
        <v>17</v>
      </c>
    </row>
    <row r="519" spans="1:12" x14ac:dyDescent="0.3">
      <c r="A519" t="e" vm="7">
        <v>#VALUE!</v>
      </c>
      <c r="B519">
        <v>1995</v>
      </c>
      <c r="C519" t="s">
        <v>12</v>
      </c>
      <c r="D519" t="s">
        <v>810</v>
      </c>
      <c r="E519">
        <v>18</v>
      </c>
      <c r="F519">
        <v>677600</v>
      </c>
      <c r="G519">
        <v>2.66</v>
      </c>
      <c r="H519" t="s">
        <v>69</v>
      </c>
      <c r="I519">
        <v>0.60899999999999999</v>
      </c>
      <c r="J519">
        <v>3052467522</v>
      </c>
      <c r="K519">
        <v>462</v>
      </c>
      <c r="L519" t="s">
        <v>18</v>
      </c>
    </row>
    <row r="520" spans="1:12" x14ac:dyDescent="0.3">
      <c r="A520" t="e" vm="7">
        <v>#VALUE!</v>
      </c>
      <c r="B520">
        <v>1995</v>
      </c>
      <c r="C520" t="s">
        <v>12</v>
      </c>
      <c r="D520" t="s">
        <v>808</v>
      </c>
      <c r="E520">
        <v>8</v>
      </c>
      <c r="F520">
        <v>377400</v>
      </c>
      <c r="G520">
        <v>2.12</v>
      </c>
      <c r="H520" t="s">
        <v>69</v>
      </c>
      <c r="I520">
        <v>0.60899999999999999</v>
      </c>
      <c r="J520">
        <v>3052467522</v>
      </c>
      <c r="K520">
        <v>462</v>
      </c>
      <c r="L520" t="s">
        <v>15</v>
      </c>
    </row>
    <row r="521" spans="1:12" x14ac:dyDescent="0.3">
      <c r="A521" t="e" vm="7">
        <v>#VALUE!</v>
      </c>
      <c r="B521">
        <v>1995</v>
      </c>
      <c r="C521" t="s">
        <v>12</v>
      </c>
      <c r="D521" t="s">
        <v>806</v>
      </c>
      <c r="E521">
        <v>9</v>
      </c>
      <c r="F521">
        <v>663600</v>
      </c>
      <c r="G521">
        <v>1.36</v>
      </c>
      <c r="H521" t="s">
        <v>69</v>
      </c>
      <c r="I521">
        <v>0.60899999999999999</v>
      </c>
      <c r="J521">
        <v>3052467522</v>
      </c>
      <c r="K521">
        <v>462</v>
      </c>
      <c r="L521" t="s">
        <v>14</v>
      </c>
    </row>
    <row r="522" spans="1:12" x14ac:dyDescent="0.3">
      <c r="A522" t="e" vm="7">
        <v>#VALUE!</v>
      </c>
      <c r="B522">
        <v>1995</v>
      </c>
      <c r="C522" t="s">
        <v>16</v>
      </c>
      <c r="D522" t="s">
        <v>809</v>
      </c>
      <c r="E522">
        <v>1</v>
      </c>
      <c r="F522">
        <v>95000</v>
      </c>
      <c r="G522">
        <v>1.05</v>
      </c>
      <c r="H522" t="s">
        <v>69</v>
      </c>
      <c r="I522">
        <v>0.60899999999999999</v>
      </c>
      <c r="J522">
        <v>3052467522</v>
      </c>
      <c r="K522">
        <v>462</v>
      </c>
      <c r="L522" t="s">
        <v>17</v>
      </c>
    </row>
    <row r="523" spans="1:12" x14ac:dyDescent="0.3">
      <c r="A523" t="e" vm="7">
        <v>#VALUE!</v>
      </c>
      <c r="B523">
        <v>1995</v>
      </c>
      <c r="C523" t="s">
        <v>12</v>
      </c>
      <c r="D523" t="s">
        <v>807</v>
      </c>
      <c r="E523">
        <v>5</v>
      </c>
      <c r="F523">
        <v>642900</v>
      </c>
      <c r="G523">
        <v>0.78</v>
      </c>
      <c r="H523" t="s">
        <v>69</v>
      </c>
      <c r="I523">
        <v>0.60899999999999999</v>
      </c>
      <c r="J523">
        <v>3052467522</v>
      </c>
      <c r="K523">
        <v>462</v>
      </c>
      <c r="L523" t="s">
        <v>14</v>
      </c>
    </row>
    <row r="524" spans="1:12" x14ac:dyDescent="0.3">
      <c r="A524" t="e" vm="7">
        <v>#VALUE!</v>
      </c>
      <c r="B524">
        <v>1995</v>
      </c>
      <c r="C524" t="s">
        <v>16</v>
      </c>
      <c r="D524" t="s">
        <v>807</v>
      </c>
      <c r="E524">
        <v>3</v>
      </c>
      <c r="F524">
        <v>675100</v>
      </c>
      <c r="G524">
        <v>0.44</v>
      </c>
      <c r="H524" t="s">
        <v>69</v>
      </c>
      <c r="I524">
        <v>0.60899999999999999</v>
      </c>
      <c r="J524">
        <v>3052467522</v>
      </c>
      <c r="K524">
        <v>462</v>
      </c>
      <c r="L524" t="s">
        <v>14</v>
      </c>
    </row>
    <row r="525" spans="1:12" x14ac:dyDescent="0.3">
      <c r="A525" t="e" vm="7">
        <v>#VALUE!</v>
      </c>
      <c r="B525">
        <v>1995</v>
      </c>
      <c r="C525" t="s">
        <v>16</v>
      </c>
      <c r="D525" t="s">
        <v>810</v>
      </c>
      <c r="E525">
        <v>3</v>
      </c>
      <c r="F525">
        <v>733900</v>
      </c>
      <c r="G525">
        <v>0.41</v>
      </c>
      <c r="H525" t="s">
        <v>69</v>
      </c>
      <c r="I525">
        <v>0.60899999999999999</v>
      </c>
      <c r="J525">
        <v>3052467522</v>
      </c>
      <c r="K525">
        <v>462</v>
      </c>
      <c r="L525" t="s">
        <v>18</v>
      </c>
    </row>
    <row r="526" spans="1:12" x14ac:dyDescent="0.3">
      <c r="A526" t="e" vm="7">
        <v>#VALUE!</v>
      </c>
      <c r="B526">
        <v>1995</v>
      </c>
      <c r="C526" t="s">
        <v>16</v>
      </c>
      <c r="D526" t="s">
        <v>806</v>
      </c>
      <c r="E526">
        <v>0</v>
      </c>
      <c r="F526">
        <v>622300</v>
      </c>
      <c r="G526">
        <v>0</v>
      </c>
      <c r="H526" t="s">
        <v>69</v>
      </c>
      <c r="I526">
        <v>0.60899999999999999</v>
      </c>
      <c r="J526">
        <v>3052467522</v>
      </c>
      <c r="K526">
        <v>462</v>
      </c>
      <c r="L526" t="s">
        <v>14</v>
      </c>
    </row>
    <row r="527" spans="1:12" hidden="1" x14ac:dyDescent="0.3">
      <c r="A527" t="s">
        <v>68</v>
      </c>
      <c r="B527">
        <v>1995</v>
      </c>
      <c r="C527" t="s">
        <v>16</v>
      </c>
      <c r="D527" s="1">
        <v>41760</v>
      </c>
      <c r="E527">
        <v>0</v>
      </c>
      <c r="F527">
        <v>788700</v>
      </c>
      <c r="G527">
        <v>0</v>
      </c>
      <c r="H527" t="s">
        <v>69</v>
      </c>
      <c r="I527">
        <v>0.60899999999999999</v>
      </c>
      <c r="J527">
        <v>3052467522</v>
      </c>
      <c r="K527">
        <v>462</v>
      </c>
      <c r="L527" t="s">
        <v>19</v>
      </c>
    </row>
    <row r="528" spans="1:12" x14ac:dyDescent="0.3">
      <c r="A528" t="e" vm="7">
        <v>#VALUE!</v>
      </c>
      <c r="B528">
        <v>1995</v>
      </c>
      <c r="C528" t="s">
        <v>16</v>
      </c>
      <c r="D528" t="s">
        <v>808</v>
      </c>
      <c r="E528">
        <v>0</v>
      </c>
      <c r="F528">
        <v>463500</v>
      </c>
      <c r="G528">
        <v>0</v>
      </c>
      <c r="H528" t="s">
        <v>69</v>
      </c>
      <c r="I528">
        <v>0.60899999999999999</v>
      </c>
      <c r="J528">
        <v>3052467522</v>
      </c>
      <c r="K528">
        <v>462</v>
      </c>
      <c r="L528" t="s">
        <v>15</v>
      </c>
    </row>
    <row r="529" spans="1:12" hidden="1" x14ac:dyDescent="0.3">
      <c r="A529" t="s">
        <v>68</v>
      </c>
      <c r="B529">
        <v>1995</v>
      </c>
      <c r="C529" t="s">
        <v>12</v>
      </c>
      <c r="D529" s="1">
        <v>41760</v>
      </c>
      <c r="E529">
        <v>0</v>
      </c>
      <c r="F529">
        <v>829300</v>
      </c>
      <c r="G529">
        <v>0</v>
      </c>
      <c r="H529" t="s">
        <v>69</v>
      </c>
      <c r="I529">
        <v>0.60899999999999999</v>
      </c>
      <c r="J529">
        <v>3052467522</v>
      </c>
      <c r="K529">
        <v>462</v>
      </c>
      <c r="L529" t="s">
        <v>19</v>
      </c>
    </row>
    <row r="530" spans="1:12" x14ac:dyDescent="0.3">
      <c r="A530" t="e" vm="7">
        <v>#VALUE!</v>
      </c>
      <c r="B530">
        <v>2000</v>
      </c>
      <c r="C530" t="s">
        <v>12</v>
      </c>
      <c r="D530" t="s">
        <v>809</v>
      </c>
      <c r="E530">
        <v>1</v>
      </c>
      <c r="F530">
        <v>37950</v>
      </c>
      <c r="G530">
        <v>2.64</v>
      </c>
      <c r="H530" t="s">
        <v>70</v>
      </c>
      <c r="I530">
        <v>0.64</v>
      </c>
      <c r="J530">
        <v>5272617196</v>
      </c>
      <c r="K530">
        <v>711</v>
      </c>
      <c r="L530" t="s">
        <v>17</v>
      </c>
    </row>
    <row r="531" spans="1:12" x14ac:dyDescent="0.3">
      <c r="A531" t="e" vm="7">
        <v>#VALUE!</v>
      </c>
      <c r="B531">
        <v>2000</v>
      </c>
      <c r="C531" t="s">
        <v>12</v>
      </c>
      <c r="D531" t="s">
        <v>808</v>
      </c>
      <c r="E531">
        <v>9</v>
      </c>
      <c r="F531">
        <v>361300</v>
      </c>
      <c r="G531">
        <v>2.4900000000000002</v>
      </c>
      <c r="H531" t="s">
        <v>70</v>
      </c>
      <c r="I531">
        <v>0.64</v>
      </c>
      <c r="J531">
        <v>5272617196</v>
      </c>
      <c r="K531">
        <v>711</v>
      </c>
      <c r="L531" t="s">
        <v>15</v>
      </c>
    </row>
    <row r="532" spans="1:12" x14ac:dyDescent="0.3">
      <c r="A532" t="e" vm="7">
        <v>#VALUE!</v>
      </c>
      <c r="B532">
        <v>2000</v>
      </c>
      <c r="C532" t="s">
        <v>16</v>
      </c>
      <c r="D532" t="s">
        <v>809</v>
      </c>
      <c r="E532">
        <v>2</v>
      </c>
      <c r="F532">
        <v>83300</v>
      </c>
      <c r="G532">
        <v>2.4</v>
      </c>
      <c r="H532" t="s">
        <v>70</v>
      </c>
      <c r="I532">
        <v>0.64</v>
      </c>
      <c r="J532">
        <v>5272617196</v>
      </c>
      <c r="K532">
        <v>711</v>
      </c>
      <c r="L532" t="s">
        <v>17</v>
      </c>
    </row>
    <row r="533" spans="1:12" x14ac:dyDescent="0.3">
      <c r="A533" t="e" vm="7">
        <v>#VALUE!</v>
      </c>
      <c r="B533">
        <v>2000</v>
      </c>
      <c r="C533" t="s">
        <v>12</v>
      </c>
      <c r="D533" t="s">
        <v>807</v>
      </c>
      <c r="E533">
        <v>11</v>
      </c>
      <c r="F533">
        <v>607350</v>
      </c>
      <c r="G533">
        <v>1.81</v>
      </c>
      <c r="H533" t="s">
        <v>70</v>
      </c>
      <c r="I533">
        <v>0.64</v>
      </c>
      <c r="J533">
        <v>5272617196</v>
      </c>
      <c r="K533">
        <v>711</v>
      </c>
      <c r="L533" t="s">
        <v>14</v>
      </c>
    </row>
    <row r="534" spans="1:12" x14ac:dyDescent="0.3">
      <c r="A534" t="e" vm="7">
        <v>#VALUE!</v>
      </c>
      <c r="B534">
        <v>2000</v>
      </c>
      <c r="C534" t="s">
        <v>12</v>
      </c>
      <c r="D534" t="s">
        <v>810</v>
      </c>
      <c r="E534">
        <v>14</v>
      </c>
      <c r="F534">
        <v>931050</v>
      </c>
      <c r="G534">
        <v>1.5</v>
      </c>
      <c r="H534" t="s">
        <v>70</v>
      </c>
      <c r="I534">
        <v>0.64</v>
      </c>
      <c r="J534">
        <v>5272617196</v>
      </c>
      <c r="K534">
        <v>711</v>
      </c>
      <c r="L534" t="s">
        <v>18</v>
      </c>
    </row>
    <row r="535" spans="1:12" x14ac:dyDescent="0.3">
      <c r="A535" t="e" vm="7">
        <v>#VALUE!</v>
      </c>
      <c r="B535">
        <v>2000</v>
      </c>
      <c r="C535" t="s">
        <v>12</v>
      </c>
      <c r="D535" t="s">
        <v>806</v>
      </c>
      <c r="E535">
        <v>11</v>
      </c>
      <c r="F535">
        <v>736900</v>
      </c>
      <c r="G535">
        <v>1.49</v>
      </c>
      <c r="H535" t="s">
        <v>70</v>
      </c>
      <c r="I535">
        <v>0.64</v>
      </c>
      <c r="J535">
        <v>5272617196</v>
      </c>
      <c r="K535">
        <v>711</v>
      </c>
      <c r="L535" t="s">
        <v>14</v>
      </c>
    </row>
    <row r="536" spans="1:12" x14ac:dyDescent="0.3">
      <c r="A536" t="e" vm="7">
        <v>#VALUE!</v>
      </c>
      <c r="B536">
        <v>2000</v>
      </c>
      <c r="C536" t="s">
        <v>16</v>
      </c>
      <c r="D536" t="s">
        <v>808</v>
      </c>
      <c r="E536">
        <v>3</v>
      </c>
      <c r="F536">
        <v>434150</v>
      </c>
      <c r="G536">
        <v>0.69</v>
      </c>
      <c r="H536" t="s">
        <v>70</v>
      </c>
      <c r="I536">
        <v>0.64</v>
      </c>
      <c r="J536">
        <v>5272617196</v>
      </c>
      <c r="K536">
        <v>711</v>
      </c>
      <c r="L536" t="s">
        <v>15</v>
      </c>
    </row>
    <row r="537" spans="1:12" x14ac:dyDescent="0.3">
      <c r="A537" t="e" vm="7">
        <v>#VALUE!</v>
      </c>
      <c r="B537">
        <v>2000</v>
      </c>
      <c r="C537" t="s">
        <v>16</v>
      </c>
      <c r="D537" t="s">
        <v>806</v>
      </c>
      <c r="E537">
        <v>4</v>
      </c>
      <c r="F537">
        <v>738550</v>
      </c>
      <c r="G537">
        <v>0.54</v>
      </c>
      <c r="H537" t="s">
        <v>70</v>
      </c>
      <c r="I537">
        <v>0.64</v>
      </c>
      <c r="J537">
        <v>5272617196</v>
      </c>
      <c r="K537">
        <v>711</v>
      </c>
      <c r="L537" t="s">
        <v>14</v>
      </c>
    </row>
    <row r="538" spans="1:12" x14ac:dyDescent="0.3">
      <c r="A538" t="e" vm="7">
        <v>#VALUE!</v>
      </c>
      <c r="B538">
        <v>2000</v>
      </c>
      <c r="C538" t="s">
        <v>16</v>
      </c>
      <c r="D538" t="s">
        <v>807</v>
      </c>
      <c r="E538">
        <v>3</v>
      </c>
      <c r="F538">
        <v>677500</v>
      </c>
      <c r="G538">
        <v>0.44</v>
      </c>
      <c r="H538" t="s">
        <v>70</v>
      </c>
      <c r="I538">
        <v>0.64</v>
      </c>
      <c r="J538">
        <v>5272617196</v>
      </c>
      <c r="K538">
        <v>711</v>
      </c>
      <c r="L538" t="s">
        <v>14</v>
      </c>
    </row>
    <row r="539" spans="1:12" x14ac:dyDescent="0.3">
      <c r="A539" t="e" vm="7">
        <v>#VALUE!</v>
      </c>
      <c r="B539">
        <v>2000</v>
      </c>
      <c r="C539" t="s">
        <v>16</v>
      </c>
      <c r="D539" t="s">
        <v>810</v>
      </c>
      <c r="E539">
        <v>3</v>
      </c>
      <c r="F539">
        <v>1000200</v>
      </c>
      <c r="G539">
        <v>0.3</v>
      </c>
      <c r="H539" t="s">
        <v>70</v>
      </c>
      <c r="I539">
        <v>0.64</v>
      </c>
      <c r="J539">
        <v>5272617196</v>
      </c>
      <c r="K539">
        <v>711</v>
      </c>
      <c r="L539" t="s">
        <v>18</v>
      </c>
    </row>
    <row r="540" spans="1:12" hidden="1" x14ac:dyDescent="0.3">
      <c r="A540" t="s">
        <v>68</v>
      </c>
      <c r="B540">
        <v>2000</v>
      </c>
      <c r="C540" t="s">
        <v>16</v>
      </c>
      <c r="D540" s="1">
        <v>41760</v>
      </c>
      <c r="E540">
        <v>1</v>
      </c>
      <c r="F540">
        <v>878950</v>
      </c>
      <c r="G540">
        <v>0.11</v>
      </c>
      <c r="H540" t="s">
        <v>70</v>
      </c>
      <c r="I540">
        <v>0.64</v>
      </c>
      <c r="J540">
        <v>5272617196</v>
      </c>
      <c r="K540">
        <v>711</v>
      </c>
      <c r="L540" t="s">
        <v>19</v>
      </c>
    </row>
    <row r="541" spans="1:12" hidden="1" x14ac:dyDescent="0.3">
      <c r="A541" t="s">
        <v>68</v>
      </c>
      <c r="B541">
        <v>2000</v>
      </c>
      <c r="C541" t="s">
        <v>12</v>
      </c>
      <c r="D541" s="1">
        <v>41760</v>
      </c>
      <c r="E541">
        <v>0</v>
      </c>
      <c r="F541">
        <v>928050</v>
      </c>
      <c r="G541">
        <v>0</v>
      </c>
      <c r="H541" t="s">
        <v>70</v>
      </c>
      <c r="I541">
        <v>0.64</v>
      </c>
      <c r="J541">
        <v>5272617196</v>
      </c>
      <c r="K541">
        <v>711</v>
      </c>
      <c r="L541" t="s">
        <v>19</v>
      </c>
    </row>
    <row r="542" spans="1:12" x14ac:dyDescent="0.3">
      <c r="A542" t="e" vm="8">
        <v>#VALUE!</v>
      </c>
      <c r="B542">
        <v>2000</v>
      </c>
      <c r="C542" t="s">
        <v>12</v>
      </c>
      <c r="D542" t="s">
        <v>807</v>
      </c>
      <c r="E542">
        <v>4</v>
      </c>
      <c r="F542">
        <v>24338</v>
      </c>
      <c r="G542">
        <v>16.440000000000001</v>
      </c>
      <c r="H542" t="s">
        <v>72</v>
      </c>
      <c r="I542">
        <v>0.77800000000000002</v>
      </c>
      <c r="J542">
        <v>8076470000</v>
      </c>
      <c r="K542">
        <v>29942</v>
      </c>
      <c r="L542" t="s">
        <v>14</v>
      </c>
    </row>
    <row r="543" spans="1:12" x14ac:dyDescent="0.3">
      <c r="A543" t="e" vm="8">
        <v>#VALUE!</v>
      </c>
      <c r="B543">
        <v>2000</v>
      </c>
      <c r="C543" t="s">
        <v>12</v>
      </c>
      <c r="D543" t="s">
        <v>810</v>
      </c>
      <c r="E543">
        <v>5</v>
      </c>
      <c r="F543">
        <v>36060</v>
      </c>
      <c r="G543">
        <v>13.87</v>
      </c>
      <c r="H543" t="s">
        <v>72</v>
      </c>
      <c r="I543">
        <v>0.77800000000000002</v>
      </c>
      <c r="J543">
        <v>8076470000</v>
      </c>
      <c r="K543">
        <v>29942</v>
      </c>
      <c r="L543" t="s">
        <v>18</v>
      </c>
    </row>
    <row r="544" spans="1:12" x14ac:dyDescent="0.3">
      <c r="A544" t="e" vm="8">
        <v>#VALUE!</v>
      </c>
      <c r="B544">
        <v>2000</v>
      </c>
      <c r="C544" t="s">
        <v>16</v>
      </c>
      <c r="D544" t="s">
        <v>808</v>
      </c>
      <c r="E544">
        <v>1</v>
      </c>
      <c r="F544">
        <v>15459</v>
      </c>
      <c r="G544">
        <v>6.47</v>
      </c>
      <c r="H544" t="s">
        <v>72</v>
      </c>
      <c r="I544">
        <v>0.77800000000000002</v>
      </c>
      <c r="J544">
        <v>8076470000</v>
      </c>
      <c r="K544">
        <v>29942</v>
      </c>
      <c r="L544" t="s">
        <v>15</v>
      </c>
    </row>
    <row r="545" spans="1:12" x14ac:dyDescent="0.3">
      <c r="A545" t="e" vm="8">
        <v>#VALUE!</v>
      </c>
      <c r="B545">
        <v>2000</v>
      </c>
      <c r="C545" t="s">
        <v>16</v>
      </c>
      <c r="D545" t="s">
        <v>806</v>
      </c>
      <c r="E545">
        <v>1</v>
      </c>
      <c r="F545">
        <v>25774</v>
      </c>
      <c r="G545">
        <v>3.88</v>
      </c>
      <c r="H545" t="s">
        <v>72</v>
      </c>
      <c r="I545">
        <v>0.77800000000000002</v>
      </c>
      <c r="J545">
        <v>8076470000</v>
      </c>
      <c r="K545">
        <v>29942</v>
      </c>
      <c r="L545" t="s">
        <v>14</v>
      </c>
    </row>
    <row r="546" spans="1:12" x14ac:dyDescent="0.3">
      <c r="A546" t="e" vm="8">
        <v>#VALUE!</v>
      </c>
      <c r="B546">
        <v>2000</v>
      </c>
      <c r="C546" t="s">
        <v>16</v>
      </c>
      <c r="D546" t="s">
        <v>807</v>
      </c>
      <c r="E546">
        <v>0</v>
      </c>
      <c r="F546">
        <v>25314</v>
      </c>
      <c r="G546">
        <v>0</v>
      </c>
      <c r="H546" t="s">
        <v>72</v>
      </c>
      <c r="I546">
        <v>0.77800000000000002</v>
      </c>
      <c r="J546">
        <v>8076470000</v>
      </c>
      <c r="K546">
        <v>29942</v>
      </c>
      <c r="L546" t="s">
        <v>14</v>
      </c>
    </row>
    <row r="547" spans="1:12" x14ac:dyDescent="0.3">
      <c r="A547" t="e" vm="8">
        <v>#VALUE!</v>
      </c>
      <c r="B547">
        <v>2000</v>
      </c>
      <c r="C547" t="s">
        <v>16</v>
      </c>
      <c r="D547" t="s">
        <v>810</v>
      </c>
      <c r="E547">
        <v>0</v>
      </c>
      <c r="F547">
        <v>39420</v>
      </c>
      <c r="G547">
        <v>0</v>
      </c>
      <c r="H547" t="s">
        <v>72</v>
      </c>
      <c r="I547">
        <v>0.77800000000000002</v>
      </c>
      <c r="J547">
        <v>8076470000</v>
      </c>
      <c r="K547">
        <v>29942</v>
      </c>
      <c r="L547" t="s">
        <v>18</v>
      </c>
    </row>
    <row r="548" spans="1:12" hidden="1" x14ac:dyDescent="0.3">
      <c r="A548" t="s">
        <v>71</v>
      </c>
      <c r="B548">
        <v>2000</v>
      </c>
      <c r="C548" t="s">
        <v>16</v>
      </c>
      <c r="D548" s="1">
        <v>41760</v>
      </c>
      <c r="E548">
        <v>0</v>
      </c>
      <c r="F548">
        <v>29453</v>
      </c>
      <c r="G548">
        <v>0</v>
      </c>
      <c r="H548" t="s">
        <v>72</v>
      </c>
      <c r="I548">
        <v>0.77800000000000002</v>
      </c>
      <c r="J548">
        <v>8076470000</v>
      </c>
      <c r="K548">
        <v>29942</v>
      </c>
      <c r="L548" t="s">
        <v>19</v>
      </c>
    </row>
    <row r="549" spans="1:12" x14ac:dyDescent="0.3">
      <c r="A549" t="e" vm="8">
        <v>#VALUE!</v>
      </c>
      <c r="B549">
        <v>2000</v>
      </c>
      <c r="C549" t="s">
        <v>16</v>
      </c>
      <c r="D549" t="s">
        <v>809</v>
      </c>
      <c r="E549">
        <v>0</v>
      </c>
      <c r="F549">
        <v>3494</v>
      </c>
      <c r="G549">
        <v>0</v>
      </c>
      <c r="H549" t="s">
        <v>72</v>
      </c>
      <c r="I549">
        <v>0.77800000000000002</v>
      </c>
      <c r="J549">
        <v>8076470000</v>
      </c>
      <c r="K549">
        <v>29942</v>
      </c>
      <c r="L549" t="s">
        <v>17</v>
      </c>
    </row>
    <row r="550" spans="1:12" x14ac:dyDescent="0.3">
      <c r="A550" t="e" vm="8">
        <v>#VALUE!</v>
      </c>
      <c r="B550">
        <v>2000</v>
      </c>
      <c r="C550" t="s">
        <v>12</v>
      </c>
      <c r="D550" t="s">
        <v>806</v>
      </c>
      <c r="E550">
        <v>0</v>
      </c>
      <c r="F550">
        <v>25606</v>
      </c>
      <c r="G550">
        <v>0</v>
      </c>
      <c r="H550" t="s">
        <v>72</v>
      </c>
      <c r="I550">
        <v>0.77800000000000002</v>
      </c>
      <c r="J550">
        <v>8076470000</v>
      </c>
      <c r="K550">
        <v>29942</v>
      </c>
      <c r="L550" t="s">
        <v>14</v>
      </c>
    </row>
    <row r="551" spans="1:12" hidden="1" x14ac:dyDescent="0.3">
      <c r="A551" t="s">
        <v>71</v>
      </c>
      <c r="B551">
        <v>2000</v>
      </c>
      <c r="C551" t="s">
        <v>12</v>
      </c>
      <c r="D551" s="1">
        <v>41760</v>
      </c>
      <c r="E551">
        <v>0</v>
      </c>
      <c r="F551">
        <v>29702</v>
      </c>
      <c r="G551">
        <v>0</v>
      </c>
      <c r="H551" t="s">
        <v>72</v>
      </c>
      <c r="I551">
        <v>0.77800000000000002</v>
      </c>
      <c r="J551">
        <v>8076470000</v>
      </c>
      <c r="K551">
        <v>29942</v>
      </c>
      <c r="L551" t="s">
        <v>19</v>
      </c>
    </row>
    <row r="552" spans="1:12" x14ac:dyDescent="0.3">
      <c r="A552" t="e" vm="8">
        <v>#VALUE!</v>
      </c>
      <c r="B552">
        <v>2000</v>
      </c>
      <c r="C552" t="s">
        <v>12</v>
      </c>
      <c r="D552" t="s">
        <v>808</v>
      </c>
      <c r="E552">
        <v>0</v>
      </c>
      <c r="F552">
        <v>12981</v>
      </c>
      <c r="G552">
        <v>0</v>
      </c>
      <c r="H552" t="s">
        <v>72</v>
      </c>
      <c r="I552">
        <v>0.77800000000000002</v>
      </c>
      <c r="J552">
        <v>8076470000</v>
      </c>
      <c r="K552">
        <v>29942</v>
      </c>
      <c r="L552" t="s">
        <v>15</v>
      </c>
    </row>
    <row r="553" spans="1:12" x14ac:dyDescent="0.3">
      <c r="A553" t="e" vm="8">
        <v>#VALUE!</v>
      </c>
      <c r="B553">
        <v>2000</v>
      </c>
      <c r="C553" t="s">
        <v>12</v>
      </c>
      <c r="D553" t="s">
        <v>809</v>
      </c>
      <c r="E553">
        <v>0</v>
      </c>
      <c r="F553">
        <v>2137</v>
      </c>
      <c r="G553">
        <v>0</v>
      </c>
      <c r="H553" t="s">
        <v>72</v>
      </c>
      <c r="I553">
        <v>0.77800000000000002</v>
      </c>
      <c r="J553">
        <v>8076470000</v>
      </c>
      <c r="K553">
        <v>29942</v>
      </c>
      <c r="L553" t="s">
        <v>17</v>
      </c>
    </row>
    <row r="554" spans="1:12" x14ac:dyDescent="0.3">
      <c r="A554" t="e" vm="8">
        <v>#VALUE!</v>
      </c>
      <c r="B554">
        <v>2005</v>
      </c>
      <c r="C554" t="s">
        <v>12</v>
      </c>
      <c r="D554" t="s">
        <v>807</v>
      </c>
      <c r="E554">
        <v>1</v>
      </c>
      <c r="F554">
        <v>26366</v>
      </c>
      <c r="G554">
        <v>3.79</v>
      </c>
      <c r="H554" t="s">
        <v>73</v>
      </c>
      <c r="I554">
        <v>0.78</v>
      </c>
      <c r="J554">
        <v>9836200000</v>
      </c>
      <c r="K554">
        <v>32596</v>
      </c>
      <c r="L554" t="s">
        <v>14</v>
      </c>
    </row>
    <row r="555" spans="1:12" x14ac:dyDescent="0.3">
      <c r="A555" t="e" vm="8">
        <v>#VALUE!</v>
      </c>
      <c r="B555">
        <v>2005</v>
      </c>
      <c r="C555" t="s">
        <v>16</v>
      </c>
      <c r="D555" t="s">
        <v>807</v>
      </c>
      <c r="E555">
        <v>1</v>
      </c>
      <c r="F555">
        <v>26917</v>
      </c>
      <c r="G555">
        <v>3.72</v>
      </c>
      <c r="H555" t="s">
        <v>73</v>
      </c>
      <c r="I555">
        <v>0.78</v>
      </c>
      <c r="J555">
        <v>9836200000</v>
      </c>
      <c r="K555">
        <v>32596</v>
      </c>
      <c r="L555" t="s">
        <v>14</v>
      </c>
    </row>
    <row r="556" spans="1:12" hidden="1" x14ac:dyDescent="0.3">
      <c r="A556" t="s">
        <v>71</v>
      </c>
      <c r="B556">
        <v>2005</v>
      </c>
      <c r="C556" t="s">
        <v>12</v>
      </c>
      <c r="D556" s="1">
        <v>41760</v>
      </c>
      <c r="E556">
        <v>1</v>
      </c>
      <c r="F556">
        <v>28690</v>
      </c>
      <c r="G556">
        <v>3.49</v>
      </c>
      <c r="H556" t="s">
        <v>73</v>
      </c>
      <c r="I556">
        <v>0.78</v>
      </c>
      <c r="J556">
        <v>9836200000</v>
      </c>
      <c r="K556">
        <v>32596</v>
      </c>
      <c r="L556" t="s">
        <v>19</v>
      </c>
    </row>
    <row r="557" spans="1:12" x14ac:dyDescent="0.3">
      <c r="A557" t="e" vm="8">
        <v>#VALUE!</v>
      </c>
      <c r="B557">
        <v>2005</v>
      </c>
      <c r="C557" t="s">
        <v>12</v>
      </c>
      <c r="D557" t="s">
        <v>810</v>
      </c>
      <c r="E557">
        <v>1</v>
      </c>
      <c r="F557">
        <v>43193</v>
      </c>
      <c r="G557">
        <v>2.3199999999999998</v>
      </c>
      <c r="H557" t="s">
        <v>73</v>
      </c>
      <c r="I557">
        <v>0.78</v>
      </c>
      <c r="J557">
        <v>9836200000</v>
      </c>
      <c r="K557">
        <v>32596</v>
      </c>
      <c r="L557" t="s">
        <v>18</v>
      </c>
    </row>
    <row r="558" spans="1:12" x14ac:dyDescent="0.3">
      <c r="A558" t="e" vm="8">
        <v>#VALUE!</v>
      </c>
      <c r="B558">
        <v>2005</v>
      </c>
      <c r="C558" t="s">
        <v>16</v>
      </c>
      <c r="D558" t="s">
        <v>806</v>
      </c>
      <c r="E558">
        <v>0</v>
      </c>
      <c r="F558">
        <v>28757</v>
      </c>
      <c r="G558">
        <v>0</v>
      </c>
      <c r="H558" t="s">
        <v>73</v>
      </c>
      <c r="I558">
        <v>0.78</v>
      </c>
      <c r="J558">
        <v>9836200000</v>
      </c>
      <c r="K558">
        <v>32596</v>
      </c>
      <c r="L558" t="s">
        <v>19</v>
      </c>
    </row>
    <row r="559" spans="1:12" x14ac:dyDescent="0.3">
      <c r="A559" t="e" vm="8">
        <v>#VALUE!</v>
      </c>
      <c r="B559">
        <v>2005</v>
      </c>
      <c r="C559" t="s">
        <v>16</v>
      </c>
      <c r="D559" t="s">
        <v>810</v>
      </c>
      <c r="E559">
        <v>0</v>
      </c>
      <c r="F559">
        <v>46362</v>
      </c>
      <c r="G559">
        <v>0</v>
      </c>
      <c r="H559" t="s">
        <v>73</v>
      </c>
      <c r="I559">
        <v>0.78</v>
      </c>
      <c r="J559">
        <v>9836200000</v>
      </c>
      <c r="K559">
        <v>32596</v>
      </c>
      <c r="L559" t="s">
        <v>18</v>
      </c>
    </row>
    <row r="560" spans="1:12" hidden="1" x14ac:dyDescent="0.3">
      <c r="A560" t="s">
        <v>71</v>
      </c>
      <c r="B560">
        <v>2005</v>
      </c>
      <c r="C560" t="s">
        <v>16</v>
      </c>
      <c r="D560" s="1">
        <v>41760</v>
      </c>
      <c r="E560">
        <v>0</v>
      </c>
      <c r="F560">
        <v>28118</v>
      </c>
      <c r="G560">
        <v>0</v>
      </c>
      <c r="H560" t="s">
        <v>73</v>
      </c>
      <c r="I560">
        <v>0.78</v>
      </c>
      <c r="J560">
        <v>9836200000</v>
      </c>
      <c r="K560">
        <v>32596</v>
      </c>
      <c r="L560" t="s">
        <v>19</v>
      </c>
    </row>
    <row r="561" spans="1:12" x14ac:dyDescent="0.3">
      <c r="A561" t="e" vm="8">
        <v>#VALUE!</v>
      </c>
      <c r="B561">
        <v>2005</v>
      </c>
      <c r="C561" t="s">
        <v>16</v>
      </c>
      <c r="D561" t="s">
        <v>808</v>
      </c>
      <c r="E561">
        <v>0</v>
      </c>
      <c r="F561">
        <v>20307</v>
      </c>
      <c r="G561">
        <v>0</v>
      </c>
      <c r="H561" t="s">
        <v>73</v>
      </c>
      <c r="I561">
        <v>0.78</v>
      </c>
      <c r="J561">
        <v>9836200000</v>
      </c>
      <c r="K561">
        <v>32596</v>
      </c>
      <c r="L561" t="s">
        <v>15</v>
      </c>
    </row>
    <row r="562" spans="1:12" x14ac:dyDescent="0.3">
      <c r="A562" t="e" vm="8">
        <v>#VALUE!</v>
      </c>
      <c r="B562">
        <v>2005</v>
      </c>
      <c r="C562" t="s">
        <v>16</v>
      </c>
      <c r="D562" t="s">
        <v>809</v>
      </c>
      <c r="E562">
        <v>0</v>
      </c>
      <c r="F562">
        <v>4589</v>
      </c>
      <c r="G562">
        <v>0</v>
      </c>
      <c r="H562" t="s">
        <v>73</v>
      </c>
      <c r="I562">
        <v>0.78</v>
      </c>
      <c r="J562">
        <v>9836200000</v>
      </c>
      <c r="K562">
        <v>32596</v>
      </c>
      <c r="L562" t="s">
        <v>15</v>
      </c>
    </row>
    <row r="563" spans="1:12" x14ac:dyDescent="0.3">
      <c r="A563" t="e" vm="8">
        <v>#VALUE!</v>
      </c>
      <c r="B563">
        <v>2005</v>
      </c>
      <c r="C563" t="s">
        <v>12</v>
      </c>
      <c r="D563" t="s">
        <v>806</v>
      </c>
      <c r="E563">
        <v>0</v>
      </c>
      <c r="F563">
        <v>28762</v>
      </c>
      <c r="G563">
        <v>0</v>
      </c>
      <c r="H563" t="s">
        <v>73</v>
      </c>
      <c r="I563">
        <v>0.78</v>
      </c>
      <c r="J563">
        <v>9836200000</v>
      </c>
      <c r="K563">
        <v>32596</v>
      </c>
      <c r="L563" t="s">
        <v>19</v>
      </c>
    </row>
    <row r="564" spans="1:12" x14ac:dyDescent="0.3">
      <c r="A564" t="e" vm="8">
        <v>#VALUE!</v>
      </c>
      <c r="B564">
        <v>2005</v>
      </c>
      <c r="C564" t="s">
        <v>12</v>
      </c>
      <c r="D564" t="s">
        <v>808</v>
      </c>
      <c r="E564">
        <v>0</v>
      </c>
      <c r="F564">
        <v>17085</v>
      </c>
      <c r="G564">
        <v>0</v>
      </c>
      <c r="H564" t="s">
        <v>73</v>
      </c>
      <c r="I564">
        <v>0.78</v>
      </c>
      <c r="J564">
        <v>9836200000</v>
      </c>
      <c r="K564">
        <v>32596</v>
      </c>
      <c r="L564" t="s">
        <v>15</v>
      </c>
    </row>
    <row r="565" spans="1:12" x14ac:dyDescent="0.3">
      <c r="A565" t="e" vm="8">
        <v>#VALUE!</v>
      </c>
      <c r="B565">
        <v>2005</v>
      </c>
      <c r="C565" t="s">
        <v>12</v>
      </c>
      <c r="D565" t="s">
        <v>809</v>
      </c>
      <c r="E565">
        <v>0</v>
      </c>
      <c r="F565">
        <v>2617</v>
      </c>
      <c r="G565">
        <v>0</v>
      </c>
      <c r="H565" t="s">
        <v>73</v>
      </c>
      <c r="I565">
        <v>0.78</v>
      </c>
      <c r="J565">
        <v>9836200000</v>
      </c>
      <c r="K565">
        <v>32596</v>
      </c>
      <c r="L565" t="s">
        <v>15</v>
      </c>
    </row>
    <row r="566" spans="1:12" x14ac:dyDescent="0.3">
      <c r="A566" t="e" vm="8">
        <v>#VALUE!</v>
      </c>
      <c r="B566">
        <v>2010</v>
      </c>
      <c r="C566" t="s">
        <v>12</v>
      </c>
      <c r="D566" t="s">
        <v>809</v>
      </c>
      <c r="E566">
        <v>1</v>
      </c>
      <c r="F566">
        <v>3090</v>
      </c>
      <c r="G566">
        <v>32.36</v>
      </c>
      <c r="H566" t="s">
        <v>74</v>
      </c>
      <c r="I566">
        <v>0.77400000000000002</v>
      </c>
      <c r="J566">
        <v>10095760000</v>
      </c>
      <c r="K566">
        <v>30239</v>
      </c>
      <c r="L566" t="s">
        <v>15</v>
      </c>
    </row>
    <row r="567" spans="1:12" x14ac:dyDescent="0.3">
      <c r="A567" t="e" vm="8">
        <v>#VALUE!</v>
      </c>
      <c r="B567">
        <v>2010</v>
      </c>
      <c r="C567" t="s">
        <v>16</v>
      </c>
      <c r="D567" t="s">
        <v>806</v>
      </c>
      <c r="E567">
        <v>2</v>
      </c>
      <c r="F567">
        <v>31792</v>
      </c>
      <c r="G567">
        <v>6.29</v>
      </c>
      <c r="H567" t="s">
        <v>74</v>
      </c>
      <c r="I567">
        <v>0.77400000000000002</v>
      </c>
      <c r="J567">
        <v>10095760000</v>
      </c>
      <c r="K567">
        <v>30239</v>
      </c>
      <c r="L567" t="s">
        <v>19</v>
      </c>
    </row>
    <row r="568" spans="1:12" x14ac:dyDescent="0.3">
      <c r="A568" t="e" vm="8">
        <v>#VALUE!</v>
      </c>
      <c r="B568">
        <v>2010</v>
      </c>
      <c r="C568" t="s">
        <v>12</v>
      </c>
      <c r="D568" t="s">
        <v>810</v>
      </c>
      <c r="E568">
        <v>3</v>
      </c>
      <c r="F568">
        <v>50326</v>
      </c>
      <c r="G568">
        <v>5.96</v>
      </c>
      <c r="H568" t="s">
        <v>74</v>
      </c>
      <c r="I568">
        <v>0.77400000000000002</v>
      </c>
      <c r="J568">
        <v>10095760000</v>
      </c>
      <c r="K568">
        <v>30239</v>
      </c>
      <c r="L568" t="s">
        <v>14</v>
      </c>
    </row>
    <row r="569" spans="1:12" x14ac:dyDescent="0.3">
      <c r="A569" t="e" vm="8">
        <v>#VALUE!</v>
      </c>
      <c r="B569">
        <v>2010</v>
      </c>
      <c r="C569" t="s">
        <v>12</v>
      </c>
      <c r="D569" t="s">
        <v>808</v>
      </c>
      <c r="E569">
        <v>1</v>
      </c>
      <c r="F569">
        <v>21188</v>
      </c>
      <c r="G569">
        <v>4.72</v>
      </c>
      <c r="H569" t="s">
        <v>74</v>
      </c>
      <c r="I569">
        <v>0.77400000000000002</v>
      </c>
      <c r="J569">
        <v>10095760000</v>
      </c>
      <c r="K569">
        <v>30239</v>
      </c>
      <c r="L569" t="s">
        <v>15</v>
      </c>
    </row>
    <row r="570" spans="1:12" x14ac:dyDescent="0.3">
      <c r="A570" t="e" vm="8">
        <v>#VALUE!</v>
      </c>
      <c r="B570">
        <v>2010</v>
      </c>
      <c r="C570" t="s">
        <v>16</v>
      </c>
      <c r="D570" t="s">
        <v>808</v>
      </c>
      <c r="E570">
        <v>1</v>
      </c>
      <c r="F570">
        <v>25150</v>
      </c>
      <c r="G570">
        <v>3.98</v>
      </c>
      <c r="H570" t="s">
        <v>74</v>
      </c>
      <c r="I570">
        <v>0.77400000000000002</v>
      </c>
      <c r="J570">
        <v>10095760000</v>
      </c>
      <c r="K570">
        <v>30239</v>
      </c>
      <c r="L570" t="s">
        <v>15</v>
      </c>
    </row>
    <row r="571" spans="1:12" x14ac:dyDescent="0.3">
      <c r="A571" t="e" vm="8">
        <v>#VALUE!</v>
      </c>
      <c r="B571">
        <v>2010</v>
      </c>
      <c r="C571" t="s">
        <v>12</v>
      </c>
      <c r="D571" t="s">
        <v>806</v>
      </c>
      <c r="E571">
        <v>1</v>
      </c>
      <c r="F571">
        <v>31968</v>
      </c>
      <c r="G571">
        <v>3.13</v>
      </c>
      <c r="H571" t="s">
        <v>74</v>
      </c>
      <c r="I571">
        <v>0.77400000000000002</v>
      </c>
      <c r="J571">
        <v>10095760000</v>
      </c>
      <c r="K571">
        <v>30239</v>
      </c>
      <c r="L571" t="s">
        <v>19</v>
      </c>
    </row>
    <row r="572" spans="1:12" x14ac:dyDescent="0.3">
      <c r="A572" t="e" vm="8">
        <v>#VALUE!</v>
      </c>
      <c r="B572">
        <v>2010</v>
      </c>
      <c r="C572" t="s">
        <v>16</v>
      </c>
      <c r="D572" t="s">
        <v>810</v>
      </c>
      <c r="E572">
        <v>1</v>
      </c>
      <c r="F572">
        <v>53312</v>
      </c>
      <c r="G572">
        <v>1.88</v>
      </c>
      <c r="H572" t="s">
        <v>74</v>
      </c>
      <c r="I572">
        <v>0.77400000000000002</v>
      </c>
      <c r="J572">
        <v>10095760000</v>
      </c>
      <c r="K572">
        <v>30239</v>
      </c>
      <c r="L572" t="s">
        <v>14</v>
      </c>
    </row>
    <row r="573" spans="1:12" x14ac:dyDescent="0.3">
      <c r="A573" t="e" vm="8">
        <v>#VALUE!</v>
      </c>
      <c r="B573">
        <v>2010</v>
      </c>
      <c r="C573" t="s">
        <v>16</v>
      </c>
      <c r="D573" t="s">
        <v>807</v>
      </c>
      <c r="E573">
        <v>0</v>
      </c>
      <c r="F573">
        <v>28521</v>
      </c>
      <c r="G573">
        <v>0</v>
      </c>
      <c r="H573" t="s">
        <v>74</v>
      </c>
      <c r="I573">
        <v>0.77400000000000002</v>
      </c>
      <c r="J573">
        <v>10095760000</v>
      </c>
      <c r="K573">
        <v>30239</v>
      </c>
      <c r="L573" t="s">
        <v>14</v>
      </c>
    </row>
    <row r="574" spans="1:12" hidden="1" x14ac:dyDescent="0.3">
      <c r="A574" t="s">
        <v>71</v>
      </c>
      <c r="B574">
        <v>2010</v>
      </c>
      <c r="C574" t="s">
        <v>16</v>
      </c>
      <c r="D574" s="1">
        <v>41760</v>
      </c>
      <c r="E574">
        <v>0</v>
      </c>
      <c r="F574">
        <v>26732</v>
      </c>
      <c r="G574">
        <v>0</v>
      </c>
      <c r="H574" t="s">
        <v>74</v>
      </c>
      <c r="I574">
        <v>0.77400000000000002</v>
      </c>
      <c r="J574">
        <v>10095760000</v>
      </c>
      <c r="K574">
        <v>30239</v>
      </c>
      <c r="L574" t="s">
        <v>23</v>
      </c>
    </row>
    <row r="575" spans="1:12" x14ac:dyDescent="0.3">
      <c r="A575" t="e" vm="8">
        <v>#VALUE!</v>
      </c>
      <c r="B575">
        <v>2010</v>
      </c>
      <c r="C575" t="s">
        <v>16</v>
      </c>
      <c r="D575" t="s">
        <v>809</v>
      </c>
      <c r="E575">
        <v>0</v>
      </c>
      <c r="F575">
        <v>5772</v>
      </c>
      <c r="G575">
        <v>0</v>
      </c>
      <c r="H575" t="s">
        <v>74</v>
      </c>
      <c r="I575">
        <v>0.77400000000000002</v>
      </c>
      <c r="J575">
        <v>10095760000</v>
      </c>
      <c r="K575">
        <v>30239</v>
      </c>
      <c r="L575" t="s">
        <v>15</v>
      </c>
    </row>
    <row r="576" spans="1:12" x14ac:dyDescent="0.3">
      <c r="A576" t="e" vm="8">
        <v>#VALUE!</v>
      </c>
      <c r="B576">
        <v>2010</v>
      </c>
      <c r="C576" t="s">
        <v>12</v>
      </c>
      <c r="D576" t="s">
        <v>807</v>
      </c>
      <c r="E576">
        <v>0</v>
      </c>
      <c r="F576">
        <v>28398</v>
      </c>
      <c r="G576">
        <v>0</v>
      </c>
      <c r="H576" t="s">
        <v>74</v>
      </c>
      <c r="I576">
        <v>0.77400000000000002</v>
      </c>
      <c r="J576">
        <v>10095760000</v>
      </c>
      <c r="K576">
        <v>30239</v>
      </c>
      <c r="L576" t="s">
        <v>14</v>
      </c>
    </row>
    <row r="577" spans="1:12" hidden="1" x14ac:dyDescent="0.3">
      <c r="A577" t="s">
        <v>71</v>
      </c>
      <c r="B577">
        <v>2010</v>
      </c>
      <c r="C577" t="s">
        <v>12</v>
      </c>
      <c r="D577" s="1">
        <v>41760</v>
      </c>
      <c r="E577">
        <v>0</v>
      </c>
      <c r="F577">
        <v>27620</v>
      </c>
      <c r="G577">
        <v>0</v>
      </c>
      <c r="H577" t="s">
        <v>74</v>
      </c>
      <c r="I577">
        <v>0.77400000000000002</v>
      </c>
      <c r="J577">
        <v>10095760000</v>
      </c>
      <c r="K577">
        <v>30239</v>
      </c>
      <c r="L577" t="s">
        <v>23</v>
      </c>
    </row>
    <row r="578" spans="1:12" x14ac:dyDescent="0.3">
      <c r="A578" t="e" vm="8">
        <v>#VALUE!</v>
      </c>
      <c r="B578">
        <v>2011</v>
      </c>
      <c r="C578" t="s">
        <v>12</v>
      </c>
      <c r="D578" t="s">
        <v>808</v>
      </c>
      <c r="E578">
        <v>1</v>
      </c>
      <c r="F578">
        <v>22178</v>
      </c>
      <c r="G578">
        <v>4.51</v>
      </c>
      <c r="H578" t="s">
        <v>75</v>
      </c>
      <c r="I578">
        <v>0.77800000000000002</v>
      </c>
      <c r="J578">
        <v>10070450000</v>
      </c>
      <c r="K578">
        <v>29761</v>
      </c>
      <c r="L578" t="s">
        <v>18</v>
      </c>
    </row>
    <row r="579" spans="1:12" x14ac:dyDescent="0.3">
      <c r="A579" t="e" vm="8">
        <v>#VALUE!</v>
      </c>
      <c r="B579">
        <v>2011</v>
      </c>
      <c r="C579" t="s">
        <v>16</v>
      </c>
      <c r="D579" t="s">
        <v>807</v>
      </c>
      <c r="E579">
        <v>1</v>
      </c>
      <c r="F579">
        <v>29138</v>
      </c>
      <c r="G579">
        <v>3.43</v>
      </c>
      <c r="H579" t="s">
        <v>75</v>
      </c>
      <c r="I579">
        <v>0.77800000000000002</v>
      </c>
      <c r="J579">
        <v>10070450000</v>
      </c>
      <c r="K579">
        <v>29761</v>
      </c>
      <c r="L579" t="s">
        <v>19</v>
      </c>
    </row>
    <row r="580" spans="1:12" x14ac:dyDescent="0.3">
      <c r="A580" t="e" vm="8">
        <v>#VALUE!</v>
      </c>
      <c r="B580">
        <v>2011</v>
      </c>
      <c r="C580" t="s">
        <v>12</v>
      </c>
      <c r="D580" t="s">
        <v>806</v>
      </c>
      <c r="E580">
        <v>1</v>
      </c>
      <c r="F580">
        <v>32343</v>
      </c>
      <c r="G580">
        <v>3.09</v>
      </c>
      <c r="H580" t="s">
        <v>75</v>
      </c>
      <c r="I580">
        <v>0.77800000000000002</v>
      </c>
      <c r="J580">
        <v>10070450000</v>
      </c>
      <c r="K580">
        <v>29761</v>
      </c>
      <c r="L580" t="s">
        <v>19</v>
      </c>
    </row>
    <row r="581" spans="1:12" x14ac:dyDescent="0.3">
      <c r="A581" t="e" vm="8">
        <v>#VALUE!</v>
      </c>
      <c r="B581">
        <v>2011</v>
      </c>
      <c r="C581" t="s">
        <v>12</v>
      </c>
      <c r="D581" t="s">
        <v>810</v>
      </c>
      <c r="E581">
        <v>1</v>
      </c>
      <c r="F581">
        <v>50932</v>
      </c>
      <c r="G581">
        <v>1.96</v>
      </c>
      <c r="H581" t="s">
        <v>75</v>
      </c>
      <c r="I581">
        <v>0.77800000000000002</v>
      </c>
      <c r="J581">
        <v>10070450000</v>
      </c>
      <c r="K581">
        <v>29761</v>
      </c>
      <c r="L581" t="s">
        <v>14</v>
      </c>
    </row>
    <row r="582" spans="1:12" x14ac:dyDescent="0.3">
      <c r="A582" t="e" vm="8">
        <v>#VALUE!</v>
      </c>
      <c r="B582">
        <v>2011</v>
      </c>
      <c r="C582" t="s">
        <v>16</v>
      </c>
      <c r="D582" t="s">
        <v>806</v>
      </c>
      <c r="E582">
        <v>0</v>
      </c>
      <c r="F582">
        <v>32120</v>
      </c>
      <c r="G582">
        <v>0</v>
      </c>
      <c r="H582" t="s">
        <v>75</v>
      </c>
      <c r="I582">
        <v>0.77800000000000002</v>
      </c>
      <c r="J582">
        <v>10070450000</v>
      </c>
      <c r="K582">
        <v>29761</v>
      </c>
      <c r="L582" t="s">
        <v>19</v>
      </c>
    </row>
    <row r="583" spans="1:12" x14ac:dyDescent="0.3">
      <c r="A583" t="e" vm="8">
        <v>#VALUE!</v>
      </c>
      <c r="B583">
        <v>2011</v>
      </c>
      <c r="C583" t="s">
        <v>16</v>
      </c>
      <c r="D583" t="s">
        <v>810</v>
      </c>
      <c r="E583">
        <v>0</v>
      </c>
      <c r="F583">
        <v>53821</v>
      </c>
      <c r="G583">
        <v>0</v>
      </c>
      <c r="H583" t="s">
        <v>75</v>
      </c>
      <c r="I583">
        <v>0.77800000000000002</v>
      </c>
      <c r="J583">
        <v>10070450000</v>
      </c>
      <c r="K583">
        <v>29761</v>
      </c>
      <c r="L583" t="s">
        <v>14</v>
      </c>
    </row>
    <row r="584" spans="1:12" hidden="1" x14ac:dyDescent="0.3">
      <c r="A584" t="s">
        <v>71</v>
      </c>
      <c r="B584">
        <v>2011</v>
      </c>
      <c r="C584" t="s">
        <v>16</v>
      </c>
      <c r="D584" s="1">
        <v>41760</v>
      </c>
      <c r="E584">
        <v>0</v>
      </c>
      <c r="F584">
        <v>26108</v>
      </c>
      <c r="G584">
        <v>0</v>
      </c>
      <c r="H584" t="s">
        <v>75</v>
      </c>
      <c r="I584">
        <v>0.77800000000000002</v>
      </c>
      <c r="J584">
        <v>10070450000</v>
      </c>
      <c r="K584">
        <v>29761</v>
      </c>
      <c r="L584" t="s">
        <v>23</v>
      </c>
    </row>
    <row r="585" spans="1:12" x14ac:dyDescent="0.3">
      <c r="A585" t="e" vm="8">
        <v>#VALUE!</v>
      </c>
      <c r="B585">
        <v>2011</v>
      </c>
      <c r="C585" t="s">
        <v>16</v>
      </c>
      <c r="D585" t="s">
        <v>808</v>
      </c>
      <c r="E585">
        <v>0</v>
      </c>
      <c r="F585">
        <v>26262</v>
      </c>
      <c r="G585">
        <v>0</v>
      </c>
      <c r="H585" t="s">
        <v>75</v>
      </c>
      <c r="I585">
        <v>0.77800000000000002</v>
      </c>
      <c r="J585">
        <v>10070450000</v>
      </c>
      <c r="K585">
        <v>29761</v>
      </c>
      <c r="L585" t="s">
        <v>18</v>
      </c>
    </row>
    <row r="586" spans="1:12" x14ac:dyDescent="0.3">
      <c r="A586" t="e" vm="8">
        <v>#VALUE!</v>
      </c>
      <c r="B586">
        <v>2011</v>
      </c>
      <c r="C586" t="s">
        <v>16</v>
      </c>
      <c r="D586" t="s">
        <v>809</v>
      </c>
      <c r="E586">
        <v>0</v>
      </c>
      <c r="F586">
        <v>6106</v>
      </c>
      <c r="G586">
        <v>0</v>
      </c>
      <c r="H586" t="s">
        <v>75</v>
      </c>
      <c r="I586">
        <v>0.77800000000000002</v>
      </c>
      <c r="J586">
        <v>10070450000</v>
      </c>
      <c r="K586">
        <v>29761</v>
      </c>
      <c r="L586" t="s">
        <v>15</v>
      </c>
    </row>
    <row r="587" spans="1:12" x14ac:dyDescent="0.3">
      <c r="A587" t="e" vm="8">
        <v>#VALUE!</v>
      </c>
      <c r="B587">
        <v>2011</v>
      </c>
      <c r="C587" t="s">
        <v>12</v>
      </c>
      <c r="D587" t="s">
        <v>807</v>
      </c>
      <c r="E587">
        <v>0</v>
      </c>
      <c r="F587">
        <v>28997</v>
      </c>
      <c r="G587">
        <v>0</v>
      </c>
      <c r="H587" t="s">
        <v>75</v>
      </c>
      <c r="I587">
        <v>0.77800000000000002</v>
      </c>
      <c r="J587">
        <v>10070450000</v>
      </c>
      <c r="K587">
        <v>29761</v>
      </c>
      <c r="L587" t="s">
        <v>19</v>
      </c>
    </row>
    <row r="588" spans="1:12" hidden="1" x14ac:dyDescent="0.3">
      <c r="A588" t="s">
        <v>71</v>
      </c>
      <c r="B588">
        <v>2011</v>
      </c>
      <c r="C588" t="s">
        <v>12</v>
      </c>
      <c r="D588" s="1">
        <v>41760</v>
      </c>
      <c r="E588">
        <v>0</v>
      </c>
      <c r="F588">
        <v>27054</v>
      </c>
      <c r="G588">
        <v>0</v>
      </c>
      <c r="H588" t="s">
        <v>75</v>
      </c>
      <c r="I588">
        <v>0.77800000000000002</v>
      </c>
      <c r="J588">
        <v>10070450000</v>
      </c>
      <c r="K588">
        <v>29761</v>
      </c>
      <c r="L588" t="s">
        <v>23</v>
      </c>
    </row>
    <row r="589" spans="1:12" x14ac:dyDescent="0.3">
      <c r="A589" t="e" vm="8">
        <v>#VALUE!</v>
      </c>
      <c r="B589">
        <v>2011</v>
      </c>
      <c r="C589" t="s">
        <v>12</v>
      </c>
      <c r="D589" t="s">
        <v>809</v>
      </c>
      <c r="E589">
        <v>0</v>
      </c>
      <c r="F589">
        <v>3324</v>
      </c>
      <c r="G589">
        <v>0</v>
      </c>
      <c r="H589" t="s">
        <v>75</v>
      </c>
      <c r="I589">
        <v>0.77800000000000002</v>
      </c>
      <c r="J589">
        <v>10070450000</v>
      </c>
      <c r="K589">
        <v>29761</v>
      </c>
      <c r="L589" t="s">
        <v>15</v>
      </c>
    </row>
    <row r="590" spans="1:12" x14ac:dyDescent="0.3">
      <c r="A590" t="e" vm="8">
        <v>#VALUE!</v>
      </c>
      <c r="B590">
        <v>2012</v>
      </c>
      <c r="C590" t="s">
        <v>12</v>
      </c>
      <c r="D590" t="s">
        <v>806</v>
      </c>
      <c r="E590">
        <v>2</v>
      </c>
      <c r="F590">
        <v>32716</v>
      </c>
      <c r="G590">
        <v>6.11</v>
      </c>
      <c r="H590" t="s">
        <v>76</v>
      </c>
      <c r="I590">
        <v>0.78300000000000003</v>
      </c>
      <c r="J590">
        <v>10720500000</v>
      </c>
      <c r="K590">
        <v>31204</v>
      </c>
      <c r="L590" t="s">
        <v>19</v>
      </c>
    </row>
    <row r="591" spans="1:12" x14ac:dyDescent="0.3">
      <c r="A591" t="e" vm="8">
        <v>#VALUE!</v>
      </c>
      <c r="B591">
        <v>2012</v>
      </c>
      <c r="C591" t="s">
        <v>12</v>
      </c>
      <c r="D591" t="s">
        <v>810</v>
      </c>
      <c r="E591">
        <v>2</v>
      </c>
      <c r="F591">
        <v>51466</v>
      </c>
      <c r="G591">
        <v>3.89</v>
      </c>
      <c r="H591" t="s">
        <v>76</v>
      </c>
      <c r="I591">
        <v>0.78300000000000003</v>
      </c>
      <c r="J591">
        <v>10720500000</v>
      </c>
      <c r="K591">
        <v>31204</v>
      </c>
      <c r="L591" t="s">
        <v>14</v>
      </c>
    </row>
    <row r="592" spans="1:12" x14ac:dyDescent="0.3">
      <c r="A592" t="e" vm="8">
        <v>#VALUE!</v>
      </c>
      <c r="B592">
        <v>2012</v>
      </c>
      <c r="C592" t="s">
        <v>16</v>
      </c>
      <c r="D592" t="s">
        <v>810</v>
      </c>
      <c r="E592">
        <v>1</v>
      </c>
      <c r="F592">
        <v>54245</v>
      </c>
      <c r="G592">
        <v>1.84</v>
      </c>
      <c r="H592" t="s">
        <v>76</v>
      </c>
      <c r="I592">
        <v>0.78300000000000003</v>
      </c>
      <c r="J592">
        <v>10720500000</v>
      </c>
      <c r="K592">
        <v>31204</v>
      </c>
      <c r="L592" t="s">
        <v>14</v>
      </c>
    </row>
    <row r="593" spans="1:12" x14ac:dyDescent="0.3">
      <c r="A593" t="e" vm="8">
        <v>#VALUE!</v>
      </c>
      <c r="B593">
        <v>2012</v>
      </c>
      <c r="C593" t="s">
        <v>16</v>
      </c>
      <c r="D593" t="s">
        <v>806</v>
      </c>
      <c r="E593">
        <v>0</v>
      </c>
      <c r="F593">
        <v>32430</v>
      </c>
      <c r="G593">
        <v>0</v>
      </c>
      <c r="H593" t="s">
        <v>76</v>
      </c>
      <c r="I593">
        <v>0.78300000000000003</v>
      </c>
      <c r="J593">
        <v>10720500000</v>
      </c>
      <c r="K593">
        <v>31204</v>
      </c>
      <c r="L593" t="s">
        <v>19</v>
      </c>
    </row>
    <row r="594" spans="1:12" x14ac:dyDescent="0.3">
      <c r="A594" t="e" vm="8">
        <v>#VALUE!</v>
      </c>
      <c r="B594">
        <v>2012</v>
      </c>
      <c r="C594" t="s">
        <v>16</v>
      </c>
      <c r="D594" t="s">
        <v>807</v>
      </c>
      <c r="E594">
        <v>0</v>
      </c>
      <c r="F594">
        <v>29909</v>
      </c>
      <c r="G594">
        <v>0</v>
      </c>
      <c r="H594" t="s">
        <v>76</v>
      </c>
      <c r="I594">
        <v>0.78300000000000003</v>
      </c>
      <c r="J594">
        <v>10720500000</v>
      </c>
      <c r="K594">
        <v>31204</v>
      </c>
      <c r="L594" t="s">
        <v>19</v>
      </c>
    </row>
    <row r="595" spans="1:12" hidden="1" x14ac:dyDescent="0.3">
      <c r="A595" t="s">
        <v>71</v>
      </c>
      <c r="B595">
        <v>2012</v>
      </c>
      <c r="C595" t="s">
        <v>16</v>
      </c>
      <c r="D595" s="1">
        <v>41760</v>
      </c>
      <c r="E595">
        <v>0</v>
      </c>
      <c r="F595">
        <v>25670</v>
      </c>
      <c r="G595">
        <v>0</v>
      </c>
      <c r="H595" t="s">
        <v>76</v>
      </c>
      <c r="I595">
        <v>0.78300000000000003</v>
      </c>
      <c r="J595">
        <v>10720500000</v>
      </c>
      <c r="K595">
        <v>31204</v>
      </c>
      <c r="L595" t="s">
        <v>23</v>
      </c>
    </row>
    <row r="596" spans="1:12" x14ac:dyDescent="0.3">
      <c r="A596" t="e" vm="8">
        <v>#VALUE!</v>
      </c>
      <c r="B596">
        <v>2012</v>
      </c>
      <c r="C596" t="s">
        <v>16</v>
      </c>
      <c r="D596" t="s">
        <v>808</v>
      </c>
      <c r="E596">
        <v>0</v>
      </c>
      <c r="F596">
        <v>27444</v>
      </c>
      <c r="G596">
        <v>0</v>
      </c>
      <c r="H596" t="s">
        <v>76</v>
      </c>
      <c r="I596">
        <v>0.78300000000000003</v>
      </c>
      <c r="J596">
        <v>10720500000</v>
      </c>
      <c r="K596">
        <v>31204</v>
      </c>
      <c r="L596" t="s">
        <v>18</v>
      </c>
    </row>
    <row r="597" spans="1:12" x14ac:dyDescent="0.3">
      <c r="A597" t="e" vm="8">
        <v>#VALUE!</v>
      </c>
      <c r="B597">
        <v>2012</v>
      </c>
      <c r="C597" t="s">
        <v>16</v>
      </c>
      <c r="D597" t="s">
        <v>809</v>
      </c>
      <c r="E597">
        <v>0</v>
      </c>
      <c r="F597">
        <v>6463</v>
      </c>
      <c r="G597">
        <v>0</v>
      </c>
      <c r="H597" t="s">
        <v>76</v>
      </c>
      <c r="I597">
        <v>0.78300000000000003</v>
      </c>
      <c r="J597">
        <v>10720500000</v>
      </c>
      <c r="K597">
        <v>31204</v>
      </c>
      <c r="L597" t="s">
        <v>15</v>
      </c>
    </row>
    <row r="598" spans="1:12" x14ac:dyDescent="0.3">
      <c r="A598" t="e" vm="8">
        <v>#VALUE!</v>
      </c>
      <c r="B598">
        <v>2012</v>
      </c>
      <c r="C598" t="s">
        <v>12</v>
      </c>
      <c r="D598" t="s">
        <v>807</v>
      </c>
      <c r="E598">
        <v>0</v>
      </c>
      <c r="F598">
        <v>29740</v>
      </c>
      <c r="G598">
        <v>0</v>
      </c>
      <c r="H598" t="s">
        <v>76</v>
      </c>
      <c r="I598">
        <v>0.78300000000000003</v>
      </c>
      <c r="J598">
        <v>10720500000</v>
      </c>
      <c r="K598">
        <v>31204</v>
      </c>
      <c r="L598" t="s">
        <v>19</v>
      </c>
    </row>
    <row r="599" spans="1:12" hidden="1" x14ac:dyDescent="0.3">
      <c r="A599" t="s">
        <v>71</v>
      </c>
      <c r="B599">
        <v>2012</v>
      </c>
      <c r="C599" t="s">
        <v>12</v>
      </c>
      <c r="D599" s="1">
        <v>41760</v>
      </c>
      <c r="E599">
        <v>0</v>
      </c>
      <c r="F599">
        <v>26675</v>
      </c>
      <c r="G599">
        <v>0</v>
      </c>
      <c r="H599" t="s">
        <v>76</v>
      </c>
      <c r="I599">
        <v>0.78300000000000003</v>
      </c>
      <c r="J599">
        <v>10720500000</v>
      </c>
      <c r="K599">
        <v>31204</v>
      </c>
      <c r="L599" t="s">
        <v>23</v>
      </c>
    </row>
    <row r="600" spans="1:12" x14ac:dyDescent="0.3">
      <c r="A600" t="e" vm="8">
        <v>#VALUE!</v>
      </c>
      <c r="B600">
        <v>2012</v>
      </c>
      <c r="C600" t="s">
        <v>12</v>
      </c>
      <c r="D600" t="s">
        <v>808</v>
      </c>
      <c r="E600">
        <v>0</v>
      </c>
      <c r="F600">
        <v>23216</v>
      </c>
      <c r="G600">
        <v>0</v>
      </c>
      <c r="H600" t="s">
        <v>76</v>
      </c>
      <c r="I600">
        <v>0.78300000000000003</v>
      </c>
      <c r="J600">
        <v>10720500000</v>
      </c>
      <c r="K600">
        <v>31204</v>
      </c>
      <c r="L600" t="s">
        <v>18</v>
      </c>
    </row>
    <row r="601" spans="1:12" x14ac:dyDescent="0.3">
      <c r="A601" t="e" vm="8">
        <v>#VALUE!</v>
      </c>
      <c r="B601">
        <v>2012</v>
      </c>
      <c r="C601" t="s">
        <v>12</v>
      </c>
      <c r="D601" t="s">
        <v>809</v>
      </c>
      <c r="E601">
        <v>0</v>
      </c>
      <c r="F601">
        <v>3584</v>
      </c>
      <c r="G601">
        <v>0</v>
      </c>
      <c r="H601" t="s">
        <v>76</v>
      </c>
      <c r="I601">
        <v>0.78300000000000003</v>
      </c>
      <c r="J601">
        <v>10720500000</v>
      </c>
      <c r="K601">
        <v>31204</v>
      </c>
      <c r="L601" t="s">
        <v>15</v>
      </c>
    </row>
    <row r="602" spans="1:12" x14ac:dyDescent="0.3">
      <c r="A602" t="e" vm="8">
        <v>#VALUE!</v>
      </c>
      <c r="B602">
        <v>2013</v>
      </c>
      <c r="C602" t="s">
        <v>12</v>
      </c>
      <c r="D602" t="s">
        <v>808</v>
      </c>
      <c r="E602">
        <v>2</v>
      </c>
      <c r="F602">
        <v>24298</v>
      </c>
      <c r="G602">
        <v>8.23</v>
      </c>
      <c r="H602" t="s">
        <v>77</v>
      </c>
      <c r="I602">
        <v>0.78600000000000003</v>
      </c>
      <c r="J602">
        <v>10627600000</v>
      </c>
      <c r="K602">
        <v>30455</v>
      </c>
      <c r="L602" t="s">
        <v>18</v>
      </c>
    </row>
    <row r="603" spans="1:12" x14ac:dyDescent="0.3">
      <c r="A603" t="e" vm="8">
        <v>#VALUE!</v>
      </c>
      <c r="B603">
        <v>2013</v>
      </c>
      <c r="C603" t="s">
        <v>12</v>
      </c>
      <c r="D603" t="s">
        <v>810</v>
      </c>
      <c r="E603">
        <v>2</v>
      </c>
      <c r="F603">
        <v>51912</v>
      </c>
      <c r="G603">
        <v>3.85</v>
      </c>
      <c r="H603" t="s">
        <v>77</v>
      </c>
      <c r="I603">
        <v>0.78600000000000003</v>
      </c>
      <c r="J603">
        <v>10627600000</v>
      </c>
      <c r="K603">
        <v>30455</v>
      </c>
      <c r="L603" t="s">
        <v>14</v>
      </c>
    </row>
    <row r="604" spans="1:12" x14ac:dyDescent="0.3">
      <c r="A604" t="e" vm="8">
        <v>#VALUE!</v>
      </c>
      <c r="B604">
        <v>2013</v>
      </c>
      <c r="C604" t="s">
        <v>16</v>
      </c>
      <c r="D604" t="s">
        <v>810</v>
      </c>
      <c r="E604">
        <v>1</v>
      </c>
      <c r="F604">
        <v>54567</v>
      </c>
      <c r="G604">
        <v>1.83</v>
      </c>
      <c r="H604" t="s">
        <v>77</v>
      </c>
      <c r="I604">
        <v>0.78600000000000003</v>
      </c>
      <c r="J604">
        <v>10627600000</v>
      </c>
      <c r="K604">
        <v>30455</v>
      </c>
      <c r="L604" t="s">
        <v>14</v>
      </c>
    </row>
    <row r="605" spans="1:12" x14ac:dyDescent="0.3">
      <c r="A605" t="e" vm="8">
        <v>#VALUE!</v>
      </c>
      <c r="B605">
        <v>2013</v>
      </c>
      <c r="C605" t="s">
        <v>16</v>
      </c>
      <c r="D605" t="s">
        <v>806</v>
      </c>
      <c r="E605">
        <v>0</v>
      </c>
      <c r="F605">
        <v>32613</v>
      </c>
      <c r="G605">
        <v>0</v>
      </c>
      <c r="H605" t="s">
        <v>77</v>
      </c>
      <c r="I605">
        <v>0.78600000000000003</v>
      </c>
      <c r="J605">
        <v>10627600000</v>
      </c>
      <c r="K605">
        <v>30455</v>
      </c>
      <c r="L605" t="s">
        <v>19</v>
      </c>
    </row>
    <row r="606" spans="1:12" x14ac:dyDescent="0.3">
      <c r="A606" t="e" vm="8">
        <v>#VALUE!</v>
      </c>
      <c r="B606">
        <v>2013</v>
      </c>
      <c r="C606" t="s">
        <v>16</v>
      </c>
      <c r="D606" t="s">
        <v>807</v>
      </c>
      <c r="E606">
        <v>0</v>
      </c>
      <c r="F606">
        <v>30751</v>
      </c>
      <c r="G606">
        <v>0</v>
      </c>
      <c r="H606" t="s">
        <v>77</v>
      </c>
      <c r="I606">
        <v>0.78600000000000003</v>
      </c>
      <c r="J606">
        <v>10627600000</v>
      </c>
      <c r="K606">
        <v>30455</v>
      </c>
      <c r="L606" t="s">
        <v>19</v>
      </c>
    </row>
    <row r="607" spans="1:12" hidden="1" x14ac:dyDescent="0.3">
      <c r="A607" t="s">
        <v>71</v>
      </c>
      <c r="B607">
        <v>2013</v>
      </c>
      <c r="C607" t="s">
        <v>16</v>
      </c>
      <c r="D607" s="1">
        <v>41760</v>
      </c>
      <c r="E607">
        <v>0</v>
      </c>
      <c r="F607">
        <v>25435</v>
      </c>
      <c r="G607">
        <v>0</v>
      </c>
      <c r="H607" t="s">
        <v>77</v>
      </c>
      <c r="I607">
        <v>0.78600000000000003</v>
      </c>
      <c r="J607">
        <v>10627600000</v>
      </c>
      <c r="K607">
        <v>30455</v>
      </c>
      <c r="L607" t="s">
        <v>23</v>
      </c>
    </row>
    <row r="608" spans="1:12" x14ac:dyDescent="0.3">
      <c r="A608" t="e" vm="8">
        <v>#VALUE!</v>
      </c>
      <c r="B608">
        <v>2013</v>
      </c>
      <c r="C608" t="s">
        <v>16</v>
      </c>
      <c r="D608" t="s">
        <v>808</v>
      </c>
      <c r="E608">
        <v>0</v>
      </c>
      <c r="F608">
        <v>28689</v>
      </c>
      <c r="G608">
        <v>0</v>
      </c>
      <c r="H608" t="s">
        <v>77</v>
      </c>
      <c r="I608">
        <v>0.78600000000000003</v>
      </c>
      <c r="J608">
        <v>10627600000</v>
      </c>
      <c r="K608">
        <v>30455</v>
      </c>
      <c r="L608" t="s">
        <v>18</v>
      </c>
    </row>
    <row r="609" spans="1:12" x14ac:dyDescent="0.3">
      <c r="A609" t="e" vm="8">
        <v>#VALUE!</v>
      </c>
      <c r="B609">
        <v>2013</v>
      </c>
      <c r="C609" t="s">
        <v>16</v>
      </c>
      <c r="D609" t="s">
        <v>809</v>
      </c>
      <c r="E609">
        <v>0</v>
      </c>
      <c r="F609">
        <v>6828</v>
      </c>
      <c r="G609">
        <v>0</v>
      </c>
      <c r="H609" t="s">
        <v>77</v>
      </c>
      <c r="I609">
        <v>0.78600000000000003</v>
      </c>
      <c r="J609">
        <v>10627600000</v>
      </c>
      <c r="K609">
        <v>30455</v>
      </c>
      <c r="L609" t="s">
        <v>15</v>
      </c>
    </row>
    <row r="610" spans="1:12" x14ac:dyDescent="0.3">
      <c r="A610" t="e" vm="8">
        <v>#VALUE!</v>
      </c>
      <c r="B610">
        <v>2013</v>
      </c>
      <c r="C610" t="s">
        <v>12</v>
      </c>
      <c r="D610" t="s">
        <v>806</v>
      </c>
      <c r="E610">
        <v>0</v>
      </c>
      <c r="F610">
        <v>32971</v>
      </c>
      <c r="G610">
        <v>0</v>
      </c>
      <c r="H610" t="s">
        <v>77</v>
      </c>
      <c r="I610">
        <v>0.78600000000000003</v>
      </c>
      <c r="J610">
        <v>10627600000</v>
      </c>
      <c r="K610">
        <v>30455</v>
      </c>
      <c r="L610" t="s">
        <v>19</v>
      </c>
    </row>
    <row r="611" spans="1:12" x14ac:dyDescent="0.3">
      <c r="A611" t="e" vm="8">
        <v>#VALUE!</v>
      </c>
      <c r="B611">
        <v>2013</v>
      </c>
      <c r="C611" t="s">
        <v>12</v>
      </c>
      <c r="D611" t="s">
        <v>807</v>
      </c>
      <c r="E611">
        <v>0</v>
      </c>
      <c r="F611">
        <v>30545</v>
      </c>
      <c r="G611">
        <v>0</v>
      </c>
      <c r="H611" t="s">
        <v>77</v>
      </c>
      <c r="I611">
        <v>0.78600000000000003</v>
      </c>
      <c r="J611">
        <v>10627600000</v>
      </c>
      <c r="K611">
        <v>30455</v>
      </c>
      <c r="L611" t="s">
        <v>19</v>
      </c>
    </row>
    <row r="612" spans="1:12" hidden="1" x14ac:dyDescent="0.3">
      <c r="A612" t="s">
        <v>71</v>
      </c>
      <c r="B612">
        <v>2013</v>
      </c>
      <c r="C612" t="s">
        <v>12</v>
      </c>
      <c r="D612" s="1">
        <v>41760</v>
      </c>
      <c r="E612">
        <v>0</v>
      </c>
      <c r="F612">
        <v>26496</v>
      </c>
      <c r="G612">
        <v>0</v>
      </c>
      <c r="H612" t="s">
        <v>77</v>
      </c>
      <c r="I612">
        <v>0.78600000000000003</v>
      </c>
      <c r="J612">
        <v>10627600000</v>
      </c>
      <c r="K612">
        <v>30455</v>
      </c>
      <c r="L612" t="s">
        <v>23</v>
      </c>
    </row>
    <row r="613" spans="1:12" x14ac:dyDescent="0.3">
      <c r="A613" t="e" vm="8">
        <v>#VALUE!</v>
      </c>
      <c r="B613">
        <v>2013</v>
      </c>
      <c r="C613" t="s">
        <v>12</v>
      </c>
      <c r="D613" t="s">
        <v>809</v>
      </c>
      <c r="E613">
        <v>0</v>
      </c>
      <c r="F613">
        <v>3854</v>
      </c>
      <c r="G613">
        <v>0</v>
      </c>
      <c r="H613" t="s">
        <v>77</v>
      </c>
      <c r="I613">
        <v>0.78600000000000003</v>
      </c>
      <c r="J613">
        <v>10627600000</v>
      </c>
      <c r="K613">
        <v>30455</v>
      </c>
      <c r="L613" t="s">
        <v>15</v>
      </c>
    </row>
    <row r="614" spans="1:12" x14ac:dyDescent="0.3">
      <c r="A614" t="e" vm="9">
        <v>#VALUE!</v>
      </c>
      <c r="B614">
        <v>1985</v>
      </c>
      <c r="C614" t="s">
        <v>12</v>
      </c>
      <c r="D614" t="s">
        <v>807</v>
      </c>
      <c r="E614">
        <v>7</v>
      </c>
      <c r="F614">
        <v>67600</v>
      </c>
      <c r="G614">
        <v>10.36</v>
      </c>
      <c r="H614" t="s">
        <v>79</v>
      </c>
      <c r="I614">
        <v>0.72699999999999998</v>
      </c>
      <c r="J614">
        <v>3651861702</v>
      </c>
      <c r="K614">
        <v>9980</v>
      </c>
      <c r="L614" t="s">
        <v>18</v>
      </c>
    </row>
    <row r="615" spans="1:12" x14ac:dyDescent="0.3">
      <c r="A615" t="e" vm="9">
        <v>#VALUE!</v>
      </c>
      <c r="B615">
        <v>1985</v>
      </c>
      <c r="C615" t="s">
        <v>12</v>
      </c>
      <c r="D615" t="s">
        <v>810</v>
      </c>
      <c r="E615">
        <v>3</v>
      </c>
      <c r="F615">
        <v>49700</v>
      </c>
      <c r="G615">
        <v>6.04</v>
      </c>
      <c r="H615" t="s">
        <v>79</v>
      </c>
      <c r="I615">
        <v>0.72699999999999998</v>
      </c>
      <c r="J615">
        <v>3651861702</v>
      </c>
      <c r="K615">
        <v>9980</v>
      </c>
      <c r="L615" t="s">
        <v>15</v>
      </c>
    </row>
    <row r="616" spans="1:12" x14ac:dyDescent="0.3">
      <c r="A616" t="e" vm="9">
        <v>#VALUE!</v>
      </c>
      <c r="B616">
        <v>1985</v>
      </c>
      <c r="C616" t="s">
        <v>16</v>
      </c>
      <c r="D616" t="s">
        <v>810</v>
      </c>
      <c r="E616">
        <v>1</v>
      </c>
      <c r="F616">
        <v>26900</v>
      </c>
      <c r="G616">
        <v>3.72</v>
      </c>
      <c r="H616" t="s">
        <v>79</v>
      </c>
      <c r="I616">
        <v>0.72699999999999998</v>
      </c>
      <c r="J616">
        <v>3651861702</v>
      </c>
      <c r="K616">
        <v>9980</v>
      </c>
      <c r="L616" t="s">
        <v>15</v>
      </c>
    </row>
    <row r="617" spans="1:12" x14ac:dyDescent="0.3">
      <c r="A617" t="e" vm="9">
        <v>#VALUE!</v>
      </c>
      <c r="B617">
        <v>1985</v>
      </c>
      <c r="C617" t="s">
        <v>16</v>
      </c>
      <c r="D617" t="s">
        <v>806</v>
      </c>
      <c r="E617">
        <v>0</v>
      </c>
      <c r="F617">
        <v>37800</v>
      </c>
      <c r="G617">
        <v>0</v>
      </c>
      <c r="H617" t="s">
        <v>79</v>
      </c>
      <c r="I617">
        <v>0.72699999999999998</v>
      </c>
      <c r="J617">
        <v>3651861702</v>
      </c>
      <c r="K617">
        <v>9980</v>
      </c>
      <c r="L617" t="s">
        <v>14</v>
      </c>
    </row>
    <row r="618" spans="1:12" x14ac:dyDescent="0.3">
      <c r="A618" t="e" vm="9">
        <v>#VALUE!</v>
      </c>
      <c r="B618">
        <v>1985</v>
      </c>
      <c r="C618" t="s">
        <v>16</v>
      </c>
      <c r="D618" t="s">
        <v>807</v>
      </c>
      <c r="E618">
        <v>0</v>
      </c>
      <c r="F618">
        <v>27600</v>
      </c>
      <c r="G618">
        <v>0</v>
      </c>
      <c r="H618" t="s">
        <v>79</v>
      </c>
      <c r="I618">
        <v>0.72699999999999998</v>
      </c>
      <c r="J618">
        <v>3651861702</v>
      </c>
      <c r="K618">
        <v>9980</v>
      </c>
      <c r="L618" t="s">
        <v>18</v>
      </c>
    </row>
    <row r="619" spans="1:12" hidden="1" x14ac:dyDescent="0.3">
      <c r="A619" t="s">
        <v>78</v>
      </c>
      <c r="B619">
        <v>1985</v>
      </c>
      <c r="C619" t="s">
        <v>16</v>
      </c>
      <c r="D619" s="1">
        <v>41760</v>
      </c>
      <c r="E619">
        <v>0</v>
      </c>
      <c r="F619">
        <v>41400</v>
      </c>
      <c r="G619">
        <v>0</v>
      </c>
      <c r="H619" t="s">
        <v>79</v>
      </c>
      <c r="I619">
        <v>0.72699999999999998</v>
      </c>
      <c r="J619">
        <v>3651861702</v>
      </c>
      <c r="K619">
        <v>9980</v>
      </c>
      <c r="L619" t="s">
        <v>14</v>
      </c>
    </row>
    <row r="620" spans="1:12" x14ac:dyDescent="0.3">
      <c r="A620" t="e" vm="9">
        <v>#VALUE!</v>
      </c>
      <c r="B620">
        <v>1985</v>
      </c>
      <c r="C620" t="s">
        <v>16</v>
      </c>
      <c r="D620" t="s">
        <v>808</v>
      </c>
      <c r="E620">
        <v>0</v>
      </c>
      <c r="F620">
        <v>8700</v>
      </c>
      <c r="G620">
        <v>0</v>
      </c>
      <c r="H620" t="s">
        <v>79</v>
      </c>
      <c r="I620">
        <v>0.72699999999999998</v>
      </c>
      <c r="J620">
        <v>3651861702</v>
      </c>
      <c r="K620">
        <v>9980</v>
      </c>
      <c r="L620" t="s">
        <v>17</v>
      </c>
    </row>
    <row r="621" spans="1:12" x14ac:dyDescent="0.3">
      <c r="A621" t="e" vm="9">
        <v>#VALUE!</v>
      </c>
      <c r="B621">
        <v>1985</v>
      </c>
      <c r="C621" t="s">
        <v>16</v>
      </c>
      <c r="D621" t="s">
        <v>809</v>
      </c>
      <c r="E621">
        <v>0</v>
      </c>
      <c r="F621">
        <v>1500</v>
      </c>
      <c r="G621">
        <v>0</v>
      </c>
      <c r="H621" t="s">
        <v>79</v>
      </c>
      <c r="I621">
        <v>0.72699999999999998</v>
      </c>
      <c r="J621">
        <v>3651861702</v>
      </c>
      <c r="K621">
        <v>9980</v>
      </c>
      <c r="L621" t="s">
        <v>17</v>
      </c>
    </row>
    <row r="622" spans="1:12" x14ac:dyDescent="0.3">
      <c r="A622" t="e" vm="9">
        <v>#VALUE!</v>
      </c>
      <c r="B622">
        <v>1985</v>
      </c>
      <c r="C622" t="s">
        <v>12</v>
      </c>
      <c r="D622" t="s">
        <v>806</v>
      </c>
      <c r="E622">
        <v>0</v>
      </c>
      <c r="F622">
        <v>49700</v>
      </c>
      <c r="G622">
        <v>0</v>
      </c>
      <c r="H622" t="s">
        <v>79</v>
      </c>
      <c r="I622">
        <v>0.72699999999999998</v>
      </c>
      <c r="J622">
        <v>3651861702</v>
      </c>
      <c r="K622">
        <v>9980</v>
      </c>
      <c r="L622" t="s">
        <v>14</v>
      </c>
    </row>
    <row r="623" spans="1:12" hidden="1" x14ac:dyDescent="0.3">
      <c r="A623" t="s">
        <v>78</v>
      </c>
      <c r="B623">
        <v>1985</v>
      </c>
      <c r="C623" t="s">
        <v>12</v>
      </c>
      <c r="D623" s="1">
        <v>41760</v>
      </c>
      <c r="E623">
        <v>0</v>
      </c>
      <c r="F623">
        <v>42000</v>
      </c>
      <c r="G623">
        <v>0</v>
      </c>
      <c r="H623" t="s">
        <v>79</v>
      </c>
      <c r="I623">
        <v>0.72699999999999998</v>
      </c>
      <c r="J623">
        <v>3651861702</v>
      </c>
      <c r="K623">
        <v>9980</v>
      </c>
      <c r="L623" t="s">
        <v>14</v>
      </c>
    </row>
    <row r="624" spans="1:12" x14ac:dyDescent="0.3">
      <c r="A624" t="e" vm="9">
        <v>#VALUE!</v>
      </c>
      <c r="B624">
        <v>1985</v>
      </c>
      <c r="C624" t="s">
        <v>12</v>
      </c>
      <c r="D624" t="s">
        <v>808</v>
      </c>
      <c r="E624">
        <v>0</v>
      </c>
      <c r="F624">
        <v>11600</v>
      </c>
      <c r="G624">
        <v>0</v>
      </c>
      <c r="H624" t="s">
        <v>79</v>
      </c>
      <c r="I624">
        <v>0.72699999999999998</v>
      </c>
      <c r="J624">
        <v>3651861702</v>
      </c>
      <c r="K624">
        <v>9980</v>
      </c>
      <c r="L624" t="s">
        <v>17</v>
      </c>
    </row>
    <row r="625" spans="1:12" x14ac:dyDescent="0.3">
      <c r="A625" t="e" vm="9">
        <v>#VALUE!</v>
      </c>
      <c r="B625">
        <v>1985</v>
      </c>
      <c r="C625" t="s">
        <v>12</v>
      </c>
      <c r="D625" t="s">
        <v>809</v>
      </c>
      <c r="E625">
        <v>0</v>
      </c>
      <c r="F625">
        <v>1400</v>
      </c>
      <c r="G625">
        <v>0</v>
      </c>
      <c r="H625" t="s">
        <v>79</v>
      </c>
      <c r="I625">
        <v>0.72699999999999998</v>
      </c>
      <c r="J625">
        <v>3651861702</v>
      </c>
      <c r="K625">
        <v>9980</v>
      </c>
      <c r="L625" t="s">
        <v>17</v>
      </c>
    </row>
    <row r="626" spans="1:12" x14ac:dyDescent="0.3">
      <c r="A626" t="e" vm="9">
        <v>#VALUE!</v>
      </c>
      <c r="B626">
        <v>2000</v>
      </c>
      <c r="C626" t="s">
        <v>12</v>
      </c>
      <c r="D626" t="s">
        <v>807</v>
      </c>
      <c r="E626">
        <v>16</v>
      </c>
      <c r="F626">
        <v>86231</v>
      </c>
      <c r="G626">
        <v>18.55</v>
      </c>
      <c r="H626" t="s">
        <v>80</v>
      </c>
      <c r="I626">
        <v>0.79400000000000004</v>
      </c>
      <c r="J626">
        <v>9062906915</v>
      </c>
      <c r="K626">
        <v>15345</v>
      </c>
      <c r="L626" t="s">
        <v>14</v>
      </c>
    </row>
    <row r="627" spans="1:12" x14ac:dyDescent="0.3">
      <c r="A627" t="e" vm="9">
        <v>#VALUE!</v>
      </c>
      <c r="B627">
        <v>2000</v>
      </c>
      <c r="C627" t="s">
        <v>12</v>
      </c>
      <c r="D627" t="s">
        <v>810</v>
      </c>
      <c r="E627">
        <v>10</v>
      </c>
      <c r="F627">
        <v>112060</v>
      </c>
      <c r="G627">
        <v>8.92</v>
      </c>
      <c r="H627" t="s">
        <v>80</v>
      </c>
      <c r="I627">
        <v>0.79400000000000004</v>
      </c>
      <c r="J627">
        <v>9062906915</v>
      </c>
      <c r="K627">
        <v>15345</v>
      </c>
      <c r="L627" t="s">
        <v>18</v>
      </c>
    </row>
    <row r="628" spans="1:12" x14ac:dyDescent="0.3">
      <c r="A628" t="e" vm="9">
        <v>#VALUE!</v>
      </c>
      <c r="B628">
        <v>2000</v>
      </c>
      <c r="C628" t="s">
        <v>12</v>
      </c>
      <c r="D628" t="s">
        <v>806</v>
      </c>
      <c r="E628">
        <v>2</v>
      </c>
      <c r="F628">
        <v>59208</v>
      </c>
      <c r="G628">
        <v>3.38</v>
      </c>
      <c r="H628" t="s">
        <v>80</v>
      </c>
      <c r="I628">
        <v>0.79400000000000004</v>
      </c>
      <c r="J628">
        <v>9062906915</v>
      </c>
      <c r="K628">
        <v>15345</v>
      </c>
      <c r="L628" t="s">
        <v>14</v>
      </c>
    </row>
    <row r="629" spans="1:12" x14ac:dyDescent="0.3">
      <c r="A629" t="e" vm="9">
        <v>#VALUE!</v>
      </c>
      <c r="B629">
        <v>2000</v>
      </c>
      <c r="C629" t="s">
        <v>16</v>
      </c>
      <c r="D629" t="s">
        <v>807</v>
      </c>
      <c r="E629">
        <v>1</v>
      </c>
      <c r="F629">
        <v>53263</v>
      </c>
      <c r="G629">
        <v>1.88</v>
      </c>
      <c r="H629" t="s">
        <v>80</v>
      </c>
      <c r="I629">
        <v>0.79400000000000004</v>
      </c>
      <c r="J629">
        <v>9062906915</v>
      </c>
      <c r="K629">
        <v>15345</v>
      </c>
      <c r="L629" t="s">
        <v>14</v>
      </c>
    </row>
    <row r="630" spans="1:12" x14ac:dyDescent="0.3">
      <c r="A630" t="e" vm="9">
        <v>#VALUE!</v>
      </c>
      <c r="B630">
        <v>2000</v>
      </c>
      <c r="C630" t="s">
        <v>16</v>
      </c>
      <c r="D630" t="s">
        <v>806</v>
      </c>
      <c r="E630">
        <v>0</v>
      </c>
      <c r="F630">
        <v>50968</v>
      </c>
      <c r="G630">
        <v>0</v>
      </c>
      <c r="H630" t="s">
        <v>80</v>
      </c>
      <c r="I630">
        <v>0.79400000000000004</v>
      </c>
      <c r="J630">
        <v>9062906915</v>
      </c>
      <c r="K630">
        <v>15345</v>
      </c>
      <c r="L630" t="s">
        <v>14</v>
      </c>
    </row>
    <row r="631" spans="1:12" x14ac:dyDescent="0.3">
      <c r="A631" t="e" vm="9">
        <v>#VALUE!</v>
      </c>
      <c r="B631">
        <v>2000</v>
      </c>
      <c r="C631" t="s">
        <v>16</v>
      </c>
      <c r="D631" t="s">
        <v>810</v>
      </c>
      <c r="E631">
        <v>0</v>
      </c>
      <c r="F631">
        <v>64617</v>
      </c>
      <c r="G631">
        <v>0</v>
      </c>
      <c r="H631" t="s">
        <v>80</v>
      </c>
      <c r="I631">
        <v>0.79400000000000004</v>
      </c>
      <c r="J631">
        <v>9062906915</v>
      </c>
      <c r="K631">
        <v>15345</v>
      </c>
      <c r="L631" t="s">
        <v>18</v>
      </c>
    </row>
    <row r="632" spans="1:12" hidden="1" x14ac:dyDescent="0.3">
      <c r="A632" t="s">
        <v>78</v>
      </c>
      <c r="B632">
        <v>2000</v>
      </c>
      <c r="C632" t="s">
        <v>16</v>
      </c>
      <c r="D632" s="1">
        <v>41760</v>
      </c>
      <c r="E632">
        <v>0</v>
      </c>
      <c r="F632">
        <v>60791</v>
      </c>
      <c r="G632">
        <v>0</v>
      </c>
      <c r="H632" t="s">
        <v>80</v>
      </c>
      <c r="I632">
        <v>0.79400000000000004</v>
      </c>
      <c r="J632">
        <v>9062906915</v>
      </c>
      <c r="K632">
        <v>15345</v>
      </c>
      <c r="L632" t="s">
        <v>19</v>
      </c>
    </row>
    <row r="633" spans="1:12" x14ac:dyDescent="0.3">
      <c r="A633" t="e" vm="9">
        <v>#VALUE!</v>
      </c>
      <c r="B633">
        <v>2000</v>
      </c>
      <c r="C633" t="s">
        <v>16</v>
      </c>
      <c r="D633" t="s">
        <v>808</v>
      </c>
      <c r="E633">
        <v>0</v>
      </c>
      <c r="F633">
        <v>15556</v>
      </c>
      <c r="G633">
        <v>0</v>
      </c>
      <c r="H633" t="s">
        <v>80</v>
      </c>
      <c r="I633">
        <v>0.79400000000000004</v>
      </c>
      <c r="J633">
        <v>9062906915</v>
      </c>
      <c r="K633">
        <v>15345</v>
      </c>
      <c r="L633" t="s">
        <v>15</v>
      </c>
    </row>
    <row r="634" spans="1:12" x14ac:dyDescent="0.3">
      <c r="A634" t="e" vm="9">
        <v>#VALUE!</v>
      </c>
      <c r="B634">
        <v>2000</v>
      </c>
      <c r="C634" t="s">
        <v>16</v>
      </c>
      <c r="D634" t="s">
        <v>809</v>
      </c>
      <c r="E634">
        <v>0</v>
      </c>
      <c r="F634">
        <v>2394</v>
      </c>
      <c r="G634">
        <v>0</v>
      </c>
      <c r="H634" t="s">
        <v>80</v>
      </c>
      <c r="I634">
        <v>0.79400000000000004</v>
      </c>
      <c r="J634">
        <v>9062906915</v>
      </c>
      <c r="K634">
        <v>15345</v>
      </c>
      <c r="L634" t="s">
        <v>17</v>
      </c>
    </row>
    <row r="635" spans="1:12" hidden="1" x14ac:dyDescent="0.3">
      <c r="A635" t="s">
        <v>78</v>
      </c>
      <c r="B635">
        <v>2000</v>
      </c>
      <c r="C635" t="s">
        <v>12</v>
      </c>
      <c r="D635" s="1">
        <v>41760</v>
      </c>
      <c r="E635">
        <v>0</v>
      </c>
      <c r="F635">
        <v>65512</v>
      </c>
      <c r="G635">
        <v>0</v>
      </c>
      <c r="H635" t="s">
        <v>80</v>
      </c>
      <c r="I635">
        <v>0.79400000000000004</v>
      </c>
      <c r="J635">
        <v>9062906915</v>
      </c>
      <c r="K635">
        <v>15345</v>
      </c>
      <c r="L635" t="s">
        <v>19</v>
      </c>
    </row>
    <row r="636" spans="1:12" x14ac:dyDescent="0.3">
      <c r="A636" t="e" vm="9">
        <v>#VALUE!</v>
      </c>
      <c r="B636">
        <v>2000</v>
      </c>
      <c r="C636" t="s">
        <v>12</v>
      </c>
      <c r="D636" t="s">
        <v>808</v>
      </c>
      <c r="E636">
        <v>0</v>
      </c>
      <c r="F636">
        <v>17346</v>
      </c>
      <c r="G636">
        <v>0</v>
      </c>
      <c r="H636" t="s">
        <v>80</v>
      </c>
      <c r="I636">
        <v>0.79400000000000004</v>
      </c>
      <c r="J636">
        <v>9062906915</v>
      </c>
      <c r="K636">
        <v>15345</v>
      </c>
      <c r="L636" t="s">
        <v>15</v>
      </c>
    </row>
    <row r="637" spans="1:12" x14ac:dyDescent="0.3">
      <c r="A637" t="e" vm="9">
        <v>#VALUE!</v>
      </c>
      <c r="B637">
        <v>2000</v>
      </c>
      <c r="C637" t="s">
        <v>12</v>
      </c>
      <c r="D637" t="s">
        <v>809</v>
      </c>
      <c r="E637">
        <v>0</v>
      </c>
      <c r="F637">
        <v>2648</v>
      </c>
      <c r="G637">
        <v>0</v>
      </c>
      <c r="H637" t="s">
        <v>80</v>
      </c>
      <c r="I637">
        <v>0.79400000000000004</v>
      </c>
      <c r="J637">
        <v>9062906915</v>
      </c>
      <c r="K637">
        <v>15345</v>
      </c>
      <c r="L637" t="s">
        <v>17</v>
      </c>
    </row>
    <row r="638" spans="1:12" x14ac:dyDescent="0.3">
      <c r="A638" t="e" vm="9">
        <v>#VALUE!</v>
      </c>
      <c r="B638">
        <v>2005</v>
      </c>
      <c r="C638" t="s">
        <v>12</v>
      </c>
      <c r="D638" t="s">
        <v>807</v>
      </c>
      <c r="E638">
        <v>15</v>
      </c>
      <c r="F638">
        <v>142375</v>
      </c>
      <c r="G638">
        <v>10.54</v>
      </c>
      <c r="H638" t="s">
        <v>81</v>
      </c>
      <c r="I638">
        <v>0.81599999999999995</v>
      </c>
      <c r="J638">
        <v>15968726862</v>
      </c>
      <c r="K638">
        <v>19485</v>
      </c>
      <c r="L638" t="s">
        <v>14</v>
      </c>
    </row>
    <row r="639" spans="1:12" x14ac:dyDescent="0.3">
      <c r="A639" t="e" vm="9">
        <v>#VALUE!</v>
      </c>
      <c r="B639">
        <v>2005</v>
      </c>
      <c r="C639" t="s">
        <v>12</v>
      </c>
      <c r="D639" t="s">
        <v>810</v>
      </c>
      <c r="E639">
        <v>14</v>
      </c>
      <c r="F639">
        <v>174785</v>
      </c>
      <c r="G639">
        <v>8.01</v>
      </c>
      <c r="H639" t="s">
        <v>81</v>
      </c>
      <c r="I639">
        <v>0.81599999999999995</v>
      </c>
      <c r="J639">
        <v>15968726862</v>
      </c>
      <c r="K639">
        <v>19485</v>
      </c>
      <c r="L639" t="s">
        <v>18</v>
      </c>
    </row>
    <row r="640" spans="1:12" x14ac:dyDescent="0.3">
      <c r="A640" t="e" vm="9">
        <v>#VALUE!</v>
      </c>
      <c r="B640">
        <v>2005</v>
      </c>
      <c r="C640" t="s">
        <v>12</v>
      </c>
      <c r="D640" t="s">
        <v>808</v>
      </c>
      <c r="E640">
        <v>2</v>
      </c>
      <c r="F640">
        <v>27261</v>
      </c>
      <c r="G640">
        <v>7.34</v>
      </c>
      <c r="H640" t="s">
        <v>81</v>
      </c>
      <c r="I640">
        <v>0.81599999999999995</v>
      </c>
      <c r="J640">
        <v>15968726862</v>
      </c>
      <c r="K640">
        <v>19485</v>
      </c>
      <c r="L640" t="s">
        <v>15</v>
      </c>
    </row>
    <row r="641" spans="1:12" x14ac:dyDescent="0.3">
      <c r="A641" t="e" vm="9">
        <v>#VALUE!</v>
      </c>
      <c r="B641">
        <v>2005</v>
      </c>
      <c r="C641" t="s">
        <v>12</v>
      </c>
      <c r="D641" t="s">
        <v>806</v>
      </c>
      <c r="E641">
        <v>4</v>
      </c>
      <c r="F641">
        <v>79928</v>
      </c>
      <c r="G641">
        <v>5</v>
      </c>
      <c r="H641" t="s">
        <v>81</v>
      </c>
      <c r="I641">
        <v>0.81599999999999995</v>
      </c>
      <c r="J641">
        <v>15968726862</v>
      </c>
      <c r="K641">
        <v>19485</v>
      </c>
      <c r="L641" t="s">
        <v>19</v>
      </c>
    </row>
    <row r="642" spans="1:12" x14ac:dyDescent="0.3">
      <c r="A642" t="e" vm="9">
        <v>#VALUE!</v>
      </c>
      <c r="B642">
        <v>2005</v>
      </c>
      <c r="C642" t="s">
        <v>16</v>
      </c>
      <c r="D642" t="s">
        <v>807</v>
      </c>
      <c r="E642">
        <v>3</v>
      </c>
      <c r="F642">
        <v>73758</v>
      </c>
      <c r="G642">
        <v>4.07</v>
      </c>
      <c r="H642" t="s">
        <v>81</v>
      </c>
      <c r="I642">
        <v>0.81599999999999995</v>
      </c>
      <c r="J642">
        <v>15968726862</v>
      </c>
      <c r="K642">
        <v>19485</v>
      </c>
      <c r="L642" t="s">
        <v>14</v>
      </c>
    </row>
    <row r="643" spans="1:12" x14ac:dyDescent="0.3">
      <c r="A643" t="e" vm="9">
        <v>#VALUE!</v>
      </c>
      <c r="B643">
        <v>2005</v>
      </c>
      <c r="C643" t="s">
        <v>16</v>
      </c>
      <c r="D643" t="s">
        <v>806</v>
      </c>
      <c r="E643">
        <v>2</v>
      </c>
      <c r="F643">
        <v>64792</v>
      </c>
      <c r="G643">
        <v>3.09</v>
      </c>
      <c r="H643" t="s">
        <v>81</v>
      </c>
      <c r="I643">
        <v>0.81599999999999995</v>
      </c>
      <c r="J643">
        <v>15968726862</v>
      </c>
      <c r="K643">
        <v>19485</v>
      </c>
      <c r="L643" t="s">
        <v>19</v>
      </c>
    </row>
    <row r="644" spans="1:12" x14ac:dyDescent="0.3">
      <c r="A644" t="e" vm="9">
        <v>#VALUE!</v>
      </c>
      <c r="B644">
        <v>2005</v>
      </c>
      <c r="C644" t="s">
        <v>16</v>
      </c>
      <c r="D644" t="s">
        <v>810</v>
      </c>
      <c r="E644">
        <v>2</v>
      </c>
      <c r="F644">
        <v>92102</v>
      </c>
      <c r="G644">
        <v>2.17</v>
      </c>
      <c r="H644" t="s">
        <v>81</v>
      </c>
      <c r="I644">
        <v>0.81599999999999995</v>
      </c>
      <c r="J644">
        <v>15968726862</v>
      </c>
      <c r="K644">
        <v>19485</v>
      </c>
      <c r="L644" t="s">
        <v>18</v>
      </c>
    </row>
    <row r="645" spans="1:12" hidden="1" x14ac:dyDescent="0.3">
      <c r="A645" t="s">
        <v>78</v>
      </c>
      <c r="B645">
        <v>2005</v>
      </c>
      <c r="C645" t="s">
        <v>16</v>
      </c>
      <c r="D645" s="1">
        <v>41760</v>
      </c>
      <c r="E645">
        <v>0</v>
      </c>
      <c r="F645">
        <v>66362</v>
      </c>
      <c r="G645">
        <v>0</v>
      </c>
      <c r="H645" t="s">
        <v>81</v>
      </c>
      <c r="I645">
        <v>0.81599999999999995</v>
      </c>
      <c r="J645">
        <v>15968726862</v>
      </c>
      <c r="K645">
        <v>19485</v>
      </c>
      <c r="L645" t="s">
        <v>19</v>
      </c>
    </row>
    <row r="646" spans="1:12" x14ac:dyDescent="0.3">
      <c r="A646" t="e" vm="9">
        <v>#VALUE!</v>
      </c>
      <c r="B646">
        <v>2005</v>
      </c>
      <c r="C646" t="s">
        <v>16</v>
      </c>
      <c r="D646" t="s">
        <v>808</v>
      </c>
      <c r="E646">
        <v>0</v>
      </c>
      <c r="F646">
        <v>19983</v>
      </c>
      <c r="G646">
        <v>0</v>
      </c>
      <c r="H646" t="s">
        <v>81</v>
      </c>
      <c r="I646">
        <v>0.81599999999999995</v>
      </c>
      <c r="J646">
        <v>15968726862</v>
      </c>
      <c r="K646">
        <v>19485</v>
      </c>
      <c r="L646" t="s">
        <v>15</v>
      </c>
    </row>
    <row r="647" spans="1:12" x14ac:dyDescent="0.3">
      <c r="A647" t="e" vm="9">
        <v>#VALUE!</v>
      </c>
      <c r="B647">
        <v>2005</v>
      </c>
      <c r="C647" t="s">
        <v>16</v>
      </c>
      <c r="D647" t="s">
        <v>809</v>
      </c>
      <c r="E647">
        <v>0</v>
      </c>
      <c r="F647">
        <v>4389</v>
      </c>
      <c r="G647">
        <v>0</v>
      </c>
      <c r="H647" t="s">
        <v>81</v>
      </c>
      <c r="I647">
        <v>0.81599999999999995</v>
      </c>
      <c r="J647">
        <v>15968726862</v>
      </c>
      <c r="K647">
        <v>19485</v>
      </c>
      <c r="L647" t="s">
        <v>15</v>
      </c>
    </row>
    <row r="648" spans="1:12" hidden="1" x14ac:dyDescent="0.3">
      <c r="A648" t="s">
        <v>78</v>
      </c>
      <c r="B648">
        <v>2005</v>
      </c>
      <c r="C648" t="s">
        <v>12</v>
      </c>
      <c r="D648" s="1">
        <v>41760</v>
      </c>
      <c r="E648">
        <v>0</v>
      </c>
      <c r="F648">
        <v>69742</v>
      </c>
      <c r="G648">
        <v>0</v>
      </c>
      <c r="H648" t="s">
        <v>81</v>
      </c>
      <c r="I648">
        <v>0.81599999999999995</v>
      </c>
      <c r="J648">
        <v>15968726862</v>
      </c>
      <c r="K648">
        <v>19485</v>
      </c>
      <c r="L648" t="s">
        <v>19</v>
      </c>
    </row>
    <row r="649" spans="1:12" x14ac:dyDescent="0.3">
      <c r="A649" t="e" vm="9">
        <v>#VALUE!</v>
      </c>
      <c r="B649">
        <v>2005</v>
      </c>
      <c r="C649" t="s">
        <v>12</v>
      </c>
      <c r="D649" t="s">
        <v>809</v>
      </c>
      <c r="E649">
        <v>0</v>
      </c>
      <c r="F649">
        <v>4063</v>
      </c>
      <c r="G649">
        <v>0</v>
      </c>
      <c r="H649" t="s">
        <v>81</v>
      </c>
      <c r="I649">
        <v>0.81599999999999995</v>
      </c>
      <c r="J649">
        <v>15968726862</v>
      </c>
      <c r="K649">
        <v>19485</v>
      </c>
      <c r="L649" t="s">
        <v>15</v>
      </c>
    </row>
    <row r="650" spans="1:12" x14ac:dyDescent="0.3">
      <c r="A650" t="e" vm="9">
        <v>#VALUE!</v>
      </c>
      <c r="B650">
        <v>2010</v>
      </c>
      <c r="C650" t="s">
        <v>12</v>
      </c>
      <c r="D650" t="s">
        <v>810</v>
      </c>
      <c r="E650">
        <v>8</v>
      </c>
      <c r="F650">
        <v>252232</v>
      </c>
      <c r="G650">
        <v>3.17</v>
      </c>
      <c r="H650" t="s">
        <v>82</v>
      </c>
      <c r="I650">
        <v>0.81899999999999995</v>
      </c>
      <c r="J650">
        <v>25713271277</v>
      </c>
      <c r="K650">
        <v>22572</v>
      </c>
      <c r="L650" t="s">
        <v>14</v>
      </c>
    </row>
    <row r="651" spans="1:12" x14ac:dyDescent="0.3">
      <c r="A651" t="e" vm="9">
        <v>#VALUE!</v>
      </c>
      <c r="B651">
        <v>2010</v>
      </c>
      <c r="C651" t="s">
        <v>12</v>
      </c>
      <c r="D651" t="s">
        <v>807</v>
      </c>
      <c r="E651">
        <v>6</v>
      </c>
      <c r="F651">
        <v>235591</v>
      </c>
      <c r="G651">
        <v>2.5499999999999998</v>
      </c>
      <c r="H651" t="s">
        <v>82</v>
      </c>
      <c r="I651">
        <v>0.81899999999999995</v>
      </c>
      <c r="J651">
        <v>25713271277</v>
      </c>
      <c r="K651">
        <v>22572</v>
      </c>
      <c r="L651" t="s">
        <v>14</v>
      </c>
    </row>
    <row r="652" spans="1:12" x14ac:dyDescent="0.3">
      <c r="A652" t="e" vm="9">
        <v>#VALUE!</v>
      </c>
      <c r="B652">
        <v>2010</v>
      </c>
      <c r="C652" t="s">
        <v>12</v>
      </c>
      <c r="D652" t="s">
        <v>808</v>
      </c>
      <c r="E652">
        <v>1</v>
      </c>
      <c r="F652">
        <v>41999</v>
      </c>
      <c r="G652">
        <v>2.38</v>
      </c>
      <c r="H652" t="s">
        <v>82</v>
      </c>
      <c r="I652">
        <v>0.81899999999999995</v>
      </c>
      <c r="J652">
        <v>25713271277</v>
      </c>
      <c r="K652">
        <v>22572</v>
      </c>
      <c r="L652" t="s">
        <v>15</v>
      </c>
    </row>
    <row r="653" spans="1:12" x14ac:dyDescent="0.3">
      <c r="A653" t="e" vm="9">
        <v>#VALUE!</v>
      </c>
      <c r="B653">
        <v>2010</v>
      </c>
      <c r="C653" t="s">
        <v>16</v>
      </c>
      <c r="D653" t="s">
        <v>810</v>
      </c>
      <c r="E653">
        <v>2</v>
      </c>
      <c r="F653">
        <v>125709</v>
      </c>
      <c r="G653">
        <v>1.59</v>
      </c>
      <c r="H653" t="s">
        <v>82</v>
      </c>
      <c r="I653">
        <v>0.81899999999999995</v>
      </c>
      <c r="J653">
        <v>25713271277</v>
      </c>
      <c r="K653">
        <v>22572</v>
      </c>
      <c r="L653" t="s">
        <v>14</v>
      </c>
    </row>
    <row r="654" spans="1:12" x14ac:dyDescent="0.3">
      <c r="A654" t="e" vm="9">
        <v>#VALUE!</v>
      </c>
      <c r="B654">
        <v>2010</v>
      </c>
      <c r="C654" t="s">
        <v>16</v>
      </c>
      <c r="D654" t="s">
        <v>806</v>
      </c>
      <c r="E654">
        <v>1</v>
      </c>
      <c r="F654">
        <v>80571</v>
      </c>
      <c r="G654">
        <v>1.24</v>
      </c>
      <c r="H654" t="s">
        <v>82</v>
      </c>
      <c r="I654">
        <v>0.81899999999999995</v>
      </c>
      <c r="J654">
        <v>25713271277</v>
      </c>
      <c r="K654">
        <v>22572</v>
      </c>
      <c r="L654" t="s">
        <v>19</v>
      </c>
    </row>
    <row r="655" spans="1:12" x14ac:dyDescent="0.3">
      <c r="A655" t="e" vm="9">
        <v>#VALUE!</v>
      </c>
      <c r="B655">
        <v>2010</v>
      </c>
      <c r="C655" t="s">
        <v>16</v>
      </c>
      <c r="D655" t="s">
        <v>807</v>
      </c>
      <c r="E655">
        <v>1</v>
      </c>
      <c r="F655">
        <v>104368</v>
      </c>
      <c r="G655">
        <v>0.96</v>
      </c>
      <c r="H655" t="s">
        <v>82</v>
      </c>
      <c r="I655">
        <v>0.81899999999999995</v>
      </c>
      <c r="J655">
        <v>25713271277</v>
      </c>
      <c r="K655">
        <v>22572</v>
      </c>
      <c r="L655" t="s">
        <v>14</v>
      </c>
    </row>
    <row r="656" spans="1:12" hidden="1" x14ac:dyDescent="0.3">
      <c r="A656" t="s">
        <v>78</v>
      </c>
      <c r="B656">
        <v>2010</v>
      </c>
      <c r="C656" t="s">
        <v>16</v>
      </c>
      <c r="D656" s="1">
        <v>41760</v>
      </c>
      <c r="E656">
        <v>0</v>
      </c>
      <c r="F656">
        <v>77140</v>
      </c>
      <c r="G656">
        <v>0</v>
      </c>
      <c r="H656" t="s">
        <v>82</v>
      </c>
      <c r="I656">
        <v>0.81899999999999995</v>
      </c>
      <c r="J656">
        <v>25713271277</v>
      </c>
      <c r="K656">
        <v>22572</v>
      </c>
      <c r="L656" t="s">
        <v>23</v>
      </c>
    </row>
    <row r="657" spans="1:12" x14ac:dyDescent="0.3">
      <c r="A657" t="e" vm="9">
        <v>#VALUE!</v>
      </c>
      <c r="B657">
        <v>2010</v>
      </c>
      <c r="C657" t="s">
        <v>16</v>
      </c>
      <c r="D657" t="s">
        <v>808</v>
      </c>
      <c r="E657">
        <v>0</v>
      </c>
      <c r="F657">
        <v>27834</v>
      </c>
      <c r="G657">
        <v>0</v>
      </c>
      <c r="H657" t="s">
        <v>82</v>
      </c>
      <c r="I657">
        <v>0.81899999999999995</v>
      </c>
      <c r="J657">
        <v>25713271277</v>
      </c>
      <c r="K657">
        <v>22572</v>
      </c>
      <c r="L657" t="s">
        <v>15</v>
      </c>
    </row>
    <row r="658" spans="1:12" x14ac:dyDescent="0.3">
      <c r="A658" t="e" vm="9">
        <v>#VALUE!</v>
      </c>
      <c r="B658">
        <v>2010</v>
      </c>
      <c r="C658" t="s">
        <v>16</v>
      </c>
      <c r="D658" t="s">
        <v>809</v>
      </c>
      <c r="E658">
        <v>0</v>
      </c>
      <c r="F658">
        <v>4625</v>
      </c>
      <c r="G658">
        <v>0</v>
      </c>
      <c r="H658" t="s">
        <v>82</v>
      </c>
      <c r="I658">
        <v>0.81899999999999995</v>
      </c>
      <c r="J658">
        <v>25713271277</v>
      </c>
      <c r="K658">
        <v>22572</v>
      </c>
      <c r="L658" t="s">
        <v>15</v>
      </c>
    </row>
    <row r="659" spans="1:12" x14ac:dyDescent="0.3">
      <c r="A659" t="e" vm="9">
        <v>#VALUE!</v>
      </c>
      <c r="B659">
        <v>2010</v>
      </c>
      <c r="C659" t="s">
        <v>12</v>
      </c>
      <c r="D659" t="s">
        <v>806</v>
      </c>
      <c r="E659">
        <v>0</v>
      </c>
      <c r="F659">
        <v>103388</v>
      </c>
      <c r="G659">
        <v>0</v>
      </c>
      <c r="H659" t="s">
        <v>82</v>
      </c>
      <c r="I659">
        <v>0.81899999999999995</v>
      </c>
      <c r="J659">
        <v>25713271277</v>
      </c>
      <c r="K659">
        <v>22572</v>
      </c>
      <c r="L659" t="s">
        <v>19</v>
      </c>
    </row>
    <row r="660" spans="1:12" hidden="1" x14ac:dyDescent="0.3">
      <c r="A660" t="s">
        <v>78</v>
      </c>
      <c r="B660">
        <v>2010</v>
      </c>
      <c r="C660" t="s">
        <v>12</v>
      </c>
      <c r="D660" s="1">
        <v>41760</v>
      </c>
      <c r="E660">
        <v>0</v>
      </c>
      <c r="F660">
        <v>81414</v>
      </c>
      <c r="G660">
        <v>0</v>
      </c>
      <c r="H660" t="s">
        <v>82</v>
      </c>
      <c r="I660">
        <v>0.81899999999999995</v>
      </c>
      <c r="J660">
        <v>25713271277</v>
      </c>
      <c r="K660">
        <v>22572</v>
      </c>
      <c r="L660" t="s">
        <v>23</v>
      </c>
    </row>
    <row r="661" spans="1:12" x14ac:dyDescent="0.3">
      <c r="A661" t="e" vm="9">
        <v>#VALUE!</v>
      </c>
      <c r="B661">
        <v>2010</v>
      </c>
      <c r="C661" t="s">
        <v>12</v>
      </c>
      <c r="D661" t="s">
        <v>809</v>
      </c>
      <c r="E661">
        <v>0</v>
      </c>
      <c r="F661">
        <v>4289</v>
      </c>
      <c r="G661">
        <v>0</v>
      </c>
      <c r="H661" t="s">
        <v>82</v>
      </c>
      <c r="I661">
        <v>0.81899999999999995</v>
      </c>
      <c r="J661">
        <v>25713271277</v>
      </c>
      <c r="K661">
        <v>22572</v>
      </c>
      <c r="L661" t="s">
        <v>15</v>
      </c>
    </row>
    <row r="662" spans="1:12" x14ac:dyDescent="0.3">
      <c r="A662" t="e" vm="9">
        <v>#VALUE!</v>
      </c>
      <c r="B662">
        <v>2011</v>
      </c>
      <c r="C662" t="s">
        <v>12</v>
      </c>
      <c r="D662" t="s">
        <v>806</v>
      </c>
      <c r="E662">
        <v>3</v>
      </c>
      <c r="F662">
        <v>101695</v>
      </c>
      <c r="G662">
        <v>2.95</v>
      </c>
      <c r="H662" t="s">
        <v>83</v>
      </c>
      <c r="I662">
        <v>0.81699999999999995</v>
      </c>
      <c r="J662">
        <v>28776595745</v>
      </c>
      <c r="K662">
        <v>26078</v>
      </c>
      <c r="L662" t="s">
        <v>19</v>
      </c>
    </row>
    <row r="663" spans="1:12" x14ac:dyDescent="0.3">
      <c r="A663" t="e" vm="9">
        <v>#VALUE!</v>
      </c>
      <c r="B663">
        <v>2011</v>
      </c>
      <c r="C663" t="s">
        <v>12</v>
      </c>
      <c r="D663" t="s">
        <v>808</v>
      </c>
      <c r="E663">
        <v>1</v>
      </c>
      <c r="F663">
        <v>43883</v>
      </c>
      <c r="G663">
        <v>2.2799999999999998</v>
      </c>
      <c r="H663" t="s">
        <v>83</v>
      </c>
      <c r="I663">
        <v>0.81699999999999995</v>
      </c>
      <c r="J663">
        <v>28776595745</v>
      </c>
      <c r="K663">
        <v>26078</v>
      </c>
      <c r="L663" t="s">
        <v>18</v>
      </c>
    </row>
    <row r="664" spans="1:12" x14ac:dyDescent="0.3">
      <c r="A664" t="e" vm="9">
        <v>#VALUE!</v>
      </c>
      <c r="B664">
        <v>2011</v>
      </c>
      <c r="C664" t="s">
        <v>16</v>
      </c>
      <c r="D664" t="s">
        <v>807</v>
      </c>
      <c r="E664">
        <v>2</v>
      </c>
      <c r="F664">
        <v>98138</v>
      </c>
      <c r="G664">
        <v>2.04</v>
      </c>
      <c r="H664" t="s">
        <v>83</v>
      </c>
      <c r="I664">
        <v>0.81699999999999995</v>
      </c>
      <c r="J664">
        <v>28776595745</v>
      </c>
      <c r="K664">
        <v>26078</v>
      </c>
      <c r="L664" t="s">
        <v>19</v>
      </c>
    </row>
    <row r="665" spans="1:12" x14ac:dyDescent="0.3">
      <c r="A665" t="e" vm="9">
        <v>#VALUE!</v>
      </c>
      <c r="B665">
        <v>2011</v>
      </c>
      <c r="C665" t="s">
        <v>12</v>
      </c>
      <c r="D665" t="s">
        <v>807</v>
      </c>
      <c r="E665">
        <v>4</v>
      </c>
      <c r="F665">
        <v>220691</v>
      </c>
      <c r="G665">
        <v>1.81</v>
      </c>
      <c r="H665" t="s">
        <v>83</v>
      </c>
      <c r="I665">
        <v>0.81699999999999995</v>
      </c>
      <c r="J665">
        <v>28776595745</v>
      </c>
      <c r="K665">
        <v>26078</v>
      </c>
      <c r="L665" t="s">
        <v>19</v>
      </c>
    </row>
    <row r="666" spans="1:12" x14ac:dyDescent="0.3">
      <c r="A666" t="e" vm="9">
        <v>#VALUE!</v>
      </c>
      <c r="B666">
        <v>2011</v>
      </c>
      <c r="C666" t="s">
        <v>12</v>
      </c>
      <c r="D666" t="s">
        <v>810</v>
      </c>
      <c r="E666">
        <v>4</v>
      </c>
      <c r="F666">
        <v>242955</v>
      </c>
      <c r="G666">
        <v>1.65</v>
      </c>
      <c r="H666" t="s">
        <v>83</v>
      </c>
      <c r="I666">
        <v>0.81699999999999995</v>
      </c>
      <c r="J666">
        <v>28776595745</v>
      </c>
      <c r="K666">
        <v>26078</v>
      </c>
      <c r="L666" t="s">
        <v>14</v>
      </c>
    </row>
    <row r="667" spans="1:12" x14ac:dyDescent="0.3">
      <c r="A667" t="e" vm="9">
        <v>#VALUE!</v>
      </c>
      <c r="B667">
        <v>2011</v>
      </c>
      <c r="C667" t="s">
        <v>16</v>
      </c>
      <c r="D667" t="s">
        <v>810</v>
      </c>
      <c r="E667">
        <v>2</v>
      </c>
      <c r="F667">
        <v>123582</v>
      </c>
      <c r="G667">
        <v>1.62</v>
      </c>
      <c r="H667" t="s">
        <v>83</v>
      </c>
      <c r="I667">
        <v>0.81699999999999995</v>
      </c>
      <c r="J667">
        <v>28776595745</v>
      </c>
      <c r="K667">
        <v>26078</v>
      </c>
      <c r="L667" t="s">
        <v>14</v>
      </c>
    </row>
    <row r="668" spans="1:12" x14ac:dyDescent="0.3">
      <c r="A668" t="e" vm="9">
        <v>#VALUE!</v>
      </c>
      <c r="B668">
        <v>2011</v>
      </c>
      <c r="C668" t="s">
        <v>16</v>
      </c>
      <c r="D668" t="s">
        <v>806</v>
      </c>
      <c r="E668">
        <v>1</v>
      </c>
      <c r="F668">
        <v>75788</v>
      </c>
      <c r="G668">
        <v>1.32</v>
      </c>
      <c r="H668" t="s">
        <v>83</v>
      </c>
      <c r="I668">
        <v>0.81699999999999995</v>
      </c>
      <c r="J668">
        <v>28776595745</v>
      </c>
      <c r="K668">
        <v>26078</v>
      </c>
      <c r="L668" t="s">
        <v>19</v>
      </c>
    </row>
    <row r="669" spans="1:12" hidden="1" x14ac:dyDescent="0.3">
      <c r="A669" t="s">
        <v>78</v>
      </c>
      <c r="B669">
        <v>2011</v>
      </c>
      <c r="C669" t="s">
        <v>16</v>
      </c>
      <c r="D669" s="1">
        <v>41760</v>
      </c>
      <c r="E669">
        <v>1</v>
      </c>
      <c r="F669">
        <v>77270</v>
      </c>
      <c r="G669">
        <v>1.29</v>
      </c>
      <c r="H669" t="s">
        <v>83</v>
      </c>
      <c r="I669">
        <v>0.81699999999999995</v>
      </c>
      <c r="J669">
        <v>28776595745</v>
      </c>
      <c r="K669">
        <v>26078</v>
      </c>
      <c r="L669" t="s">
        <v>23</v>
      </c>
    </row>
    <row r="670" spans="1:12" x14ac:dyDescent="0.3">
      <c r="A670" t="e" vm="9">
        <v>#VALUE!</v>
      </c>
      <c r="B670">
        <v>2011</v>
      </c>
      <c r="C670" t="s">
        <v>16</v>
      </c>
      <c r="D670" t="s">
        <v>808</v>
      </c>
      <c r="E670">
        <v>0</v>
      </c>
      <c r="F670">
        <v>29140</v>
      </c>
      <c r="G670">
        <v>0</v>
      </c>
      <c r="H670" t="s">
        <v>83</v>
      </c>
      <c r="I670">
        <v>0.81699999999999995</v>
      </c>
      <c r="J670">
        <v>28776595745</v>
      </c>
      <c r="K670">
        <v>26078</v>
      </c>
      <c r="L670" t="s">
        <v>18</v>
      </c>
    </row>
    <row r="671" spans="1:12" x14ac:dyDescent="0.3">
      <c r="A671" t="e" vm="9">
        <v>#VALUE!</v>
      </c>
      <c r="B671">
        <v>2011</v>
      </c>
      <c r="C671" t="s">
        <v>16</v>
      </c>
      <c r="D671" t="s">
        <v>809</v>
      </c>
      <c r="E671">
        <v>0</v>
      </c>
      <c r="F671">
        <v>4742</v>
      </c>
      <c r="G671">
        <v>0</v>
      </c>
      <c r="H671" t="s">
        <v>83</v>
      </c>
      <c r="I671">
        <v>0.81699999999999995</v>
      </c>
      <c r="J671">
        <v>28776595745</v>
      </c>
      <c r="K671">
        <v>26078</v>
      </c>
      <c r="L671" t="s">
        <v>15</v>
      </c>
    </row>
    <row r="672" spans="1:12" hidden="1" x14ac:dyDescent="0.3">
      <c r="A672" t="s">
        <v>78</v>
      </c>
      <c r="B672">
        <v>2011</v>
      </c>
      <c r="C672" t="s">
        <v>12</v>
      </c>
      <c r="D672" s="1">
        <v>41760</v>
      </c>
      <c r="E672">
        <v>0</v>
      </c>
      <c r="F672">
        <v>81209</v>
      </c>
      <c r="G672">
        <v>0</v>
      </c>
      <c r="H672" t="s">
        <v>83</v>
      </c>
      <c r="I672">
        <v>0.81699999999999995</v>
      </c>
      <c r="J672">
        <v>28776595745</v>
      </c>
      <c r="K672">
        <v>26078</v>
      </c>
      <c r="L672" t="s">
        <v>23</v>
      </c>
    </row>
    <row r="673" spans="1:12" x14ac:dyDescent="0.3">
      <c r="A673" t="e" vm="9">
        <v>#VALUE!</v>
      </c>
      <c r="B673">
        <v>2011</v>
      </c>
      <c r="C673" t="s">
        <v>12</v>
      </c>
      <c r="D673" t="s">
        <v>809</v>
      </c>
      <c r="E673">
        <v>0</v>
      </c>
      <c r="F673">
        <v>4369</v>
      </c>
      <c r="G673">
        <v>0</v>
      </c>
      <c r="H673" t="s">
        <v>83</v>
      </c>
      <c r="I673">
        <v>0.81699999999999995</v>
      </c>
      <c r="J673">
        <v>28776595745</v>
      </c>
      <c r="K673">
        <v>26078</v>
      </c>
      <c r="L673" t="s">
        <v>15</v>
      </c>
    </row>
    <row r="674" spans="1:12" x14ac:dyDescent="0.3">
      <c r="A674" t="e" vm="9">
        <v>#VALUE!</v>
      </c>
      <c r="B674">
        <v>2012</v>
      </c>
      <c r="C674" t="s">
        <v>12</v>
      </c>
      <c r="D674" t="s">
        <v>807</v>
      </c>
      <c r="E674">
        <v>11</v>
      </c>
      <c r="F674">
        <v>237133</v>
      </c>
      <c r="G674">
        <v>4.6399999999999997</v>
      </c>
      <c r="H674" t="s">
        <v>84</v>
      </c>
      <c r="I674">
        <v>0.81899999999999995</v>
      </c>
      <c r="J674">
        <v>30749308511</v>
      </c>
      <c r="K674">
        <v>25587</v>
      </c>
      <c r="L674" t="s">
        <v>19</v>
      </c>
    </row>
    <row r="675" spans="1:12" x14ac:dyDescent="0.3">
      <c r="A675" t="e" vm="9">
        <v>#VALUE!</v>
      </c>
      <c r="B675">
        <v>2012</v>
      </c>
      <c r="C675" t="s">
        <v>12</v>
      </c>
      <c r="D675" t="s">
        <v>810</v>
      </c>
      <c r="E675">
        <v>6</v>
      </c>
      <c r="F675">
        <v>268027</v>
      </c>
      <c r="G675">
        <v>2.2400000000000002</v>
      </c>
      <c r="H675" t="s">
        <v>84</v>
      </c>
      <c r="I675">
        <v>0.81899999999999995</v>
      </c>
      <c r="J675">
        <v>30749308511</v>
      </c>
      <c r="K675">
        <v>25587</v>
      </c>
      <c r="L675" t="s">
        <v>14</v>
      </c>
    </row>
    <row r="676" spans="1:12" x14ac:dyDescent="0.3">
      <c r="A676" t="e" vm="9">
        <v>#VALUE!</v>
      </c>
      <c r="B676">
        <v>2012</v>
      </c>
      <c r="C676" t="s">
        <v>16</v>
      </c>
      <c r="D676" t="s">
        <v>807</v>
      </c>
      <c r="E676">
        <v>1</v>
      </c>
      <c r="F676">
        <v>110796</v>
      </c>
      <c r="G676">
        <v>0.9</v>
      </c>
      <c r="H676" t="s">
        <v>84</v>
      </c>
      <c r="I676">
        <v>0.81899999999999995</v>
      </c>
      <c r="J676">
        <v>30749308511</v>
      </c>
      <c r="K676">
        <v>25587</v>
      </c>
      <c r="L676" t="s">
        <v>19</v>
      </c>
    </row>
    <row r="677" spans="1:12" x14ac:dyDescent="0.3">
      <c r="A677" t="e" vm="9">
        <v>#VALUE!</v>
      </c>
      <c r="B677">
        <v>2012</v>
      </c>
      <c r="C677" t="s">
        <v>12</v>
      </c>
      <c r="D677" t="s">
        <v>806</v>
      </c>
      <c r="E677">
        <v>1</v>
      </c>
      <c r="F677">
        <v>111603</v>
      </c>
      <c r="G677">
        <v>0.9</v>
      </c>
      <c r="H677" t="s">
        <v>84</v>
      </c>
      <c r="I677">
        <v>0.81899999999999995</v>
      </c>
      <c r="J677">
        <v>30749308511</v>
      </c>
      <c r="K677">
        <v>25587</v>
      </c>
      <c r="L677" t="s">
        <v>19</v>
      </c>
    </row>
    <row r="678" spans="1:12" x14ac:dyDescent="0.3">
      <c r="A678" t="e" vm="9">
        <v>#VALUE!</v>
      </c>
      <c r="B678">
        <v>2012</v>
      </c>
      <c r="C678" t="s">
        <v>16</v>
      </c>
      <c r="D678" t="s">
        <v>806</v>
      </c>
      <c r="E678">
        <v>0</v>
      </c>
      <c r="F678">
        <v>81091</v>
      </c>
      <c r="G678">
        <v>0</v>
      </c>
      <c r="H678" t="s">
        <v>84</v>
      </c>
      <c r="I678">
        <v>0.81899999999999995</v>
      </c>
      <c r="J678">
        <v>30749308511</v>
      </c>
      <c r="K678">
        <v>25587</v>
      </c>
      <c r="L678" t="s">
        <v>19</v>
      </c>
    </row>
    <row r="679" spans="1:12" x14ac:dyDescent="0.3">
      <c r="A679" t="e" vm="9">
        <v>#VALUE!</v>
      </c>
      <c r="B679">
        <v>2012</v>
      </c>
      <c r="C679" t="s">
        <v>16</v>
      </c>
      <c r="D679" t="s">
        <v>810</v>
      </c>
      <c r="E679">
        <v>0</v>
      </c>
      <c r="F679">
        <v>135976</v>
      </c>
      <c r="G679">
        <v>0</v>
      </c>
      <c r="H679" t="s">
        <v>84</v>
      </c>
      <c r="I679">
        <v>0.81899999999999995</v>
      </c>
      <c r="J679">
        <v>30749308511</v>
      </c>
      <c r="K679">
        <v>25587</v>
      </c>
      <c r="L679" t="s">
        <v>14</v>
      </c>
    </row>
    <row r="680" spans="1:12" hidden="1" x14ac:dyDescent="0.3">
      <c r="A680" t="s">
        <v>78</v>
      </c>
      <c r="B680">
        <v>2012</v>
      </c>
      <c r="C680" t="s">
        <v>16</v>
      </c>
      <c r="D680" s="1">
        <v>41760</v>
      </c>
      <c r="E680">
        <v>0</v>
      </c>
      <c r="F680">
        <v>81275</v>
      </c>
      <c r="G680">
        <v>0</v>
      </c>
      <c r="H680" t="s">
        <v>84</v>
      </c>
      <c r="I680">
        <v>0.81899999999999995</v>
      </c>
      <c r="J680">
        <v>30749308511</v>
      </c>
      <c r="K680">
        <v>25587</v>
      </c>
      <c r="L680" t="s">
        <v>23</v>
      </c>
    </row>
    <row r="681" spans="1:12" x14ac:dyDescent="0.3">
      <c r="A681" t="e" vm="9">
        <v>#VALUE!</v>
      </c>
      <c r="B681">
        <v>2012</v>
      </c>
      <c r="C681" t="s">
        <v>16</v>
      </c>
      <c r="D681" t="s">
        <v>808</v>
      </c>
      <c r="E681">
        <v>0</v>
      </c>
      <c r="F681">
        <v>31641</v>
      </c>
      <c r="G681">
        <v>0</v>
      </c>
      <c r="H681" t="s">
        <v>84</v>
      </c>
      <c r="I681">
        <v>0.81899999999999995</v>
      </c>
      <c r="J681">
        <v>30749308511</v>
      </c>
      <c r="K681">
        <v>25587</v>
      </c>
      <c r="L681" t="s">
        <v>18</v>
      </c>
    </row>
    <row r="682" spans="1:12" x14ac:dyDescent="0.3">
      <c r="A682" t="e" vm="9">
        <v>#VALUE!</v>
      </c>
      <c r="B682">
        <v>2012</v>
      </c>
      <c r="C682" t="s">
        <v>16</v>
      </c>
      <c r="D682" t="s">
        <v>809</v>
      </c>
      <c r="E682">
        <v>0</v>
      </c>
      <c r="F682">
        <v>4548</v>
      </c>
      <c r="G682">
        <v>0</v>
      </c>
      <c r="H682" t="s">
        <v>84</v>
      </c>
      <c r="I682">
        <v>0.81899999999999995</v>
      </c>
      <c r="J682">
        <v>30749308511</v>
      </c>
      <c r="K682">
        <v>25587</v>
      </c>
      <c r="L682" t="s">
        <v>15</v>
      </c>
    </row>
    <row r="683" spans="1:12" hidden="1" x14ac:dyDescent="0.3">
      <c r="A683" t="s">
        <v>78</v>
      </c>
      <c r="B683">
        <v>2012</v>
      </c>
      <c r="C683" t="s">
        <v>12</v>
      </c>
      <c r="D683" s="1">
        <v>41760</v>
      </c>
      <c r="E683">
        <v>0</v>
      </c>
      <c r="F683">
        <v>85538</v>
      </c>
      <c r="G683">
        <v>0</v>
      </c>
      <c r="H683" t="s">
        <v>84</v>
      </c>
      <c r="I683">
        <v>0.81899999999999995</v>
      </c>
      <c r="J683">
        <v>30749308511</v>
      </c>
      <c r="K683">
        <v>25587</v>
      </c>
      <c r="L683" t="s">
        <v>23</v>
      </c>
    </row>
    <row r="684" spans="1:12" x14ac:dyDescent="0.3">
      <c r="A684" t="e" vm="9">
        <v>#VALUE!</v>
      </c>
      <c r="B684">
        <v>2012</v>
      </c>
      <c r="C684" t="s">
        <v>12</v>
      </c>
      <c r="D684" t="s">
        <v>808</v>
      </c>
      <c r="E684">
        <v>0</v>
      </c>
      <c r="F684">
        <v>50001</v>
      </c>
      <c r="G684">
        <v>0</v>
      </c>
      <c r="H684" t="s">
        <v>84</v>
      </c>
      <c r="I684">
        <v>0.81899999999999995</v>
      </c>
      <c r="J684">
        <v>30749308511</v>
      </c>
      <c r="K684">
        <v>25587</v>
      </c>
      <c r="L684" t="s">
        <v>18</v>
      </c>
    </row>
    <row r="685" spans="1:12" x14ac:dyDescent="0.3">
      <c r="A685" t="e" vm="9">
        <v>#VALUE!</v>
      </c>
      <c r="B685">
        <v>2012</v>
      </c>
      <c r="C685" t="s">
        <v>12</v>
      </c>
      <c r="D685" t="s">
        <v>809</v>
      </c>
      <c r="E685">
        <v>0</v>
      </c>
      <c r="F685">
        <v>4149</v>
      </c>
      <c r="G685">
        <v>0</v>
      </c>
      <c r="H685" t="s">
        <v>84</v>
      </c>
      <c r="I685">
        <v>0.81899999999999995</v>
      </c>
      <c r="J685">
        <v>30749308511</v>
      </c>
      <c r="K685">
        <v>25587</v>
      </c>
      <c r="L685" t="s">
        <v>15</v>
      </c>
    </row>
    <row r="686" spans="1:12" x14ac:dyDescent="0.3">
      <c r="A686" t="e" vm="9">
        <v>#VALUE!</v>
      </c>
      <c r="B686">
        <v>2013</v>
      </c>
      <c r="C686" t="s">
        <v>12</v>
      </c>
      <c r="D686" t="s">
        <v>806</v>
      </c>
      <c r="E686">
        <v>1</v>
      </c>
      <c r="F686">
        <v>110064</v>
      </c>
      <c r="G686">
        <v>0.91</v>
      </c>
      <c r="H686" t="s">
        <v>85</v>
      </c>
      <c r="I686">
        <v>0.82099999999999995</v>
      </c>
      <c r="J686">
        <v>32539547872</v>
      </c>
      <c r="K686">
        <v>26793</v>
      </c>
      <c r="L686" t="s">
        <v>19</v>
      </c>
    </row>
    <row r="687" spans="1:12" x14ac:dyDescent="0.3">
      <c r="A687" t="e" vm="9">
        <v>#VALUE!</v>
      </c>
      <c r="B687">
        <v>2013</v>
      </c>
      <c r="C687" t="s">
        <v>12</v>
      </c>
      <c r="D687" t="s">
        <v>807</v>
      </c>
      <c r="E687">
        <v>2</v>
      </c>
      <c r="F687">
        <v>237632</v>
      </c>
      <c r="G687">
        <v>0.84</v>
      </c>
      <c r="H687" t="s">
        <v>85</v>
      </c>
      <c r="I687">
        <v>0.82099999999999995</v>
      </c>
      <c r="J687">
        <v>32539547872</v>
      </c>
      <c r="K687">
        <v>26793</v>
      </c>
      <c r="L687" t="s">
        <v>19</v>
      </c>
    </row>
    <row r="688" spans="1:12" x14ac:dyDescent="0.3">
      <c r="A688" t="e" vm="9">
        <v>#VALUE!</v>
      </c>
      <c r="B688">
        <v>2013</v>
      </c>
      <c r="C688" t="s">
        <v>12</v>
      </c>
      <c r="D688" t="s">
        <v>810</v>
      </c>
      <c r="E688">
        <v>2</v>
      </c>
      <c r="F688">
        <v>269162</v>
      </c>
      <c r="G688">
        <v>0.74</v>
      </c>
      <c r="H688" t="s">
        <v>85</v>
      </c>
      <c r="I688">
        <v>0.82099999999999995</v>
      </c>
      <c r="J688">
        <v>32539547872</v>
      </c>
      <c r="K688">
        <v>26793</v>
      </c>
      <c r="L688" t="s">
        <v>14</v>
      </c>
    </row>
    <row r="689" spans="1:12" x14ac:dyDescent="0.3">
      <c r="A689" t="e" vm="9">
        <v>#VALUE!</v>
      </c>
      <c r="B689">
        <v>2013</v>
      </c>
      <c r="C689" t="s">
        <v>16</v>
      </c>
      <c r="D689" t="s">
        <v>806</v>
      </c>
      <c r="E689">
        <v>0</v>
      </c>
      <c r="F689">
        <v>80476</v>
      </c>
      <c r="G689">
        <v>0</v>
      </c>
      <c r="H689" t="s">
        <v>85</v>
      </c>
      <c r="I689">
        <v>0.82099999999999995</v>
      </c>
      <c r="J689">
        <v>32539547872</v>
      </c>
      <c r="K689">
        <v>26793</v>
      </c>
      <c r="L689" t="s">
        <v>19</v>
      </c>
    </row>
    <row r="690" spans="1:12" x14ac:dyDescent="0.3">
      <c r="A690" t="e" vm="9">
        <v>#VALUE!</v>
      </c>
      <c r="B690">
        <v>2013</v>
      </c>
      <c r="C690" t="s">
        <v>16</v>
      </c>
      <c r="D690" t="s">
        <v>807</v>
      </c>
      <c r="E690">
        <v>0</v>
      </c>
      <c r="F690">
        <v>112513</v>
      </c>
      <c r="G690">
        <v>0</v>
      </c>
      <c r="H690" t="s">
        <v>85</v>
      </c>
      <c r="I690">
        <v>0.82099999999999995</v>
      </c>
      <c r="J690">
        <v>32539547872</v>
      </c>
      <c r="K690">
        <v>26793</v>
      </c>
      <c r="L690" t="s">
        <v>19</v>
      </c>
    </row>
    <row r="691" spans="1:12" x14ac:dyDescent="0.3">
      <c r="A691" t="e" vm="9">
        <v>#VALUE!</v>
      </c>
      <c r="B691">
        <v>2013</v>
      </c>
      <c r="C691" t="s">
        <v>16</v>
      </c>
      <c r="D691" t="s">
        <v>810</v>
      </c>
      <c r="E691">
        <v>0</v>
      </c>
      <c r="F691">
        <v>139352</v>
      </c>
      <c r="G691">
        <v>0</v>
      </c>
      <c r="H691" t="s">
        <v>85</v>
      </c>
      <c r="I691">
        <v>0.82099999999999995</v>
      </c>
      <c r="J691">
        <v>32539547872</v>
      </c>
      <c r="K691">
        <v>26793</v>
      </c>
      <c r="L691" t="s">
        <v>14</v>
      </c>
    </row>
    <row r="692" spans="1:12" hidden="1" x14ac:dyDescent="0.3">
      <c r="A692" t="s">
        <v>78</v>
      </c>
      <c r="B692">
        <v>2013</v>
      </c>
      <c r="C692" t="s">
        <v>16</v>
      </c>
      <c r="D692" s="1">
        <v>41760</v>
      </c>
      <c r="E692">
        <v>0</v>
      </c>
      <c r="F692">
        <v>82726</v>
      </c>
      <c r="G692">
        <v>0</v>
      </c>
      <c r="H692" t="s">
        <v>85</v>
      </c>
      <c r="I692">
        <v>0.82099999999999995</v>
      </c>
      <c r="J692">
        <v>32539547872</v>
      </c>
      <c r="K692">
        <v>26793</v>
      </c>
      <c r="L692" t="s">
        <v>23</v>
      </c>
    </row>
    <row r="693" spans="1:12" x14ac:dyDescent="0.3">
      <c r="A693" t="e" vm="9">
        <v>#VALUE!</v>
      </c>
      <c r="B693">
        <v>2013</v>
      </c>
      <c r="C693" t="s">
        <v>16</v>
      </c>
      <c r="D693" t="s">
        <v>808</v>
      </c>
      <c r="E693">
        <v>0</v>
      </c>
      <c r="F693">
        <v>33780</v>
      </c>
      <c r="G693">
        <v>0</v>
      </c>
      <c r="H693" t="s">
        <v>85</v>
      </c>
      <c r="I693">
        <v>0.82099999999999995</v>
      </c>
      <c r="J693">
        <v>32539547872</v>
      </c>
      <c r="K693">
        <v>26793</v>
      </c>
      <c r="L693" t="s">
        <v>18</v>
      </c>
    </row>
    <row r="694" spans="1:12" x14ac:dyDescent="0.3">
      <c r="A694" t="e" vm="9">
        <v>#VALUE!</v>
      </c>
      <c r="B694">
        <v>2013</v>
      </c>
      <c r="C694" t="s">
        <v>16</v>
      </c>
      <c r="D694" t="s">
        <v>809</v>
      </c>
      <c r="E694">
        <v>0</v>
      </c>
      <c r="F694">
        <v>4859</v>
      </c>
      <c r="G694">
        <v>0</v>
      </c>
      <c r="H694" t="s">
        <v>85</v>
      </c>
      <c r="I694">
        <v>0.82099999999999995</v>
      </c>
      <c r="J694">
        <v>32539547872</v>
      </c>
      <c r="K694">
        <v>26793</v>
      </c>
      <c r="L694" t="s">
        <v>15</v>
      </c>
    </row>
    <row r="695" spans="1:12" hidden="1" x14ac:dyDescent="0.3">
      <c r="A695" t="s">
        <v>78</v>
      </c>
      <c r="B695">
        <v>2013</v>
      </c>
      <c r="C695" t="s">
        <v>12</v>
      </c>
      <c r="D695" s="1">
        <v>41760</v>
      </c>
      <c r="E695">
        <v>0</v>
      </c>
      <c r="F695">
        <v>86269</v>
      </c>
      <c r="G695">
        <v>0</v>
      </c>
      <c r="H695" t="s">
        <v>85</v>
      </c>
      <c r="I695">
        <v>0.82099999999999995</v>
      </c>
      <c r="J695">
        <v>32539547872</v>
      </c>
      <c r="K695">
        <v>26793</v>
      </c>
      <c r="L695" t="s">
        <v>23</v>
      </c>
    </row>
    <row r="696" spans="1:12" x14ac:dyDescent="0.3">
      <c r="A696" t="e" vm="9">
        <v>#VALUE!</v>
      </c>
      <c r="B696">
        <v>2013</v>
      </c>
      <c r="C696" t="s">
        <v>12</v>
      </c>
      <c r="D696" t="s">
        <v>808</v>
      </c>
      <c r="E696">
        <v>0</v>
      </c>
      <c r="F696">
        <v>53308</v>
      </c>
      <c r="G696">
        <v>0</v>
      </c>
      <c r="H696" t="s">
        <v>85</v>
      </c>
      <c r="I696">
        <v>0.82099999999999995</v>
      </c>
      <c r="J696">
        <v>32539547872</v>
      </c>
      <c r="K696">
        <v>26793</v>
      </c>
      <c r="L696" t="s">
        <v>18</v>
      </c>
    </row>
    <row r="697" spans="1:12" x14ac:dyDescent="0.3">
      <c r="A697" t="e" vm="9">
        <v>#VALUE!</v>
      </c>
      <c r="B697">
        <v>2013</v>
      </c>
      <c r="C697" t="s">
        <v>12</v>
      </c>
      <c r="D697" t="s">
        <v>809</v>
      </c>
      <c r="E697">
        <v>0</v>
      </c>
      <c r="F697">
        <v>4351</v>
      </c>
      <c r="G697">
        <v>0</v>
      </c>
      <c r="H697" t="s">
        <v>85</v>
      </c>
      <c r="I697">
        <v>0.82099999999999995</v>
      </c>
      <c r="J697">
        <v>32539547872</v>
      </c>
      <c r="K697">
        <v>26793</v>
      </c>
      <c r="L697" t="s">
        <v>15</v>
      </c>
    </row>
    <row r="698" spans="1:12" x14ac:dyDescent="0.3">
      <c r="A698" t="e" vm="9">
        <v>#VALUE!</v>
      </c>
      <c r="B698">
        <v>2014</v>
      </c>
      <c r="C698" t="s">
        <v>12</v>
      </c>
      <c r="D698" t="s">
        <v>806</v>
      </c>
      <c r="E698">
        <v>4</v>
      </c>
      <c r="F698">
        <v>100635</v>
      </c>
      <c r="G698">
        <v>3.97</v>
      </c>
      <c r="H698" t="s">
        <v>86</v>
      </c>
      <c r="I698">
        <v>0.82399999999999995</v>
      </c>
      <c r="J698">
        <v>33387712766</v>
      </c>
      <c r="K698">
        <v>27503</v>
      </c>
      <c r="L698" t="s">
        <v>19</v>
      </c>
    </row>
    <row r="699" spans="1:12" x14ac:dyDescent="0.3">
      <c r="A699" t="e" vm="9">
        <v>#VALUE!</v>
      </c>
      <c r="B699">
        <v>2014</v>
      </c>
      <c r="C699" t="s">
        <v>12</v>
      </c>
      <c r="D699" t="s">
        <v>807</v>
      </c>
      <c r="E699">
        <v>3</v>
      </c>
      <c r="F699">
        <v>237952</v>
      </c>
      <c r="G699">
        <v>1.26</v>
      </c>
      <c r="H699" t="s">
        <v>86</v>
      </c>
      <c r="I699">
        <v>0.82399999999999995</v>
      </c>
      <c r="J699">
        <v>33387712766</v>
      </c>
      <c r="K699">
        <v>27503</v>
      </c>
      <c r="L699" t="s">
        <v>19</v>
      </c>
    </row>
    <row r="700" spans="1:12" x14ac:dyDescent="0.3">
      <c r="A700" t="e" vm="9">
        <v>#VALUE!</v>
      </c>
      <c r="B700">
        <v>2014</v>
      </c>
      <c r="C700" t="s">
        <v>16</v>
      </c>
      <c r="D700" t="s">
        <v>807</v>
      </c>
      <c r="E700">
        <v>1</v>
      </c>
      <c r="F700">
        <v>110838</v>
      </c>
      <c r="G700">
        <v>0.9</v>
      </c>
      <c r="H700" t="s">
        <v>86</v>
      </c>
      <c r="I700">
        <v>0.82399999999999995</v>
      </c>
      <c r="J700">
        <v>33387712766</v>
      </c>
      <c r="K700">
        <v>27503</v>
      </c>
      <c r="L700" t="s">
        <v>19</v>
      </c>
    </row>
    <row r="701" spans="1:12" x14ac:dyDescent="0.3">
      <c r="A701" t="e" vm="9">
        <v>#VALUE!</v>
      </c>
      <c r="B701">
        <v>2014</v>
      </c>
      <c r="C701" t="s">
        <v>12</v>
      </c>
      <c r="D701" t="s">
        <v>810</v>
      </c>
      <c r="E701">
        <v>1</v>
      </c>
      <c r="F701">
        <v>258922</v>
      </c>
      <c r="G701">
        <v>0.39</v>
      </c>
      <c r="H701" t="s">
        <v>86</v>
      </c>
      <c r="I701">
        <v>0.82399999999999995</v>
      </c>
      <c r="J701">
        <v>33387712766</v>
      </c>
      <c r="K701">
        <v>27503</v>
      </c>
      <c r="L701" t="s">
        <v>14</v>
      </c>
    </row>
    <row r="702" spans="1:12" x14ac:dyDescent="0.3">
      <c r="A702" t="e" vm="9">
        <v>#VALUE!</v>
      </c>
      <c r="B702">
        <v>2014</v>
      </c>
      <c r="C702" t="s">
        <v>16</v>
      </c>
      <c r="D702" t="s">
        <v>806</v>
      </c>
      <c r="E702">
        <v>0</v>
      </c>
      <c r="F702">
        <v>78926</v>
      </c>
      <c r="G702">
        <v>0</v>
      </c>
      <c r="H702" t="s">
        <v>86</v>
      </c>
      <c r="I702">
        <v>0.82399999999999995</v>
      </c>
      <c r="J702">
        <v>33387712766</v>
      </c>
      <c r="K702">
        <v>27503</v>
      </c>
      <c r="L702" t="s">
        <v>19</v>
      </c>
    </row>
    <row r="703" spans="1:12" x14ac:dyDescent="0.3">
      <c r="A703" t="e" vm="9">
        <v>#VALUE!</v>
      </c>
      <c r="B703">
        <v>2014</v>
      </c>
      <c r="C703" t="s">
        <v>16</v>
      </c>
      <c r="D703" t="s">
        <v>810</v>
      </c>
      <c r="E703">
        <v>0</v>
      </c>
      <c r="F703">
        <v>139103</v>
      </c>
      <c r="G703">
        <v>0</v>
      </c>
      <c r="H703" t="s">
        <v>86</v>
      </c>
      <c r="I703">
        <v>0.82399999999999995</v>
      </c>
      <c r="J703">
        <v>33387712766</v>
      </c>
      <c r="K703">
        <v>27503</v>
      </c>
      <c r="L703" t="s">
        <v>14</v>
      </c>
    </row>
    <row r="704" spans="1:12" hidden="1" x14ac:dyDescent="0.3">
      <c r="A704" t="s">
        <v>78</v>
      </c>
      <c r="B704">
        <v>2014</v>
      </c>
      <c r="C704" t="s">
        <v>16</v>
      </c>
      <c r="D704" s="1">
        <v>41760</v>
      </c>
      <c r="E704">
        <v>0</v>
      </c>
      <c r="F704">
        <v>82452</v>
      </c>
      <c r="G704">
        <v>0</v>
      </c>
      <c r="H704" t="s">
        <v>86</v>
      </c>
      <c r="I704">
        <v>0.82399999999999995</v>
      </c>
      <c r="J704">
        <v>33387712766</v>
      </c>
      <c r="K704">
        <v>27503</v>
      </c>
      <c r="L704" t="s">
        <v>23</v>
      </c>
    </row>
    <row r="705" spans="1:12" x14ac:dyDescent="0.3">
      <c r="A705" t="e" vm="9">
        <v>#VALUE!</v>
      </c>
      <c r="B705">
        <v>2014</v>
      </c>
      <c r="C705" t="s">
        <v>16</v>
      </c>
      <c r="D705" t="s">
        <v>808</v>
      </c>
      <c r="E705">
        <v>0</v>
      </c>
      <c r="F705">
        <v>41406</v>
      </c>
      <c r="G705">
        <v>0</v>
      </c>
      <c r="H705" t="s">
        <v>86</v>
      </c>
      <c r="I705">
        <v>0.82399999999999995</v>
      </c>
      <c r="J705">
        <v>33387712766</v>
      </c>
      <c r="K705">
        <v>27503</v>
      </c>
      <c r="L705" t="s">
        <v>18</v>
      </c>
    </row>
    <row r="706" spans="1:12" x14ac:dyDescent="0.3">
      <c r="A706" t="e" vm="9">
        <v>#VALUE!</v>
      </c>
      <c r="B706">
        <v>2014</v>
      </c>
      <c r="C706" t="s">
        <v>16</v>
      </c>
      <c r="D706" t="s">
        <v>809</v>
      </c>
      <c r="E706">
        <v>0</v>
      </c>
      <c r="F706">
        <v>6154</v>
      </c>
      <c r="G706">
        <v>0</v>
      </c>
      <c r="H706" t="s">
        <v>86</v>
      </c>
      <c r="I706">
        <v>0.82399999999999995</v>
      </c>
      <c r="J706">
        <v>33387712766</v>
      </c>
      <c r="K706">
        <v>27503</v>
      </c>
      <c r="L706" t="s">
        <v>15</v>
      </c>
    </row>
    <row r="707" spans="1:12" hidden="1" x14ac:dyDescent="0.3">
      <c r="A707" t="s">
        <v>78</v>
      </c>
      <c r="B707">
        <v>2014</v>
      </c>
      <c r="C707" t="s">
        <v>12</v>
      </c>
      <c r="D707" s="1">
        <v>41760</v>
      </c>
      <c r="E707">
        <v>0</v>
      </c>
      <c r="F707">
        <v>86539</v>
      </c>
      <c r="G707">
        <v>0</v>
      </c>
      <c r="H707" t="s">
        <v>86</v>
      </c>
      <c r="I707">
        <v>0.82399999999999995</v>
      </c>
      <c r="J707">
        <v>33387712766</v>
      </c>
      <c r="K707">
        <v>27503</v>
      </c>
      <c r="L707" t="s">
        <v>23</v>
      </c>
    </row>
    <row r="708" spans="1:12" x14ac:dyDescent="0.3">
      <c r="A708" t="e" vm="9">
        <v>#VALUE!</v>
      </c>
      <c r="B708">
        <v>2014</v>
      </c>
      <c r="C708" t="s">
        <v>12</v>
      </c>
      <c r="D708" t="s">
        <v>808</v>
      </c>
      <c r="E708">
        <v>0</v>
      </c>
      <c r="F708">
        <v>64351</v>
      </c>
      <c r="G708">
        <v>0</v>
      </c>
      <c r="H708" t="s">
        <v>86</v>
      </c>
      <c r="I708">
        <v>0.82399999999999995</v>
      </c>
      <c r="J708">
        <v>33387712766</v>
      </c>
      <c r="K708">
        <v>27503</v>
      </c>
      <c r="L708" t="s">
        <v>18</v>
      </c>
    </row>
    <row r="709" spans="1:12" x14ac:dyDescent="0.3">
      <c r="A709" t="e" vm="9">
        <v>#VALUE!</v>
      </c>
      <c r="B709">
        <v>2014</v>
      </c>
      <c r="C709" t="s">
        <v>12</v>
      </c>
      <c r="D709" t="s">
        <v>809</v>
      </c>
      <c r="E709">
        <v>0</v>
      </c>
      <c r="F709">
        <v>6688</v>
      </c>
      <c r="G709">
        <v>0</v>
      </c>
      <c r="H709" t="s">
        <v>86</v>
      </c>
      <c r="I709">
        <v>0.82399999999999995</v>
      </c>
      <c r="J709">
        <v>33387712766</v>
      </c>
      <c r="K709">
        <v>27503</v>
      </c>
      <c r="L709" t="s">
        <v>15</v>
      </c>
    </row>
    <row r="710" spans="1:12" x14ac:dyDescent="0.3">
      <c r="A710" t="e" vm="10">
        <v>#VALUE!</v>
      </c>
      <c r="B710">
        <v>1985</v>
      </c>
      <c r="C710" t="s">
        <v>12</v>
      </c>
      <c r="D710" t="s">
        <v>809</v>
      </c>
      <c r="E710">
        <v>1</v>
      </c>
      <c r="F710">
        <v>4000</v>
      </c>
      <c r="G710">
        <v>25</v>
      </c>
      <c r="H710" t="s">
        <v>88</v>
      </c>
      <c r="I710">
        <v>0.7</v>
      </c>
      <c r="J710">
        <v>1417575550</v>
      </c>
      <c r="K710">
        <v>6137</v>
      </c>
      <c r="L710" t="s">
        <v>17</v>
      </c>
    </row>
    <row r="711" spans="1:12" x14ac:dyDescent="0.3">
      <c r="A711" t="e" vm="10">
        <v>#VALUE!</v>
      </c>
      <c r="B711">
        <v>1985</v>
      </c>
      <c r="C711" t="s">
        <v>12</v>
      </c>
      <c r="D711" t="s">
        <v>808</v>
      </c>
      <c r="E711">
        <v>3</v>
      </c>
      <c r="F711">
        <v>13000</v>
      </c>
      <c r="G711">
        <v>23.08</v>
      </c>
      <c r="H711" t="s">
        <v>88</v>
      </c>
      <c r="I711">
        <v>0.7</v>
      </c>
      <c r="J711">
        <v>1417575550</v>
      </c>
      <c r="K711">
        <v>6137</v>
      </c>
      <c r="L711" t="s">
        <v>17</v>
      </c>
    </row>
    <row r="712" spans="1:12" x14ac:dyDescent="0.3">
      <c r="A712" t="e" vm="10">
        <v>#VALUE!</v>
      </c>
      <c r="B712">
        <v>1985</v>
      </c>
      <c r="C712" t="s">
        <v>16</v>
      </c>
      <c r="D712" t="s">
        <v>807</v>
      </c>
      <c r="E712">
        <v>2</v>
      </c>
      <c r="F712">
        <v>22000</v>
      </c>
      <c r="G712">
        <v>9.09</v>
      </c>
      <c r="H712" t="s">
        <v>88</v>
      </c>
      <c r="I712">
        <v>0.7</v>
      </c>
      <c r="J712">
        <v>1417575550</v>
      </c>
      <c r="K712">
        <v>6137</v>
      </c>
      <c r="L712" t="s">
        <v>18</v>
      </c>
    </row>
    <row r="713" spans="1:12" x14ac:dyDescent="0.3">
      <c r="A713" t="e" vm="10">
        <v>#VALUE!</v>
      </c>
      <c r="B713">
        <v>1985</v>
      </c>
      <c r="C713" t="s">
        <v>12</v>
      </c>
      <c r="D713" t="s">
        <v>807</v>
      </c>
      <c r="E713">
        <v>1</v>
      </c>
      <c r="F713">
        <v>22000</v>
      </c>
      <c r="G713">
        <v>4.55</v>
      </c>
      <c r="H713" t="s">
        <v>88</v>
      </c>
      <c r="I713">
        <v>0.7</v>
      </c>
      <c r="J713">
        <v>1417575550</v>
      </c>
      <c r="K713">
        <v>6137</v>
      </c>
      <c r="L713" t="s">
        <v>18</v>
      </c>
    </row>
    <row r="714" spans="1:12" x14ac:dyDescent="0.3">
      <c r="A714" t="e" vm="10">
        <v>#VALUE!</v>
      </c>
      <c r="B714">
        <v>1985</v>
      </c>
      <c r="C714" t="s">
        <v>16</v>
      </c>
      <c r="D714" t="s">
        <v>806</v>
      </c>
      <c r="E714">
        <v>0</v>
      </c>
      <c r="F714">
        <v>26000</v>
      </c>
      <c r="G714">
        <v>0</v>
      </c>
      <c r="H714" t="s">
        <v>88</v>
      </c>
      <c r="I714">
        <v>0.7</v>
      </c>
      <c r="J714">
        <v>1417575550</v>
      </c>
      <c r="K714">
        <v>6137</v>
      </c>
      <c r="L714" t="s">
        <v>14</v>
      </c>
    </row>
    <row r="715" spans="1:12" x14ac:dyDescent="0.3">
      <c r="A715" t="e" vm="10">
        <v>#VALUE!</v>
      </c>
      <c r="B715">
        <v>1985</v>
      </c>
      <c r="C715" t="s">
        <v>16</v>
      </c>
      <c r="D715" t="s">
        <v>810</v>
      </c>
      <c r="E715">
        <v>0</v>
      </c>
      <c r="F715">
        <v>24000</v>
      </c>
      <c r="G715">
        <v>0</v>
      </c>
      <c r="H715" t="s">
        <v>88</v>
      </c>
      <c r="I715">
        <v>0.7</v>
      </c>
      <c r="J715">
        <v>1417575550</v>
      </c>
      <c r="K715">
        <v>6137</v>
      </c>
      <c r="L715" t="s">
        <v>15</v>
      </c>
    </row>
    <row r="716" spans="1:12" hidden="1" x14ac:dyDescent="0.3">
      <c r="A716" t="s">
        <v>87</v>
      </c>
      <c r="B716">
        <v>1985</v>
      </c>
      <c r="C716" t="s">
        <v>16</v>
      </c>
      <c r="D716" s="1">
        <v>41760</v>
      </c>
      <c r="E716">
        <v>0</v>
      </c>
      <c r="F716">
        <v>24000</v>
      </c>
      <c r="G716">
        <v>0</v>
      </c>
      <c r="H716" t="s">
        <v>88</v>
      </c>
      <c r="I716">
        <v>0.7</v>
      </c>
      <c r="J716">
        <v>1417575550</v>
      </c>
      <c r="K716">
        <v>6137</v>
      </c>
      <c r="L716" t="s">
        <v>14</v>
      </c>
    </row>
    <row r="717" spans="1:12" x14ac:dyDescent="0.3">
      <c r="A717" t="e" vm="10">
        <v>#VALUE!</v>
      </c>
      <c r="B717">
        <v>1985</v>
      </c>
      <c r="C717" t="s">
        <v>16</v>
      </c>
      <c r="D717" t="s">
        <v>808</v>
      </c>
      <c r="E717">
        <v>0</v>
      </c>
      <c r="F717">
        <v>19000</v>
      </c>
      <c r="G717">
        <v>0</v>
      </c>
      <c r="H717" t="s">
        <v>88</v>
      </c>
      <c r="I717">
        <v>0.7</v>
      </c>
      <c r="J717">
        <v>1417575550</v>
      </c>
      <c r="K717">
        <v>6137</v>
      </c>
      <c r="L717" t="s">
        <v>17</v>
      </c>
    </row>
    <row r="718" spans="1:12" x14ac:dyDescent="0.3">
      <c r="A718" t="e" vm="10">
        <v>#VALUE!</v>
      </c>
      <c r="B718">
        <v>1985</v>
      </c>
      <c r="C718" t="s">
        <v>16</v>
      </c>
      <c r="D718" t="s">
        <v>809</v>
      </c>
      <c r="E718">
        <v>0</v>
      </c>
      <c r="F718">
        <v>7000</v>
      </c>
      <c r="G718">
        <v>0</v>
      </c>
      <c r="H718" t="s">
        <v>88</v>
      </c>
      <c r="I718">
        <v>0.7</v>
      </c>
      <c r="J718">
        <v>1417575550</v>
      </c>
      <c r="K718">
        <v>6137</v>
      </c>
      <c r="L718" t="s">
        <v>17</v>
      </c>
    </row>
    <row r="719" spans="1:12" x14ac:dyDescent="0.3">
      <c r="A719" t="e" vm="10">
        <v>#VALUE!</v>
      </c>
      <c r="B719">
        <v>1985</v>
      </c>
      <c r="C719" t="s">
        <v>12</v>
      </c>
      <c r="D719" t="s">
        <v>806</v>
      </c>
      <c r="E719">
        <v>0</v>
      </c>
      <c r="F719">
        <v>26000</v>
      </c>
      <c r="G719">
        <v>0</v>
      </c>
      <c r="H719" t="s">
        <v>88</v>
      </c>
      <c r="I719">
        <v>0.7</v>
      </c>
      <c r="J719">
        <v>1417575550</v>
      </c>
      <c r="K719">
        <v>6137</v>
      </c>
      <c r="L719" t="s">
        <v>14</v>
      </c>
    </row>
    <row r="720" spans="1:12" x14ac:dyDescent="0.3">
      <c r="A720" t="e" vm="10">
        <v>#VALUE!</v>
      </c>
      <c r="B720">
        <v>1985</v>
      </c>
      <c r="C720" t="s">
        <v>12</v>
      </c>
      <c r="D720" t="s">
        <v>810</v>
      </c>
      <c r="E720">
        <v>0</v>
      </c>
      <c r="F720">
        <v>20000</v>
      </c>
      <c r="G720">
        <v>0</v>
      </c>
      <c r="H720" t="s">
        <v>88</v>
      </c>
      <c r="I720">
        <v>0.7</v>
      </c>
      <c r="J720">
        <v>1417575550</v>
      </c>
      <c r="K720">
        <v>6137</v>
      </c>
      <c r="L720" t="s">
        <v>15</v>
      </c>
    </row>
    <row r="721" spans="1:12" hidden="1" x14ac:dyDescent="0.3">
      <c r="A721" t="s">
        <v>87</v>
      </c>
      <c r="B721">
        <v>1985</v>
      </c>
      <c r="C721" t="s">
        <v>12</v>
      </c>
      <c r="D721" s="1">
        <v>41760</v>
      </c>
      <c r="E721">
        <v>0</v>
      </c>
      <c r="F721">
        <v>24000</v>
      </c>
      <c r="G721">
        <v>0</v>
      </c>
      <c r="H721" t="s">
        <v>88</v>
      </c>
      <c r="I721">
        <v>0.7</v>
      </c>
      <c r="J721">
        <v>1417575550</v>
      </c>
      <c r="K721">
        <v>6137</v>
      </c>
      <c r="L721" t="s">
        <v>14</v>
      </c>
    </row>
    <row r="722" spans="1:12" x14ac:dyDescent="0.3">
      <c r="A722" t="e" vm="10">
        <v>#VALUE!</v>
      </c>
      <c r="B722">
        <v>1990</v>
      </c>
      <c r="C722" t="s">
        <v>12</v>
      </c>
      <c r="D722" t="s">
        <v>809</v>
      </c>
      <c r="E722">
        <v>3</v>
      </c>
      <c r="F722">
        <v>5000</v>
      </c>
      <c r="G722">
        <v>60</v>
      </c>
      <c r="H722" t="s">
        <v>89</v>
      </c>
      <c r="I722">
        <v>0.71599999999999997</v>
      </c>
      <c r="J722">
        <v>2023318252</v>
      </c>
      <c r="K722">
        <v>8537</v>
      </c>
      <c r="L722" t="s">
        <v>17</v>
      </c>
    </row>
    <row r="723" spans="1:12" x14ac:dyDescent="0.3">
      <c r="A723" t="e" vm="10">
        <v>#VALUE!</v>
      </c>
      <c r="B723">
        <v>1990</v>
      </c>
      <c r="C723" t="s">
        <v>12</v>
      </c>
      <c r="D723" t="s">
        <v>810</v>
      </c>
      <c r="E723">
        <v>5</v>
      </c>
      <c r="F723">
        <v>24000</v>
      </c>
      <c r="G723">
        <v>20.83</v>
      </c>
      <c r="H723" t="s">
        <v>89</v>
      </c>
      <c r="I723">
        <v>0.71599999999999997</v>
      </c>
      <c r="J723">
        <v>2023318252</v>
      </c>
      <c r="K723">
        <v>8537</v>
      </c>
      <c r="L723" t="s">
        <v>15</v>
      </c>
    </row>
    <row r="724" spans="1:12" x14ac:dyDescent="0.3">
      <c r="A724" t="e" vm="10">
        <v>#VALUE!</v>
      </c>
      <c r="B724">
        <v>1990</v>
      </c>
      <c r="C724" t="s">
        <v>12</v>
      </c>
      <c r="D724" t="s">
        <v>808</v>
      </c>
      <c r="E724">
        <v>2</v>
      </c>
      <c r="F724">
        <v>13000</v>
      </c>
      <c r="G724">
        <v>15.38</v>
      </c>
      <c r="H724" t="s">
        <v>89</v>
      </c>
      <c r="I724">
        <v>0.71599999999999997</v>
      </c>
      <c r="J724">
        <v>2023318252</v>
      </c>
      <c r="K724">
        <v>8537</v>
      </c>
      <c r="L724" t="s">
        <v>17</v>
      </c>
    </row>
    <row r="725" spans="1:12" x14ac:dyDescent="0.3">
      <c r="A725" t="e" vm="10">
        <v>#VALUE!</v>
      </c>
      <c r="B725">
        <v>1990</v>
      </c>
      <c r="C725" t="s">
        <v>12</v>
      </c>
      <c r="D725" t="s">
        <v>807</v>
      </c>
      <c r="E725">
        <v>2</v>
      </c>
      <c r="F725">
        <v>24000</v>
      </c>
      <c r="G725">
        <v>8.33</v>
      </c>
      <c r="H725" t="s">
        <v>89</v>
      </c>
      <c r="I725">
        <v>0.71599999999999997</v>
      </c>
      <c r="J725">
        <v>2023318252</v>
      </c>
      <c r="K725">
        <v>8537</v>
      </c>
      <c r="L725" t="s">
        <v>18</v>
      </c>
    </row>
    <row r="726" spans="1:12" x14ac:dyDescent="0.3">
      <c r="A726" t="e" vm="10">
        <v>#VALUE!</v>
      </c>
      <c r="B726">
        <v>1990</v>
      </c>
      <c r="C726" t="s">
        <v>16</v>
      </c>
      <c r="D726" t="s">
        <v>810</v>
      </c>
      <c r="E726">
        <v>2</v>
      </c>
      <c r="F726">
        <v>26000</v>
      </c>
      <c r="G726">
        <v>7.69</v>
      </c>
      <c r="H726" t="s">
        <v>89</v>
      </c>
      <c r="I726">
        <v>0.71599999999999997</v>
      </c>
      <c r="J726">
        <v>2023318252</v>
      </c>
      <c r="K726">
        <v>8537</v>
      </c>
      <c r="L726" t="s">
        <v>15</v>
      </c>
    </row>
    <row r="727" spans="1:12" x14ac:dyDescent="0.3">
      <c r="A727" t="e" vm="10">
        <v>#VALUE!</v>
      </c>
      <c r="B727">
        <v>1990</v>
      </c>
      <c r="C727" t="s">
        <v>16</v>
      </c>
      <c r="D727" t="s">
        <v>808</v>
      </c>
      <c r="E727">
        <v>1</v>
      </c>
      <c r="F727">
        <v>20000</v>
      </c>
      <c r="G727">
        <v>5</v>
      </c>
      <c r="H727" t="s">
        <v>89</v>
      </c>
      <c r="I727">
        <v>0.71599999999999997</v>
      </c>
      <c r="J727">
        <v>2023318252</v>
      </c>
      <c r="K727">
        <v>8537</v>
      </c>
      <c r="L727" t="s">
        <v>17</v>
      </c>
    </row>
    <row r="728" spans="1:12" x14ac:dyDescent="0.3">
      <c r="A728" t="e" vm="10">
        <v>#VALUE!</v>
      </c>
      <c r="B728">
        <v>1990</v>
      </c>
      <c r="C728" t="s">
        <v>12</v>
      </c>
      <c r="D728" t="s">
        <v>806</v>
      </c>
      <c r="E728">
        <v>1</v>
      </c>
      <c r="F728">
        <v>25000</v>
      </c>
      <c r="G728">
        <v>4</v>
      </c>
      <c r="H728" t="s">
        <v>89</v>
      </c>
      <c r="I728">
        <v>0.71599999999999997</v>
      </c>
      <c r="J728">
        <v>2023318252</v>
      </c>
      <c r="K728">
        <v>8537</v>
      </c>
      <c r="L728" t="s">
        <v>14</v>
      </c>
    </row>
    <row r="729" spans="1:12" x14ac:dyDescent="0.3">
      <c r="A729" t="e" vm="10">
        <v>#VALUE!</v>
      </c>
      <c r="B729">
        <v>1990</v>
      </c>
      <c r="C729" t="s">
        <v>16</v>
      </c>
      <c r="D729" t="s">
        <v>806</v>
      </c>
      <c r="E729">
        <v>0</v>
      </c>
      <c r="F729">
        <v>24000</v>
      </c>
      <c r="G729">
        <v>0</v>
      </c>
      <c r="H729" t="s">
        <v>89</v>
      </c>
      <c r="I729">
        <v>0.71599999999999997</v>
      </c>
      <c r="J729">
        <v>2023318252</v>
      </c>
      <c r="K729">
        <v>8537</v>
      </c>
      <c r="L729" t="s">
        <v>14</v>
      </c>
    </row>
    <row r="730" spans="1:12" x14ac:dyDescent="0.3">
      <c r="A730" t="e" vm="10">
        <v>#VALUE!</v>
      </c>
      <c r="B730">
        <v>1990</v>
      </c>
      <c r="C730" t="s">
        <v>16</v>
      </c>
      <c r="D730" t="s">
        <v>807</v>
      </c>
      <c r="E730">
        <v>0</v>
      </c>
      <c r="F730">
        <v>23000</v>
      </c>
      <c r="G730">
        <v>0</v>
      </c>
      <c r="H730" t="s">
        <v>89</v>
      </c>
      <c r="I730">
        <v>0.71599999999999997</v>
      </c>
      <c r="J730">
        <v>2023318252</v>
      </c>
      <c r="K730">
        <v>8537</v>
      </c>
      <c r="L730" t="s">
        <v>18</v>
      </c>
    </row>
    <row r="731" spans="1:12" hidden="1" x14ac:dyDescent="0.3">
      <c r="A731" t="s">
        <v>87</v>
      </c>
      <c r="B731">
        <v>1990</v>
      </c>
      <c r="C731" t="s">
        <v>16</v>
      </c>
      <c r="D731" s="1">
        <v>41760</v>
      </c>
      <c r="E731">
        <v>0</v>
      </c>
      <c r="F731">
        <v>22000</v>
      </c>
      <c r="G731">
        <v>0</v>
      </c>
      <c r="H731" t="s">
        <v>89</v>
      </c>
      <c r="I731">
        <v>0.71599999999999997</v>
      </c>
      <c r="J731">
        <v>2023318252</v>
      </c>
      <c r="K731">
        <v>8537</v>
      </c>
      <c r="L731" t="s">
        <v>14</v>
      </c>
    </row>
    <row r="732" spans="1:12" x14ac:dyDescent="0.3">
      <c r="A732" t="e" vm="10">
        <v>#VALUE!</v>
      </c>
      <c r="B732">
        <v>1990</v>
      </c>
      <c r="C732" t="s">
        <v>16</v>
      </c>
      <c r="D732" t="s">
        <v>809</v>
      </c>
      <c r="E732">
        <v>0</v>
      </c>
      <c r="F732">
        <v>9000</v>
      </c>
      <c r="G732">
        <v>0</v>
      </c>
      <c r="H732" t="s">
        <v>89</v>
      </c>
      <c r="I732">
        <v>0.71599999999999997</v>
      </c>
      <c r="J732">
        <v>2023318252</v>
      </c>
      <c r="K732">
        <v>8537</v>
      </c>
      <c r="L732" t="s">
        <v>17</v>
      </c>
    </row>
    <row r="733" spans="1:12" hidden="1" x14ac:dyDescent="0.3">
      <c r="A733" t="s">
        <v>87</v>
      </c>
      <c r="B733">
        <v>1990</v>
      </c>
      <c r="C733" t="s">
        <v>12</v>
      </c>
      <c r="D733" s="1">
        <v>41760</v>
      </c>
      <c r="E733">
        <v>0</v>
      </c>
      <c r="F733">
        <v>22000</v>
      </c>
      <c r="G733">
        <v>0</v>
      </c>
      <c r="H733" t="s">
        <v>89</v>
      </c>
      <c r="I733">
        <v>0.71599999999999997</v>
      </c>
      <c r="J733">
        <v>2023318252</v>
      </c>
      <c r="K733">
        <v>8537</v>
      </c>
      <c r="L733" t="s">
        <v>14</v>
      </c>
    </row>
    <row r="734" spans="1:12" x14ac:dyDescent="0.3">
      <c r="A734" t="e" vm="10">
        <v>#VALUE!</v>
      </c>
      <c r="B734">
        <v>1995</v>
      </c>
      <c r="C734" t="s">
        <v>12</v>
      </c>
      <c r="D734" t="s">
        <v>807</v>
      </c>
      <c r="E734">
        <v>7</v>
      </c>
      <c r="F734">
        <v>23600</v>
      </c>
      <c r="G734">
        <v>29.66</v>
      </c>
      <c r="H734" t="s">
        <v>90</v>
      </c>
      <c r="I734">
        <v>0.73099999999999998</v>
      </c>
      <c r="J734">
        <v>2261969870</v>
      </c>
      <c r="K734">
        <v>9378</v>
      </c>
      <c r="L734" t="s">
        <v>14</v>
      </c>
    </row>
    <row r="735" spans="1:12" x14ac:dyDescent="0.3">
      <c r="A735" t="e" vm="10">
        <v>#VALUE!</v>
      </c>
      <c r="B735">
        <v>1995</v>
      </c>
      <c r="C735" t="s">
        <v>12</v>
      </c>
      <c r="D735" t="s">
        <v>810</v>
      </c>
      <c r="E735">
        <v>3</v>
      </c>
      <c r="F735">
        <v>30000</v>
      </c>
      <c r="G735">
        <v>10</v>
      </c>
      <c r="H735" t="s">
        <v>90</v>
      </c>
      <c r="I735">
        <v>0.73099999999999998</v>
      </c>
      <c r="J735">
        <v>2261969870</v>
      </c>
      <c r="K735">
        <v>9378</v>
      </c>
      <c r="L735" t="s">
        <v>18</v>
      </c>
    </row>
    <row r="736" spans="1:12" x14ac:dyDescent="0.3">
      <c r="A736" t="e" vm="10">
        <v>#VALUE!</v>
      </c>
      <c r="B736">
        <v>1995</v>
      </c>
      <c r="C736" t="s">
        <v>16</v>
      </c>
      <c r="D736" t="s">
        <v>806</v>
      </c>
      <c r="E736">
        <v>2</v>
      </c>
      <c r="F736">
        <v>22000</v>
      </c>
      <c r="G736">
        <v>9.09</v>
      </c>
      <c r="H736" t="s">
        <v>90</v>
      </c>
      <c r="I736">
        <v>0.73099999999999998</v>
      </c>
      <c r="J736">
        <v>2261969870</v>
      </c>
      <c r="K736">
        <v>9378</v>
      </c>
      <c r="L736" t="s">
        <v>14</v>
      </c>
    </row>
    <row r="737" spans="1:12" x14ac:dyDescent="0.3">
      <c r="A737" t="e" vm="10">
        <v>#VALUE!</v>
      </c>
      <c r="B737">
        <v>1995</v>
      </c>
      <c r="C737" t="s">
        <v>12</v>
      </c>
      <c r="D737" t="s">
        <v>808</v>
      </c>
      <c r="E737">
        <v>1</v>
      </c>
      <c r="F737">
        <v>13400</v>
      </c>
      <c r="G737">
        <v>7.46</v>
      </c>
      <c r="H737" t="s">
        <v>90</v>
      </c>
      <c r="I737">
        <v>0.73099999999999998</v>
      </c>
      <c r="J737">
        <v>2261969870</v>
      </c>
      <c r="K737">
        <v>9378</v>
      </c>
      <c r="L737" t="s">
        <v>15</v>
      </c>
    </row>
    <row r="738" spans="1:12" x14ac:dyDescent="0.3">
      <c r="A738" t="e" vm="10">
        <v>#VALUE!</v>
      </c>
      <c r="B738">
        <v>1995</v>
      </c>
      <c r="C738" t="s">
        <v>16</v>
      </c>
      <c r="D738" t="s">
        <v>810</v>
      </c>
      <c r="E738">
        <v>2</v>
      </c>
      <c r="F738">
        <v>31800</v>
      </c>
      <c r="G738">
        <v>6.29</v>
      </c>
      <c r="H738" t="s">
        <v>90</v>
      </c>
      <c r="I738">
        <v>0.73099999999999998</v>
      </c>
      <c r="J738">
        <v>2261969870</v>
      </c>
      <c r="K738">
        <v>9378</v>
      </c>
      <c r="L738" t="s">
        <v>18</v>
      </c>
    </row>
    <row r="739" spans="1:12" x14ac:dyDescent="0.3">
      <c r="A739" t="e" vm="10">
        <v>#VALUE!</v>
      </c>
      <c r="B739">
        <v>1995</v>
      </c>
      <c r="C739" t="s">
        <v>16</v>
      </c>
      <c r="D739" t="s">
        <v>808</v>
      </c>
      <c r="E739">
        <v>1</v>
      </c>
      <c r="F739">
        <v>18700</v>
      </c>
      <c r="G739">
        <v>5.35</v>
      </c>
      <c r="H739" t="s">
        <v>90</v>
      </c>
      <c r="I739">
        <v>0.73099999999999998</v>
      </c>
      <c r="J739">
        <v>2261969870</v>
      </c>
      <c r="K739">
        <v>9378</v>
      </c>
      <c r="L739" t="s">
        <v>15</v>
      </c>
    </row>
    <row r="740" spans="1:12" x14ac:dyDescent="0.3">
      <c r="A740" t="e" vm="10">
        <v>#VALUE!</v>
      </c>
      <c r="B740">
        <v>1995</v>
      </c>
      <c r="C740" t="s">
        <v>12</v>
      </c>
      <c r="D740" t="s">
        <v>806</v>
      </c>
      <c r="E740">
        <v>1</v>
      </c>
      <c r="F740">
        <v>22500</v>
      </c>
      <c r="G740">
        <v>4.4400000000000004</v>
      </c>
      <c r="H740" t="s">
        <v>90</v>
      </c>
      <c r="I740">
        <v>0.73099999999999998</v>
      </c>
      <c r="J740">
        <v>2261969870</v>
      </c>
      <c r="K740">
        <v>9378</v>
      </c>
      <c r="L740" t="s">
        <v>14</v>
      </c>
    </row>
    <row r="741" spans="1:12" x14ac:dyDescent="0.3">
      <c r="A741" t="e" vm="10">
        <v>#VALUE!</v>
      </c>
      <c r="B741">
        <v>1995</v>
      </c>
      <c r="C741" t="s">
        <v>16</v>
      </c>
      <c r="D741" t="s">
        <v>807</v>
      </c>
      <c r="E741">
        <v>0</v>
      </c>
      <c r="F741">
        <v>22700</v>
      </c>
      <c r="G741">
        <v>0</v>
      </c>
      <c r="H741" t="s">
        <v>90</v>
      </c>
      <c r="I741">
        <v>0.73099999999999998</v>
      </c>
      <c r="J741">
        <v>2261969870</v>
      </c>
      <c r="K741">
        <v>9378</v>
      </c>
      <c r="L741" t="s">
        <v>14</v>
      </c>
    </row>
    <row r="742" spans="1:12" hidden="1" x14ac:dyDescent="0.3">
      <c r="A742" t="s">
        <v>87</v>
      </c>
      <c r="B742">
        <v>1995</v>
      </c>
      <c r="C742" t="s">
        <v>16</v>
      </c>
      <c r="D742" s="1">
        <v>41760</v>
      </c>
      <c r="E742">
        <v>0</v>
      </c>
      <c r="F742">
        <v>20400</v>
      </c>
      <c r="G742">
        <v>0</v>
      </c>
      <c r="H742" t="s">
        <v>90</v>
      </c>
      <c r="I742">
        <v>0.73099999999999998</v>
      </c>
      <c r="J742">
        <v>2261969870</v>
      </c>
      <c r="K742">
        <v>9378</v>
      </c>
      <c r="L742" t="s">
        <v>19</v>
      </c>
    </row>
    <row r="743" spans="1:12" x14ac:dyDescent="0.3">
      <c r="A743" t="e" vm="10">
        <v>#VALUE!</v>
      </c>
      <c r="B743">
        <v>1995</v>
      </c>
      <c r="C743" t="s">
        <v>16</v>
      </c>
      <c r="D743" t="s">
        <v>809</v>
      </c>
      <c r="E743">
        <v>0</v>
      </c>
      <c r="F743">
        <v>9800</v>
      </c>
      <c r="G743">
        <v>0</v>
      </c>
      <c r="H743" t="s">
        <v>90</v>
      </c>
      <c r="I743">
        <v>0.73099999999999998</v>
      </c>
      <c r="J743">
        <v>2261969870</v>
      </c>
      <c r="K743">
        <v>9378</v>
      </c>
      <c r="L743" t="s">
        <v>17</v>
      </c>
    </row>
    <row r="744" spans="1:12" hidden="1" x14ac:dyDescent="0.3">
      <c r="A744" t="s">
        <v>87</v>
      </c>
      <c r="B744">
        <v>1995</v>
      </c>
      <c r="C744" t="s">
        <v>12</v>
      </c>
      <c r="D744" s="1">
        <v>41760</v>
      </c>
      <c r="E744">
        <v>0</v>
      </c>
      <c r="F744">
        <v>21000</v>
      </c>
      <c r="G744">
        <v>0</v>
      </c>
      <c r="H744" t="s">
        <v>90</v>
      </c>
      <c r="I744">
        <v>0.73099999999999998</v>
      </c>
      <c r="J744">
        <v>2261969870</v>
      </c>
      <c r="K744">
        <v>9378</v>
      </c>
      <c r="L744" t="s">
        <v>19</v>
      </c>
    </row>
    <row r="745" spans="1:12" x14ac:dyDescent="0.3">
      <c r="A745" t="e" vm="10">
        <v>#VALUE!</v>
      </c>
      <c r="B745">
        <v>1995</v>
      </c>
      <c r="C745" t="s">
        <v>12</v>
      </c>
      <c r="D745" t="s">
        <v>809</v>
      </c>
      <c r="E745">
        <v>0</v>
      </c>
      <c r="F745">
        <v>5300</v>
      </c>
      <c r="G745">
        <v>0</v>
      </c>
      <c r="H745" t="s">
        <v>90</v>
      </c>
      <c r="I745">
        <v>0.73099999999999998</v>
      </c>
      <c r="J745">
        <v>2261969870</v>
      </c>
      <c r="K745">
        <v>9378</v>
      </c>
      <c r="L745" t="s">
        <v>17</v>
      </c>
    </row>
    <row r="746" spans="1:12" x14ac:dyDescent="0.3">
      <c r="A746" t="e" vm="10">
        <v>#VALUE!</v>
      </c>
      <c r="B746">
        <v>2000</v>
      </c>
      <c r="C746" t="s">
        <v>12</v>
      </c>
      <c r="D746" t="s">
        <v>807</v>
      </c>
      <c r="E746">
        <v>4</v>
      </c>
      <c r="F746">
        <v>20974</v>
      </c>
      <c r="G746">
        <v>19.07</v>
      </c>
      <c r="H746" t="s">
        <v>91</v>
      </c>
      <c r="I746">
        <v>0.753</v>
      </c>
      <c r="J746">
        <v>3121500000</v>
      </c>
      <c r="K746">
        <v>12430</v>
      </c>
      <c r="L746" t="s">
        <v>14</v>
      </c>
    </row>
    <row r="747" spans="1:12" x14ac:dyDescent="0.3">
      <c r="A747" t="e" vm="10">
        <v>#VALUE!</v>
      </c>
      <c r="B747">
        <v>2000</v>
      </c>
      <c r="C747" t="s">
        <v>12</v>
      </c>
      <c r="D747" t="s">
        <v>810</v>
      </c>
      <c r="E747">
        <v>3</v>
      </c>
      <c r="F747">
        <v>37000</v>
      </c>
      <c r="G747">
        <v>8.11</v>
      </c>
      <c r="H747" t="s">
        <v>91</v>
      </c>
      <c r="I747">
        <v>0.753</v>
      </c>
      <c r="J747">
        <v>3121500000</v>
      </c>
      <c r="K747">
        <v>12430</v>
      </c>
      <c r="L747" t="s">
        <v>18</v>
      </c>
    </row>
    <row r="748" spans="1:12" x14ac:dyDescent="0.3">
      <c r="A748" t="e" vm="10">
        <v>#VALUE!</v>
      </c>
      <c r="B748">
        <v>2000</v>
      </c>
      <c r="C748" t="s">
        <v>12</v>
      </c>
      <c r="D748" t="s">
        <v>806</v>
      </c>
      <c r="E748">
        <v>1</v>
      </c>
      <c r="F748">
        <v>20032</v>
      </c>
      <c r="G748">
        <v>4.99</v>
      </c>
      <c r="H748" t="s">
        <v>91</v>
      </c>
      <c r="I748">
        <v>0.753</v>
      </c>
      <c r="J748">
        <v>3121500000</v>
      </c>
      <c r="K748">
        <v>12430</v>
      </c>
      <c r="L748" t="s">
        <v>14</v>
      </c>
    </row>
    <row r="749" spans="1:12" x14ac:dyDescent="0.3">
      <c r="A749" t="e" vm="10">
        <v>#VALUE!</v>
      </c>
      <c r="B749">
        <v>2000</v>
      </c>
      <c r="C749" t="s">
        <v>16</v>
      </c>
      <c r="D749" t="s">
        <v>810</v>
      </c>
      <c r="E749">
        <v>2</v>
      </c>
      <c r="F749">
        <v>40354</v>
      </c>
      <c r="G749">
        <v>4.96</v>
      </c>
      <c r="H749" t="s">
        <v>91</v>
      </c>
      <c r="I749">
        <v>0.753</v>
      </c>
      <c r="J749">
        <v>3121500000</v>
      </c>
      <c r="K749">
        <v>12430</v>
      </c>
      <c r="L749" t="s">
        <v>18</v>
      </c>
    </row>
    <row r="750" spans="1:12" x14ac:dyDescent="0.3">
      <c r="A750" t="e" vm="10">
        <v>#VALUE!</v>
      </c>
      <c r="B750">
        <v>2000</v>
      </c>
      <c r="C750" t="s">
        <v>16</v>
      </c>
      <c r="D750" t="s">
        <v>806</v>
      </c>
      <c r="E750">
        <v>0</v>
      </c>
      <c r="F750">
        <v>19594</v>
      </c>
      <c r="G750">
        <v>0</v>
      </c>
      <c r="H750" t="s">
        <v>91</v>
      </c>
      <c r="I750">
        <v>0.753</v>
      </c>
      <c r="J750">
        <v>3121500000</v>
      </c>
      <c r="K750">
        <v>12430</v>
      </c>
      <c r="L750" t="s">
        <v>14</v>
      </c>
    </row>
    <row r="751" spans="1:12" x14ac:dyDescent="0.3">
      <c r="A751" t="e" vm="10">
        <v>#VALUE!</v>
      </c>
      <c r="B751">
        <v>2000</v>
      </c>
      <c r="C751" t="s">
        <v>16</v>
      </c>
      <c r="D751" t="s">
        <v>807</v>
      </c>
      <c r="E751">
        <v>0</v>
      </c>
      <c r="F751">
        <v>21656</v>
      </c>
      <c r="G751">
        <v>0</v>
      </c>
      <c r="H751" t="s">
        <v>91</v>
      </c>
      <c r="I751">
        <v>0.753</v>
      </c>
      <c r="J751">
        <v>3121500000</v>
      </c>
      <c r="K751">
        <v>12430</v>
      </c>
      <c r="L751" t="s">
        <v>14</v>
      </c>
    </row>
    <row r="752" spans="1:12" hidden="1" x14ac:dyDescent="0.3">
      <c r="A752" t="s">
        <v>87</v>
      </c>
      <c r="B752">
        <v>2000</v>
      </c>
      <c r="C752" t="s">
        <v>16</v>
      </c>
      <c r="D752" s="1">
        <v>41760</v>
      </c>
      <c r="E752">
        <v>0</v>
      </c>
      <c r="F752">
        <v>19999</v>
      </c>
      <c r="G752">
        <v>0</v>
      </c>
      <c r="H752" t="s">
        <v>91</v>
      </c>
      <c r="I752">
        <v>0.753</v>
      </c>
      <c r="J752">
        <v>3121500000</v>
      </c>
      <c r="K752">
        <v>12430</v>
      </c>
      <c r="L752" t="s">
        <v>19</v>
      </c>
    </row>
    <row r="753" spans="1:12" x14ac:dyDescent="0.3">
      <c r="A753" t="e" vm="10">
        <v>#VALUE!</v>
      </c>
      <c r="B753">
        <v>2000</v>
      </c>
      <c r="C753" t="s">
        <v>16</v>
      </c>
      <c r="D753" t="s">
        <v>808</v>
      </c>
      <c r="E753">
        <v>0</v>
      </c>
      <c r="F753">
        <v>20755</v>
      </c>
      <c r="G753">
        <v>0</v>
      </c>
      <c r="H753" t="s">
        <v>91</v>
      </c>
      <c r="I753">
        <v>0.753</v>
      </c>
      <c r="J753">
        <v>3121500000</v>
      </c>
      <c r="K753">
        <v>12430</v>
      </c>
      <c r="L753" t="s">
        <v>15</v>
      </c>
    </row>
    <row r="754" spans="1:12" x14ac:dyDescent="0.3">
      <c r="A754" t="e" vm="10">
        <v>#VALUE!</v>
      </c>
      <c r="B754">
        <v>2000</v>
      </c>
      <c r="C754" t="s">
        <v>16</v>
      </c>
      <c r="D754" t="s">
        <v>809</v>
      </c>
      <c r="E754">
        <v>0</v>
      </c>
      <c r="F754">
        <v>8653</v>
      </c>
      <c r="G754">
        <v>0</v>
      </c>
      <c r="H754" t="s">
        <v>91</v>
      </c>
      <c r="I754">
        <v>0.753</v>
      </c>
      <c r="J754">
        <v>3121500000</v>
      </c>
      <c r="K754">
        <v>12430</v>
      </c>
      <c r="L754" t="s">
        <v>17</v>
      </c>
    </row>
    <row r="755" spans="1:12" hidden="1" x14ac:dyDescent="0.3">
      <c r="A755" t="s">
        <v>87</v>
      </c>
      <c r="B755">
        <v>2000</v>
      </c>
      <c r="C755" t="s">
        <v>12</v>
      </c>
      <c r="D755" s="1">
        <v>41760</v>
      </c>
      <c r="E755">
        <v>0</v>
      </c>
      <c r="F755">
        <v>20504</v>
      </c>
      <c r="G755">
        <v>0</v>
      </c>
      <c r="H755" t="s">
        <v>91</v>
      </c>
      <c r="I755">
        <v>0.753</v>
      </c>
      <c r="J755">
        <v>3121500000</v>
      </c>
      <c r="K755">
        <v>12430</v>
      </c>
      <c r="L755" t="s">
        <v>19</v>
      </c>
    </row>
    <row r="756" spans="1:12" x14ac:dyDescent="0.3">
      <c r="A756" t="e" vm="10">
        <v>#VALUE!</v>
      </c>
      <c r="B756">
        <v>2000</v>
      </c>
      <c r="C756" t="s">
        <v>12</v>
      </c>
      <c r="D756" t="s">
        <v>808</v>
      </c>
      <c r="E756">
        <v>0</v>
      </c>
      <c r="F756">
        <v>16361</v>
      </c>
      <c r="G756">
        <v>0</v>
      </c>
      <c r="H756" t="s">
        <v>91</v>
      </c>
      <c r="I756">
        <v>0.753</v>
      </c>
      <c r="J756">
        <v>3121500000</v>
      </c>
      <c r="K756">
        <v>12430</v>
      </c>
      <c r="L756" t="s">
        <v>15</v>
      </c>
    </row>
    <row r="757" spans="1:12" x14ac:dyDescent="0.3">
      <c r="A757" t="e" vm="10">
        <v>#VALUE!</v>
      </c>
      <c r="B757">
        <v>2000</v>
      </c>
      <c r="C757" t="s">
        <v>12</v>
      </c>
      <c r="D757" t="s">
        <v>809</v>
      </c>
      <c r="E757">
        <v>0</v>
      </c>
      <c r="F757">
        <v>5251</v>
      </c>
      <c r="G757">
        <v>0</v>
      </c>
      <c r="H757" t="s">
        <v>91</v>
      </c>
      <c r="I757">
        <v>0.753</v>
      </c>
      <c r="J757">
        <v>3121500000</v>
      </c>
      <c r="K757">
        <v>12430</v>
      </c>
      <c r="L757" t="s">
        <v>17</v>
      </c>
    </row>
    <row r="758" spans="1:12" x14ac:dyDescent="0.3">
      <c r="A758" t="e" vm="10">
        <v>#VALUE!</v>
      </c>
      <c r="B758">
        <v>2005</v>
      </c>
      <c r="C758" t="s">
        <v>12</v>
      </c>
      <c r="D758" t="s">
        <v>810</v>
      </c>
      <c r="E758">
        <v>1</v>
      </c>
      <c r="F758">
        <v>38767</v>
      </c>
      <c r="G758">
        <v>2.58</v>
      </c>
      <c r="H758" t="s">
        <v>92</v>
      </c>
      <c r="I758">
        <v>0.76500000000000001</v>
      </c>
      <c r="J758">
        <v>3897300000</v>
      </c>
      <c r="K758">
        <v>15230</v>
      </c>
      <c r="L758" t="s">
        <v>18</v>
      </c>
    </row>
    <row r="759" spans="1:12" x14ac:dyDescent="0.3">
      <c r="A759" t="e" vm="10">
        <v>#VALUE!</v>
      </c>
      <c r="B759">
        <v>2005</v>
      </c>
      <c r="C759" t="s">
        <v>16</v>
      </c>
      <c r="D759" t="s">
        <v>806</v>
      </c>
      <c r="E759">
        <v>0</v>
      </c>
      <c r="F759">
        <v>19501</v>
      </c>
      <c r="G759">
        <v>0</v>
      </c>
      <c r="H759" t="s">
        <v>92</v>
      </c>
      <c r="I759">
        <v>0.76500000000000001</v>
      </c>
      <c r="J759">
        <v>3897300000</v>
      </c>
      <c r="K759">
        <v>15230</v>
      </c>
      <c r="L759" t="s">
        <v>19</v>
      </c>
    </row>
    <row r="760" spans="1:12" x14ac:dyDescent="0.3">
      <c r="A760" t="e" vm="10">
        <v>#VALUE!</v>
      </c>
      <c r="B760">
        <v>2005</v>
      </c>
      <c r="C760" t="s">
        <v>16</v>
      </c>
      <c r="D760" t="s">
        <v>807</v>
      </c>
      <c r="E760">
        <v>0</v>
      </c>
      <c r="F760">
        <v>20457</v>
      </c>
      <c r="G760">
        <v>0</v>
      </c>
      <c r="H760" t="s">
        <v>92</v>
      </c>
      <c r="I760">
        <v>0.76500000000000001</v>
      </c>
      <c r="J760">
        <v>3897300000</v>
      </c>
      <c r="K760">
        <v>15230</v>
      </c>
      <c r="L760" t="s">
        <v>14</v>
      </c>
    </row>
    <row r="761" spans="1:12" x14ac:dyDescent="0.3">
      <c r="A761" t="e" vm="10">
        <v>#VALUE!</v>
      </c>
      <c r="B761">
        <v>2005</v>
      </c>
      <c r="C761" t="s">
        <v>16</v>
      </c>
      <c r="D761" t="s">
        <v>810</v>
      </c>
      <c r="E761">
        <v>0</v>
      </c>
      <c r="F761">
        <v>42518</v>
      </c>
      <c r="G761">
        <v>0</v>
      </c>
      <c r="H761" t="s">
        <v>92</v>
      </c>
      <c r="I761">
        <v>0.76500000000000001</v>
      </c>
      <c r="J761">
        <v>3897300000</v>
      </c>
      <c r="K761">
        <v>15230</v>
      </c>
      <c r="L761" t="s">
        <v>18</v>
      </c>
    </row>
    <row r="762" spans="1:12" hidden="1" x14ac:dyDescent="0.3">
      <c r="A762" t="s">
        <v>87</v>
      </c>
      <c r="B762">
        <v>2005</v>
      </c>
      <c r="C762" t="s">
        <v>16</v>
      </c>
      <c r="D762" s="1">
        <v>41760</v>
      </c>
      <c r="E762">
        <v>0</v>
      </c>
      <c r="F762">
        <v>19101</v>
      </c>
      <c r="G762">
        <v>0</v>
      </c>
      <c r="H762" t="s">
        <v>92</v>
      </c>
      <c r="I762">
        <v>0.76500000000000001</v>
      </c>
      <c r="J762">
        <v>3897300000</v>
      </c>
      <c r="K762">
        <v>15230</v>
      </c>
      <c r="L762" t="s">
        <v>19</v>
      </c>
    </row>
    <row r="763" spans="1:12" x14ac:dyDescent="0.3">
      <c r="A763" t="e" vm="10">
        <v>#VALUE!</v>
      </c>
      <c r="B763">
        <v>2005</v>
      </c>
      <c r="C763" t="s">
        <v>16</v>
      </c>
      <c r="D763" t="s">
        <v>808</v>
      </c>
      <c r="E763">
        <v>0</v>
      </c>
      <c r="F763">
        <v>22723</v>
      </c>
      <c r="G763">
        <v>0</v>
      </c>
      <c r="H763" t="s">
        <v>92</v>
      </c>
      <c r="I763">
        <v>0.76500000000000001</v>
      </c>
      <c r="J763">
        <v>3897300000</v>
      </c>
      <c r="K763">
        <v>15230</v>
      </c>
      <c r="L763" t="s">
        <v>15</v>
      </c>
    </row>
    <row r="764" spans="1:12" x14ac:dyDescent="0.3">
      <c r="A764" t="e" vm="10">
        <v>#VALUE!</v>
      </c>
      <c r="B764">
        <v>2005</v>
      </c>
      <c r="C764" t="s">
        <v>16</v>
      </c>
      <c r="D764" t="s">
        <v>809</v>
      </c>
      <c r="E764">
        <v>0</v>
      </c>
      <c r="F764">
        <v>9297</v>
      </c>
      <c r="G764">
        <v>0</v>
      </c>
      <c r="H764" t="s">
        <v>92</v>
      </c>
      <c r="I764">
        <v>0.76500000000000001</v>
      </c>
      <c r="J764">
        <v>3897300000</v>
      </c>
      <c r="K764">
        <v>15230</v>
      </c>
      <c r="L764" t="s">
        <v>15</v>
      </c>
    </row>
    <row r="765" spans="1:12" x14ac:dyDescent="0.3">
      <c r="A765" t="e" vm="10">
        <v>#VALUE!</v>
      </c>
      <c r="B765">
        <v>2005</v>
      </c>
      <c r="C765" t="s">
        <v>12</v>
      </c>
      <c r="D765" t="s">
        <v>806</v>
      </c>
      <c r="E765">
        <v>0</v>
      </c>
      <c r="F765">
        <v>19524</v>
      </c>
      <c r="G765">
        <v>0</v>
      </c>
      <c r="H765" t="s">
        <v>92</v>
      </c>
      <c r="I765">
        <v>0.76500000000000001</v>
      </c>
      <c r="J765">
        <v>3897300000</v>
      </c>
      <c r="K765">
        <v>15230</v>
      </c>
      <c r="L765" t="s">
        <v>19</v>
      </c>
    </row>
    <row r="766" spans="1:12" x14ac:dyDescent="0.3">
      <c r="A766" t="e" vm="10">
        <v>#VALUE!</v>
      </c>
      <c r="B766">
        <v>2005</v>
      </c>
      <c r="C766" t="s">
        <v>12</v>
      </c>
      <c r="D766" t="s">
        <v>807</v>
      </c>
      <c r="E766">
        <v>0</v>
      </c>
      <c r="F766">
        <v>19893</v>
      </c>
      <c r="G766">
        <v>0</v>
      </c>
      <c r="H766" t="s">
        <v>92</v>
      </c>
      <c r="I766">
        <v>0.76500000000000001</v>
      </c>
      <c r="J766">
        <v>3897300000</v>
      </c>
      <c r="K766">
        <v>15230</v>
      </c>
      <c r="L766" t="s">
        <v>14</v>
      </c>
    </row>
    <row r="767" spans="1:12" hidden="1" x14ac:dyDescent="0.3">
      <c r="A767" t="s">
        <v>87</v>
      </c>
      <c r="B767">
        <v>2005</v>
      </c>
      <c r="C767" t="s">
        <v>12</v>
      </c>
      <c r="D767" s="1">
        <v>41760</v>
      </c>
      <c r="E767">
        <v>0</v>
      </c>
      <c r="F767">
        <v>19569</v>
      </c>
      <c r="G767">
        <v>0</v>
      </c>
      <c r="H767" t="s">
        <v>92</v>
      </c>
      <c r="I767">
        <v>0.76500000000000001</v>
      </c>
      <c r="J767">
        <v>3897300000</v>
      </c>
      <c r="K767">
        <v>15230</v>
      </c>
      <c r="L767" t="s">
        <v>19</v>
      </c>
    </row>
    <row r="768" spans="1:12" x14ac:dyDescent="0.3">
      <c r="A768" t="e" vm="10">
        <v>#VALUE!</v>
      </c>
      <c r="B768">
        <v>2005</v>
      </c>
      <c r="C768" t="s">
        <v>12</v>
      </c>
      <c r="D768" t="s">
        <v>808</v>
      </c>
      <c r="E768">
        <v>0</v>
      </c>
      <c r="F768">
        <v>18856</v>
      </c>
      <c r="G768">
        <v>0</v>
      </c>
      <c r="H768" t="s">
        <v>92</v>
      </c>
      <c r="I768">
        <v>0.76500000000000001</v>
      </c>
      <c r="J768">
        <v>3897300000</v>
      </c>
      <c r="K768">
        <v>15230</v>
      </c>
      <c r="L768" t="s">
        <v>15</v>
      </c>
    </row>
    <row r="769" spans="1:12" x14ac:dyDescent="0.3">
      <c r="A769" t="e" vm="10">
        <v>#VALUE!</v>
      </c>
      <c r="B769">
        <v>2005</v>
      </c>
      <c r="C769" t="s">
        <v>12</v>
      </c>
      <c r="D769" t="s">
        <v>809</v>
      </c>
      <c r="E769">
        <v>0</v>
      </c>
      <c r="F769">
        <v>5683</v>
      </c>
      <c r="G769">
        <v>0</v>
      </c>
      <c r="H769" t="s">
        <v>92</v>
      </c>
      <c r="I769">
        <v>0.76500000000000001</v>
      </c>
      <c r="J769">
        <v>3897300000</v>
      </c>
      <c r="K769">
        <v>15230</v>
      </c>
      <c r="L769" t="s">
        <v>15</v>
      </c>
    </row>
    <row r="770" spans="1:12" x14ac:dyDescent="0.3">
      <c r="A770" t="e" vm="10">
        <v>#VALUE!</v>
      </c>
      <c r="B770">
        <v>2010</v>
      </c>
      <c r="C770" t="s">
        <v>12</v>
      </c>
      <c r="D770" t="s">
        <v>810</v>
      </c>
      <c r="E770">
        <v>3</v>
      </c>
      <c r="F770">
        <v>39379</v>
      </c>
      <c r="G770">
        <v>7.62</v>
      </c>
      <c r="H770" t="s">
        <v>93</v>
      </c>
      <c r="I770">
        <v>0.78</v>
      </c>
      <c r="J770">
        <v>4461650000</v>
      </c>
      <c r="K770">
        <v>17034</v>
      </c>
      <c r="L770" t="s">
        <v>14</v>
      </c>
    </row>
    <row r="771" spans="1:12" x14ac:dyDescent="0.3">
      <c r="A771" t="e" vm="10">
        <v>#VALUE!</v>
      </c>
      <c r="B771">
        <v>2010</v>
      </c>
      <c r="C771" t="s">
        <v>16</v>
      </c>
      <c r="D771" t="s">
        <v>806</v>
      </c>
      <c r="E771">
        <v>0</v>
      </c>
      <c r="F771">
        <v>18739</v>
      </c>
      <c r="G771">
        <v>0</v>
      </c>
      <c r="H771" t="s">
        <v>93</v>
      </c>
      <c r="I771">
        <v>0.78</v>
      </c>
      <c r="J771">
        <v>4461650000</v>
      </c>
      <c r="K771">
        <v>17034</v>
      </c>
      <c r="L771" t="s">
        <v>19</v>
      </c>
    </row>
    <row r="772" spans="1:12" x14ac:dyDescent="0.3">
      <c r="A772" t="e" vm="10">
        <v>#VALUE!</v>
      </c>
      <c r="B772">
        <v>2010</v>
      </c>
      <c r="C772" t="s">
        <v>16</v>
      </c>
      <c r="D772" t="s">
        <v>807</v>
      </c>
      <c r="E772">
        <v>0</v>
      </c>
      <c r="F772">
        <v>19612</v>
      </c>
      <c r="G772">
        <v>0</v>
      </c>
      <c r="H772" t="s">
        <v>93</v>
      </c>
      <c r="I772">
        <v>0.78</v>
      </c>
      <c r="J772">
        <v>4461650000</v>
      </c>
      <c r="K772">
        <v>17034</v>
      </c>
      <c r="L772" t="s">
        <v>14</v>
      </c>
    </row>
    <row r="773" spans="1:12" x14ac:dyDescent="0.3">
      <c r="A773" t="e" vm="10">
        <v>#VALUE!</v>
      </c>
      <c r="B773">
        <v>2010</v>
      </c>
      <c r="C773" t="s">
        <v>16</v>
      </c>
      <c r="D773" t="s">
        <v>810</v>
      </c>
      <c r="E773">
        <v>0</v>
      </c>
      <c r="F773">
        <v>43369</v>
      </c>
      <c r="G773">
        <v>0</v>
      </c>
      <c r="H773" t="s">
        <v>93</v>
      </c>
      <c r="I773">
        <v>0.78</v>
      </c>
      <c r="J773">
        <v>4461650000</v>
      </c>
      <c r="K773">
        <v>17034</v>
      </c>
      <c r="L773" t="s">
        <v>14</v>
      </c>
    </row>
    <row r="774" spans="1:12" hidden="1" x14ac:dyDescent="0.3">
      <c r="A774" t="s">
        <v>87</v>
      </c>
      <c r="B774">
        <v>2010</v>
      </c>
      <c r="C774" t="s">
        <v>16</v>
      </c>
      <c r="D774" s="1">
        <v>41760</v>
      </c>
      <c r="E774">
        <v>0</v>
      </c>
      <c r="F774">
        <v>18590</v>
      </c>
      <c r="G774">
        <v>0</v>
      </c>
      <c r="H774" t="s">
        <v>93</v>
      </c>
      <c r="I774">
        <v>0.78</v>
      </c>
      <c r="J774">
        <v>4461650000</v>
      </c>
      <c r="K774">
        <v>17034</v>
      </c>
      <c r="L774" t="s">
        <v>23</v>
      </c>
    </row>
    <row r="775" spans="1:12" x14ac:dyDescent="0.3">
      <c r="A775" t="e" vm="10">
        <v>#VALUE!</v>
      </c>
      <c r="B775">
        <v>2010</v>
      </c>
      <c r="C775" t="s">
        <v>16</v>
      </c>
      <c r="D775" t="s">
        <v>808</v>
      </c>
      <c r="E775">
        <v>0</v>
      </c>
      <c r="F775">
        <v>26589</v>
      </c>
      <c r="G775">
        <v>0</v>
      </c>
      <c r="H775" t="s">
        <v>93</v>
      </c>
      <c r="I775">
        <v>0.78</v>
      </c>
      <c r="J775">
        <v>4461650000</v>
      </c>
      <c r="K775">
        <v>17034</v>
      </c>
      <c r="L775" t="s">
        <v>15</v>
      </c>
    </row>
    <row r="776" spans="1:12" x14ac:dyDescent="0.3">
      <c r="A776" t="e" vm="10">
        <v>#VALUE!</v>
      </c>
      <c r="B776">
        <v>2010</v>
      </c>
      <c r="C776" t="s">
        <v>16</v>
      </c>
      <c r="D776" t="s">
        <v>809</v>
      </c>
      <c r="E776">
        <v>0</v>
      </c>
      <c r="F776">
        <v>9853</v>
      </c>
      <c r="G776">
        <v>0</v>
      </c>
      <c r="H776" t="s">
        <v>93</v>
      </c>
      <c r="I776">
        <v>0.78</v>
      </c>
      <c r="J776">
        <v>4461650000</v>
      </c>
      <c r="K776">
        <v>17034</v>
      </c>
      <c r="L776" t="s">
        <v>15</v>
      </c>
    </row>
    <row r="777" spans="1:12" x14ac:dyDescent="0.3">
      <c r="A777" t="e" vm="10">
        <v>#VALUE!</v>
      </c>
      <c r="B777">
        <v>2010</v>
      </c>
      <c r="C777" t="s">
        <v>12</v>
      </c>
      <c r="D777" t="s">
        <v>806</v>
      </c>
      <c r="E777">
        <v>0</v>
      </c>
      <c r="F777">
        <v>18747</v>
      </c>
      <c r="G777">
        <v>0</v>
      </c>
      <c r="H777" t="s">
        <v>93</v>
      </c>
      <c r="I777">
        <v>0.78</v>
      </c>
      <c r="J777">
        <v>4461650000</v>
      </c>
      <c r="K777">
        <v>17034</v>
      </c>
      <c r="L777" t="s">
        <v>19</v>
      </c>
    </row>
    <row r="778" spans="1:12" x14ac:dyDescent="0.3">
      <c r="A778" t="e" vm="10">
        <v>#VALUE!</v>
      </c>
      <c r="B778">
        <v>2010</v>
      </c>
      <c r="C778" t="s">
        <v>12</v>
      </c>
      <c r="D778" t="s">
        <v>807</v>
      </c>
      <c r="E778">
        <v>0</v>
      </c>
      <c r="F778">
        <v>18826</v>
      </c>
      <c r="G778">
        <v>0</v>
      </c>
      <c r="H778" t="s">
        <v>93</v>
      </c>
      <c r="I778">
        <v>0.78</v>
      </c>
      <c r="J778">
        <v>4461650000</v>
      </c>
      <c r="K778">
        <v>17034</v>
      </c>
      <c r="L778" t="s">
        <v>14</v>
      </c>
    </row>
    <row r="779" spans="1:12" hidden="1" x14ac:dyDescent="0.3">
      <c r="A779" t="s">
        <v>87</v>
      </c>
      <c r="B779">
        <v>2010</v>
      </c>
      <c r="C779" t="s">
        <v>12</v>
      </c>
      <c r="D779" s="1">
        <v>41760</v>
      </c>
      <c r="E779">
        <v>0</v>
      </c>
      <c r="F779">
        <v>19462</v>
      </c>
      <c r="G779">
        <v>0</v>
      </c>
      <c r="H779" t="s">
        <v>93</v>
      </c>
      <c r="I779">
        <v>0.78</v>
      </c>
      <c r="J779">
        <v>4461650000</v>
      </c>
      <c r="K779">
        <v>17034</v>
      </c>
      <c r="L779" t="s">
        <v>23</v>
      </c>
    </row>
    <row r="780" spans="1:12" x14ac:dyDescent="0.3">
      <c r="A780" t="e" vm="10">
        <v>#VALUE!</v>
      </c>
      <c r="B780">
        <v>2010</v>
      </c>
      <c r="C780" t="s">
        <v>12</v>
      </c>
      <c r="D780" t="s">
        <v>808</v>
      </c>
      <c r="E780">
        <v>0</v>
      </c>
      <c r="F780">
        <v>22675</v>
      </c>
      <c r="G780">
        <v>0</v>
      </c>
      <c r="H780" t="s">
        <v>93</v>
      </c>
      <c r="I780">
        <v>0.78</v>
      </c>
      <c r="J780">
        <v>4461650000</v>
      </c>
      <c r="K780">
        <v>17034</v>
      </c>
      <c r="L780" t="s">
        <v>15</v>
      </c>
    </row>
    <row r="781" spans="1:12" x14ac:dyDescent="0.3">
      <c r="A781" t="e" vm="10">
        <v>#VALUE!</v>
      </c>
      <c r="B781">
        <v>2010</v>
      </c>
      <c r="C781" t="s">
        <v>12</v>
      </c>
      <c r="D781" t="s">
        <v>809</v>
      </c>
      <c r="E781">
        <v>0</v>
      </c>
      <c r="F781">
        <v>6086</v>
      </c>
      <c r="G781">
        <v>0</v>
      </c>
      <c r="H781" t="s">
        <v>93</v>
      </c>
      <c r="I781">
        <v>0.78</v>
      </c>
      <c r="J781">
        <v>4461650000</v>
      </c>
      <c r="K781">
        <v>17034</v>
      </c>
      <c r="L781" t="s">
        <v>15</v>
      </c>
    </row>
    <row r="782" spans="1:12" x14ac:dyDescent="0.3">
      <c r="A782" t="e" vm="10">
        <v>#VALUE!</v>
      </c>
      <c r="B782">
        <v>2011</v>
      </c>
      <c r="C782" t="s">
        <v>16</v>
      </c>
      <c r="D782" t="s">
        <v>806</v>
      </c>
      <c r="E782">
        <v>0</v>
      </c>
      <c r="F782">
        <v>18660</v>
      </c>
      <c r="G782">
        <v>0</v>
      </c>
      <c r="H782" t="s">
        <v>94</v>
      </c>
      <c r="I782">
        <v>0.78600000000000003</v>
      </c>
      <c r="J782">
        <v>4660900000</v>
      </c>
      <c r="K782">
        <v>17708</v>
      </c>
      <c r="L782" t="s">
        <v>19</v>
      </c>
    </row>
    <row r="783" spans="1:12" x14ac:dyDescent="0.3">
      <c r="A783" t="e" vm="10">
        <v>#VALUE!</v>
      </c>
      <c r="B783">
        <v>2011</v>
      </c>
      <c r="C783" t="s">
        <v>16</v>
      </c>
      <c r="D783" t="s">
        <v>807</v>
      </c>
      <c r="E783">
        <v>0</v>
      </c>
      <c r="F783">
        <v>19511</v>
      </c>
      <c r="G783">
        <v>0</v>
      </c>
      <c r="H783" t="s">
        <v>94</v>
      </c>
      <c r="I783">
        <v>0.78600000000000003</v>
      </c>
      <c r="J783">
        <v>4660900000</v>
      </c>
      <c r="K783">
        <v>17708</v>
      </c>
      <c r="L783" t="s">
        <v>19</v>
      </c>
    </row>
    <row r="784" spans="1:12" x14ac:dyDescent="0.3">
      <c r="A784" t="e" vm="10">
        <v>#VALUE!</v>
      </c>
      <c r="B784">
        <v>2011</v>
      </c>
      <c r="C784" t="s">
        <v>16</v>
      </c>
      <c r="D784" t="s">
        <v>810</v>
      </c>
      <c r="E784">
        <v>0</v>
      </c>
      <c r="F784">
        <v>43221</v>
      </c>
      <c r="G784">
        <v>0</v>
      </c>
      <c r="H784" t="s">
        <v>94</v>
      </c>
      <c r="I784">
        <v>0.78600000000000003</v>
      </c>
      <c r="J784">
        <v>4660900000</v>
      </c>
      <c r="K784">
        <v>17708</v>
      </c>
      <c r="L784" t="s">
        <v>14</v>
      </c>
    </row>
    <row r="785" spans="1:12" hidden="1" x14ac:dyDescent="0.3">
      <c r="A785" t="s">
        <v>87</v>
      </c>
      <c r="B785">
        <v>2011</v>
      </c>
      <c r="C785" t="s">
        <v>16</v>
      </c>
      <c r="D785" s="1">
        <v>41760</v>
      </c>
      <c r="E785">
        <v>0</v>
      </c>
      <c r="F785">
        <v>18501</v>
      </c>
      <c r="G785">
        <v>0</v>
      </c>
      <c r="H785" t="s">
        <v>94</v>
      </c>
      <c r="I785">
        <v>0.78600000000000003</v>
      </c>
      <c r="J785">
        <v>4660900000</v>
      </c>
      <c r="K785">
        <v>17708</v>
      </c>
      <c r="L785" t="s">
        <v>23</v>
      </c>
    </row>
    <row r="786" spans="1:12" x14ac:dyDescent="0.3">
      <c r="A786" t="e" vm="10">
        <v>#VALUE!</v>
      </c>
      <c r="B786">
        <v>2011</v>
      </c>
      <c r="C786" t="s">
        <v>16</v>
      </c>
      <c r="D786" t="s">
        <v>808</v>
      </c>
      <c r="E786">
        <v>0</v>
      </c>
      <c r="F786">
        <v>27506</v>
      </c>
      <c r="G786">
        <v>0</v>
      </c>
      <c r="H786" t="s">
        <v>94</v>
      </c>
      <c r="I786">
        <v>0.78600000000000003</v>
      </c>
      <c r="J786">
        <v>4660900000</v>
      </c>
      <c r="K786">
        <v>17708</v>
      </c>
      <c r="L786" t="s">
        <v>18</v>
      </c>
    </row>
    <row r="787" spans="1:12" x14ac:dyDescent="0.3">
      <c r="A787" t="e" vm="10">
        <v>#VALUE!</v>
      </c>
      <c r="B787">
        <v>2011</v>
      </c>
      <c r="C787" t="s">
        <v>16</v>
      </c>
      <c r="D787" t="s">
        <v>809</v>
      </c>
      <c r="E787">
        <v>0</v>
      </c>
      <c r="F787">
        <v>10011</v>
      </c>
      <c r="G787">
        <v>0</v>
      </c>
      <c r="H787" t="s">
        <v>94</v>
      </c>
      <c r="I787">
        <v>0.78600000000000003</v>
      </c>
      <c r="J787">
        <v>4660900000</v>
      </c>
      <c r="K787">
        <v>17708</v>
      </c>
      <c r="L787" t="s">
        <v>15</v>
      </c>
    </row>
    <row r="788" spans="1:12" x14ac:dyDescent="0.3">
      <c r="A788" t="e" vm="10">
        <v>#VALUE!</v>
      </c>
      <c r="B788">
        <v>2011</v>
      </c>
      <c r="C788" t="s">
        <v>12</v>
      </c>
      <c r="D788" t="s">
        <v>806</v>
      </c>
      <c r="E788">
        <v>0</v>
      </c>
      <c r="F788">
        <v>18668</v>
      </c>
      <c r="G788">
        <v>0</v>
      </c>
      <c r="H788" t="s">
        <v>94</v>
      </c>
      <c r="I788">
        <v>0.78600000000000003</v>
      </c>
      <c r="J788">
        <v>4660900000</v>
      </c>
      <c r="K788">
        <v>17708</v>
      </c>
      <c r="L788" t="s">
        <v>19</v>
      </c>
    </row>
    <row r="789" spans="1:12" x14ac:dyDescent="0.3">
      <c r="A789" t="e" vm="10">
        <v>#VALUE!</v>
      </c>
      <c r="B789">
        <v>2011</v>
      </c>
      <c r="C789" t="s">
        <v>12</v>
      </c>
      <c r="D789" t="s">
        <v>807</v>
      </c>
      <c r="E789">
        <v>0</v>
      </c>
      <c r="F789">
        <v>18675</v>
      </c>
      <c r="G789">
        <v>0</v>
      </c>
      <c r="H789" t="s">
        <v>94</v>
      </c>
      <c r="I789">
        <v>0.78600000000000003</v>
      </c>
      <c r="J789">
        <v>4660900000</v>
      </c>
      <c r="K789">
        <v>17708</v>
      </c>
      <c r="L789" t="s">
        <v>19</v>
      </c>
    </row>
    <row r="790" spans="1:12" x14ac:dyDescent="0.3">
      <c r="A790" t="e" vm="10">
        <v>#VALUE!</v>
      </c>
      <c r="B790">
        <v>2011</v>
      </c>
      <c r="C790" t="s">
        <v>12</v>
      </c>
      <c r="D790" t="s">
        <v>810</v>
      </c>
      <c r="E790">
        <v>0</v>
      </c>
      <c r="F790">
        <v>39290</v>
      </c>
      <c r="G790">
        <v>0</v>
      </c>
      <c r="H790" t="s">
        <v>94</v>
      </c>
      <c r="I790">
        <v>0.78600000000000003</v>
      </c>
      <c r="J790">
        <v>4660900000</v>
      </c>
      <c r="K790">
        <v>17708</v>
      </c>
      <c r="L790" t="s">
        <v>14</v>
      </c>
    </row>
    <row r="791" spans="1:12" hidden="1" x14ac:dyDescent="0.3">
      <c r="A791" t="s">
        <v>87</v>
      </c>
      <c r="B791">
        <v>2011</v>
      </c>
      <c r="C791" t="s">
        <v>12</v>
      </c>
      <c r="D791" s="1">
        <v>41760</v>
      </c>
      <c r="E791">
        <v>0</v>
      </c>
      <c r="F791">
        <v>19431</v>
      </c>
      <c r="G791">
        <v>0</v>
      </c>
      <c r="H791" t="s">
        <v>94</v>
      </c>
      <c r="I791">
        <v>0.78600000000000003</v>
      </c>
      <c r="J791">
        <v>4660900000</v>
      </c>
      <c r="K791">
        <v>17708</v>
      </c>
      <c r="L791" t="s">
        <v>23</v>
      </c>
    </row>
    <row r="792" spans="1:12" x14ac:dyDescent="0.3">
      <c r="A792" t="e" vm="10">
        <v>#VALUE!</v>
      </c>
      <c r="B792">
        <v>2011</v>
      </c>
      <c r="C792" t="s">
        <v>12</v>
      </c>
      <c r="D792" t="s">
        <v>808</v>
      </c>
      <c r="E792">
        <v>0</v>
      </c>
      <c r="F792">
        <v>23496</v>
      </c>
      <c r="G792">
        <v>0</v>
      </c>
      <c r="H792" t="s">
        <v>94</v>
      </c>
      <c r="I792">
        <v>0.78600000000000003</v>
      </c>
      <c r="J792">
        <v>4660900000</v>
      </c>
      <c r="K792">
        <v>17708</v>
      </c>
      <c r="L792" t="s">
        <v>18</v>
      </c>
    </row>
    <row r="793" spans="1:12" x14ac:dyDescent="0.3">
      <c r="A793" t="e" vm="10">
        <v>#VALUE!</v>
      </c>
      <c r="B793">
        <v>2011</v>
      </c>
      <c r="C793" t="s">
        <v>12</v>
      </c>
      <c r="D793" t="s">
        <v>809</v>
      </c>
      <c r="E793">
        <v>0</v>
      </c>
      <c r="F793">
        <v>6233</v>
      </c>
      <c r="G793">
        <v>0</v>
      </c>
      <c r="H793" t="s">
        <v>94</v>
      </c>
      <c r="I793">
        <v>0.78600000000000003</v>
      </c>
      <c r="J793">
        <v>4660900000</v>
      </c>
      <c r="K793">
        <v>17708</v>
      </c>
      <c r="L793" t="s">
        <v>15</v>
      </c>
    </row>
    <row r="794" spans="1:12" x14ac:dyDescent="0.3">
      <c r="A794" t="e" vm="10">
        <v>#VALUE!</v>
      </c>
      <c r="B794">
        <v>2012</v>
      </c>
      <c r="C794" t="s">
        <v>16</v>
      </c>
      <c r="D794" t="s">
        <v>806</v>
      </c>
      <c r="E794">
        <v>0</v>
      </c>
      <c r="F794">
        <v>18575</v>
      </c>
      <c r="G794">
        <v>0</v>
      </c>
      <c r="H794" t="s">
        <v>95</v>
      </c>
      <c r="I794">
        <v>0.79300000000000004</v>
      </c>
      <c r="J794">
        <v>4656350000</v>
      </c>
      <c r="K794">
        <v>17620</v>
      </c>
      <c r="L794" t="s">
        <v>19</v>
      </c>
    </row>
    <row r="795" spans="1:12" x14ac:dyDescent="0.3">
      <c r="A795" t="e" vm="10">
        <v>#VALUE!</v>
      </c>
      <c r="B795">
        <v>2012</v>
      </c>
      <c r="C795" t="s">
        <v>16</v>
      </c>
      <c r="D795" t="s">
        <v>807</v>
      </c>
      <c r="E795">
        <v>0</v>
      </c>
      <c r="F795">
        <v>19421</v>
      </c>
      <c r="G795">
        <v>0</v>
      </c>
      <c r="H795" t="s">
        <v>95</v>
      </c>
      <c r="I795">
        <v>0.79300000000000004</v>
      </c>
      <c r="J795">
        <v>4656350000</v>
      </c>
      <c r="K795">
        <v>17620</v>
      </c>
      <c r="L795" t="s">
        <v>19</v>
      </c>
    </row>
    <row r="796" spans="1:12" x14ac:dyDescent="0.3">
      <c r="A796" t="e" vm="10">
        <v>#VALUE!</v>
      </c>
      <c r="B796">
        <v>2012</v>
      </c>
      <c r="C796" t="s">
        <v>16</v>
      </c>
      <c r="D796" t="s">
        <v>810</v>
      </c>
      <c r="E796">
        <v>0</v>
      </c>
      <c r="F796">
        <v>42921</v>
      </c>
      <c r="G796">
        <v>0</v>
      </c>
      <c r="H796" t="s">
        <v>95</v>
      </c>
      <c r="I796">
        <v>0.79300000000000004</v>
      </c>
      <c r="J796">
        <v>4656350000</v>
      </c>
      <c r="K796">
        <v>17620</v>
      </c>
      <c r="L796" t="s">
        <v>14</v>
      </c>
    </row>
    <row r="797" spans="1:12" hidden="1" x14ac:dyDescent="0.3">
      <c r="A797" t="s">
        <v>87</v>
      </c>
      <c r="B797">
        <v>2012</v>
      </c>
      <c r="C797" t="s">
        <v>16</v>
      </c>
      <c r="D797" s="1">
        <v>41760</v>
      </c>
      <c r="E797">
        <v>0</v>
      </c>
      <c r="F797">
        <v>18436</v>
      </c>
      <c r="G797">
        <v>0</v>
      </c>
      <c r="H797" t="s">
        <v>95</v>
      </c>
      <c r="I797">
        <v>0.79300000000000004</v>
      </c>
      <c r="J797">
        <v>4656350000</v>
      </c>
      <c r="K797">
        <v>17620</v>
      </c>
      <c r="L797" t="s">
        <v>23</v>
      </c>
    </row>
    <row r="798" spans="1:12" x14ac:dyDescent="0.3">
      <c r="A798" t="e" vm="10">
        <v>#VALUE!</v>
      </c>
      <c r="B798">
        <v>2012</v>
      </c>
      <c r="C798" t="s">
        <v>16</v>
      </c>
      <c r="D798" t="s">
        <v>808</v>
      </c>
      <c r="E798">
        <v>0</v>
      </c>
      <c r="F798">
        <v>28473</v>
      </c>
      <c r="G798">
        <v>0</v>
      </c>
      <c r="H798" t="s">
        <v>95</v>
      </c>
      <c r="I798">
        <v>0.79300000000000004</v>
      </c>
      <c r="J798">
        <v>4656350000</v>
      </c>
      <c r="K798">
        <v>17620</v>
      </c>
      <c r="L798" t="s">
        <v>18</v>
      </c>
    </row>
    <row r="799" spans="1:12" x14ac:dyDescent="0.3">
      <c r="A799" t="e" vm="10">
        <v>#VALUE!</v>
      </c>
      <c r="B799">
        <v>2012</v>
      </c>
      <c r="C799" t="s">
        <v>16</v>
      </c>
      <c r="D799" t="s">
        <v>809</v>
      </c>
      <c r="E799">
        <v>0</v>
      </c>
      <c r="F799">
        <v>10166</v>
      </c>
      <c r="G799">
        <v>0</v>
      </c>
      <c r="H799" t="s">
        <v>95</v>
      </c>
      <c r="I799">
        <v>0.79300000000000004</v>
      </c>
      <c r="J799">
        <v>4656350000</v>
      </c>
      <c r="K799">
        <v>17620</v>
      </c>
      <c r="L799" t="s">
        <v>15</v>
      </c>
    </row>
    <row r="800" spans="1:12" x14ac:dyDescent="0.3">
      <c r="A800" t="e" vm="10">
        <v>#VALUE!</v>
      </c>
      <c r="B800">
        <v>2012</v>
      </c>
      <c r="C800" t="s">
        <v>12</v>
      </c>
      <c r="D800" t="s">
        <v>806</v>
      </c>
      <c r="E800">
        <v>0</v>
      </c>
      <c r="F800">
        <v>18579</v>
      </c>
      <c r="G800">
        <v>0</v>
      </c>
      <c r="H800" t="s">
        <v>95</v>
      </c>
      <c r="I800">
        <v>0.79300000000000004</v>
      </c>
      <c r="J800">
        <v>4656350000</v>
      </c>
      <c r="K800">
        <v>17620</v>
      </c>
      <c r="L800" t="s">
        <v>19</v>
      </c>
    </row>
    <row r="801" spans="1:12" x14ac:dyDescent="0.3">
      <c r="A801" t="e" vm="10">
        <v>#VALUE!</v>
      </c>
      <c r="B801">
        <v>2012</v>
      </c>
      <c r="C801" t="s">
        <v>12</v>
      </c>
      <c r="D801" t="s">
        <v>807</v>
      </c>
      <c r="E801">
        <v>0</v>
      </c>
      <c r="F801">
        <v>18523</v>
      </c>
      <c r="G801">
        <v>0</v>
      </c>
      <c r="H801" t="s">
        <v>95</v>
      </c>
      <c r="I801">
        <v>0.79300000000000004</v>
      </c>
      <c r="J801">
        <v>4656350000</v>
      </c>
      <c r="K801">
        <v>17620</v>
      </c>
      <c r="L801" t="s">
        <v>19</v>
      </c>
    </row>
    <row r="802" spans="1:12" x14ac:dyDescent="0.3">
      <c r="A802" t="e" vm="10">
        <v>#VALUE!</v>
      </c>
      <c r="B802">
        <v>2012</v>
      </c>
      <c r="C802" t="s">
        <v>12</v>
      </c>
      <c r="D802" t="s">
        <v>810</v>
      </c>
      <c r="E802">
        <v>0</v>
      </c>
      <c r="F802">
        <v>39060</v>
      </c>
      <c r="G802">
        <v>0</v>
      </c>
      <c r="H802" t="s">
        <v>95</v>
      </c>
      <c r="I802">
        <v>0.79300000000000004</v>
      </c>
      <c r="J802">
        <v>4656350000</v>
      </c>
      <c r="K802">
        <v>17620</v>
      </c>
      <c r="L802" t="s">
        <v>14</v>
      </c>
    </row>
    <row r="803" spans="1:12" hidden="1" x14ac:dyDescent="0.3">
      <c r="A803" t="s">
        <v>87</v>
      </c>
      <c r="B803">
        <v>2012</v>
      </c>
      <c r="C803" t="s">
        <v>12</v>
      </c>
      <c r="D803" s="1">
        <v>41760</v>
      </c>
      <c r="E803">
        <v>0</v>
      </c>
      <c r="F803">
        <v>19402</v>
      </c>
      <c r="G803">
        <v>0</v>
      </c>
      <c r="H803" t="s">
        <v>95</v>
      </c>
      <c r="I803">
        <v>0.79300000000000004</v>
      </c>
      <c r="J803">
        <v>4656350000</v>
      </c>
      <c r="K803">
        <v>17620</v>
      </c>
      <c r="L803" t="s">
        <v>23</v>
      </c>
    </row>
    <row r="804" spans="1:12" x14ac:dyDescent="0.3">
      <c r="A804" t="e" vm="10">
        <v>#VALUE!</v>
      </c>
      <c r="B804">
        <v>2012</v>
      </c>
      <c r="C804" t="s">
        <v>12</v>
      </c>
      <c r="D804" t="s">
        <v>808</v>
      </c>
      <c r="E804">
        <v>0</v>
      </c>
      <c r="F804">
        <v>24339</v>
      </c>
      <c r="G804">
        <v>0</v>
      </c>
      <c r="H804" t="s">
        <v>95</v>
      </c>
      <c r="I804">
        <v>0.79300000000000004</v>
      </c>
      <c r="J804">
        <v>4656350000</v>
      </c>
      <c r="K804">
        <v>17620</v>
      </c>
      <c r="L804" t="s">
        <v>18</v>
      </c>
    </row>
    <row r="805" spans="1:12" x14ac:dyDescent="0.3">
      <c r="A805" t="e" vm="10">
        <v>#VALUE!</v>
      </c>
      <c r="B805">
        <v>2012</v>
      </c>
      <c r="C805" t="s">
        <v>12</v>
      </c>
      <c r="D805" t="s">
        <v>809</v>
      </c>
      <c r="E805">
        <v>0</v>
      </c>
      <c r="F805">
        <v>6375</v>
      </c>
      <c r="G805">
        <v>0</v>
      </c>
      <c r="H805" t="s">
        <v>95</v>
      </c>
      <c r="I805">
        <v>0.79300000000000004</v>
      </c>
      <c r="J805">
        <v>4656350000</v>
      </c>
      <c r="K805">
        <v>17620</v>
      </c>
      <c r="L805" t="s">
        <v>15</v>
      </c>
    </row>
    <row r="806" spans="1:12" x14ac:dyDescent="0.3">
      <c r="A806" t="e" vm="10">
        <v>#VALUE!</v>
      </c>
      <c r="B806">
        <v>2013</v>
      </c>
      <c r="C806" t="s">
        <v>16</v>
      </c>
      <c r="D806" t="s">
        <v>806</v>
      </c>
      <c r="E806">
        <v>0</v>
      </c>
      <c r="F806">
        <v>18473</v>
      </c>
      <c r="G806">
        <v>0</v>
      </c>
      <c r="H806" t="s">
        <v>96</v>
      </c>
      <c r="I806">
        <v>0.78500000000000003</v>
      </c>
      <c r="J806">
        <v>4612500000</v>
      </c>
      <c r="K806">
        <v>17395</v>
      </c>
      <c r="L806" t="s">
        <v>19</v>
      </c>
    </row>
    <row r="807" spans="1:12" x14ac:dyDescent="0.3">
      <c r="A807" t="e" vm="10">
        <v>#VALUE!</v>
      </c>
      <c r="B807">
        <v>2013</v>
      </c>
      <c r="C807" t="s">
        <v>16</v>
      </c>
      <c r="D807" t="s">
        <v>807</v>
      </c>
      <c r="E807">
        <v>0</v>
      </c>
      <c r="F807">
        <v>19336</v>
      </c>
      <c r="G807">
        <v>0</v>
      </c>
      <c r="H807" t="s">
        <v>96</v>
      </c>
      <c r="I807">
        <v>0.78500000000000003</v>
      </c>
      <c r="J807">
        <v>4612500000</v>
      </c>
      <c r="K807">
        <v>17395</v>
      </c>
      <c r="L807" t="s">
        <v>19</v>
      </c>
    </row>
    <row r="808" spans="1:12" x14ac:dyDescent="0.3">
      <c r="A808" t="e" vm="10">
        <v>#VALUE!</v>
      </c>
      <c r="B808">
        <v>2013</v>
      </c>
      <c r="C808" t="s">
        <v>16</v>
      </c>
      <c r="D808" t="s">
        <v>810</v>
      </c>
      <c r="E808">
        <v>0</v>
      </c>
      <c r="F808">
        <v>42518</v>
      </c>
      <c r="G808">
        <v>0</v>
      </c>
      <c r="H808" t="s">
        <v>96</v>
      </c>
      <c r="I808">
        <v>0.78500000000000003</v>
      </c>
      <c r="J808">
        <v>4612500000</v>
      </c>
      <c r="K808">
        <v>17395</v>
      </c>
      <c r="L808" t="s">
        <v>14</v>
      </c>
    </row>
    <row r="809" spans="1:12" hidden="1" x14ac:dyDescent="0.3">
      <c r="A809" t="s">
        <v>87</v>
      </c>
      <c r="B809">
        <v>2013</v>
      </c>
      <c r="C809" t="s">
        <v>16</v>
      </c>
      <c r="D809" s="1">
        <v>41760</v>
      </c>
      <c r="E809">
        <v>0</v>
      </c>
      <c r="F809">
        <v>18384</v>
      </c>
      <c r="G809">
        <v>0</v>
      </c>
      <c r="H809" t="s">
        <v>96</v>
      </c>
      <c r="I809">
        <v>0.78500000000000003</v>
      </c>
      <c r="J809">
        <v>4612500000</v>
      </c>
      <c r="K809">
        <v>17395</v>
      </c>
      <c r="L809" t="s">
        <v>23</v>
      </c>
    </row>
    <row r="810" spans="1:12" x14ac:dyDescent="0.3">
      <c r="A810" t="e" vm="10">
        <v>#VALUE!</v>
      </c>
      <c r="B810">
        <v>2013</v>
      </c>
      <c r="C810" t="s">
        <v>16</v>
      </c>
      <c r="D810" t="s">
        <v>808</v>
      </c>
      <c r="E810">
        <v>0</v>
      </c>
      <c r="F810">
        <v>29474</v>
      </c>
      <c r="G810">
        <v>0</v>
      </c>
      <c r="H810" t="s">
        <v>96</v>
      </c>
      <c r="I810">
        <v>0.78500000000000003</v>
      </c>
      <c r="J810">
        <v>4612500000</v>
      </c>
      <c r="K810">
        <v>17395</v>
      </c>
      <c r="L810" t="s">
        <v>18</v>
      </c>
    </row>
    <row r="811" spans="1:12" x14ac:dyDescent="0.3">
      <c r="A811" t="e" vm="10">
        <v>#VALUE!</v>
      </c>
      <c r="B811">
        <v>2013</v>
      </c>
      <c r="C811" t="s">
        <v>16</v>
      </c>
      <c r="D811" t="s">
        <v>809</v>
      </c>
      <c r="E811">
        <v>0</v>
      </c>
      <c r="F811">
        <v>10306</v>
      </c>
      <c r="G811">
        <v>0</v>
      </c>
      <c r="H811" t="s">
        <v>96</v>
      </c>
      <c r="I811">
        <v>0.78500000000000003</v>
      </c>
      <c r="J811">
        <v>4612500000</v>
      </c>
      <c r="K811">
        <v>17395</v>
      </c>
      <c r="L811" t="s">
        <v>15</v>
      </c>
    </row>
    <row r="812" spans="1:12" x14ac:dyDescent="0.3">
      <c r="A812" t="e" vm="10">
        <v>#VALUE!</v>
      </c>
      <c r="B812">
        <v>2013</v>
      </c>
      <c r="C812" t="s">
        <v>12</v>
      </c>
      <c r="D812" t="s">
        <v>806</v>
      </c>
      <c r="E812">
        <v>0</v>
      </c>
      <c r="F812">
        <v>18497</v>
      </c>
      <c r="G812">
        <v>0</v>
      </c>
      <c r="H812" t="s">
        <v>96</v>
      </c>
      <c r="I812">
        <v>0.78500000000000003</v>
      </c>
      <c r="J812">
        <v>4612500000</v>
      </c>
      <c r="K812">
        <v>17395</v>
      </c>
      <c r="L812" t="s">
        <v>19</v>
      </c>
    </row>
    <row r="813" spans="1:12" x14ac:dyDescent="0.3">
      <c r="A813" t="e" vm="10">
        <v>#VALUE!</v>
      </c>
      <c r="B813">
        <v>2013</v>
      </c>
      <c r="C813" t="s">
        <v>12</v>
      </c>
      <c r="D813" t="s">
        <v>807</v>
      </c>
      <c r="E813">
        <v>0</v>
      </c>
      <c r="F813">
        <v>18365</v>
      </c>
      <c r="G813">
        <v>0</v>
      </c>
      <c r="H813" t="s">
        <v>96</v>
      </c>
      <c r="I813">
        <v>0.78500000000000003</v>
      </c>
      <c r="J813">
        <v>4612500000</v>
      </c>
      <c r="K813">
        <v>17395</v>
      </c>
      <c r="L813" t="s">
        <v>19</v>
      </c>
    </row>
    <row r="814" spans="1:12" x14ac:dyDescent="0.3">
      <c r="A814" t="e" vm="10">
        <v>#VALUE!</v>
      </c>
      <c r="B814">
        <v>2013</v>
      </c>
      <c r="C814" t="s">
        <v>12</v>
      </c>
      <c r="D814" t="s">
        <v>810</v>
      </c>
      <c r="E814">
        <v>0</v>
      </c>
      <c r="F814">
        <v>38728</v>
      </c>
      <c r="G814">
        <v>0</v>
      </c>
      <c r="H814" t="s">
        <v>96</v>
      </c>
      <c r="I814">
        <v>0.78500000000000003</v>
      </c>
      <c r="J814">
        <v>4612500000</v>
      </c>
      <c r="K814">
        <v>17395</v>
      </c>
      <c r="L814" t="s">
        <v>14</v>
      </c>
    </row>
    <row r="815" spans="1:12" hidden="1" x14ac:dyDescent="0.3">
      <c r="A815" t="s">
        <v>87</v>
      </c>
      <c r="B815">
        <v>2013</v>
      </c>
      <c r="C815" t="s">
        <v>12</v>
      </c>
      <c r="D815" s="1">
        <v>41760</v>
      </c>
      <c r="E815">
        <v>0</v>
      </c>
      <c r="F815">
        <v>19376</v>
      </c>
      <c r="G815">
        <v>0</v>
      </c>
      <c r="H815" t="s">
        <v>96</v>
      </c>
      <c r="I815">
        <v>0.78500000000000003</v>
      </c>
      <c r="J815">
        <v>4612500000</v>
      </c>
      <c r="K815">
        <v>17395</v>
      </c>
      <c r="L815" t="s">
        <v>23</v>
      </c>
    </row>
    <row r="816" spans="1:12" x14ac:dyDescent="0.3">
      <c r="A816" t="e" vm="10">
        <v>#VALUE!</v>
      </c>
      <c r="B816">
        <v>2013</v>
      </c>
      <c r="C816" t="s">
        <v>12</v>
      </c>
      <c r="D816" t="s">
        <v>808</v>
      </c>
      <c r="E816">
        <v>0</v>
      </c>
      <c r="F816">
        <v>25209</v>
      </c>
      <c r="G816">
        <v>0</v>
      </c>
      <c r="H816" t="s">
        <v>96</v>
      </c>
      <c r="I816">
        <v>0.78500000000000003</v>
      </c>
      <c r="J816">
        <v>4612500000</v>
      </c>
      <c r="K816">
        <v>17395</v>
      </c>
      <c r="L816" t="s">
        <v>18</v>
      </c>
    </row>
    <row r="817" spans="1:12" x14ac:dyDescent="0.3">
      <c r="A817" t="e" vm="10">
        <v>#VALUE!</v>
      </c>
      <c r="B817">
        <v>2013</v>
      </c>
      <c r="C817" t="s">
        <v>12</v>
      </c>
      <c r="D817" t="s">
        <v>809</v>
      </c>
      <c r="E817">
        <v>0</v>
      </c>
      <c r="F817">
        <v>6499</v>
      </c>
      <c r="G817">
        <v>0</v>
      </c>
      <c r="H817" t="s">
        <v>96</v>
      </c>
      <c r="I817">
        <v>0.78500000000000003</v>
      </c>
      <c r="J817">
        <v>4612500000</v>
      </c>
      <c r="K817">
        <v>17395</v>
      </c>
      <c r="L817" t="s">
        <v>15</v>
      </c>
    </row>
    <row r="818" spans="1:12" x14ac:dyDescent="0.3">
      <c r="A818" t="e" vm="11">
        <v>#VALUE!</v>
      </c>
      <c r="B818">
        <v>2000</v>
      </c>
      <c r="C818" t="s">
        <v>12</v>
      </c>
      <c r="D818" t="s">
        <v>808</v>
      </c>
      <c r="E818">
        <v>721</v>
      </c>
      <c r="F818">
        <v>750602</v>
      </c>
      <c r="G818">
        <v>96.06</v>
      </c>
      <c r="H818" t="s">
        <v>98</v>
      </c>
      <c r="I818">
        <v>0.68300000000000005</v>
      </c>
      <c r="J818">
        <v>12736856828</v>
      </c>
      <c r="K818">
        <v>1335</v>
      </c>
      <c r="L818" t="s">
        <v>15</v>
      </c>
    </row>
    <row r="819" spans="1:12" x14ac:dyDescent="0.3">
      <c r="A819" t="e" vm="11">
        <v>#VALUE!</v>
      </c>
      <c r="B819">
        <v>2000</v>
      </c>
      <c r="C819" t="s">
        <v>12</v>
      </c>
      <c r="D819" t="s">
        <v>810</v>
      </c>
      <c r="E819">
        <v>1334</v>
      </c>
      <c r="F819">
        <v>1403903</v>
      </c>
      <c r="G819">
        <v>95.02</v>
      </c>
      <c r="H819" t="s">
        <v>98</v>
      </c>
      <c r="I819">
        <v>0.68300000000000005</v>
      </c>
      <c r="J819">
        <v>12736856828</v>
      </c>
      <c r="K819">
        <v>1335</v>
      </c>
      <c r="L819" t="s">
        <v>18</v>
      </c>
    </row>
    <row r="820" spans="1:12" x14ac:dyDescent="0.3">
      <c r="A820" t="e" vm="11">
        <v>#VALUE!</v>
      </c>
      <c r="B820">
        <v>2000</v>
      </c>
      <c r="C820" t="s">
        <v>12</v>
      </c>
      <c r="D820" t="s">
        <v>809</v>
      </c>
      <c r="E820">
        <v>89</v>
      </c>
      <c r="F820">
        <v>110565</v>
      </c>
      <c r="G820">
        <v>80.5</v>
      </c>
      <c r="H820" t="s">
        <v>98</v>
      </c>
      <c r="I820">
        <v>0.68300000000000005</v>
      </c>
      <c r="J820">
        <v>12736856828</v>
      </c>
      <c r="K820">
        <v>1335</v>
      </c>
      <c r="L820" t="s">
        <v>17</v>
      </c>
    </row>
    <row r="821" spans="1:12" x14ac:dyDescent="0.3">
      <c r="A821" t="e" vm="11">
        <v>#VALUE!</v>
      </c>
      <c r="B821">
        <v>2000</v>
      </c>
      <c r="C821" t="s">
        <v>12</v>
      </c>
      <c r="D821" t="s">
        <v>807</v>
      </c>
      <c r="E821">
        <v>508</v>
      </c>
      <c r="F821">
        <v>688963</v>
      </c>
      <c r="G821">
        <v>73.73</v>
      </c>
      <c r="H821" t="s">
        <v>98</v>
      </c>
      <c r="I821">
        <v>0.68300000000000005</v>
      </c>
      <c r="J821">
        <v>12736856828</v>
      </c>
      <c r="K821">
        <v>1335</v>
      </c>
      <c r="L821" t="s">
        <v>14</v>
      </c>
    </row>
    <row r="822" spans="1:12" x14ac:dyDescent="0.3">
      <c r="A822" t="e" vm="11">
        <v>#VALUE!</v>
      </c>
      <c r="B822">
        <v>2000</v>
      </c>
      <c r="C822" t="s">
        <v>12</v>
      </c>
      <c r="D822" t="s">
        <v>806</v>
      </c>
      <c r="E822">
        <v>306</v>
      </c>
      <c r="F822">
        <v>786483</v>
      </c>
      <c r="G822">
        <v>38.909999999999997</v>
      </c>
      <c r="H822" t="s">
        <v>98</v>
      </c>
      <c r="I822">
        <v>0.68300000000000005</v>
      </c>
      <c r="J822">
        <v>12736856828</v>
      </c>
      <c r="K822">
        <v>1335</v>
      </c>
      <c r="L822" t="s">
        <v>14</v>
      </c>
    </row>
    <row r="823" spans="1:12" x14ac:dyDescent="0.3">
      <c r="A823" t="e" vm="11">
        <v>#VALUE!</v>
      </c>
      <c r="B823">
        <v>2000</v>
      </c>
      <c r="C823" t="s">
        <v>16</v>
      </c>
      <c r="D823" t="s">
        <v>809</v>
      </c>
      <c r="E823">
        <v>67</v>
      </c>
      <c r="F823">
        <v>331579</v>
      </c>
      <c r="G823">
        <v>20.21</v>
      </c>
      <c r="H823" t="s">
        <v>98</v>
      </c>
      <c r="I823">
        <v>0.68300000000000005</v>
      </c>
      <c r="J823">
        <v>12736856828</v>
      </c>
      <c r="K823">
        <v>1335</v>
      </c>
      <c r="L823" t="s">
        <v>17</v>
      </c>
    </row>
    <row r="824" spans="1:12" x14ac:dyDescent="0.3">
      <c r="A824" t="e" vm="11">
        <v>#VALUE!</v>
      </c>
      <c r="B824">
        <v>2000</v>
      </c>
      <c r="C824" t="s">
        <v>16</v>
      </c>
      <c r="D824" t="s">
        <v>808</v>
      </c>
      <c r="E824">
        <v>172</v>
      </c>
      <c r="F824">
        <v>1125001</v>
      </c>
      <c r="G824">
        <v>15.29</v>
      </c>
      <c r="H824" t="s">
        <v>98</v>
      </c>
      <c r="I824">
        <v>0.68300000000000005</v>
      </c>
      <c r="J824">
        <v>12736856828</v>
      </c>
      <c r="K824">
        <v>1335</v>
      </c>
      <c r="L824" t="s">
        <v>15</v>
      </c>
    </row>
    <row r="825" spans="1:12" x14ac:dyDescent="0.3">
      <c r="A825" t="e" vm="11">
        <v>#VALUE!</v>
      </c>
      <c r="B825">
        <v>2000</v>
      </c>
      <c r="C825" t="s">
        <v>16</v>
      </c>
      <c r="D825" t="s">
        <v>810</v>
      </c>
      <c r="E825">
        <v>170</v>
      </c>
      <c r="F825">
        <v>1497056</v>
      </c>
      <c r="G825">
        <v>11.36</v>
      </c>
      <c r="H825" t="s">
        <v>98</v>
      </c>
      <c r="I825">
        <v>0.68300000000000005</v>
      </c>
      <c r="J825">
        <v>12736856828</v>
      </c>
      <c r="K825">
        <v>1335</v>
      </c>
      <c r="L825" t="s">
        <v>18</v>
      </c>
    </row>
    <row r="826" spans="1:12" x14ac:dyDescent="0.3">
      <c r="A826" t="e" vm="11">
        <v>#VALUE!</v>
      </c>
      <c r="B826">
        <v>2000</v>
      </c>
      <c r="C826" t="s">
        <v>16</v>
      </c>
      <c r="D826" t="s">
        <v>807</v>
      </c>
      <c r="E826">
        <v>54</v>
      </c>
      <c r="F826">
        <v>693860</v>
      </c>
      <c r="G826">
        <v>7.78</v>
      </c>
      <c r="H826" t="s">
        <v>98</v>
      </c>
      <c r="I826">
        <v>0.68300000000000005</v>
      </c>
      <c r="J826">
        <v>12736856828</v>
      </c>
      <c r="K826">
        <v>1335</v>
      </c>
      <c r="L826" t="s">
        <v>14</v>
      </c>
    </row>
    <row r="827" spans="1:12" x14ac:dyDescent="0.3">
      <c r="A827" t="e" vm="11">
        <v>#VALUE!</v>
      </c>
      <c r="B827">
        <v>2000</v>
      </c>
      <c r="C827" t="s">
        <v>16</v>
      </c>
      <c r="D827" t="s">
        <v>806</v>
      </c>
      <c r="E827">
        <v>36</v>
      </c>
      <c r="F827">
        <v>754801</v>
      </c>
      <c r="G827">
        <v>4.7699999999999996</v>
      </c>
      <c r="H827" t="s">
        <v>98</v>
      </c>
      <c r="I827">
        <v>0.68300000000000005</v>
      </c>
      <c r="J827">
        <v>12736856828</v>
      </c>
      <c r="K827">
        <v>1335</v>
      </c>
      <c r="L827" t="s">
        <v>14</v>
      </c>
    </row>
    <row r="828" spans="1:12" hidden="1" x14ac:dyDescent="0.3">
      <c r="A828" t="s">
        <v>97</v>
      </c>
      <c r="B828">
        <v>2000</v>
      </c>
      <c r="C828" t="s">
        <v>12</v>
      </c>
      <c r="D828" s="1">
        <v>41760</v>
      </c>
      <c r="E828">
        <v>20</v>
      </c>
      <c r="F828">
        <v>717646</v>
      </c>
      <c r="G828">
        <v>2.79</v>
      </c>
      <c r="H828" t="s">
        <v>98</v>
      </c>
      <c r="I828">
        <v>0.68300000000000005</v>
      </c>
      <c r="J828">
        <v>12736856828</v>
      </c>
      <c r="K828">
        <v>1335</v>
      </c>
      <c r="L828" t="s">
        <v>19</v>
      </c>
    </row>
    <row r="829" spans="1:12" hidden="1" x14ac:dyDescent="0.3">
      <c r="A829" t="s">
        <v>97</v>
      </c>
      <c r="B829">
        <v>2000</v>
      </c>
      <c r="C829" t="s">
        <v>16</v>
      </c>
      <c r="D829" s="1">
        <v>41760</v>
      </c>
      <c r="E829">
        <v>6</v>
      </c>
      <c r="F829">
        <v>683020</v>
      </c>
      <c r="G829">
        <v>0.88</v>
      </c>
      <c r="H829" t="s">
        <v>98</v>
      </c>
      <c r="I829">
        <v>0.68300000000000005</v>
      </c>
      <c r="J829">
        <v>12736856828</v>
      </c>
      <c r="K829">
        <v>1335</v>
      </c>
      <c r="L829" t="s">
        <v>19</v>
      </c>
    </row>
    <row r="830" spans="1:12" x14ac:dyDescent="0.3">
      <c r="A830" t="e" vm="11">
        <v>#VALUE!</v>
      </c>
      <c r="B830">
        <v>2010</v>
      </c>
      <c r="C830" t="s">
        <v>12</v>
      </c>
      <c r="D830" t="s">
        <v>809</v>
      </c>
      <c r="E830">
        <v>115</v>
      </c>
      <c r="F830">
        <v>158977</v>
      </c>
      <c r="G830">
        <v>72.34</v>
      </c>
      <c r="H830" t="s">
        <v>99</v>
      </c>
      <c r="I830">
        <v>0.78600000000000003</v>
      </c>
      <c r="J830">
        <v>57222490769</v>
      </c>
      <c r="K830">
        <v>6371</v>
      </c>
      <c r="L830" t="s">
        <v>15</v>
      </c>
    </row>
    <row r="831" spans="1:12" x14ac:dyDescent="0.3">
      <c r="A831" t="e" vm="11">
        <v>#VALUE!</v>
      </c>
      <c r="B831">
        <v>2010</v>
      </c>
      <c r="C831" t="s">
        <v>12</v>
      </c>
      <c r="D831" t="s">
        <v>810</v>
      </c>
      <c r="E831">
        <v>869</v>
      </c>
      <c r="F831">
        <v>1353782</v>
      </c>
      <c r="G831">
        <v>64.19</v>
      </c>
      <c r="H831" t="s">
        <v>99</v>
      </c>
      <c r="I831">
        <v>0.78600000000000003</v>
      </c>
      <c r="J831">
        <v>57222490769</v>
      </c>
      <c r="K831">
        <v>6371</v>
      </c>
      <c r="L831" t="s">
        <v>14</v>
      </c>
    </row>
    <row r="832" spans="1:12" x14ac:dyDescent="0.3">
      <c r="A832" t="e" vm="11">
        <v>#VALUE!</v>
      </c>
      <c r="B832">
        <v>2010</v>
      </c>
      <c r="C832" t="s">
        <v>12</v>
      </c>
      <c r="D832" t="s">
        <v>808</v>
      </c>
      <c r="E832">
        <v>458</v>
      </c>
      <c r="F832">
        <v>744533</v>
      </c>
      <c r="G832">
        <v>61.52</v>
      </c>
      <c r="H832" t="s">
        <v>99</v>
      </c>
      <c r="I832">
        <v>0.78600000000000003</v>
      </c>
      <c r="J832">
        <v>57222490769</v>
      </c>
      <c r="K832">
        <v>6371</v>
      </c>
      <c r="L832" t="s">
        <v>15</v>
      </c>
    </row>
    <row r="833" spans="1:12" x14ac:dyDescent="0.3">
      <c r="A833" t="e" vm="11">
        <v>#VALUE!</v>
      </c>
      <c r="B833">
        <v>2010</v>
      </c>
      <c r="C833" t="s">
        <v>12</v>
      </c>
      <c r="D833" t="s">
        <v>807</v>
      </c>
      <c r="E833">
        <v>382</v>
      </c>
      <c r="F833">
        <v>723856</v>
      </c>
      <c r="G833">
        <v>52.77</v>
      </c>
      <c r="H833" t="s">
        <v>99</v>
      </c>
      <c r="I833">
        <v>0.78600000000000003</v>
      </c>
      <c r="J833">
        <v>57222490769</v>
      </c>
      <c r="K833">
        <v>6371</v>
      </c>
      <c r="L833" t="s">
        <v>14</v>
      </c>
    </row>
    <row r="834" spans="1:12" x14ac:dyDescent="0.3">
      <c r="A834" t="e" vm="11">
        <v>#VALUE!</v>
      </c>
      <c r="B834">
        <v>2010</v>
      </c>
      <c r="C834" t="s">
        <v>12</v>
      </c>
      <c r="D834" t="s">
        <v>806</v>
      </c>
      <c r="E834">
        <v>240</v>
      </c>
      <c r="F834">
        <v>707657</v>
      </c>
      <c r="G834">
        <v>33.909999999999997</v>
      </c>
      <c r="H834" t="s">
        <v>99</v>
      </c>
      <c r="I834">
        <v>0.78600000000000003</v>
      </c>
      <c r="J834">
        <v>57222490769</v>
      </c>
      <c r="K834">
        <v>6371</v>
      </c>
      <c r="L834" t="s">
        <v>19</v>
      </c>
    </row>
    <row r="835" spans="1:12" x14ac:dyDescent="0.3">
      <c r="A835" t="e" vm="11">
        <v>#VALUE!</v>
      </c>
      <c r="B835">
        <v>2010</v>
      </c>
      <c r="C835" t="s">
        <v>16</v>
      </c>
      <c r="D835" t="s">
        <v>809</v>
      </c>
      <c r="E835">
        <v>62</v>
      </c>
      <c r="F835">
        <v>432426</v>
      </c>
      <c r="G835">
        <v>14.34</v>
      </c>
      <c r="H835" t="s">
        <v>99</v>
      </c>
      <c r="I835">
        <v>0.78600000000000003</v>
      </c>
      <c r="J835">
        <v>57222490769</v>
      </c>
      <c r="K835">
        <v>6371</v>
      </c>
      <c r="L835" t="s">
        <v>15</v>
      </c>
    </row>
    <row r="836" spans="1:12" x14ac:dyDescent="0.3">
      <c r="A836" t="e" vm="11">
        <v>#VALUE!</v>
      </c>
      <c r="B836">
        <v>2010</v>
      </c>
      <c r="C836" t="s">
        <v>16</v>
      </c>
      <c r="D836" t="s">
        <v>810</v>
      </c>
      <c r="E836">
        <v>145</v>
      </c>
      <c r="F836">
        <v>1483086</v>
      </c>
      <c r="G836">
        <v>9.7799999999999994</v>
      </c>
      <c r="H836" t="s">
        <v>99</v>
      </c>
      <c r="I836">
        <v>0.78600000000000003</v>
      </c>
      <c r="J836">
        <v>57222490769</v>
      </c>
      <c r="K836">
        <v>6371</v>
      </c>
      <c r="L836" t="s">
        <v>14</v>
      </c>
    </row>
    <row r="837" spans="1:12" x14ac:dyDescent="0.3">
      <c r="A837" t="e" vm="11">
        <v>#VALUE!</v>
      </c>
      <c r="B837">
        <v>2010</v>
      </c>
      <c r="C837" t="s">
        <v>16</v>
      </c>
      <c r="D837" t="s">
        <v>807</v>
      </c>
      <c r="E837">
        <v>60</v>
      </c>
      <c r="F837">
        <v>715558</v>
      </c>
      <c r="G837">
        <v>8.39</v>
      </c>
      <c r="H837" t="s">
        <v>99</v>
      </c>
      <c r="I837">
        <v>0.78600000000000003</v>
      </c>
      <c r="J837">
        <v>57222490769</v>
      </c>
      <c r="K837">
        <v>6371</v>
      </c>
      <c r="L837" t="s">
        <v>14</v>
      </c>
    </row>
    <row r="838" spans="1:12" x14ac:dyDescent="0.3">
      <c r="A838" t="e" vm="11">
        <v>#VALUE!</v>
      </c>
      <c r="B838">
        <v>2010</v>
      </c>
      <c r="C838" t="s">
        <v>16</v>
      </c>
      <c r="D838" t="s">
        <v>808</v>
      </c>
      <c r="E838">
        <v>83</v>
      </c>
      <c r="F838">
        <v>1092687</v>
      </c>
      <c r="G838">
        <v>7.6</v>
      </c>
      <c r="H838" t="s">
        <v>99</v>
      </c>
      <c r="I838">
        <v>0.78600000000000003</v>
      </c>
      <c r="J838">
        <v>57222490769</v>
      </c>
      <c r="K838">
        <v>6371</v>
      </c>
      <c r="L838" t="s">
        <v>15</v>
      </c>
    </row>
    <row r="839" spans="1:12" x14ac:dyDescent="0.3">
      <c r="A839" t="e" vm="11">
        <v>#VALUE!</v>
      </c>
      <c r="B839">
        <v>2010</v>
      </c>
      <c r="C839" t="s">
        <v>16</v>
      </c>
      <c r="D839" t="s">
        <v>806</v>
      </c>
      <c r="E839">
        <v>39</v>
      </c>
      <c r="F839">
        <v>668827</v>
      </c>
      <c r="G839">
        <v>5.83</v>
      </c>
      <c r="H839" t="s">
        <v>99</v>
      </c>
      <c r="I839">
        <v>0.78600000000000003</v>
      </c>
      <c r="J839">
        <v>57222490769</v>
      </c>
      <c r="K839">
        <v>6371</v>
      </c>
      <c r="L839" t="s">
        <v>19</v>
      </c>
    </row>
    <row r="840" spans="1:12" hidden="1" x14ac:dyDescent="0.3">
      <c r="A840" t="s">
        <v>97</v>
      </c>
      <c r="B840">
        <v>2010</v>
      </c>
      <c r="C840" t="s">
        <v>12</v>
      </c>
      <c r="D840" s="1">
        <v>41760</v>
      </c>
      <c r="E840">
        <v>5</v>
      </c>
      <c r="F840">
        <v>462298</v>
      </c>
      <c r="G840">
        <v>1.08</v>
      </c>
      <c r="H840" t="s">
        <v>99</v>
      </c>
      <c r="I840">
        <v>0.78600000000000003</v>
      </c>
      <c r="J840">
        <v>57222490769</v>
      </c>
      <c r="K840">
        <v>6371</v>
      </c>
      <c r="L840" t="s">
        <v>23</v>
      </c>
    </row>
    <row r="841" spans="1:12" hidden="1" x14ac:dyDescent="0.3">
      <c r="A841" t="s">
        <v>97</v>
      </c>
      <c r="B841">
        <v>2010</v>
      </c>
      <c r="C841" t="s">
        <v>16</v>
      </c>
      <c r="D841" s="1">
        <v>41760</v>
      </c>
      <c r="E841">
        <v>1</v>
      </c>
      <c r="F841">
        <v>437506</v>
      </c>
      <c r="G841">
        <v>0.23</v>
      </c>
      <c r="H841" t="s">
        <v>99</v>
      </c>
      <c r="I841">
        <v>0.78600000000000003</v>
      </c>
      <c r="J841">
        <v>57222490769</v>
      </c>
      <c r="K841">
        <v>6371</v>
      </c>
      <c r="L841" t="s">
        <v>23</v>
      </c>
    </row>
    <row r="842" spans="1:12" x14ac:dyDescent="0.3">
      <c r="A842" t="e" vm="11">
        <v>#VALUE!</v>
      </c>
      <c r="B842">
        <v>2011</v>
      </c>
      <c r="C842" t="s">
        <v>12</v>
      </c>
      <c r="D842" t="s">
        <v>809</v>
      </c>
      <c r="E842">
        <v>112</v>
      </c>
      <c r="F842">
        <v>161762</v>
      </c>
      <c r="G842">
        <v>69.239999999999995</v>
      </c>
      <c r="H842" t="s">
        <v>100</v>
      </c>
      <c r="I842">
        <v>0.79300000000000004</v>
      </c>
      <c r="J842">
        <v>61757788945</v>
      </c>
      <c r="K842">
        <v>6902</v>
      </c>
      <c r="L842" t="s">
        <v>15</v>
      </c>
    </row>
    <row r="843" spans="1:12" x14ac:dyDescent="0.3">
      <c r="A843" t="e" vm="11">
        <v>#VALUE!</v>
      </c>
      <c r="B843">
        <v>2011</v>
      </c>
      <c r="C843" t="s">
        <v>12</v>
      </c>
      <c r="D843" t="s">
        <v>808</v>
      </c>
      <c r="E843">
        <v>415</v>
      </c>
      <c r="F843">
        <v>755610</v>
      </c>
      <c r="G843">
        <v>54.92</v>
      </c>
      <c r="H843" t="s">
        <v>100</v>
      </c>
      <c r="I843">
        <v>0.79300000000000004</v>
      </c>
      <c r="J843">
        <v>61757788945</v>
      </c>
      <c r="K843">
        <v>6902</v>
      </c>
      <c r="L843" t="s">
        <v>18</v>
      </c>
    </row>
    <row r="844" spans="1:12" x14ac:dyDescent="0.3">
      <c r="A844" t="e" vm="11">
        <v>#VALUE!</v>
      </c>
      <c r="B844">
        <v>2011</v>
      </c>
      <c r="C844" t="s">
        <v>12</v>
      </c>
      <c r="D844" t="s">
        <v>810</v>
      </c>
      <c r="E844">
        <v>730</v>
      </c>
      <c r="F844">
        <v>1342175</v>
      </c>
      <c r="G844">
        <v>54.39</v>
      </c>
      <c r="H844" t="s">
        <v>100</v>
      </c>
      <c r="I844">
        <v>0.79300000000000004</v>
      </c>
      <c r="J844">
        <v>61757788945</v>
      </c>
      <c r="K844">
        <v>6902</v>
      </c>
      <c r="L844" t="s">
        <v>14</v>
      </c>
    </row>
    <row r="845" spans="1:12" x14ac:dyDescent="0.3">
      <c r="A845" t="e" vm="11">
        <v>#VALUE!</v>
      </c>
      <c r="B845">
        <v>2011</v>
      </c>
      <c r="C845" t="s">
        <v>12</v>
      </c>
      <c r="D845" t="s">
        <v>807</v>
      </c>
      <c r="E845">
        <v>340</v>
      </c>
      <c r="F845">
        <v>736247</v>
      </c>
      <c r="G845">
        <v>46.18</v>
      </c>
      <c r="H845" t="s">
        <v>100</v>
      </c>
      <c r="I845">
        <v>0.79300000000000004</v>
      </c>
      <c r="J845">
        <v>61757788945</v>
      </c>
      <c r="K845">
        <v>6902</v>
      </c>
      <c r="L845" t="s">
        <v>19</v>
      </c>
    </row>
    <row r="846" spans="1:12" x14ac:dyDescent="0.3">
      <c r="A846" t="e" vm="11">
        <v>#VALUE!</v>
      </c>
      <c r="B846">
        <v>2011</v>
      </c>
      <c r="C846" t="s">
        <v>12</v>
      </c>
      <c r="D846" t="s">
        <v>806</v>
      </c>
      <c r="E846">
        <v>185</v>
      </c>
      <c r="F846">
        <v>676797</v>
      </c>
      <c r="G846">
        <v>27.33</v>
      </c>
      <c r="H846" t="s">
        <v>100</v>
      </c>
      <c r="I846">
        <v>0.79300000000000004</v>
      </c>
      <c r="J846">
        <v>61757788945</v>
      </c>
      <c r="K846">
        <v>6902</v>
      </c>
      <c r="L846" t="s">
        <v>19</v>
      </c>
    </row>
    <row r="847" spans="1:12" x14ac:dyDescent="0.3">
      <c r="A847" t="e" vm="11">
        <v>#VALUE!</v>
      </c>
      <c r="B847">
        <v>2011</v>
      </c>
      <c r="C847" t="s">
        <v>16</v>
      </c>
      <c r="D847" t="s">
        <v>809</v>
      </c>
      <c r="E847">
        <v>69</v>
      </c>
      <c r="F847">
        <v>441193</v>
      </c>
      <c r="G847">
        <v>15.64</v>
      </c>
      <c r="H847" t="s">
        <v>100</v>
      </c>
      <c r="I847">
        <v>0.79300000000000004</v>
      </c>
      <c r="J847">
        <v>61757788945</v>
      </c>
      <c r="K847">
        <v>6902</v>
      </c>
      <c r="L847" t="s">
        <v>15</v>
      </c>
    </row>
    <row r="848" spans="1:12" x14ac:dyDescent="0.3">
      <c r="A848" t="e" vm="11">
        <v>#VALUE!</v>
      </c>
      <c r="B848">
        <v>2011</v>
      </c>
      <c r="C848" t="s">
        <v>16</v>
      </c>
      <c r="D848" t="s">
        <v>810</v>
      </c>
      <c r="E848">
        <v>141</v>
      </c>
      <c r="F848">
        <v>1470135</v>
      </c>
      <c r="G848">
        <v>9.59</v>
      </c>
      <c r="H848" t="s">
        <v>100</v>
      </c>
      <c r="I848">
        <v>0.79300000000000004</v>
      </c>
      <c r="J848">
        <v>61757788945</v>
      </c>
      <c r="K848">
        <v>6902</v>
      </c>
      <c r="L848" t="s">
        <v>14</v>
      </c>
    </row>
    <row r="849" spans="1:12" x14ac:dyDescent="0.3">
      <c r="A849" t="e" vm="11">
        <v>#VALUE!</v>
      </c>
      <c r="B849">
        <v>2011</v>
      </c>
      <c r="C849" t="s">
        <v>16</v>
      </c>
      <c r="D849" t="s">
        <v>808</v>
      </c>
      <c r="E849">
        <v>91</v>
      </c>
      <c r="F849">
        <v>1104192</v>
      </c>
      <c r="G849">
        <v>8.24</v>
      </c>
      <c r="H849" t="s">
        <v>100</v>
      </c>
      <c r="I849">
        <v>0.79300000000000004</v>
      </c>
      <c r="J849">
        <v>61757788945</v>
      </c>
      <c r="K849">
        <v>6902</v>
      </c>
      <c r="L849" t="s">
        <v>18</v>
      </c>
    </row>
    <row r="850" spans="1:12" x14ac:dyDescent="0.3">
      <c r="A850" t="e" vm="11">
        <v>#VALUE!</v>
      </c>
      <c r="B850">
        <v>2011</v>
      </c>
      <c r="C850" t="s">
        <v>16</v>
      </c>
      <c r="D850" t="s">
        <v>807</v>
      </c>
      <c r="E850">
        <v>42</v>
      </c>
      <c r="F850">
        <v>724263</v>
      </c>
      <c r="G850">
        <v>5.8</v>
      </c>
      <c r="H850" t="s">
        <v>100</v>
      </c>
      <c r="I850">
        <v>0.79300000000000004</v>
      </c>
      <c r="J850">
        <v>61757788945</v>
      </c>
      <c r="K850">
        <v>6902</v>
      </c>
      <c r="L850" t="s">
        <v>19</v>
      </c>
    </row>
    <row r="851" spans="1:12" x14ac:dyDescent="0.3">
      <c r="A851" t="e" vm="11">
        <v>#VALUE!</v>
      </c>
      <c r="B851">
        <v>2011</v>
      </c>
      <c r="C851" t="s">
        <v>16</v>
      </c>
      <c r="D851" t="s">
        <v>806</v>
      </c>
      <c r="E851">
        <v>36</v>
      </c>
      <c r="F851">
        <v>639397</v>
      </c>
      <c r="G851">
        <v>5.63</v>
      </c>
      <c r="H851" t="s">
        <v>100</v>
      </c>
      <c r="I851">
        <v>0.79300000000000004</v>
      </c>
      <c r="J851">
        <v>61757788945</v>
      </c>
      <c r="K851">
        <v>6902</v>
      </c>
      <c r="L851" t="s">
        <v>19</v>
      </c>
    </row>
    <row r="852" spans="1:12" hidden="1" x14ac:dyDescent="0.3">
      <c r="A852" t="s">
        <v>97</v>
      </c>
      <c r="B852">
        <v>2011</v>
      </c>
      <c r="C852" t="s">
        <v>12</v>
      </c>
      <c r="D852" s="1">
        <v>41760</v>
      </c>
      <c r="E852">
        <v>10</v>
      </c>
      <c r="F852">
        <v>459834</v>
      </c>
      <c r="G852">
        <v>2.17</v>
      </c>
      <c r="H852" t="s">
        <v>100</v>
      </c>
      <c r="I852">
        <v>0.79300000000000004</v>
      </c>
      <c r="J852">
        <v>61757788945</v>
      </c>
      <c r="K852">
        <v>6902</v>
      </c>
      <c r="L852" t="s">
        <v>23</v>
      </c>
    </row>
    <row r="853" spans="1:12" hidden="1" x14ac:dyDescent="0.3">
      <c r="A853" t="s">
        <v>97</v>
      </c>
      <c r="B853">
        <v>2011</v>
      </c>
      <c r="C853" t="s">
        <v>16</v>
      </c>
      <c r="D853" s="1">
        <v>41760</v>
      </c>
      <c r="E853">
        <v>1</v>
      </c>
      <c r="F853">
        <v>435715</v>
      </c>
      <c r="G853">
        <v>0.23</v>
      </c>
      <c r="H853" t="s">
        <v>100</v>
      </c>
      <c r="I853">
        <v>0.79300000000000004</v>
      </c>
      <c r="J853">
        <v>61757788945</v>
      </c>
      <c r="K853">
        <v>6902</v>
      </c>
      <c r="L853" t="s">
        <v>23</v>
      </c>
    </row>
    <row r="854" spans="1:12" x14ac:dyDescent="0.3">
      <c r="A854" t="e" vm="11">
        <v>#VALUE!</v>
      </c>
      <c r="B854">
        <v>2013</v>
      </c>
      <c r="C854" t="s">
        <v>12</v>
      </c>
      <c r="D854" t="s">
        <v>809</v>
      </c>
      <c r="E854">
        <v>125</v>
      </c>
      <c r="F854">
        <v>169369</v>
      </c>
      <c r="G854">
        <v>73.8</v>
      </c>
      <c r="H854" t="s">
        <v>101</v>
      </c>
      <c r="I854">
        <v>0.79600000000000004</v>
      </c>
      <c r="J854">
        <v>75527984234</v>
      </c>
      <c r="K854">
        <v>8477</v>
      </c>
      <c r="L854" t="s">
        <v>15</v>
      </c>
    </row>
    <row r="855" spans="1:12" x14ac:dyDescent="0.3">
      <c r="A855" t="e" vm="11">
        <v>#VALUE!</v>
      </c>
      <c r="B855">
        <v>2013</v>
      </c>
      <c r="C855" t="s">
        <v>12</v>
      </c>
      <c r="D855" t="s">
        <v>808</v>
      </c>
      <c r="E855">
        <v>376</v>
      </c>
      <c r="F855">
        <v>786132</v>
      </c>
      <c r="G855">
        <v>47.83</v>
      </c>
      <c r="H855" t="s">
        <v>101</v>
      </c>
      <c r="I855">
        <v>0.79600000000000004</v>
      </c>
      <c r="J855">
        <v>75527984234</v>
      </c>
      <c r="K855">
        <v>8477</v>
      </c>
      <c r="L855" t="s">
        <v>18</v>
      </c>
    </row>
    <row r="856" spans="1:12" x14ac:dyDescent="0.3">
      <c r="A856" t="e" vm="11">
        <v>#VALUE!</v>
      </c>
      <c r="B856">
        <v>2013</v>
      </c>
      <c r="C856" t="s">
        <v>12</v>
      </c>
      <c r="D856" t="s">
        <v>810</v>
      </c>
      <c r="E856">
        <v>609</v>
      </c>
      <c r="F856">
        <v>1316641</v>
      </c>
      <c r="G856">
        <v>46.25</v>
      </c>
      <c r="H856" t="s">
        <v>101</v>
      </c>
      <c r="I856">
        <v>0.79600000000000004</v>
      </c>
      <c r="J856">
        <v>75527984234</v>
      </c>
      <c r="K856">
        <v>8477</v>
      </c>
      <c r="L856" t="s">
        <v>14</v>
      </c>
    </row>
    <row r="857" spans="1:12" x14ac:dyDescent="0.3">
      <c r="A857" t="e" vm="11">
        <v>#VALUE!</v>
      </c>
      <c r="B857">
        <v>2013</v>
      </c>
      <c r="C857" t="s">
        <v>12</v>
      </c>
      <c r="D857" t="s">
        <v>807</v>
      </c>
      <c r="E857">
        <v>308</v>
      </c>
      <c r="F857">
        <v>759582</v>
      </c>
      <c r="G857">
        <v>40.549999999999997</v>
      </c>
      <c r="H857" t="s">
        <v>101</v>
      </c>
      <c r="I857">
        <v>0.79600000000000004</v>
      </c>
      <c r="J857">
        <v>75527984234</v>
      </c>
      <c r="K857">
        <v>8477</v>
      </c>
      <c r="L857" t="s">
        <v>19</v>
      </c>
    </row>
    <row r="858" spans="1:12" x14ac:dyDescent="0.3">
      <c r="A858" t="e" vm="11">
        <v>#VALUE!</v>
      </c>
      <c r="B858">
        <v>2013</v>
      </c>
      <c r="C858" t="s">
        <v>12</v>
      </c>
      <c r="D858" t="s">
        <v>806</v>
      </c>
      <c r="E858">
        <v>145</v>
      </c>
      <c r="F858">
        <v>609560</v>
      </c>
      <c r="G858">
        <v>23.79</v>
      </c>
      <c r="H858" t="s">
        <v>101</v>
      </c>
      <c r="I858">
        <v>0.79600000000000004</v>
      </c>
      <c r="J858">
        <v>75527984234</v>
      </c>
      <c r="K858">
        <v>8477</v>
      </c>
      <c r="L858" t="s">
        <v>19</v>
      </c>
    </row>
    <row r="859" spans="1:12" x14ac:dyDescent="0.3">
      <c r="A859" t="e" vm="11">
        <v>#VALUE!</v>
      </c>
      <c r="B859">
        <v>2013</v>
      </c>
      <c r="C859" t="s">
        <v>16</v>
      </c>
      <c r="D859" t="s">
        <v>809</v>
      </c>
      <c r="E859">
        <v>65</v>
      </c>
      <c r="F859">
        <v>464748</v>
      </c>
      <c r="G859">
        <v>13.99</v>
      </c>
      <c r="H859" t="s">
        <v>101</v>
      </c>
      <c r="I859">
        <v>0.79600000000000004</v>
      </c>
      <c r="J859">
        <v>75527984234</v>
      </c>
      <c r="K859">
        <v>8477</v>
      </c>
      <c r="L859" t="s">
        <v>15</v>
      </c>
    </row>
    <row r="860" spans="1:12" x14ac:dyDescent="0.3">
      <c r="A860" t="e" vm="11">
        <v>#VALUE!</v>
      </c>
      <c r="B860">
        <v>2013</v>
      </c>
      <c r="C860" t="s">
        <v>16</v>
      </c>
      <c r="D860" t="s">
        <v>810</v>
      </c>
      <c r="E860">
        <v>111</v>
      </c>
      <c r="F860">
        <v>1438609</v>
      </c>
      <c r="G860">
        <v>7.72</v>
      </c>
      <c r="H860" t="s">
        <v>101</v>
      </c>
      <c r="I860">
        <v>0.79600000000000004</v>
      </c>
      <c r="J860">
        <v>75527984234</v>
      </c>
      <c r="K860">
        <v>8477</v>
      </c>
      <c r="L860" t="s">
        <v>14</v>
      </c>
    </row>
    <row r="861" spans="1:12" x14ac:dyDescent="0.3">
      <c r="A861" t="e" vm="11">
        <v>#VALUE!</v>
      </c>
      <c r="B861">
        <v>2013</v>
      </c>
      <c r="C861" t="s">
        <v>16</v>
      </c>
      <c r="D861" t="s">
        <v>808</v>
      </c>
      <c r="E861">
        <v>87</v>
      </c>
      <c r="F861">
        <v>1130796</v>
      </c>
      <c r="G861">
        <v>7.69</v>
      </c>
      <c r="H861" t="s">
        <v>101</v>
      </c>
      <c r="I861">
        <v>0.79600000000000004</v>
      </c>
      <c r="J861">
        <v>75527984234</v>
      </c>
      <c r="K861">
        <v>8477</v>
      </c>
      <c r="L861" t="s">
        <v>18</v>
      </c>
    </row>
    <row r="862" spans="1:12" x14ac:dyDescent="0.3">
      <c r="A862" t="e" vm="11">
        <v>#VALUE!</v>
      </c>
      <c r="B862">
        <v>2013</v>
      </c>
      <c r="C862" t="s">
        <v>16</v>
      </c>
      <c r="D862" t="s">
        <v>807</v>
      </c>
      <c r="E862">
        <v>45</v>
      </c>
      <c r="F862">
        <v>739769</v>
      </c>
      <c r="G862">
        <v>6.08</v>
      </c>
      <c r="H862" t="s">
        <v>101</v>
      </c>
      <c r="I862">
        <v>0.79600000000000004</v>
      </c>
      <c r="J862">
        <v>75527984234</v>
      </c>
      <c r="K862">
        <v>8477</v>
      </c>
      <c r="L862" t="s">
        <v>19</v>
      </c>
    </row>
    <row r="863" spans="1:12" x14ac:dyDescent="0.3">
      <c r="A863" t="e" vm="11">
        <v>#VALUE!</v>
      </c>
      <c r="B863">
        <v>2013</v>
      </c>
      <c r="C863" t="s">
        <v>16</v>
      </c>
      <c r="D863" t="s">
        <v>806</v>
      </c>
      <c r="E863">
        <v>25</v>
      </c>
      <c r="F863">
        <v>576270</v>
      </c>
      <c r="G863">
        <v>4.34</v>
      </c>
      <c r="H863" t="s">
        <v>101</v>
      </c>
      <c r="I863">
        <v>0.79600000000000004</v>
      </c>
      <c r="J863">
        <v>75527984234</v>
      </c>
      <c r="K863">
        <v>8477</v>
      </c>
      <c r="L863" t="s">
        <v>19</v>
      </c>
    </row>
    <row r="864" spans="1:12" hidden="1" x14ac:dyDescent="0.3">
      <c r="A864" t="s">
        <v>97</v>
      </c>
      <c r="B864">
        <v>2013</v>
      </c>
      <c r="C864" t="s">
        <v>12</v>
      </c>
      <c r="D864" s="1">
        <v>41760</v>
      </c>
      <c r="E864">
        <v>5</v>
      </c>
      <c r="F864">
        <v>471922</v>
      </c>
      <c r="G864">
        <v>1.06</v>
      </c>
      <c r="H864" t="s">
        <v>101</v>
      </c>
      <c r="I864">
        <v>0.79600000000000004</v>
      </c>
      <c r="J864">
        <v>75527984234</v>
      </c>
      <c r="K864">
        <v>8477</v>
      </c>
      <c r="L864" t="s">
        <v>23</v>
      </c>
    </row>
    <row r="865" spans="1:12" hidden="1" x14ac:dyDescent="0.3">
      <c r="A865" t="s">
        <v>97</v>
      </c>
      <c r="B865">
        <v>2013</v>
      </c>
      <c r="C865" t="s">
        <v>16</v>
      </c>
      <c r="D865" s="1">
        <v>41760</v>
      </c>
      <c r="E865">
        <v>1</v>
      </c>
      <c r="F865">
        <v>446842</v>
      </c>
      <c r="G865">
        <v>0.22</v>
      </c>
      <c r="H865" t="s">
        <v>101</v>
      </c>
      <c r="I865">
        <v>0.79600000000000004</v>
      </c>
      <c r="J865">
        <v>75527984234</v>
      </c>
      <c r="K865">
        <v>8477</v>
      </c>
      <c r="L865" t="s">
        <v>23</v>
      </c>
    </row>
    <row r="866" spans="1:12" x14ac:dyDescent="0.3">
      <c r="A866" t="e" vm="11">
        <v>#VALUE!</v>
      </c>
      <c r="B866">
        <v>2014</v>
      </c>
      <c r="C866" t="s">
        <v>12</v>
      </c>
      <c r="D866" t="s">
        <v>809</v>
      </c>
      <c r="E866">
        <v>125</v>
      </c>
      <c r="F866">
        <v>172445</v>
      </c>
      <c r="G866">
        <v>72.489999999999995</v>
      </c>
      <c r="H866" t="s">
        <v>102</v>
      </c>
      <c r="I866">
        <v>0.79800000000000004</v>
      </c>
      <c r="J866">
        <v>78813839984</v>
      </c>
      <c r="K866">
        <v>8849</v>
      </c>
      <c r="L866" t="s">
        <v>15</v>
      </c>
    </row>
    <row r="867" spans="1:12" x14ac:dyDescent="0.3">
      <c r="A867" t="e" vm="11">
        <v>#VALUE!</v>
      </c>
      <c r="B867">
        <v>2014</v>
      </c>
      <c r="C867" t="s">
        <v>12</v>
      </c>
      <c r="D867" t="s">
        <v>810</v>
      </c>
      <c r="E867">
        <v>572</v>
      </c>
      <c r="F867">
        <v>1305009</v>
      </c>
      <c r="G867">
        <v>43.83</v>
      </c>
      <c r="H867" t="s">
        <v>102</v>
      </c>
      <c r="I867">
        <v>0.79800000000000004</v>
      </c>
      <c r="J867">
        <v>78813839984</v>
      </c>
      <c r="K867">
        <v>8849</v>
      </c>
      <c r="L867" t="s">
        <v>14</v>
      </c>
    </row>
    <row r="868" spans="1:12" x14ac:dyDescent="0.3">
      <c r="A868" t="e" vm="11">
        <v>#VALUE!</v>
      </c>
      <c r="B868">
        <v>2014</v>
      </c>
      <c r="C868" t="s">
        <v>12</v>
      </c>
      <c r="D868" t="s">
        <v>808</v>
      </c>
      <c r="E868">
        <v>341</v>
      </c>
      <c r="F868">
        <v>807337</v>
      </c>
      <c r="G868">
        <v>42.24</v>
      </c>
      <c r="H868" t="s">
        <v>102</v>
      </c>
      <c r="I868">
        <v>0.79800000000000004</v>
      </c>
      <c r="J868">
        <v>78813839984</v>
      </c>
      <c r="K868">
        <v>8849</v>
      </c>
      <c r="L868" t="s">
        <v>18</v>
      </c>
    </row>
    <row r="869" spans="1:12" x14ac:dyDescent="0.3">
      <c r="A869" t="e" vm="11">
        <v>#VALUE!</v>
      </c>
      <c r="B869">
        <v>2014</v>
      </c>
      <c r="C869" t="s">
        <v>12</v>
      </c>
      <c r="D869" t="s">
        <v>807</v>
      </c>
      <c r="E869">
        <v>297</v>
      </c>
      <c r="F869">
        <v>768569</v>
      </c>
      <c r="G869">
        <v>38.64</v>
      </c>
      <c r="H869" t="s">
        <v>102</v>
      </c>
      <c r="I869">
        <v>0.79800000000000004</v>
      </c>
      <c r="J869">
        <v>78813839984</v>
      </c>
      <c r="K869">
        <v>8849</v>
      </c>
      <c r="L869" t="s">
        <v>19</v>
      </c>
    </row>
    <row r="870" spans="1:12" x14ac:dyDescent="0.3">
      <c r="A870" t="e" vm="11">
        <v>#VALUE!</v>
      </c>
      <c r="B870">
        <v>2014</v>
      </c>
      <c r="C870" t="s">
        <v>12</v>
      </c>
      <c r="D870" t="s">
        <v>806</v>
      </c>
      <c r="E870">
        <v>128</v>
      </c>
      <c r="F870">
        <v>578690</v>
      </c>
      <c r="G870">
        <v>22.12</v>
      </c>
      <c r="H870" t="s">
        <v>102</v>
      </c>
      <c r="I870">
        <v>0.79800000000000004</v>
      </c>
      <c r="J870">
        <v>78813839984</v>
      </c>
      <c r="K870">
        <v>8849</v>
      </c>
      <c r="L870" t="s">
        <v>19</v>
      </c>
    </row>
    <row r="871" spans="1:12" x14ac:dyDescent="0.3">
      <c r="A871" t="e" vm="11">
        <v>#VALUE!</v>
      </c>
      <c r="B871">
        <v>2014</v>
      </c>
      <c r="C871" t="s">
        <v>16</v>
      </c>
      <c r="D871" t="s">
        <v>809</v>
      </c>
      <c r="E871">
        <v>53</v>
      </c>
      <c r="F871">
        <v>475110</v>
      </c>
      <c r="G871">
        <v>11.16</v>
      </c>
      <c r="H871" t="s">
        <v>102</v>
      </c>
      <c r="I871">
        <v>0.79800000000000004</v>
      </c>
      <c r="J871">
        <v>78813839984</v>
      </c>
      <c r="K871">
        <v>8849</v>
      </c>
      <c r="L871" t="s">
        <v>15</v>
      </c>
    </row>
    <row r="872" spans="1:12" x14ac:dyDescent="0.3">
      <c r="A872" t="e" vm="11">
        <v>#VALUE!</v>
      </c>
      <c r="B872">
        <v>2014</v>
      </c>
      <c r="C872" t="s">
        <v>16</v>
      </c>
      <c r="D872" t="s">
        <v>810</v>
      </c>
      <c r="E872">
        <v>93</v>
      </c>
      <c r="F872">
        <v>1421531</v>
      </c>
      <c r="G872">
        <v>6.54</v>
      </c>
      <c r="H872" t="s">
        <v>102</v>
      </c>
      <c r="I872">
        <v>0.79800000000000004</v>
      </c>
      <c r="J872">
        <v>78813839984</v>
      </c>
      <c r="K872">
        <v>8849</v>
      </c>
      <c r="L872" t="s">
        <v>14</v>
      </c>
    </row>
    <row r="873" spans="1:12" x14ac:dyDescent="0.3">
      <c r="A873" t="e" vm="11">
        <v>#VALUE!</v>
      </c>
      <c r="B873">
        <v>2014</v>
      </c>
      <c r="C873" t="s">
        <v>16</v>
      </c>
      <c r="D873" t="s">
        <v>808</v>
      </c>
      <c r="E873">
        <v>68</v>
      </c>
      <c r="F873">
        <v>1149649</v>
      </c>
      <c r="G873">
        <v>5.91</v>
      </c>
      <c r="H873" t="s">
        <v>102</v>
      </c>
      <c r="I873">
        <v>0.79800000000000004</v>
      </c>
      <c r="J873">
        <v>78813839984</v>
      </c>
      <c r="K873">
        <v>8849</v>
      </c>
      <c r="L873" t="s">
        <v>18</v>
      </c>
    </row>
    <row r="874" spans="1:12" x14ac:dyDescent="0.3">
      <c r="A874" t="e" vm="11">
        <v>#VALUE!</v>
      </c>
      <c r="B874">
        <v>2014</v>
      </c>
      <c r="C874" t="s">
        <v>16</v>
      </c>
      <c r="D874" t="s">
        <v>807</v>
      </c>
      <c r="E874">
        <v>41</v>
      </c>
      <c r="F874">
        <v>745490</v>
      </c>
      <c r="G874">
        <v>5.5</v>
      </c>
      <c r="H874" t="s">
        <v>102</v>
      </c>
      <c r="I874">
        <v>0.79800000000000004</v>
      </c>
      <c r="J874">
        <v>78813839984</v>
      </c>
      <c r="K874">
        <v>8849</v>
      </c>
      <c r="L874" t="s">
        <v>19</v>
      </c>
    </row>
    <row r="875" spans="1:12" x14ac:dyDescent="0.3">
      <c r="A875" t="e" vm="11">
        <v>#VALUE!</v>
      </c>
      <c r="B875">
        <v>2014</v>
      </c>
      <c r="C875" t="s">
        <v>16</v>
      </c>
      <c r="D875" t="s">
        <v>806</v>
      </c>
      <c r="E875">
        <v>15</v>
      </c>
      <c r="F875">
        <v>546952</v>
      </c>
      <c r="G875">
        <v>2.74</v>
      </c>
      <c r="H875" t="s">
        <v>102</v>
      </c>
      <c r="I875">
        <v>0.79800000000000004</v>
      </c>
      <c r="J875">
        <v>78813839984</v>
      </c>
      <c r="K875">
        <v>8849</v>
      </c>
      <c r="L875" t="s">
        <v>19</v>
      </c>
    </row>
    <row r="876" spans="1:12" hidden="1" x14ac:dyDescent="0.3">
      <c r="A876" t="s">
        <v>97</v>
      </c>
      <c r="B876">
        <v>2014</v>
      </c>
      <c r="C876" t="s">
        <v>16</v>
      </c>
      <c r="D876" s="1">
        <v>41760</v>
      </c>
      <c r="E876">
        <v>6</v>
      </c>
      <c r="F876">
        <v>455300</v>
      </c>
      <c r="G876">
        <v>1.32</v>
      </c>
      <c r="H876" t="s">
        <v>102</v>
      </c>
      <c r="I876">
        <v>0.79800000000000004</v>
      </c>
      <c r="J876">
        <v>78813839984</v>
      </c>
      <c r="K876">
        <v>8849</v>
      </c>
      <c r="L876" t="s">
        <v>23</v>
      </c>
    </row>
    <row r="877" spans="1:12" hidden="1" x14ac:dyDescent="0.3">
      <c r="A877" t="s">
        <v>97</v>
      </c>
      <c r="B877">
        <v>2014</v>
      </c>
      <c r="C877" t="s">
        <v>12</v>
      </c>
      <c r="D877" s="1">
        <v>41760</v>
      </c>
      <c r="E877">
        <v>2</v>
      </c>
      <c r="F877">
        <v>480895</v>
      </c>
      <c r="G877">
        <v>0.42</v>
      </c>
      <c r="H877" t="s">
        <v>102</v>
      </c>
      <c r="I877">
        <v>0.79800000000000004</v>
      </c>
      <c r="J877">
        <v>78813839984</v>
      </c>
      <c r="K877">
        <v>8849</v>
      </c>
      <c r="L877" t="s">
        <v>23</v>
      </c>
    </row>
    <row r="878" spans="1:12" x14ac:dyDescent="0.3">
      <c r="A878" t="e" vm="12">
        <v>#VALUE!</v>
      </c>
      <c r="B878">
        <v>1985</v>
      </c>
      <c r="C878" t="s">
        <v>12</v>
      </c>
      <c r="D878" t="s">
        <v>809</v>
      </c>
      <c r="E878">
        <v>214</v>
      </c>
      <c r="F878">
        <v>210800</v>
      </c>
      <c r="G878">
        <v>101.52</v>
      </c>
      <c r="H878" t="s">
        <v>104</v>
      </c>
      <c r="I878">
        <v>0.77400000000000002</v>
      </c>
      <c r="J878">
        <v>86730038793</v>
      </c>
      <c r="K878">
        <v>9356</v>
      </c>
      <c r="L878" t="s">
        <v>17</v>
      </c>
    </row>
    <row r="879" spans="1:12" x14ac:dyDescent="0.3">
      <c r="A879" t="e" vm="12">
        <v>#VALUE!</v>
      </c>
      <c r="B879">
        <v>1985</v>
      </c>
      <c r="C879" t="s">
        <v>12</v>
      </c>
      <c r="D879" t="s">
        <v>808</v>
      </c>
      <c r="E879">
        <v>449</v>
      </c>
      <c r="F879">
        <v>876400</v>
      </c>
      <c r="G879">
        <v>51.23</v>
      </c>
      <c r="H879" t="s">
        <v>104</v>
      </c>
      <c r="I879">
        <v>0.77400000000000002</v>
      </c>
      <c r="J879">
        <v>86730038793</v>
      </c>
      <c r="K879">
        <v>9356</v>
      </c>
      <c r="L879" t="s">
        <v>17</v>
      </c>
    </row>
    <row r="880" spans="1:12" x14ac:dyDescent="0.3">
      <c r="A880" t="e" vm="12">
        <v>#VALUE!</v>
      </c>
      <c r="B880">
        <v>1985</v>
      </c>
      <c r="C880" t="s">
        <v>12</v>
      </c>
      <c r="D880" t="s">
        <v>810</v>
      </c>
      <c r="E880">
        <v>493</v>
      </c>
      <c r="F880">
        <v>1228000</v>
      </c>
      <c r="G880">
        <v>40.15</v>
      </c>
      <c r="H880" t="s">
        <v>104</v>
      </c>
      <c r="I880">
        <v>0.77400000000000002</v>
      </c>
      <c r="J880">
        <v>86730038793</v>
      </c>
      <c r="K880">
        <v>9356</v>
      </c>
      <c r="L880" t="s">
        <v>15</v>
      </c>
    </row>
    <row r="881" spans="1:12" x14ac:dyDescent="0.3">
      <c r="A881" t="e" vm="12">
        <v>#VALUE!</v>
      </c>
      <c r="B881">
        <v>1985</v>
      </c>
      <c r="C881" t="s">
        <v>12</v>
      </c>
      <c r="D881" t="s">
        <v>807</v>
      </c>
      <c r="E881">
        <v>245</v>
      </c>
      <c r="F881">
        <v>775300</v>
      </c>
      <c r="G881">
        <v>31.6</v>
      </c>
      <c r="H881" t="s">
        <v>104</v>
      </c>
      <c r="I881">
        <v>0.77400000000000002</v>
      </c>
      <c r="J881">
        <v>86730038793</v>
      </c>
      <c r="K881">
        <v>9356</v>
      </c>
      <c r="L881" t="s">
        <v>18</v>
      </c>
    </row>
    <row r="882" spans="1:12" x14ac:dyDescent="0.3">
      <c r="A882" t="e" vm="12">
        <v>#VALUE!</v>
      </c>
      <c r="B882">
        <v>1985</v>
      </c>
      <c r="C882" t="s">
        <v>16</v>
      </c>
      <c r="D882" t="s">
        <v>809</v>
      </c>
      <c r="E882">
        <v>119</v>
      </c>
      <c r="F882">
        <v>409900</v>
      </c>
      <c r="G882">
        <v>29.03</v>
      </c>
      <c r="H882" t="s">
        <v>104</v>
      </c>
      <c r="I882">
        <v>0.77400000000000002</v>
      </c>
      <c r="J882">
        <v>86730038793</v>
      </c>
      <c r="K882">
        <v>9356</v>
      </c>
      <c r="L882" t="s">
        <v>17</v>
      </c>
    </row>
    <row r="883" spans="1:12" x14ac:dyDescent="0.3">
      <c r="A883" t="e" vm="12">
        <v>#VALUE!</v>
      </c>
      <c r="B883">
        <v>1985</v>
      </c>
      <c r="C883" t="s">
        <v>16</v>
      </c>
      <c r="D883" t="s">
        <v>808</v>
      </c>
      <c r="E883">
        <v>276</v>
      </c>
      <c r="F883">
        <v>1029700</v>
      </c>
      <c r="G883">
        <v>26.8</v>
      </c>
      <c r="H883" t="s">
        <v>104</v>
      </c>
      <c r="I883">
        <v>0.77400000000000002</v>
      </c>
      <c r="J883">
        <v>86730038793</v>
      </c>
      <c r="K883">
        <v>9356</v>
      </c>
      <c r="L883" t="s">
        <v>17</v>
      </c>
    </row>
    <row r="884" spans="1:12" x14ac:dyDescent="0.3">
      <c r="A884" t="e" vm="12">
        <v>#VALUE!</v>
      </c>
      <c r="B884">
        <v>1985</v>
      </c>
      <c r="C884" t="s">
        <v>16</v>
      </c>
      <c r="D884" t="s">
        <v>810</v>
      </c>
      <c r="E884">
        <v>252</v>
      </c>
      <c r="F884">
        <v>1216200</v>
      </c>
      <c r="G884">
        <v>20.72</v>
      </c>
      <c r="H884" t="s">
        <v>104</v>
      </c>
      <c r="I884">
        <v>0.77400000000000002</v>
      </c>
      <c r="J884">
        <v>86730038793</v>
      </c>
      <c r="K884">
        <v>9356</v>
      </c>
      <c r="L884" t="s">
        <v>15</v>
      </c>
    </row>
    <row r="885" spans="1:12" x14ac:dyDescent="0.3">
      <c r="A885" t="e" vm="12">
        <v>#VALUE!</v>
      </c>
      <c r="B885">
        <v>1985</v>
      </c>
      <c r="C885" t="s">
        <v>12</v>
      </c>
      <c r="D885" t="s">
        <v>806</v>
      </c>
      <c r="E885">
        <v>109</v>
      </c>
      <c r="F885">
        <v>775300</v>
      </c>
      <c r="G885">
        <v>14.06</v>
      </c>
      <c r="H885" t="s">
        <v>104</v>
      </c>
      <c r="I885">
        <v>0.77400000000000002</v>
      </c>
      <c r="J885">
        <v>86730038793</v>
      </c>
      <c r="K885">
        <v>9356</v>
      </c>
      <c r="L885" t="s">
        <v>14</v>
      </c>
    </row>
    <row r="886" spans="1:12" x14ac:dyDescent="0.3">
      <c r="A886" t="e" vm="12">
        <v>#VALUE!</v>
      </c>
      <c r="B886">
        <v>1985</v>
      </c>
      <c r="C886" t="s">
        <v>16</v>
      </c>
      <c r="D886" t="s">
        <v>807</v>
      </c>
      <c r="E886">
        <v>78</v>
      </c>
      <c r="F886">
        <v>744000</v>
      </c>
      <c r="G886">
        <v>10.48</v>
      </c>
      <c r="H886" t="s">
        <v>104</v>
      </c>
      <c r="I886">
        <v>0.77400000000000002</v>
      </c>
      <c r="J886">
        <v>86730038793</v>
      </c>
      <c r="K886">
        <v>9356</v>
      </c>
      <c r="L886" t="s">
        <v>18</v>
      </c>
    </row>
    <row r="887" spans="1:12" x14ac:dyDescent="0.3">
      <c r="A887" t="e" vm="12">
        <v>#VALUE!</v>
      </c>
      <c r="B887">
        <v>1985</v>
      </c>
      <c r="C887" t="s">
        <v>16</v>
      </c>
      <c r="D887" t="s">
        <v>806</v>
      </c>
      <c r="E887">
        <v>33</v>
      </c>
      <c r="F887">
        <v>744100</v>
      </c>
      <c r="G887">
        <v>4.43</v>
      </c>
      <c r="H887" t="s">
        <v>104</v>
      </c>
      <c r="I887">
        <v>0.77400000000000002</v>
      </c>
      <c r="J887">
        <v>86730038793</v>
      </c>
      <c r="K887">
        <v>9356</v>
      </c>
      <c r="L887" t="s">
        <v>14</v>
      </c>
    </row>
    <row r="888" spans="1:12" hidden="1" x14ac:dyDescent="0.3">
      <c r="A888" t="s">
        <v>103</v>
      </c>
      <c r="B888">
        <v>1985</v>
      </c>
      <c r="C888" t="s">
        <v>12</v>
      </c>
      <c r="D888" s="1">
        <v>41760</v>
      </c>
      <c r="E888">
        <v>12</v>
      </c>
      <c r="F888">
        <v>644100</v>
      </c>
      <c r="G888">
        <v>1.86</v>
      </c>
      <c r="H888" t="s">
        <v>104</v>
      </c>
      <c r="I888">
        <v>0.77400000000000002</v>
      </c>
      <c r="J888">
        <v>86730038793</v>
      </c>
      <c r="K888">
        <v>9356</v>
      </c>
      <c r="L888" t="s">
        <v>14</v>
      </c>
    </row>
    <row r="889" spans="1:12" hidden="1" x14ac:dyDescent="0.3">
      <c r="A889" t="s">
        <v>103</v>
      </c>
      <c r="B889">
        <v>1985</v>
      </c>
      <c r="C889" t="s">
        <v>16</v>
      </c>
      <c r="D889" s="1">
        <v>41760</v>
      </c>
      <c r="E889">
        <v>1</v>
      </c>
      <c r="F889">
        <v>615800</v>
      </c>
      <c r="G889">
        <v>0.16</v>
      </c>
      <c r="H889" t="s">
        <v>104</v>
      </c>
      <c r="I889">
        <v>0.77400000000000002</v>
      </c>
      <c r="J889">
        <v>86730038793</v>
      </c>
      <c r="K889">
        <v>9356</v>
      </c>
      <c r="L889" t="s">
        <v>14</v>
      </c>
    </row>
    <row r="890" spans="1:12" x14ac:dyDescent="0.3">
      <c r="A890" t="e" vm="12">
        <v>#VALUE!</v>
      </c>
      <c r="B890">
        <v>1990</v>
      </c>
      <c r="C890" t="s">
        <v>12</v>
      </c>
      <c r="D890" t="s">
        <v>809</v>
      </c>
      <c r="E890">
        <v>208</v>
      </c>
      <c r="F890">
        <v>221900</v>
      </c>
      <c r="G890">
        <v>93.74</v>
      </c>
      <c r="H890" t="s">
        <v>105</v>
      </c>
      <c r="I890">
        <v>0.80600000000000005</v>
      </c>
      <c r="J890">
        <v>206430841502</v>
      </c>
      <c r="K890">
        <v>22032</v>
      </c>
      <c r="L890" t="s">
        <v>17</v>
      </c>
    </row>
    <row r="891" spans="1:12" x14ac:dyDescent="0.3">
      <c r="A891" t="e" vm="12">
        <v>#VALUE!</v>
      </c>
      <c r="B891">
        <v>1990</v>
      </c>
      <c r="C891" t="s">
        <v>12</v>
      </c>
      <c r="D891" t="s">
        <v>808</v>
      </c>
      <c r="E891">
        <v>349</v>
      </c>
      <c r="F891">
        <v>915100</v>
      </c>
      <c r="G891">
        <v>38.14</v>
      </c>
      <c r="H891" t="s">
        <v>105</v>
      </c>
      <c r="I891">
        <v>0.80600000000000005</v>
      </c>
      <c r="J891">
        <v>206430841502</v>
      </c>
      <c r="K891">
        <v>22032</v>
      </c>
      <c r="L891" t="s">
        <v>17</v>
      </c>
    </row>
    <row r="892" spans="1:12" x14ac:dyDescent="0.3">
      <c r="A892" t="e" vm="12">
        <v>#VALUE!</v>
      </c>
      <c r="B892">
        <v>1990</v>
      </c>
      <c r="C892" t="s">
        <v>12</v>
      </c>
      <c r="D892" t="s">
        <v>810</v>
      </c>
      <c r="E892">
        <v>422</v>
      </c>
      <c r="F892">
        <v>1285200</v>
      </c>
      <c r="G892">
        <v>32.840000000000003</v>
      </c>
      <c r="H892" t="s">
        <v>105</v>
      </c>
      <c r="I892">
        <v>0.80600000000000005</v>
      </c>
      <c r="J892">
        <v>206430841502</v>
      </c>
      <c r="K892">
        <v>22032</v>
      </c>
      <c r="L892" t="s">
        <v>15</v>
      </c>
    </row>
    <row r="893" spans="1:12" x14ac:dyDescent="0.3">
      <c r="A893" t="e" vm="12">
        <v>#VALUE!</v>
      </c>
      <c r="B893">
        <v>1990</v>
      </c>
      <c r="C893" t="s">
        <v>12</v>
      </c>
      <c r="D893" t="s">
        <v>807</v>
      </c>
      <c r="E893">
        <v>213</v>
      </c>
      <c r="F893">
        <v>811000</v>
      </c>
      <c r="G893">
        <v>26.26</v>
      </c>
      <c r="H893" t="s">
        <v>105</v>
      </c>
      <c r="I893">
        <v>0.80600000000000005</v>
      </c>
      <c r="J893">
        <v>206430841502</v>
      </c>
      <c r="K893">
        <v>22032</v>
      </c>
      <c r="L893" t="s">
        <v>18</v>
      </c>
    </row>
    <row r="894" spans="1:12" x14ac:dyDescent="0.3">
      <c r="A894" t="e" vm="12">
        <v>#VALUE!</v>
      </c>
      <c r="B894">
        <v>1990</v>
      </c>
      <c r="C894" t="s">
        <v>16</v>
      </c>
      <c r="D894" t="s">
        <v>809</v>
      </c>
      <c r="E894">
        <v>95</v>
      </c>
      <c r="F894">
        <v>439600</v>
      </c>
      <c r="G894">
        <v>21.61</v>
      </c>
      <c r="H894" t="s">
        <v>105</v>
      </c>
      <c r="I894">
        <v>0.80600000000000005</v>
      </c>
      <c r="J894">
        <v>206430841502</v>
      </c>
      <c r="K894">
        <v>22032</v>
      </c>
      <c r="L894" t="s">
        <v>17</v>
      </c>
    </row>
    <row r="895" spans="1:12" x14ac:dyDescent="0.3">
      <c r="A895" t="e" vm="12">
        <v>#VALUE!</v>
      </c>
      <c r="B895">
        <v>1990</v>
      </c>
      <c r="C895" t="s">
        <v>16</v>
      </c>
      <c r="D895" t="s">
        <v>808</v>
      </c>
      <c r="E895">
        <v>193</v>
      </c>
      <c r="F895">
        <v>1053000</v>
      </c>
      <c r="G895">
        <v>18.329999999999998</v>
      </c>
      <c r="H895" t="s">
        <v>105</v>
      </c>
      <c r="I895">
        <v>0.80600000000000005</v>
      </c>
      <c r="J895">
        <v>206430841502</v>
      </c>
      <c r="K895">
        <v>22032</v>
      </c>
      <c r="L895" t="s">
        <v>17</v>
      </c>
    </row>
    <row r="896" spans="1:12" x14ac:dyDescent="0.3">
      <c r="A896" t="e" vm="12">
        <v>#VALUE!</v>
      </c>
      <c r="B896">
        <v>1990</v>
      </c>
      <c r="C896" t="s">
        <v>12</v>
      </c>
      <c r="D896" t="s">
        <v>806</v>
      </c>
      <c r="E896">
        <v>109</v>
      </c>
      <c r="F896">
        <v>711900</v>
      </c>
      <c r="G896">
        <v>15.31</v>
      </c>
      <c r="H896" t="s">
        <v>105</v>
      </c>
      <c r="I896">
        <v>0.80600000000000005</v>
      </c>
      <c r="J896">
        <v>206430841502</v>
      </c>
      <c r="K896">
        <v>22032</v>
      </c>
      <c r="L896" t="s">
        <v>14</v>
      </c>
    </row>
    <row r="897" spans="1:12" x14ac:dyDescent="0.3">
      <c r="A897" t="e" vm="12">
        <v>#VALUE!</v>
      </c>
      <c r="B897">
        <v>1990</v>
      </c>
      <c r="C897" t="s">
        <v>16</v>
      </c>
      <c r="D897" t="s">
        <v>810</v>
      </c>
      <c r="E897">
        <v>186</v>
      </c>
      <c r="F897">
        <v>1259200</v>
      </c>
      <c r="G897">
        <v>14.77</v>
      </c>
      <c r="H897" t="s">
        <v>105</v>
      </c>
      <c r="I897">
        <v>0.80600000000000005</v>
      </c>
      <c r="J897">
        <v>206430841502</v>
      </c>
      <c r="K897">
        <v>22032</v>
      </c>
      <c r="L897" t="s">
        <v>15</v>
      </c>
    </row>
    <row r="898" spans="1:12" x14ac:dyDescent="0.3">
      <c r="A898" t="e" vm="12">
        <v>#VALUE!</v>
      </c>
      <c r="B898">
        <v>1990</v>
      </c>
      <c r="C898" t="s">
        <v>16</v>
      </c>
      <c r="D898" t="s">
        <v>807</v>
      </c>
      <c r="E898">
        <v>81</v>
      </c>
      <c r="F898">
        <v>781400</v>
      </c>
      <c r="G898">
        <v>10.37</v>
      </c>
      <c r="H898" t="s">
        <v>105</v>
      </c>
      <c r="I898">
        <v>0.80600000000000005</v>
      </c>
      <c r="J898">
        <v>206430841502</v>
      </c>
      <c r="K898">
        <v>22032</v>
      </c>
      <c r="L898" t="s">
        <v>18</v>
      </c>
    </row>
    <row r="899" spans="1:12" x14ac:dyDescent="0.3">
      <c r="A899" t="e" vm="12">
        <v>#VALUE!</v>
      </c>
      <c r="B899">
        <v>1990</v>
      </c>
      <c r="C899" t="s">
        <v>16</v>
      </c>
      <c r="D899" t="s">
        <v>806</v>
      </c>
      <c r="E899">
        <v>37</v>
      </c>
      <c r="F899">
        <v>682800</v>
      </c>
      <c r="G899">
        <v>5.42</v>
      </c>
      <c r="H899" t="s">
        <v>105</v>
      </c>
      <c r="I899">
        <v>0.80600000000000005</v>
      </c>
      <c r="J899">
        <v>206430841502</v>
      </c>
      <c r="K899">
        <v>22032</v>
      </c>
      <c r="L899" t="s">
        <v>14</v>
      </c>
    </row>
    <row r="900" spans="1:12" hidden="1" x14ac:dyDescent="0.3">
      <c r="A900" t="s">
        <v>103</v>
      </c>
      <c r="B900">
        <v>1990</v>
      </c>
      <c r="C900" t="s">
        <v>12</v>
      </c>
      <c r="D900" s="1">
        <v>41760</v>
      </c>
      <c r="E900">
        <v>2</v>
      </c>
      <c r="F900">
        <v>618600</v>
      </c>
      <c r="G900">
        <v>0.32</v>
      </c>
      <c r="H900" t="s">
        <v>105</v>
      </c>
      <c r="I900">
        <v>0.80600000000000005</v>
      </c>
      <c r="J900">
        <v>206430841502</v>
      </c>
      <c r="K900">
        <v>22032</v>
      </c>
      <c r="L900" t="s">
        <v>14</v>
      </c>
    </row>
    <row r="901" spans="1:12" hidden="1" x14ac:dyDescent="0.3">
      <c r="A901" t="s">
        <v>103</v>
      </c>
      <c r="B901">
        <v>1990</v>
      </c>
      <c r="C901" t="s">
        <v>16</v>
      </c>
      <c r="D901" s="1">
        <v>41760</v>
      </c>
      <c r="E901">
        <v>0</v>
      </c>
      <c r="F901">
        <v>590000</v>
      </c>
      <c r="G901">
        <v>0</v>
      </c>
      <c r="H901" t="s">
        <v>105</v>
      </c>
      <c r="I901">
        <v>0.80600000000000005</v>
      </c>
      <c r="J901">
        <v>206430841502</v>
      </c>
      <c r="K901">
        <v>22032</v>
      </c>
      <c r="L901" t="s">
        <v>14</v>
      </c>
    </row>
    <row r="902" spans="1:12" x14ac:dyDescent="0.3">
      <c r="A902" t="e" vm="12">
        <v>#VALUE!</v>
      </c>
      <c r="B902">
        <v>1995</v>
      </c>
      <c r="C902" t="s">
        <v>12</v>
      </c>
      <c r="D902" t="s">
        <v>809</v>
      </c>
      <c r="E902">
        <v>169</v>
      </c>
      <c r="F902">
        <v>211300</v>
      </c>
      <c r="G902">
        <v>79.98</v>
      </c>
      <c r="H902" t="s">
        <v>106</v>
      </c>
      <c r="I902">
        <v>0.85099999999999998</v>
      </c>
      <c r="J902">
        <v>289567323481</v>
      </c>
      <c r="K902">
        <v>30394</v>
      </c>
      <c r="L902" t="s">
        <v>17</v>
      </c>
    </row>
    <row r="903" spans="1:12" x14ac:dyDescent="0.3">
      <c r="A903" t="e" vm="12">
        <v>#VALUE!</v>
      </c>
      <c r="B903">
        <v>1995</v>
      </c>
      <c r="C903" t="s">
        <v>12</v>
      </c>
      <c r="D903" t="s">
        <v>810</v>
      </c>
      <c r="E903">
        <v>593</v>
      </c>
      <c r="F903">
        <v>1390200</v>
      </c>
      <c r="G903">
        <v>42.66</v>
      </c>
      <c r="H903" t="s">
        <v>106</v>
      </c>
      <c r="I903">
        <v>0.85099999999999998</v>
      </c>
      <c r="J903">
        <v>289567323481</v>
      </c>
      <c r="K903">
        <v>30394</v>
      </c>
      <c r="L903" t="s">
        <v>18</v>
      </c>
    </row>
    <row r="904" spans="1:12" x14ac:dyDescent="0.3">
      <c r="A904" t="e" vm="12">
        <v>#VALUE!</v>
      </c>
      <c r="B904">
        <v>1995</v>
      </c>
      <c r="C904" t="s">
        <v>12</v>
      </c>
      <c r="D904" t="s">
        <v>808</v>
      </c>
      <c r="E904">
        <v>392</v>
      </c>
      <c r="F904">
        <v>969500</v>
      </c>
      <c r="G904">
        <v>40.43</v>
      </c>
      <c r="H904" t="s">
        <v>106</v>
      </c>
      <c r="I904">
        <v>0.85099999999999998</v>
      </c>
      <c r="J904">
        <v>289567323481</v>
      </c>
      <c r="K904">
        <v>30394</v>
      </c>
      <c r="L904" t="s">
        <v>15</v>
      </c>
    </row>
    <row r="905" spans="1:12" x14ac:dyDescent="0.3">
      <c r="A905" t="e" vm="12">
        <v>#VALUE!</v>
      </c>
      <c r="B905">
        <v>1995</v>
      </c>
      <c r="C905" t="s">
        <v>12</v>
      </c>
      <c r="D905" t="s">
        <v>807</v>
      </c>
      <c r="E905">
        <v>244</v>
      </c>
      <c r="F905">
        <v>795600</v>
      </c>
      <c r="G905">
        <v>30.67</v>
      </c>
      <c r="H905" t="s">
        <v>106</v>
      </c>
      <c r="I905">
        <v>0.85099999999999998</v>
      </c>
      <c r="J905">
        <v>289567323481</v>
      </c>
      <c r="K905">
        <v>30394</v>
      </c>
      <c r="L905" t="s">
        <v>14</v>
      </c>
    </row>
    <row r="906" spans="1:12" x14ac:dyDescent="0.3">
      <c r="A906" t="e" vm="12">
        <v>#VALUE!</v>
      </c>
      <c r="B906">
        <v>1995</v>
      </c>
      <c r="C906" t="s">
        <v>12</v>
      </c>
      <c r="D906" t="s">
        <v>806</v>
      </c>
      <c r="E906">
        <v>142</v>
      </c>
      <c r="F906">
        <v>657100</v>
      </c>
      <c r="G906">
        <v>21.61</v>
      </c>
      <c r="H906" t="s">
        <v>106</v>
      </c>
      <c r="I906">
        <v>0.85099999999999998</v>
      </c>
      <c r="J906">
        <v>289567323481</v>
      </c>
      <c r="K906">
        <v>30394</v>
      </c>
      <c r="L906" t="s">
        <v>14</v>
      </c>
    </row>
    <row r="907" spans="1:12" x14ac:dyDescent="0.3">
      <c r="A907" t="e" vm="12">
        <v>#VALUE!</v>
      </c>
      <c r="B907">
        <v>1995</v>
      </c>
      <c r="C907" t="s">
        <v>16</v>
      </c>
      <c r="D907" t="s">
        <v>809</v>
      </c>
      <c r="E907">
        <v>84</v>
      </c>
      <c r="F907">
        <v>422900</v>
      </c>
      <c r="G907">
        <v>19.86</v>
      </c>
      <c r="H907" t="s">
        <v>106</v>
      </c>
      <c r="I907">
        <v>0.85099999999999998</v>
      </c>
      <c r="J907">
        <v>289567323481</v>
      </c>
      <c r="K907">
        <v>30394</v>
      </c>
      <c r="L907" t="s">
        <v>17</v>
      </c>
    </row>
    <row r="908" spans="1:12" x14ac:dyDescent="0.3">
      <c r="A908" t="e" vm="12">
        <v>#VALUE!</v>
      </c>
      <c r="B908">
        <v>1995</v>
      </c>
      <c r="C908" t="s">
        <v>16</v>
      </c>
      <c r="D908" t="s">
        <v>808</v>
      </c>
      <c r="E908">
        <v>185</v>
      </c>
      <c r="F908">
        <v>1108700</v>
      </c>
      <c r="G908">
        <v>16.690000000000001</v>
      </c>
      <c r="H908" t="s">
        <v>106</v>
      </c>
      <c r="I908">
        <v>0.85099999999999998</v>
      </c>
      <c r="J908">
        <v>289567323481</v>
      </c>
      <c r="K908">
        <v>30394</v>
      </c>
      <c r="L908" t="s">
        <v>15</v>
      </c>
    </row>
    <row r="909" spans="1:12" x14ac:dyDescent="0.3">
      <c r="A909" t="e" vm="12">
        <v>#VALUE!</v>
      </c>
      <c r="B909">
        <v>1995</v>
      </c>
      <c r="C909" t="s">
        <v>16</v>
      </c>
      <c r="D909" t="s">
        <v>810</v>
      </c>
      <c r="E909">
        <v>222</v>
      </c>
      <c r="F909">
        <v>1357900</v>
      </c>
      <c r="G909">
        <v>16.350000000000001</v>
      </c>
      <c r="H909" t="s">
        <v>106</v>
      </c>
      <c r="I909">
        <v>0.85099999999999998</v>
      </c>
      <c r="J909">
        <v>289567323481</v>
      </c>
      <c r="K909">
        <v>30394</v>
      </c>
      <c r="L909" t="s">
        <v>18</v>
      </c>
    </row>
    <row r="910" spans="1:12" x14ac:dyDescent="0.3">
      <c r="A910" t="e" vm="12">
        <v>#VALUE!</v>
      </c>
      <c r="B910">
        <v>1995</v>
      </c>
      <c r="C910" t="s">
        <v>16</v>
      </c>
      <c r="D910" t="s">
        <v>807</v>
      </c>
      <c r="E910">
        <v>72</v>
      </c>
      <c r="F910">
        <v>767500</v>
      </c>
      <c r="G910">
        <v>9.3800000000000008</v>
      </c>
      <c r="H910" t="s">
        <v>106</v>
      </c>
      <c r="I910">
        <v>0.85099999999999998</v>
      </c>
      <c r="J910">
        <v>289567323481</v>
      </c>
      <c r="K910">
        <v>30394</v>
      </c>
      <c r="L910" t="s">
        <v>14</v>
      </c>
    </row>
    <row r="911" spans="1:12" x14ac:dyDescent="0.3">
      <c r="A911" t="e" vm="12">
        <v>#VALUE!</v>
      </c>
      <c r="B911">
        <v>1995</v>
      </c>
      <c r="C911" t="s">
        <v>16</v>
      </c>
      <c r="D911" t="s">
        <v>806</v>
      </c>
      <c r="E911">
        <v>39</v>
      </c>
      <c r="F911">
        <v>634100</v>
      </c>
      <c r="G911">
        <v>6.15</v>
      </c>
      <c r="H911" t="s">
        <v>106</v>
      </c>
      <c r="I911">
        <v>0.85099999999999998</v>
      </c>
      <c r="J911">
        <v>289567323481</v>
      </c>
      <c r="K911">
        <v>30394</v>
      </c>
      <c r="L911" t="s">
        <v>14</v>
      </c>
    </row>
    <row r="912" spans="1:12" hidden="1" x14ac:dyDescent="0.3">
      <c r="A912" t="s">
        <v>103</v>
      </c>
      <c r="B912">
        <v>1995</v>
      </c>
      <c r="C912" t="s">
        <v>12</v>
      </c>
      <c r="D912" s="1">
        <v>41760</v>
      </c>
      <c r="E912">
        <v>10</v>
      </c>
      <c r="F912">
        <v>621100</v>
      </c>
      <c r="G912">
        <v>1.61</v>
      </c>
      <c r="H912" t="s">
        <v>106</v>
      </c>
      <c r="I912">
        <v>0.85099999999999998</v>
      </c>
      <c r="J912">
        <v>289567323481</v>
      </c>
      <c r="K912">
        <v>30394</v>
      </c>
      <c r="L912" t="s">
        <v>19</v>
      </c>
    </row>
    <row r="913" spans="1:12" hidden="1" x14ac:dyDescent="0.3">
      <c r="A913" t="s">
        <v>103</v>
      </c>
      <c r="B913">
        <v>1995</v>
      </c>
      <c r="C913" t="s">
        <v>16</v>
      </c>
      <c r="D913" s="1">
        <v>41760</v>
      </c>
      <c r="E913">
        <v>3</v>
      </c>
      <c r="F913">
        <v>591200</v>
      </c>
      <c r="G913">
        <v>0.51</v>
      </c>
      <c r="H913" t="s">
        <v>106</v>
      </c>
      <c r="I913">
        <v>0.85099999999999998</v>
      </c>
      <c r="J913">
        <v>289567323481</v>
      </c>
      <c r="K913">
        <v>30394</v>
      </c>
      <c r="L913" t="s">
        <v>19</v>
      </c>
    </row>
    <row r="914" spans="1:12" x14ac:dyDescent="0.3">
      <c r="A914" t="e" vm="12">
        <v>#VALUE!</v>
      </c>
      <c r="B914">
        <v>2000</v>
      </c>
      <c r="C914" t="s">
        <v>12</v>
      </c>
      <c r="D914" t="s">
        <v>809</v>
      </c>
      <c r="E914">
        <v>176</v>
      </c>
      <c r="F914">
        <v>261961</v>
      </c>
      <c r="G914">
        <v>67.19</v>
      </c>
      <c r="H914" t="s">
        <v>107</v>
      </c>
      <c r="I914">
        <v>0.874</v>
      </c>
      <c r="J914">
        <v>237904919845</v>
      </c>
      <c r="K914">
        <v>24592</v>
      </c>
      <c r="L914" t="s">
        <v>17</v>
      </c>
    </row>
    <row r="915" spans="1:12" x14ac:dyDescent="0.3">
      <c r="A915" t="e" vm="12">
        <v>#VALUE!</v>
      </c>
      <c r="B915">
        <v>2000</v>
      </c>
      <c r="C915" t="s">
        <v>12</v>
      </c>
      <c r="D915" t="s">
        <v>810</v>
      </c>
      <c r="E915">
        <v>589</v>
      </c>
      <c r="F915">
        <v>1511704</v>
      </c>
      <c r="G915">
        <v>38.96</v>
      </c>
      <c r="H915" t="s">
        <v>107</v>
      </c>
      <c r="I915">
        <v>0.874</v>
      </c>
      <c r="J915">
        <v>237904919845</v>
      </c>
      <c r="K915">
        <v>24592</v>
      </c>
      <c r="L915" t="s">
        <v>18</v>
      </c>
    </row>
    <row r="916" spans="1:12" x14ac:dyDescent="0.3">
      <c r="A916" t="e" vm="12">
        <v>#VALUE!</v>
      </c>
      <c r="B916">
        <v>2000</v>
      </c>
      <c r="C916" t="s">
        <v>12</v>
      </c>
      <c r="D916" t="s">
        <v>808</v>
      </c>
      <c r="E916">
        <v>353</v>
      </c>
      <c r="F916">
        <v>952563</v>
      </c>
      <c r="G916">
        <v>37.06</v>
      </c>
      <c r="H916" t="s">
        <v>107</v>
      </c>
      <c r="I916">
        <v>0.874</v>
      </c>
      <c r="J916">
        <v>237904919845</v>
      </c>
      <c r="K916">
        <v>24592</v>
      </c>
      <c r="L916" t="s">
        <v>15</v>
      </c>
    </row>
    <row r="917" spans="1:12" x14ac:dyDescent="0.3">
      <c r="A917" t="e" vm="12">
        <v>#VALUE!</v>
      </c>
      <c r="B917">
        <v>2000</v>
      </c>
      <c r="C917" t="s">
        <v>12</v>
      </c>
      <c r="D917" t="s">
        <v>807</v>
      </c>
      <c r="E917">
        <v>265</v>
      </c>
      <c r="F917">
        <v>731332</v>
      </c>
      <c r="G917">
        <v>36.24</v>
      </c>
      <c r="H917" t="s">
        <v>107</v>
      </c>
      <c r="I917">
        <v>0.874</v>
      </c>
      <c r="J917">
        <v>237904919845</v>
      </c>
      <c r="K917">
        <v>24592</v>
      </c>
      <c r="L917" t="s">
        <v>14</v>
      </c>
    </row>
    <row r="918" spans="1:12" x14ac:dyDescent="0.3">
      <c r="A918" t="e" vm="12">
        <v>#VALUE!</v>
      </c>
      <c r="B918">
        <v>2000</v>
      </c>
      <c r="C918" t="s">
        <v>12</v>
      </c>
      <c r="D918" t="s">
        <v>806</v>
      </c>
      <c r="E918">
        <v>139</v>
      </c>
      <c r="F918">
        <v>631207</v>
      </c>
      <c r="G918">
        <v>22.02</v>
      </c>
      <c r="H918" t="s">
        <v>107</v>
      </c>
      <c r="I918">
        <v>0.874</v>
      </c>
      <c r="J918">
        <v>237904919845</v>
      </c>
      <c r="K918">
        <v>24592</v>
      </c>
      <c r="L918" t="s">
        <v>14</v>
      </c>
    </row>
    <row r="919" spans="1:12" x14ac:dyDescent="0.3">
      <c r="A919" t="e" vm="12">
        <v>#VALUE!</v>
      </c>
      <c r="B919">
        <v>2000</v>
      </c>
      <c r="C919" t="s">
        <v>16</v>
      </c>
      <c r="D919" t="s">
        <v>810</v>
      </c>
      <c r="E919">
        <v>253</v>
      </c>
      <c r="F919">
        <v>1481833</v>
      </c>
      <c r="G919">
        <v>17.07</v>
      </c>
      <c r="H919" t="s">
        <v>107</v>
      </c>
      <c r="I919">
        <v>0.874</v>
      </c>
      <c r="J919">
        <v>237904919845</v>
      </c>
      <c r="K919">
        <v>24592</v>
      </c>
      <c r="L919" t="s">
        <v>18</v>
      </c>
    </row>
    <row r="920" spans="1:12" x14ac:dyDescent="0.3">
      <c r="A920" t="e" vm="12">
        <v>#VALUE!</v>
      </c>
      <c r="B920">
        <v>2000</v>
      </c>
      <c r="C920" t="s">
        <v>16</v>
      </c>
      <c r="D920" t="s">
        <v>808</v>
      </c>
      <c r="E920">
        <v>180</v>
      </c>
      <c r="F920">
        <v>1067181</v>
      </c>
      <c r="G920">
        <v>16.87</v>
      </c>
      <c r="H920" t="s">
        <v>107</v>
      </c>
      <c r="I920">
        <v>0.874</v>
      </c>
      <c r="J920">
        <v>237904919845</v>
      </c>
      <c r="K920">
        <v>24592</v>
      </c>
      <c r="L920" t="s">
        <v>15</v>
      </c>
    </row>
    <row r="921" spans="1:12" x14ac:dyDescent="0.3">
      <c r="A921" t="e" vm="12">
        <v>#VALUE!</v>
      </c>
      <c r="B921">
        <v>2000</v>
      </c>
      <c r="C921" t="s">
        <v>16</v>
      </c>
      <c r="D921" t="s">
        <v>809</v>
      </c>
      <c r="E921">
        <v>76</v>
      </c>
      <c r="F921">
        <v>484631</v>
      </c>
      <c r="G921">
        <v>15.68</v>
      </c>
      <c r="H921" t="s">
        <v>107</v>
      </c>
      <c r="I921">
        <v>0.874</v>
      </c>
      <c r="J921">
        <v>237904919845</v>
      </c>
      <c r="K921">
        <v>24592</v>
      </c>
      <c r="L921" t="s">
        <v>17</v>
      </c>
    </row>
    <row r="922" spans="1:12" x14ac:dyDescent="0.3">
      <c r="A922" t="e" vm="12">
        <v>#VALUE!</v>
      </c>
      <c r="B922">
        <v>2000</v>
      </c>
      <c r="C922" t="s">
        <v>16</v>
      </c>
      <c r="D922" t="s">
        <v>807</v>
      </c>
      <c r="E922">
        <v>69</v>
      </c>
      <c r="F922">
        <v>711759</v>
      </c>
      <c r="G922">
        <v>9.69</v>
      </c>
      <c r="H922" t="s">
        <v>107</v>
      </c>
      <c r="I922">
        <v>0.874</v>
      </c>
      <c r="J922">
        <v>237904919845</v>
      </c>
      <c r="K922">
        <v>24592</v>
      </c>
      <c r="L922" t="s">
        <v>14</v>
      </c>
    </row>
    <row r="923" spans="1:12" x14ac:dyDescent="0.3">
      <c r="A923" t="e" vm="12">
        <v>#VALUE!</v>
      </c>
      <c r="B923">
        <v>2000</v>
      </c>
      <c r="C923" t="s">
        <v>16</v>
      </c>
      <c r="D923" t="s">
        <v>806</v>
      </c>
      <c r="E923">
        <v>38</v>
      </c>
      <c r="F923">
        <v>612148</v>
      </c>
      <c r="G923">
        <v>6.21</v>
      </c>
      <c r="H923" t="s">
        <v>107</v>
      </c>
      <c r="I923">
        <v>0.874</v>
      </c>
      <c r="J923">
        <v>237904919845</v>
      </c>
      <c r="K923">
        <v>24592</v>
      </c>
      <c r="L923" t="s">
        <v>14</v>
      </c>
    </row>
    <row r="924" spans="1:12" hidden="1" x14ac:dyDescent="0.3">
      <c r="A924" t="s">
        <v>103</v>
      </c>
      <c r="B924">
        <v>2000</v>
      </c>
      <c r="C924" t="s">
        <v>12</v>
      </c>
      <c r="D924" s="1">
        <v>41760</v>
      </c>
      <c r="E924">
        <v>4</v>
      </c>
      <c r="F924">
        <v>628531</v>
      </c>
      <c r="G924">
        <v>0.64</v>
      </c>
      <c r="H924" t="s">
        <v>107</v>
      </c>
      <c r="I924">
        <v>0.874</v>
      </c>
      <c r="J924">
        <v>237904919845</v>
      </c>
      <c r="K924">
        <v>24592</v>
      </c>
      <c r="L924" t="s">
        <v>19</v>
      </c>
    </row>
    <row r="925" spans="1:12" hidden="1" x14ac:dyDescent="0.3">
      <c r="A925" t="s">
        <v>103</v>
      </c>
      <c r="B925">
        <v>2000</v>
      </c>
      <c r="C925" t="s">
        <v>16</v>
      </c>
      <c r="D925" s="1">
        <v>41760</v>
      </c>
      <c r="E925">
        <v>1</v>
      </c>
      <c r="F925">
        <v>599175</v>
      </c>
      <c r="G925">
        <v>0.17</v>
      </c>
      <c r="H925" t="s">
        <v>107</v>
      </c>
      <c r="I925">
        <v>0.874</v>
      </c>
      <c r="J925">
        <v>237904919845</v>
      </c>
      <c r="K925">
        <v>24592</v>
      </c>
      <c r="L925" t="s">
        <v>19</v>
      </c>
    </row>
    <row r="926" spans="1:12" x14ac:dyDescent="0.3">
      <c r="A926" t="e" vm="12">
        <v>#VALUE!</v>
      </c>
      <c r="B926">
        <v>2005</v>
      </c>
      <c r="C926" t="s">
        <v>12</v>
      </c>
      <c r="D926" t="s">
        <v>809</v>
      </c>
      <c r="E926">
        <v>170</v>
      </c>
      <c r="F926">
        <v>308369</v>
      </c>
      <c r="G926">
        <v>55.13</v>
      </c>
      <c r="H926" t="s">
        <v>108</v>
      </c>
      <c r="I926">
        <v>0.86599999999999999</v>
      </c>
      <c r="J926">
        <v>387365750529</v>
      </c>
      <c r="K926">
        <v>39124</v>
      </c>
      <c r="L926" t="s">
        <v>15</v>
      </c>
    </row>
    <row r="927" spans="1:12" x14ac:dyDescent="0.3">
      <c r="A927" t="e" vm="12">
        <v>#VALUE!</v>
      </c>
      <c r="B927">
        <v>2005</v>
      </c>
      <c r="C927" t="s">
        <v>12</v>
      </c>
      <c r="D927" t="s">
        <v>810</v>
      </c>
      <c r="E927">
        <v>643</v>
      </c>
      <c r="F927">
        <v>1549954</v>
      </c>
      <c r="G927">
        <v>41.49</v>
      </c>
      <c r="H927" t="s">
        <v>108</v>
      </c>
      <c r="I927">
        <v>0.86599999999999999</v>
      </c>
      <c r="J927">
        <v>387365750529</v>
      </c>
      <c r="K927">
        <v>39124</v>
      </c>
      <c r="L927" t="s">
        <v>18</v>
      </c>
    </row>
    <row r="928" spans="1:12" x14ac:dyDescent="0.3">
      <c r="A928" t="e" vm="12">
        <v>#VALUE!</v>
      </c>
      <c r="B928">
        <v>2005</v>
      </c>
      <c r="C928" t="s">
        <v>12</v>
      </c>
      <c r="D928" t="s">
        <v>808</v>
      </c>
      <c r="E928">
        <v>370</v>
      </c>
      <c r="F928">
        <v>1018252</v>
      </c>
      <c r="G928">
        <v>36.340000000000003</v>
      </c>
      <c r="H928" t="s">
        <v>108</v>
      </c>
      <c r="I928">
        <v>0.86599999999999999</v>
      </c>
      <c r="J928">
        <v>387365750529</v>
      </c>
      <c r="K928">
        <v>39124</v>
      </c>
      <c r="L928" t="s">
        <v>15</v>
      </c>
    </row>
    <row r="929" spans="1:12" x14ac:dyDescent="0.3">
      <c r="A929" t="e" vm="12">
        <v>#VALUE!</v>
      </c>
      <c r="B929">
        <v>2005</v>
      </c>
      <c r="C929" t="s">
        <v>12</v>
      </c>
      <c r="D929" t="s">
        <v>807</v>
      </c>
      <c r="E929">
        <v>195</v>
      </c>
      <c r="F929">
        <v>691901</v>
      </c>
      <c r="G929">
        <v>28.18</v>
      </c>
      <c r="H929" t="s">
        <v>108</v>
      </c>
      <c r="I929">
        <v>0.86599999999999999</v>
      </c>
      <c r="J929">
        <v>387365750529</v>
      </c>
      <c r="K929">
        <v>39124</v>
      </c>
      <c r="L929" t="s">
        <v>14</v>
      </c>
    </row>
    <row r="930" spans="1:12" x14ac:dyDescent="0.3">
      <c r="A930" t="e" vm="12">
        <v>#VALUE!</v>
      </c>
      <c r="B930">
        <v>2005</v>
      </c>
      <c r="C930" t="s">
        <v>16</v>
      </c>
      <c r="D930" t="s">
        <v>808</v>
      </c>
      <c r="E930">
        <v>173</v>
      </c>
      <c r="F930">
        <v>1106872</v>
      </c>
      <c r="G930">
        <v>15.63</v>
      </c>
      <c r="H930" t="s">
        <v>108</v>
      </c>
      <c r="I930">
        <v>0.86599999999999999</v>
      </c>
      <c r="J930">
        <v>387365750529</v>
      </c>
      <c r="K930">
        <v>39124</v>
      </c>
      <c r="L930" t="s">
        <v>15</v>
      </c>
    </row>
    <row r="931" spans="1:12" x14ac:dyDescent="0.3">
      <c r="A931" t="e" vm="12">
        <v>#VALUE!</v>
      </c>
      <c r="B931">
        <v>2005</v>
      </c>
      <c r="C931" t="s">
        <v>16</v>
      </c>
      <c r="D931" t="s">
        <v>810</v>
      </c>
      <c r="E931">
        <v>236</v>
      </c>
      <c r="F931">
        <v>1523342</v>
      </c>
      <c r="G931">
        <v>15.49</v>
      </c>
      <c r="H931" t="s">
        <v>108</v>
      </c>
      <c r="I931">
        <v>0.86599999999999999</v>
      </c>
      <c r="J931">
        <v>387365750529</v>
      </c>
      <c r="K931">
        <v>39124</v>
      </c>
      <c r="L931" t="s">
        <v>18</v>
      </c>
    </row>
    <row r="932" spans="1:12" x14ac:dyDescent="0.3">
      <c r="A932" t="e" vm="12">
        <v>#VALUE!</v>
      </c>
      <c r="B932">
        <v>2005</v>
      </c>
      <c r="C932" t="s">
        <v>12</v>
      </c>
      <c r="D932" t="s">
        <v>806</v>
      </c>
      <c r="E932">
        <v>98</v>
      </c>
      <c r="F932">
        <v>641284</v>
      </c>
      <c r="G932">
        <v>15.28</v>
      </c>
      <c r="H932" t="s">
        <v>108</v>
      </c>
      <c r="I932">
        <v>0.86599999999999999</v>
      </c>
      <c r="J932">
        <v>387365750529</v>
      </c>
      <c r="K932">
        <v>39124</v>
      </c>
      <c r="L932" t="s">
        <v>19</v>
      </c>
    </row>
    <row r="933" spans="1:12" x14ac:dyDescent="0.3">
      <c r="A933" t="e" vm="12">
        <v>#VALUE!</v>
      </c>
      <c r="B933">
        <v>2005</v>
      </c>
      <c r="C933" t="s">
        <v>16</v>
      </c>
      <c r="D933" t="s">
        <v>809</v>
      </c>
      <c r="E933">
        <v>69</v>
      </c>
      <c r="F933">
        <v>537786</v>
      </c>
      <c r="G933">
        <v>12.83</v>
      </c>
      <c r="H933" t="s">
        <v>108</v>
      </c>
      <c r="I933">
        <v>0.86599999999999999</v>
      </c>
      <c r="J933">
        <v>387365750529</v>
      </c>
      <c r="K933">
        <v>39124</v>
      </c>
      <c r="L933" t="s">
        <v>15</v>
      </c>
    </row>
    <row r="934" spans="1:12" x14ac:dyDescent="0.3">
      <c r="A934" t="e" vm="12">
        <v>#VALUE!</v>
      </c>
      <c r="B934">
        <v>2005</v>
      </c>
      <c r="C934" t="s">
        <v>16</v>
      </c>
      <c r="D934" t="s">
        <v>807</v>
      </c>
      <c r="E934">
        <v>48</v>
      </c>
      <c r="F934">
        <v>681309</v>
      </c>
      <c r="G934">
        <v>7.05</v>
      </c>
      <c r="H934" t="s">
        <v>108</v>
      </c>
      <c r="I934">
        <v>0.86599999999999999</v>
      </c>
      <c r="J934">
        <v>387365750529</v>
      </c>
      <c r="K934">
        <v>39124</v>
      </c>
      <c r="L934" t="s">
        <v>14</v>
      </c>
    </row>
    <row r="935" spans="1:12" x14ac:dyDescent="0.3">
      <c r="A935" t="e" vm="12">
        <v>#VALUE!</v>
      </c>
      <c r="B935">
        <v>2005</v>
      </c>
      <c r="C935" t="s">
        <v>16</v>
      </c>
      <c r="D935" t="s">
        <v>806</v>
      </c>
      <c r="E935">
        <v>26</v>
      </c>
      <c r="F935">
        <v>624077</v>
      </c>
      <c r="G935">
        <v>4.17</v>
      </c>
      <c r="H935" t="s">
        <v>108</v>
      </c>
      <c r="I935">
        <v>0.86599999999999999</v>
      </c>
      <c r="J935">
        <v>387365750529</v>
      </c>
      <c r="K935">
        <v>39124</v>
      </c>
      <c r="L935" t="s">
        <v>19</v>
      </c>
    </row>
    <row r="936" spans="1:12" hidden="1" x14ac:dyDescent="0.3">
      <c r="A936" t="s">
        <v>103</v>
      </c>
      <c r="B936">
        <v>2005</v>
      </c>
      <c r="C936" t="s">
        <v>12</v>
      </c>
      <c r="D936" s="1">
        <v>41760</v>
      </c>
      <c r="E936">
        <v>1</v>
      </c>
      <c r="F936">
        <v>622381</v>
      </c>
      <c r="G936">
        <v>0.16</v>
      </c>
      <c r="H936" t="s">
        <v>108</v>
      </c>
      <c r="I936">
        <v>0.86599999999999999</v>
      </c>
      <c r="J936">
        <v>387365750529</v>
      </c>
      <c r="K936">
        <v>39124</v>
      </c>
      <c r="L936" t="s">
        <v>19</v>
      </c>
    </row>
    <row r="937" spans="1:12" hidden="1" x14ac:dyDescent="0.3">
      <c r="A937" t="s">
        <v>103</v>
      </c>
      <c r="B937">
        <v>2005</v>
      </c>
      <c r="C937" t="s">
        <v>16</v>
      </c>
      <c r="D937" s="1">
        <v>41760</v>
      </c>
      <c r="E937">
        <v>0</v>
      </c>
      <c r="F937">
        <v>595487</v>
      </c>
      <c r="G937">
        <v>0</v>
      </c>
      <c r="H937" t="s">
        <v>108</v>
      </c>
      <c r="I937">
        <v>0.86599999999999999</v>
      </c>
      <c r="J937">
        <v>387365750529</v>
      </c>
      <c r="K937">
        <v>39124</v>
      </c>
      <c r="L937" t="s">
        <v>19</v>
      </c>
    </row>
    <row r="938" spans="1:12" x14ac:dyDescent="0.3">
      <c r="A938" t="e" vm="12">
        <v>#VALUE!</v>
      </c>
      <c r="B938">
        <v>2010</v>
      </c>
      <c r="C938" t="s">
        <v>12</v>
      </c>
      <c r="D938" t="s">
        <v>809</v>
      </c>
      <c r="E938">
        <v>183</v>
      </c>
      <c r="F938">
        <v>354037</v>
      </c>
      <c r="G938">
        <v>51.69</v>
      </c>
      <c r="H938" t="s">
        <v>109</v>
      </c>
      <c r="I938">
        <v>0.88300000000000001</v>
      </c>
      <c r="J938">
        <v>483548031197</v>
      </c>
      <c r="K938">
        <v>47355</v>
      </c>
      <c r="L938" t="s">
        <v>15</v>
      </c>
    </row>
    <row r="939" spans="1:12" x14ac:dyDescent="0.3">
      <c r="A939" t="e" vm="12">
        <v>#VALUE!</v>
      </c>
      <c r="B939">
        <v>2010</v>
      </c>
      <c r="C939" t="s">
        <v>12</v>
      </c>
      <c r="D939" t="s">
        <v>810</v>
      </c>
      <c r="E939">
        <v>622</v>
      </c>
      <c r="F939">
        <v>1576828</v>
      </c>
      <c r="G939">
        <v>39.450000000000003</v>
      </c>
      <c r="H939" t="s">
        <v>109</v>
      </c>
      <c r="I939">
        <v>0.88300000000000001</v>
      </c>
      <c r="J939">
        <v>483548031197</v>
      </c>
      <c r="K939">
        <v>47355</v>
      </c>
      <c r="L939" t="s">
        <v>14</v>
      </c>
    </row>
    <row r="940" spans="1:12" x14ac:dyDescent="0.3">
      <c r="A940" t="e" vm="12">
        <v>#VALUE!</v>
      </c>
      <c r="B940">
        <v>2010</v>
      </c>
      <c r="C940" t="s">
        <v>12</v>
      </c>
      <c r="D940" t="s">
        <v>808</v>
      </c>
      <c r="E940">
        <v>356</v>
      </c>
      <c r="F940">
        <v>1084719</v>
      </c>
      <c r="G940">
        <v>32.82</v>
      </c>
      <c r="H940" t="s">
        <v>109</v>
      </c>
      <c r="I940">
        <v>0.88300000000000001</v>
      </c>
      <c r="J940">
        <v>483548031197</v>
      </c>
      <c r="K940">
        <v>47355</v>
      </c>
      <c r="L940" t="s">
        <v>15</v>
      </c>
    </row>
    <row r="941" spans="1:12" x14ac:dyDescent="0.3">
      <c r="A941" t="e" vm="12">
        <v>#VALUE!</v>
      </c>
      <c r="B941">
        <v>2010</v>
      </c>
      <c r="C941" t="s">
        <v>12</v>
      </c>
      <c r="D941" t="s">
        <v>807</v>
      </c>
      <c r="E941">
        <v>184</v>
      </c>
      <c r="F941">
        <v>696461</v>
      </c>
      <c r="G941">
        <v>26.42</v>
      </c>
      <c r="H941" t="s">
        <v>109</v>
      </c>
      <c r="I941">
        <v>0.88300000000000001</v>
      </c>
      <c r="J941">
        <v>483548031197</v>
      </c>
      <c r="K941">
        <v>47355</v>
      </c>
      <c r="L941" t="s">
        <v>14</v>
      </c>
    </row>
    <row r="942" spans="1:12" x14ac:dyDescent="0.3">
      <c r="A942" t="e" vm="12">
        <v>#VALUE!</v>
      </c>
      <c r="B942">
        <v>2010</v>
      </c>
      <c r="C942" t="s">
        <v>16</v>
      </c>
      <c r="D942" t="s">
        <v>810</v>
      </c>
      <c r="E942">
        <v>243</v>
      </c>
      <c r="F942">
        <v>1548246</v>
      </c>
      <c r="G942">
        <v>15.7</v>
      </c>
      <c r="H942" t="s">
        <v>109</v>
      </c>
      <c r="I942">
        <v>0.88300000000000001</v>
      </c>
      <c r="J942">
        <v>483548031197</v>
      </c>
      <c r="K942">
        <v>47355</v>
      </c>
      <c r="L942" t="s">
        <v>14</v>
      </c>
    </row>
    <row r="943" spans="1:12" x14ac:dyDescent="0.3">
      <c r="A943" t="e" vm="12">
        <v>#VALUE!</v>
      </c>
      <c r="B943">
        <v>2010</v>
      </c>
      <c r="C943" t="s">
        <v>16</v>
      </c>
      <c r="D943" t="s">
        <v>808</v>
      </c>
      <c r="E943">
        <v>173</v>
      </c>
      <c r="F943">
        <v>1156036</v>
      </c>
      <c r="G943">
        <v>14.96</v>
      </c>
      <c r="H943" t="s">
        <v>109</v>
      </c>
      <c r="I943">
        <v>0.88300000000000001</v>
      </c>
      <c r="J943">
        <v>483548031197</v>
      </c>
      <c r="K943">
        <v>47355</v>
      </c>
      <c r="L943" t="s">
        <v>15</v>
      </c>
    </row>
    <row r="944" spans="1:12" x14ac:dyDescent="0.3">
      <c r="A944" t="e" vm="12">
        <v>#VALUE!</v>
      </c>
      <c r="B944">
        <v>2010</v>
      </c>
      <c r="C944" t="s">
        <v>12</v>
      </c>
      <c r="D944" t="s">
        <v>806</v>
      </c>
      <c r="E944">
        <v>98</v>
      </c>
      <c r="F944">
        <v>663725</v>
      </c>
      <c r="G944">
        <v>14.77</v>
      </c>
      <c r="H944" t="s">
        <v>109</v>
      </c>
      <c r="I944">
        <v>0.88300000000000001</v>
      </c>
      <c r="J944">
        <v>483548031197</v>
      </c>
      <c r="K944">
        <v>47355</v>
      </c>
      <c r="L944" t="s">
        <v>19</v>
      </c>
    </row>
    <row r="945" spans="1:12" x14ac:dyDescent="0.3">
      <c r="A945" t="e" vm="12">
        <v>#VALUE!</v>
      </c>
      <c r="B945">
        <v>2010</v>
      </c>
      <c r="C945" t="s">
        <v>16</v>
      </c>
      <c r="D945" t="s">
        <v>809</v>
      </c>
      <c r="E945">
        <v>63</v>
      </c>
      <c r="F945">
        <v>586690</v>
      </c>
      <c r="G945">
        <v>10.74</v>
      </c>
      <c r="H945" t="s">
        <v>109</v>
      </c>
      <c r="I945">
        <v>0.88300000000000001</v>
      </c>
      <c r="J945">
        <v>483548031197</v>
      </c>
      <c r="K945">
        <v>47355</v>
      </c>
      <c r="L945" t="s">
        <v>15</v>
      </c>
    </row>
    <row r="946" spans="1:12" x14ac:dyDescent="0.3">
      <c r="A946" t="e" vm="12">
        <v>#VALUE!</v>
      </c>
      <c r="B946">
        <v>2010</v>
      </c>
      <c r="C946" t="s">
        <v>16</v>
      </c>
      <c r="D946" t="s">
        <v>807</v>
      </c>
      <c r="E946">
        <v>50</v>
      </c>
      <c r="F946">
        <v>693304</v>
      </c>
      <c r="G946">
        <v>7.21</v>
      </c>
      <c r="H946" t="s">
        <v>109</v>
      </c>
      <c r="I946">
        <v>0.88300000000000001</v>
      </c>
      <c r="J946">
        <v>483548031197</v>
      </c>
      <c r="K946">
        <v>47355</v>
      </c>
      <c r="L946" t="s">
        <v>14</v>
      </c>
    </row>
    <row r="947" spans="1:12" x14ac:dyDescent="0.3">
      <c r="A947" t="e" vm="12">
        <v>#VALUE!</v>
      </c>
      <c r="B947">
        <v>2010</v>
      </c>
      <c r="C947" t="s">
        <v>16</v>
      </c>
      <c r="D947" t="s">
        <v>806</v>
      </c>
      <c r="E947">
        <v>32</v>
      </c>
      <c r="F947">
        <v>647625</v>
      </c>
      <c r="G947">
        <v>4.9400000000000004</v>
      </c>
      <c r="H947" t="s">
        <v>109</v>
      </c>
      <c r="I947">
        <v>0.88300000000000001</v>
      </c>
      <c r="J947">
        <v>483548031197</v>
      </c>
      <c r="K947">
        <v>47355</v>
      </c>
      <c r="L947" t="s">
        <v>19</v>
      </c>
    </row>
    <row r="948" spans="1:12" hidden="1" x14ac:dyDescent="0.3">
      <c r="A948" t="s">
        <v>103</v>
      </c>
      <c r="B948">
        <v>2010</v>
      </c>
      <c r="C948" t="s">
        <v>12</v>
      </c>
      <c r="D948" s="1">
        <v>41760</v>
      </c>
      <c r="E948">
        <v>7</v>
      </c>
      <c r="F948">
        <v>614697</v>
      </c>
      <c r="G948">
        <v>1.1399999999999999</v>
      </c>
      <c r="H948" t="s">
        <v>109</v>
      </c>
      <c r="I948">
        <v>0.88300000000000001</v>
      </c>
      <c r="J948">
        <v>483548031197</v>
      </c>
      <c r="K948">
        <v>47355</v>
      </c>
      <c r="L948" t="s">
        <v>23</v>
      </c>
    </row>
    <row r="949" spans="1:12" hidden="1" x14ac:dyDescent="0.3">
      <c r="A949" t="s">
        <v>103</v>
      </c>
      <c r="B949">
        <v>2010</v>
      </c>
      <c r="C949" t="s">
        <v>16</v>
      </c>
      <c r="D949" s="1">
        <v>41760</v>
      </c>
      <c r="E949">
        <v>2</v>
      </c>
      <c r="F949">
        <v>588803</v>
      </c>
      <c r="G949">
        <v>0.34</v>
      </c>
      <c r="H949" t="s">
        <v>109</v>
      </c>
      <c r="I949">
        <v>0.88300000000000001</v>
      </c>
      <c r="J949">
        <v>483548031197</v>
      </c>
      <c r="K949">
        <v>47355</v>
      </c>
      <c r="L949" t="s">
        <v>23</v>
      </c>
    </row>
    <row r="950" spans="1:12" x14ac:dyDescent="0.3">
      <c r="A950" t="e" vm="12">
        <v>#VALUE!</v>
      </c>
      <c r="B950">
        <v>2011</v>
      </c>
      <c r="C950" t="s">
        <v>12</v>
      </c>
      <c r="D950" t="s">
        <v>809</v>
      </c>
      <c r="E950">
        <v>196</v>
      </c>
      <c r="F950">
        <v>361243</v>
      </c>
      <c r="G950">
        <v>54.26</v>
      </c>
      <c r="H950" t="s">
        <v>110</v>
      </c>
      <c r="I950">
        <v>0.88600000000000001</v>
      </c>
      <c r="J950">
        <v>527008453887</v>
      </c>
      <c r="K950">
        <v>50893</v>
      </c>
      <c r="L950" t="s">
        <v>15</v>
      </c>
    </row>
    <row r="951" spans="1:12" x14ac:dyDescent="0.3">
      <c r="A951" t="e" vm="12">
        <v>#VALUE!</v>
      </c>
      <c r="B951">
        <v>2011</v>
      </c>
      <c r="C951" t="s">
        <v>12</v>
      </c>
      <c r="D951" t="s">
        <v>810</v>
      </c>
      <c r="E951">
        <v>607</v>
      </c>
      <c r="F951">
        <v>1587976</v>
      </c>
      <c r="G951">
        <v>38.22</v>
      </c>
      <c r="H951" t="s">
        <v>110</v>
      </c>
      <c r="I951">
        <v>0.88600000000000001</v>
      </c>
      <c r="J951">
        <v>527008453887</v>
      </c>
      <c r="K951">
        <v>50893</v>
      </c>
      <c r="L951" t="s">
        <v>14</v>
      </c>
    </row>
    <row r="952" spans="1:12" x14ac:dyDescent="0.3">
      <c r="A952" t="e" vm="12">
        <v>#VALUE!</v>
      </c>
      <c r="B952">
        <v>2011</v>
      </c>
      <c r="C952" t="s">
        <v>12</v>
      </c>
      <c r="D952" t="s">
        <v>808</v>
      </c>
      <c r="E952">
        <v>408</v>
      </c>
      <c r="F952">
        <v>1105807</v>
      </c>
      <c r="G952">
        <v>36.9</v>
      </c>
      <c r="H952" t="s">
        <v>110</v>
      </c>
      <c r="I952">
        <v>0.88600000000000001</v>
      </c>
      <c r="J952">
        <v>527008453887</v>
      </c>
      <c r="K952">
        <v>50893</v>
      </c>
      <c r="L952" t="s">
        <v>18</v>
      </c>
    </row>
    <row r="953" spans="1:12" x14ac:dyDescent="0.3">
      <c r="A953" t="e" vm="12">
        <v>#VALUE!</v>
      </c>
      <c r="B953">
        <v>2011</v>
      </c>
      <c r="C953" t="s">
        <v>12</v>
      </c>
      <c r="D953" t="s">
        <v>807</v>
      </c>
      <c r="E953">
        <v>163</v>
      </c>
      <c r="F953">
        <v>715773</v>
      </c>
      <c r="G953">
        <v>22.77</v>
      </c>
      <c r="H953" t="s">
        <v>110</v>
      </c>
      <c r="I953">
        <v>0.88600000000000001</v>
      </c>
      <c r="J953">
        <v>527008453887</v>
      </c>
      <c r="K953">
        <v>50893</v>
      </c>
      <c r="L953" t="s">
        <v>19</v>
      </c>
    </row>
    <row r="954" spans="1:12" x14ac:dyDescent="0.3">
      <c r="A954" t="e" vm="12">
        <v>#VALUE!</v>
      </c>
      <c r="B954">
        <v>2011</v>
      </c>
      <c r="C954" t="s">
        <v>12</v>
      </c>
      <c r="D954" t="s">
        <v>806</v>
      </c>
      <c r="E954">
        <v>109</v>
      </c>
      <c r="F954">
        <v>676437</v>
      </c>
      <c r="G954">
        <v>16.11</v>
      </c>
      <c r="H954" t="s">
        <v>110</v>
      </c>
      <c r="I954">
        <v>0.88600000000000001</v>
      </c>
      <c r="J954">
        <v>527008453887</v>
      </c>
      <c r="K954">
        <v>50893</v>
      </c>
      <c r="L954" t="s">
        <v>19</v>
      </c>
    </row>
    <row r="955" spans="1:12" x14ac:dyDescent="0.3">
      <c r="A955" t="e" vm="12">
        <v>#VALUE!</v>
      </c>
      <c r="B955">
        <v>2011</v>
      </c>
      <c r="C955" t="s">
        <v>16</v>
      </c>
      <c r="D955" t="s">
        <v>810</v>
      </c>
      <c r="E955">
        <v>247</v>
      </c>
      <c r="F955">
        <v>1552522</v>
      </c>
      <c r="G955">
        <v>15.91</v>
      </c>
      <c r="H955" t="s">
        <v>110</v>
      </c>
      <c r="I955">
        <v>0.88600000000000001</v>
      </c>
      <c r="J955">
        <v>527008453887</v>
      </c>
      <c r="K955">
        <v>50893</v>
      </c>
      <c r="L955" t="s">
        <v>14</v>
      </c>
    </row>
    <row r="956" spans="1:12" x14ac:dyDescent="0.3">
      <c r="A956" t="e" vm="12">
        <v>#VALUE!</v>
      </c>
      <c r="B956">
        <v>2011</v>
      </c>
      <c r="C956" t="s">
        <v>16</v>
      </c>
      <c r="D956" t="s">
        <v>808</v>
      </c>
      <c r="E956">
        <v>185</v>
      </c>
      <c r="F956">
        <v>1176009</v>
      </c>
      <c r="G956">
        <v>15.73</v>
      </c>
      <c r="H956" t="s">
        <v>110</v>
      </c>
      <c r="I956">
        <v>0.88600000000000001</v>
      </c>
      <c r="J956">
        <v>527008453887</v>
      </c>
      <c r="K956">
        <v>50893</v>
      </c>
      <c r="L956" t="s">
        <v>18</v>
      </c>
    </row>
    <row r="957" spans="1:12" x14ac:dyDescent="0.3">
      <c r="A957" t="e" vm="12">
        <v>#VALUE!</v>
      </c>
      <c r="B957">
        <v>2011</v>
      </c>
      <c r="C957" t="s">
        <v>16</v>
      </c>
      <c r="D957" t="s">
        <v>809</v>
      </c>
      <c r="E957">
        <v>67</v>
      </c>
      <c r="F957">
        <v>593364</v>
      </c>
      <c r="G957">
        <v>11.29</v>
      </c>
      <c r="H957" t="s">
        <v>110</v>
      </c>
      <c r="I957">
        <v>0.88600000000000001</v>
      </c>
      <c r="J957">
        <v>527008453887</v>
      </c>
      <c r="K957">
        <v>50893</v>
      </c>
      <c r="L957" t="s">
        <v>15</v>
      </c>
    </row>
    <row r="958" spans="1:12" x14ac:dyDescent="0.3">
      <c r="A958" t="e" vm="12">
        <v>#VALUE!</v>
      </c>
      <c r="B958">
        <v>2011</v>
      </c>
      <c r="C958" t="s">
        <v>16</v>
      </c>
      <c r="D958" t="s">
        <v>807</v>
      </c>
      <c r="E958">
        <v>60</v>
      </c>
      <c r="F958">
        <v>707535</v>
      </c>
      <c r="G958">
        <v>8.48</v>
      </c>
      <c r="H958" t="s">
        <v>110</v>
      </c>
      <c r="I958">
        <v>0.88600000000000001</v>
      </c>
      <c r="J958">
        <v>527008453887</v>
      </c>
      <c r="K958">
        <v>50893</v>
      </c>
      <c r="L958" t="s">
        <v>19</v>
      </c>
    </row>
    <row r="959" spans="1:12" x14ac:dyDescent="0.3">
      <c r="A959" t="e" vm="12">
        <v>#VALUE!</v>
      </c>
      <c r="B959">
        <v>2011</v>
      </c>
      <c r="C959" t="s">
        <v>16</v>
      </c>
      <c r="D959" t="s">
        <v>806</v>
      </c>
      <c r="E959">
        <v>41</v>
      </c>
      <c r="F959">
        <v>656675</v>
      </c>
      <c r="G959">
        <v>6.24</v>
      </c>
      <c r="H959" t="s">
        <v>110</v>
      </c>
      <c r="I959">
        <v>0.88600000000000001</v>
      </c>
      <c r="J959">
        <v>527008453887</v>
      </c>
      <c r="K959">
        <v>50893</v>
      </c>
      <c r="L959" t="s">
        <v>19</v>
      </c>
    </row>
    <row r="960" spans="1:12" hidden="1" x14ac:dyDescent="0.3">
      <c r="A960" t="s">
        <v>103</v>
      </c>
      <c r="B960">
        <v>2011</v>
      </c>
      <c r="C960" t="s">
        <v>12</v>
      </c>
      <c r="D960" s="1">
        <v>41760</v>
      </c>
      <c r="E960">
        <v>5</v>
      </c>
      <c r="F960">
        <v>624298</v>
      </c>
      <c r="G960">
        <v>0.8</v>
      </c>
      <c r="H960" t="s">
        <v>110</v>
      </c>
      <c r="I960">
        <v>0.88600000000000001</v>
      </c>
      <c r="J960">
        <v>527008453887</v>
      </c>
      <c r="K960">
        <v>50893</v>
      </c>
      <c r="L960" t="s">
        <v>23</v>
      </c>
    </row>
    <row r="961" spans="1:12" hidden="1" x14ac:dyDescent="0.3">
      <c r="A961" t="s">
        <v>103</v>
      </c>
      <c r="B961">
        <v>2011</v>
      </c>
      <c r="C961" t="s">
        <v>16</v>
      </c>
      <c r="D961" s="1">
        <v>41760</v>
      </c>
      <c r="E961">
        <v>0</v>
      </c>
      <c r="F961">
        <v>597487</v>
      </c>
      <c r="G961">
        <v>0</v>
      </c>
      <c r="H961" t="s">
        <v>110</v>
      </c>
      <c r="I961">
        <v>0.88600000000000001</v>
      </c>
      <c r="J961">
        <v>527008453887</v>
      </c>
      <c r="K961">
        <v>50893</v>
      </c>
      <c r="L961" t="s">
        <v>23</v>
      </c>
    </row>
    <row r="962" spans="1:12" x14ac:dyDescent="0.3">
      <c r="A962" t="e" vm="12">
        <v>#VALUE!</v>
      </c>
      <c r="B962">
        <v>2012</v>
      </c>
      <c r="C962" t="s">
        <v>12</v>
      </c>
      <c r="D962" t="s">
        <v>809</v>
      </c>
      <c r="E962">
        <v>191</v>
      </c>
      <c r="F962">
        <v>369145</v>
      </c>
      <c r="G962">
        <v>51.74</v>
      </c>
      <c r="H962" t="s">
        <v>111</v>
      </c>
      <c r="I962">
        <v>0.88900000000000001</v>
      </c>
      <c r="J962">
        <v>497884216569</v>
      </c>
      <c r="K962">
        <v>47678</v>
      </c>
      <c r="L962" t="s">
        <v>15</v>
      </c>
    </row>
    <row r="963" spans="1:12" x14ac:dyDescent="0.3">
      <c r="A963" t="e" vm="12">
        <v>#VALUE!</v>
      </c>
      <c r="B963">
        <v>2012</v>
      </c>
      <c r="C963" t="s">
        <v>12</v>
      </c>
      <c r="D963" t="s">
        <v>810</v>
      </c>
      <c r="E963">
        <v>617</v>
      </c>
      <c r="F963">
        <v>1588342</v>
      </c>
      <c r="G963">
        <v>38.85</v>
      </c>
      <c r="H963" t="s">
        <v>111</v>
      </c>
      <c r="I963">
        <v>0.88900000000000001</v>
      </c>
      <c r="J963">
        <v>497884216569</v>
      </c>
      <c r="K963">
        <v>47678</v>
      </c>
      <c r="L963" t="s">
        <v>14</v>
      </c>
    </row>
    <row r="964" spans="1:12" x14ac:dyDescent="0.3">
      <c r="A964" t="e" vm="12">
        <v>#VALUE!</v>
      </c>
      <c r="B964">
        <v>2012</v>
      </c>
      <c r="C964" t="s">
        <v>12</v>
      </c>
      <c r="D964" t="s">
        <v>808</v>
      </c>
      <c r="E964">
        <v>381</v>
      </c>
      <c r="F964">
        <v>1125706</v>
      </c>
      <c r="G964">
        <v>33.85</v>
      </c>
      <c r="H964" t="s">
        <v>111</v>
      </c>
      <c r="I964">
        <v>0.88900000000000001</v>
      </c>
      <c r="J964">
        <v>497884216569</v>
      </c>
      <c r="K964">
        <v>47678</v>
      </c>
      <c r="L964" t="s">
        <v>18</v>
      </c>
    </row>
    <row r="965" spans="1:12" x14ac:dyDescent="0.3">
      <c r="A965" t="e" vm="12">
        <v>#VALUE!</v>
      </c>
      <c r="B965">
        <v>2012</v>
      </c>
      <c r="C965" t="s">
        <v>12</v>
      </c>
      <c r="D965" t="s">
        <v>807</v>
      </c>
      <c r="E965">
        <v>193</v>
      </c>
      <c r="F965">
        <v>723202</v>
      </c>
      <c r="G965">
        <v>26.69</v>
      </c>
      <c r="H965" t="s">
        <v>111</v>
      </c>
      <c r="I965">
        <v>0.88900000000000001</v>
      </c>
      <c r="J965">
        <v>497884216569</v>
      </c>
      <c r="K965">
        <v>47678</v>
      </c>
      <c r="L965" t="s">
        <v>19</v>
      </c>
    </row>
    <row r="966" spans="1:12" x14ac:dyDescent="0.3">
      <c r="A966" t="e" vm="12">
        <v>#VALUE!</v>
      </c>
      <c r="B966">
        <v>2012</v>
      </c>
      <c r="C966" t="s">
        <v>16</v>
      </c>
      <c r="D966" t="s">
        <v>808</v>
      </c>
      <c r="E966">
        <v>187</v>
      </c>
      <c r="F966">
        <v>1195065</v>
      </c>
      <c r="G966">
        <v>15.65</v>
      </c>
      <c r="H966" t="s">
        <v>111</v>
      </c>
      <c r="I966">
        <v>0.88900000000000001</v>
      </c>
      <c r="J966">
        <v>497884216569</v>
      </c>
      <c r="K966">
        <v>47678</v>
      </c>
      <c r="L966" t="s">
        <v>18</v>
      </c>
    </row>
    <row r="967" spans="1:12" x14ac:dyDescent="0.3">
      <c r="A967" t="e" vm="12">
        <v>#VALUE!</v>
      </c>
      <c r="B967">
        <v>2012</v>
      </c>
      <c r="C967" t="s">
        <v>12</v>
      </c>
      <c r="D967" t="s">
        <v>806</v>
      </c>
      <c r="E967">
        <v>100</v>
      </c>
      <c r="F967">
        <v>681023</v>
      </c>
      <c r="G967">
        <v>14.68</v>
      </c>
      <c r="H967" t="s">
        <v>111</v>
      </c>
      <c r="I967">
        <v>0.88900000000000001</v>
      </c>
      <c r="J967">
        <v>497884216569</v>
      </c>
      <c r="K967">
        <v>47678</v>
      </c>
      <c r="L967" t="s">
        <v>19</v>
      </c>
    </row>
    <row r="968" spans="1:12" x14ac:dyDescent="0.3">
      <c r="A968" t="e" vm="12">
        <v>#VALUE!</v>
      </c>
      <c r="B968">
        <v>2012</v>
      </c>
      <c r="C968" t="s">
        <v>16</v>
      </c>
      <c r="D968" t="s">
        <v>810</v>
      </c>
      <c r="E968">
        <v>217</v>
      </c>
      <c r="F968">
        <v>1551324</v>
      </c>
      <c r="G968">
        <v>13.99</v>
      </c>
      <c r="H968" t="s">
        <v>111</v>
      </c>
      <c r="I968">
        <v>0.88900000000000001</v>
      </c>
      <c r="J968">
        <v>497884216569</v>
      </c>
      <c r="K968">
        <v>47678</v>
      </c>
      <c r="L968" t="s">
        <v>14</v>
      </c>
    </row>
    <row r="969" spans="1:12" x14ac:dyDescent="0.3">
      <c r="A969" t="e" vm="12">
        <v>#VALUE!</v>
      </c>
      <c r="B969">
        <v>2012</v>
      </c>
      <c r="C969" t="s">
        <v>16</v>
      </c>
      <c r="D969" t="s">
        <v>809</v>
      </c>
      <c r="E969">
        <v>61</v>
      </c>
      <c r="F969">
        <v>600081</v>
      </c>
      <c r="G969">
        <v>10.17</v>
      </c>
      <c r="H969" t="s">
        <v>111</v>
      </c>
      <c r="I969">
        <v>0.88900000000000001</v>
      </c>
      <c r="J969">
        <v>497884216569</v>
      </c>
      <c r="K969">
        <v>47678</v>
      </c>
      <c r="L969" t="s">
        <v>15</v>
      </c>
    </row>
    <row r="970" spans="1:12" x14ac:dyDescent="0.3">
      <c r="A970" t="e" vm="12">
        <v>#VALUE!</v>
      </c>
      <c r="B970">
        <v>2012</v>
      </c>
      <c r="C970" t="s">
        <v>16</v>
      </c>
      <c r="D970" t="s">
        <v>807</v>
      </c>
      <c r="E970">
        <v>45</v>
      </c>
      <c r="F970">
        <v>715195</v>
      </c>
      <c r="G970">
        <v>6.29</v>
      </c>
      <c r="H970" t="s">
        <v>111</v>
      </c>
      <c r="I970">
        <v>0.88900000000000001</v>
      </c>
      <c r="J970">
        <v>497884216569</v>
      </c>
      <c r="K970">
        <v>47678</v>
      </c>
      <c r="L970" t="s">
        <v>19</v>
      </c>
    </row>
    <row r="971" spans="1:12" x14ac:dyDescent="0.3">
      <c r="A971" t="e" vm="12">
        <v>#VALUE!</v>
      </c>
      <c r="B971">
        <v>2012</v>
      </c>
      <c r="C971" t="s">
        <v>16</v>
      </c>
      <c r="D971" t="s">
        <v>806</v>
      </c>
      <c r="E971">
        <v>28</v>
      </c>
      <c r="F971">
        <v>659827</v>
      </c>
      <c r="G971">
        <v>4.24</v>
      </c>
      <c r="H971" t="s">
        <v>111</v>
      </c>
      <c r="I971">
        <v>0.88900000000000001</v>
      </c>
      <c r="J971">
        <v>497884216569</v>
      </c>
      <c r="K971">
        <v>47678</v>
      </c>
      <c r="L971" t="s">
        <v>19</v>
      </c>
    </row>
    <row r="972" spans="1:12" hidden="1" x14ac:dyDescent="0.3">
      <c r="A972" t="s">
        <v>103</v>
      </c>
      <c r="B972">
        <v>2012</v>
      </c>
      <c r="C972" t="s">
        <v>16</v>
      </c>
      <c r="D972" s="1">
        <v>41760</v>
      </c>
      <c r="E972">
        <v>3</v>
      </c>
      <c r="F972">
        <v>603232</v>
      </c>
      <c r="G972">
        <v>0.5</v>
      </c>
      <c r="H972" t="s">
        <v>111</v>
      </c>
      <c r="I972">
        <v>0.88900000000000001</v>
      </c>
      <c r="J972">
        <v>497884216569</v>
      </c>
      <c r="K972">
        <v>47678</v>
      </c>
      <c r="L972" t="s">
        <v>23</v>
      </c>
    </row>
    <row r="973" spans="1:12" hidden="1" x14ac:dyDescent="0.3">
      <c r="A973" t="s">
        <v>103</v>
      </c>
      <c r="B973">
        <v>2012</v>
      </c>
      <c r="C973" t="s">
        <v>12</v>
      </c>
      <c r="D973" s="1">
        <v>41760</v>
      </c>
      <c r="E973">
        <v>3</v>
      </c>
      <c r="F973">
        <v>630495</v>
      </c>
      <c r="G973">
        <v>0.48</v>
      </c>
      <c r="H973" t="s">
        <v>111</v>
      </c>
      <c r="I973">
        <v>0.88900000000000001</v>
      </c>
      <c r="J973">
        <v>497884216569</v>
      </c>
      <c r="K973">
        <v>47678</v>
      </c>
      <c r="L973" t="s">
        <v>23</v>
      </c>
    </row>
    <row r="974" spans="1:12" x14ac:dyDescent="0.3">
      <c r="A974" t="e" vm="12">
        <v>#VALUE!</v>
      </c>
      <c r="B974">
        <v>2013</v>
      </c>
      <c r="C974" t="s">
        <v>12</v>
      </c>
      <c r="D974" t="s">
        <v>809</v>
      </c>
      <c r="E974">
        <v>183</v>
      </c>
      <c r="F974">
        <v>378864</v>
      </c>
      <c r="G974">
        <v>48.3</v>
      </c>
      <c r="H974" t="s">
        <v>112</v>
      </c>
      <c r="I974">
        <v>0.88800000000000001</v>
      </c>
      <c r="J974">
        <v>520925468953</v>
      </c>
      <c r="K974">
        <v>49489</v>
      </c>
      <c r="L974" t="s">
        <v>15</v>
      </c>
    </row>
    <row r="975" spans="1:12" x14ac:dyDescent="0.3">
      <c r="A975" t="e" vm="12">
        <v>#VALUE!</v>
      </c>
      <c r="B975">
        <v>2013</v>
      </c>
      <c r="C975" t="s">
        <v>12</v>
      </c>
      <c r="D975" t="s">
        <v>810</v>
      </c>
      <c r="E975">
        <v>570</v>
      </c>
      <c r="F975">
        <v>1582723</v>
      </c>
      <c r="G975">
        <v>36.01</v>
      </c>
      <c r="H975" t="s">
        <v>112</v>
      </c>
      <c r="I975">
        <v>0.88800000000000001</v>
      </c>
      <c r="J975">
        <v>520925468953</v>
      </c>
      <c r="K975">
        <v>49489</v>
      </c>
      <c r="L975" t="s">
        <v>14</v>
      </c>
    </row>
    <row r="976" spans="1:12" x14ac:dyDescent="0.3">
      <c r="A976" t="e" vm="12">
        <v>#VALUE!</v>
      </c>
      <c r="B976">
        <v>2013</v>
      </c>
      <c r="C976" t="s">
        <v>12</v>
      </c>
      <c r="D976" t="s">
        <v>808</v>
      </c>
      <c r="E976">
        <v>357</v>
      </c>
      <c r="F976">
        <v>1155511</v>
      </c>
      <c r="G976">
        <v>30.9</v>
      </c>
      <c r="H976" t="s">
        <v>112</v>
      </c>
      <c r="I976">
        <v>0.88800000000000001</v>
      </c>
      <c r="J976">
        <v>520925468953</v>
      </c>
      <c r="K976">
        <v>49489</v>
      </c>
      <c r="L976" t="s">
        <v>18</v>
      </c>
    </row>
    <row r="977" spans="1:12" x14ac:dyDescent="0.3">
      <c r="A977" t="e" vm="12">
        <v>#VALUE!</v>
      </c>
      <c r="B977">
        <v>2013</v>
      </c>
      <c r="C977" t="s">
        <v>12</v>
      </c>
      <c r="D977" t="s">
        <v>807</v>
      </c>
      <c r="E977">
        <v>159</v>
      </c>
      <c r="F977">
        <v>728918</v>
      </c>
      <c r="G977">
        <v>21.81</v>
      </c>
      <c r="H977" t="s">
        <v>112</v>
      </c>
      <c r="I977">
        <v>0.88800000000000001</v>
      </c>
      <c r="J977">
        <v>520925468953</v>
      </c>
      <c r="K977">
        <v>49489</v>
      </c>
      <c r="L977" t="s">
        <v>19</v>
      </c>
    </row>
    <row r="978" spans="1:12" x14ac:dyDescent="0.3">
      <c r="A978" t="e" vm="12">
        <v>#VALUE!</v>
      </c>
      <c r="B978">
        <v>2013</v>
      </c>
      <c r="C978" t="s">
        <v>16</v>
      </c>
      <c r="D978" t="s">
        <v>810</v>
      </c>
      <c r="E978">
        <v>215</v>
      </c>
      <c r="F978">
        <v>1546111</v>
      </c>
      <c r="G978">
        <v>13.91</v>
      </c>
      <c r="H978" t="s">
        <v>112</v>
      </c>
      <c r="I978">
        <v>0.88800000000000001</v>
      </c>
      <c r="J978">
        <v>520925468953</v>
      </c>
      <c r="K978">
        <v>49489</v>
      </c>
      <c r="L978" t="s">
        <v>14</v>
      </c>
    </row>
    <row r="979" spans="1:12" x14ac:dyDescent="0.3">
      <c r="A979" t="e" vm="12">
        <v>#VALUE!</v>
      </c>
      <c r="B979">
        <v>2013</v>
      </c>
      <c r="C979" t="s">
        <v>16</v>
      </c>
      <c r="D979" t="s">
        <v>808</v>
      </c>
      <c r="E979">
        <v>168</v>
      </c>
      <c r="F979">
        <v>1221439</v>
      </c>
      <c r="G979">
        <v>13.75</v>
      </c>
      <c r="H979" t="s">
        <v>112</v>
      </c>
      <c r="I979">
        <v>0.88800000000000001</v>
      </c>
      <c r="J979">
        <v>520925468953</v>
      </c>
      <c r="K979">
        <v>49489</v>
      </c>
      <c r="L979" t="s">
        <v>18</v>
      </c>
    </row>
    <row r="980" spans="1:12" x14ac:dyDescent="0.3">
      <c r="A980" t="e" vm="12">
        <v>#VALUE!</v>
      </c>
      <c r="B980">
        <v>2013</v>
      </c>
      <c r="C980" t="s">
        <v>12</v>
      </c>
      <c r="D980" t="s">
        <v>806</v>
      </c>
      <c r="E980">
        <v>91</v>
      </c>
      <c r="F980">
        <v>679018</v>
      </c>
      <c r="G980">
        <v>13.4</v>
      </c>
      <c r="H980" t="s">
        <v>112</v>
      </c>
      <c r="I980">
        <v>0.88800000000000001</v>
      </c>
      <c r="J980">
        <v>520925468953</v>
      </c>
      <c r="K980">
        <v>49489</v>
      </c>
      <c r="L980" t="s">
        <v>19</v>
      </c>
    </row>
    <row r="981" spans="1:12" x14ac:dyDescent="0.3">
      <c r="A981" t="e" vm="12">
        <v>#VALUE!</v>
      </c>
      <c r="B981">
        <v>2013</v>
      </c>
      <c r="C981" t="s">
        <v>16</v>
      </c>
      <c r="D981" t="s">
        <v>809</v>
      </c>
      <c r="E981">
        <v>73</v>
      </c>
      <c r="F981">
        <v>605856</v>
      </c>
      <c r="G981">
        <v>12.05</v>
      </c>
      <c r="H981" t="s">
        <v>112</v>
      </c>
      <c r="I981">
        <v>0.88800000000000001</v>
      </c>
      <c r="J981">
        <v>520925468953</v>
      </c>
      <c r="K981">
        <v>49489</v>
      </c>
      <c r="L981" t="s">
        <v>15</v>
      </c>
    </row>
    <row r="982" spans="1:12" x14ac:dyDescent="0.3">
      <c r="A982" t="e" vm="12">
        <v>#VALUE!</v>
      </c>
      <c r="B982">
        <v>2013</v>
      </c>
      <c r="C982" t="s">
        <v>16</v>
      </c>
      <c r="D982" t="s">
        <v>807</v>
      </c>
      <c r="E982">
        <v>47</v>
      </c>
      <c r="F982">
        <v>721787</v>
      </c>
      <c r="G982">
        <v>6.51</v>
      </c>
      <c r="H982" t="s">
        <v>112</v>
      </c>
      <c r="I982">
        <v>0.88800000000000001</v>
      </c>
      <c r="J982">
        <v>520925468953</v>
      </c>
      <c r="K982">
        <v>49489</v>
      </c>
      <c r="L982" t="s">
        <v>19</v>
      </c>
    </row>
    <row r="983" spans="1:12" x14ac:dyDescent="0.3">
      <c r="A983" t="e" vm="12">
        <v>#VALUE!</v>
      </c>
      <c r="B983">
        <v>2013</v>
      </c>
      <c r="C983" t="s">
        <v>16</v>
      </c>
      <c r="D983" t="s">
        <v>806</v>
      </c>
      <c r="E983">
        <v>27</v>
      </c>
      <c r="F983">
        <v>656675</v>
      </c>
      <c r="G983">
        <v>4.1100000000000003</v>
      </c>
      <c r="H983" t="s">
        <v>112</v>
      </c>
      <c r="I983">
        <v>0.88800000000000001</v>
      </c>
      <c r="J983">
        <v>520925468953</v>
      </c>
      <c r="K983">
        <v>49489</v>
      </c>
      <c r="L983" t="s">
        <v>19</v>
      </c>
    </row>
    <row r="984" spans="1:12" hidden="1" x14ac:dyDescent="0.3">
      <c r="A984" t="s">
        <v>103</v>
      </c>
      <c r="B984">
        <v>2013</v>
      </c>
      <c r="C984" t="s">
        <v>12</v>
      </c>
      <c r="D984" s="1">
        <v>41760</v>
      </c>
      <c r="E984">
        <v>3</v>
      </c>
      <c r="F984">
        <v>638399</v>
      </c>
      <c r="G984">
        <v>0.47</v>
      </c>
      <c r="H984" t="s">
        <v>112</v>
      </c>
      <c r="I984">
        <v>0.88800000000000001</v>
      </c>
      <c r="J984">
        <v>520925468953</v>
      </c>
      <c r="K984">
        <v>49489</v>
      </c>
      <c r="L984" t="s">
        <v>23</v>
      </c>
    </row>
    <row r="985" spans="1:12" hidden="1" x14ac:dyDescent="0.3">
      <c r="A985" t="s">
        <v>103</v>
      </c>
      <c r="B985">
        <v>2013</v>
      </c>
      <c r="C985" t="s">
        <v>16</v>
      </c>
      <c r="D985" s="1">
        <v>41760</v>
      </c>
      <c r="E985">
        <v>2</v>
      </c>
      <c r="F985">
        <v>610848</v>
      </c>
      <c r="G985">
        <v>0.33</v>
      </c>
      <c r="H985" t="s">
        <v>112</v>
      </c>
      <c r="I985">
        <v>0.88800000000000001</v>
      </c>
      <c r="J985">
        <v>520925468953</v>
      </c>
      <c r="K985">
        <v>49489</v>
      </c>
      <c r="L985" t="s">
        <v>23</v>
      </c>
    </row>
    <row r="986" spans="1:12" x14ac:dyDescent="0.3">
      <c r="A986" t="e" vm="12">
        <v>#VALUE!</v>
      </c>
      <c r="B986">
        <v>2014</v>
      </c>
      <c r="C986" t="s">
        <v>12</v>
      </c>
      <c r="D986" t="s">
        <v>809</v>
      </c>
      <c r="E986">
        <v>187</v>
      </c>
      <c r="F986">
        <v>387814</v>
      </c>
      <c r="G986">
        <v>48.22</v>
      </c>
      <c r="H986" t="s">
        <v>113</v>
      </c>
      <c r="I986">
        <v>0.89</v>
      </c>
      <c r="J986">
        <v>530770977634</v>
      </c>
      <c r="K986">
        <v>50173</v>
      </c>
      <c r="L986" t="s">
        <v>15</v>
      </c>
    </row>
    <row r="987" spans="1:12" x14ac:dyDescent="0.3">
      <c r="A987" t="e" vm="12">
        <v>#VALUE!</v>
      </c>
      <c r="B987">
        <v>2014</v>
      </c>
      <c r="C987" t="s">
        <v>12</v>
      </c>
      <c r="D987" t="s">
        <v>810</v>
      </c>
      <c r="E987">
        <v>531</v>
      </c>
      <c r="F987">
        <v>1576060</v>
      </c>
      <c r="G987">
        <v>33.69</v>
      </c>
      <c r="H987" t="s">
        <v>113</v>
      </c>
      <c r="I987">
        <v>0.89</v>
      </c>
      <c r="J987">
        <v>530770977634</v>
      </c>
      <c r="K987">
        <v>50173</v>
      </c>
      <c r="L987" t="s">
        <v>14</v>
      </c>
    </row>
    <row r="988" spans="1:12" x14ac:dyDescent="0.3">
      <c r="A988" t="e" vm="12">
        <v>#VALUE!</v>
      </c>
      <c r="B988">
        <v>2014</v>
      </c>
      <c r="C988" t="s">
        <v>12</v>
      </c>
      <c r="D988" t="s">
        <v>808</v>
      </c>
      <c r="E988">
        <v>363</v>
      </c>
      <c r="F988">
        <v>1176768</v>
      </c>
      <c r="G988">
        <v>30.85</v>
      </c>
      <c r="H988" t="s">
        <v>113</v>
      </c>
      <c r="I988">
        <v>0.89</v>
      </c>
      <c r="J988">
        <v>530770977634</v>
      </c>
      <c r="K988">
        <v>50173</v>
      </c>
      <c r="L988" t="s">
        <v>18</v>
      </c>
    </row>
    <row r="989" spans="1:12" x14ac:dyDescent="0.3">
      <c r="A989" t="e" vm="12">
        <v>#VALUE!</v>
      </c>
      <c r="B989">
        <v>2014</v>
      </c>
      <c r="C989" t="s">
        <v>12</v>
      </c>
      <c r="D989" t="s">
        <v>807</v>
      </c>
      <c r="E989">
        <v>168</v>
      </c>
      <c r="F989">
        <v>728759</v>
      </c>
      <c r="G989">
        <v>23.05</v>
      </c>
      <c r="H989" t="s">
        <v>113</v>
      </c>
      <c r="I989">
        <v>0.89</v>
      </c>
      <c r="J989">
        <v>530770977634</v>
      </c>
      <c r="K989">
        <v>50173</v>
      </c>
      <c r="L989" t="s">
        <v>19</v>
      </c>
    </row>
    <row r="990" spans="1:12" x14ac:dyDescent="0.3">
      <c r="A990" t="e" vm="12">
        <v>#VALUE!</v>
      </c>
      <c r="B990">
        <v>2014</v>
      </c>
      <c r="C990" t="s">
        <v>16</v>
      </c>
      <c r="D990" t="s">
        <v>810</v>
      </c>
      <c r="E990">
        <v>231</v>
      </c>
      <c r="F990">
        <v>1540001</v>
      </c>
      <c r="G990">
        <v>15</v>
      </c>
      <c r="H990" t="s">
        <v>113</v>
      </c>
      <c r="I990">
        <v>0.89</v>
      </c>
      <c r="J990">
        <v>530770977634</v>
      </c>
      <c r="K990">
        <v>50173</v>
      </c>
      <c r="L990" t="s">
        <v>14</v>
      </c>
    </row>
    <row r="991" spans="1:12" x14ac:dyDescent="0.3">
      <c r="A991" t="e" vm="12">
        <v>#VALUE!</v>
      </c>
      <c r="B991">
        <v>2014</v>
      </c>
      <c r="C991" t="s">
        <v>16</v>
      </c>
      <c r="D991" t="s">
        <v>808</v>
      </c>
      <c r="E991">
        <v>177</v>
      </c>
      <c r="F991">
        <v>1240549</v>
      </c>
      <c r="G991">
        <v>14.27</v>
      </c>
      <c r="H991" t="s">
        <v>113</v>
      </c>
      <c r="I991">
        <v>0.89</v>
      </c>
      <c r="J991">
        <v>530770977634</v>
      </c>
      <c r="K991">
        <v>50173</v>
      </c>
      <c r="L991" t="s">
        <v>18</v>
      </c>
    </row>
    <row r="992" spans="1:12" x14ac:dyDescent="0.3">
      <c r="A992" t="e" vm="12">
        <v>#VALUE!</v>
      </c>
      <c r="B992">
        <v>2014</v>
      </c>
      <c r="C992" t="s">
        <v>16</v>
      </c>
      <c r="D992" t="s">
        <v>809</v>
      </c>
      <c r="E992">
        <v>83</v>
      </c>
      <c r="F992">
        <v>614412</v>
      </c>
      <c r="G992">
        <v>13.51</v>
      </c>
      <c r="H992" t="s">
        <v>113</v>
      </c>
      <c r="I992">
        <v>0.89</v>
      </c>
      <c r="J992">
        <v>530770977634</v>
      </c>
      <c r="K992">
        <v>50173</v>
      </c>
      <c r="L992" t="s">
        <v>15</v>
      </c>
    </row>
    <row r="993" spans="1:12" x14ac:dyDescent="0.3">
      <c r="A993" t="e" vm="12">
        <v>#VALUE!</v>
      </c>
      <c r="B993">
        <v>2014</v>
      </c>
      <c r="C993" t="s">
        <v>12</v>
      </c>
      <c r="D993" t="s">
        <v>806</v>
      </c>
      <c r="E993">
        <v>85</v>
      </c>
      <c r="F993">
        <v>675446</v>
      </c>
      <c r="G993">
        <v>12.58</v>
      </c>
      <c r="H993" t="s">
        <v>113</v>
      </c>
      <c r="I993">
        <v>0.89</v>
      </c>
      <c r="J993">
        <v>530770977634</v>
      </c>
      <c r="K993">
        <v>50173</v>
      </c>
      <c r="L993" t="s">
        <v>19</v>
      </c>
    </row>
    <row r="994" spans="1:12" x14ac:dyDescent="0.3">
      <c r="A994" t="e" vm="12">
        <v>#VALUE!</v>
      </c>
      <c r="B994">
        <v>2014</v>
      </c>
      <c r="C994" t="s">
        <v>16</v>
      </c>
      <c r="D994" t="s">
        <v>807</v>
      </c>
      <c r="E994">
        <v>43</v>
      </c>
      <c r="F994">
        <v>724681</v>
      </c>
      <c r="G994">
        <v>5.93</v>
      </c>
      <c r="H994" t="s">
        <v>113</v>
      </c>
      <c r="I994">
        <v>0.89</v>
      </c>
      <c r="J994">
        <v>530770977634</v>
      </c>
      <c r="K994">
        <v>50173</v>
      </c>
      <c r="L994" t="s">
        <v>19</v>
      </c>
    </row>
    <row r="995" spans="1:12" x14ac:dyDescent="0.3">
      <c r="A995" t="e" vm="12">
        <v>#VALUE!</v>
      </c>
      <c r="B995">
        <v>2014</v>
      </c>
      <c r="C995" t="s">
        <v>16</v>
      </c>
      <c r="D995" t="s">
        <v>806</v>
      </c>
      <c r="E995">
        <v>27</v>
      </c>
      <c r="F995">
        <v>653625</v>
      </c>
      <c r="G995">
        <v>4.13</v>
      </c>
      <c r="H995" t="s">
        <v>113</v>
      </c>
      <c r="I995">
        <v>0.89</v>
      </c>
      <c r="J995">
        <v>530770977634</v>
      </c>
      <c r="K995">
        <v>50173</v>
      </c>
      <c r="L995" t="s">
        <v>19</v>
      </c>
    </row>
    <row r="996" spans="1:12" hidden="1" x14ac:dyDescent="0.3">
      <c r="A996" t="s">
        <v>103</v>
      </c>
      <c r="B996">
        <v>2014</v>
      </c>
      <c r="C996" t="s">
        <v>12</v>
      </c>
      <c r="D996" s="1">
        <v>41760</v>
      </c>
      <c r="E996">
        <v>4</v>
      </c>
      <c r="F996">
        <v>644794</v>
      </c>
      <c r="G996">
        <v>0.62</v>
      </c>
      <c r="H996" t="s">
        <v>113</v>
      </c>
      <c r="I996">
        <v>0.89</v>
      </c>
      <c r="J996">
        <v>530770977634</v>
      </c>
      <c r="K996">
        <v>50173</v>
      </c>
      <c r="L996" t="s">
        <v>23</v>
      </c>
    </row>
    <row r="997" spans="1:12" hidden="1" x14ac:dyDescent="0.3">
      <c r="A997" t="s">
        <v>103</v>
      </c>
      <c r="B997">
        <v>2014</v>
      </c>
      <c r="C997" t="s">
        <v>16</v>
      </c>
      <c r="D997" s="1">
        <v>41760</v>
      </c>
      <c r="E997">
        <v>0</v>
      </c>
      <c r="F997">
        <v>615939</v>
      </c>
      <c r="G997">
        <v>0</v>
      </c>
      <c r="H997" t="s">
        <v>113</v>
      </c>
      <c r="I997">
        <v>0.89</v>
      </c>
      <c r="J997">
        <v>530770977634</v>
      </c>
      <c r="K997">
        <v>50173</v>
      </c>
      <c r="L997" t="s">
        <v>23</v>
      </c>
    </row>
    <row r="998" spans="1:12" x14ac:dyDescent="0.3">
      <c r="A998" t="e" vm="13">
        <v>#VALUE!</v>
      </c>
      <c r="B998">
        <v>1990</v>
      </c>
      <c r="C998" t="s">
        <v>12</v>
      </c>
      <c r="D998" t="s">
        <v>808</v>
      </c>
      <c r="E998">
        <v>1</v>
      </c>
      <c r="F998">
        <v>6300</v>
      </c>
      <c r="G998">
        <v>15.87</v>
      </c>
      <c r="H998" t="s">
        <v>115</v>
      </c>
      <c r="I998">
        <v>0.64400000000000002</v>
      </c>
      <c r="J998">
        <v>413050000</v>
      </c>
      <c r="K998">
        <v>2614</v>
      </c>
      <c r="L998" t="s">
        <v>17</v>
      </c>
    </row>
    <row r="999" spans="1:12" x14ac:dyDescent="0.3">
      <c r="A999" t="e" vm="13">
        <v>#VALUE!</v>
      </c>
      <c r="B999">
        <v>1990</v>
      </c>
      <c r="C999" t="s">
        <v>12</v>
      </c>
      <c r="D999" t="s">
        <v>810</v>
      </c>
      <c r="E999">
        <v>1</v>
      </c>
      <c r="F999">
        <v>11300</v>
      </c>
      <c r="G999">
        <v>8.85</v>
      </c>
      <c r="H999" t="s">
        <v>115</v>
      </c>
      <c r="I999">
        <v>0.64400000000000002</v>
      </c>
      <c r="J999">
        <v>413050000</v>
      </c>
      <c r="K999">
        <v>2614</v>
      </c>
      <c r="L999" t="s">
        <v>15</v>
      </c>
    </row>
    <row r="1000" spans="1:12" x14ac:dyDescent="0.3">
      <c r="A1000" t="e" vm="13">
        <v>#VALUE!</v>
      </c>
      <c r="B1000">
        <v>1990</v>
      </c>
      <c r="C1000" t="s">
        <v>16</v>
      </c>
      <c r="D1000" t="s">
        <v>806</v>
      </c>
      <c r="E1000">
        <v>1</v>
      </c>
      <c r="F1000">
        <v>20100</v>
      </c>
      <c r="G1000">
        <v>4.9800000000000004</v>
      </c>
      <c r="H1000" t="s">
        <v>115</v>
      </c>
      <c r="I1000">
        <v>0.64400000000000002</v>
      </c>
      <c r="J1000">
        <v>413050000</v>
      </c>
      <c r="K1000">
        <v>2614</v>
      </c>
      <c r="L1000" t="s">
        <v>14</v>
      </c>
    </row>
    <row r="1001" spans="1:12" x14ac:dyDescent="0.3">
      <c r="A1001" t="e" vm="13">
        <v>#VALUE!</v>
      </c>
      <c r="B1001">
        <v>1990</v>
      </c>
      <c r="C1001" t="s">
        <v>16</v>
      </c>
      <c r="D1001" t="s">
        <v>807</v>
      </c>
      <c r="E1001">
        <v>0</v>
      </c>
      <c r="F1001">
        <v>13100</v>
      </c>
      <c r="G1001">
        <v>0</v>
      </c>
      <c r="H1001" t="s">
        <v>115</v>
      </c>
      <c r="I1001">
        <v>0.64400000000000002</v>
      </c>
      <c r="J1001">
        <v>413050000</v>
      </c>
      <c r="K1001">
        <v>2614</v>
      </c>
      <c r="L1001" t="s">
        <v>18</v>
      </c>
    </row>
    <row r="1002" spans="1:12" x14ac:dyDescent="0.3">
      <c r="A1002" t="e" vm="13">
        <v>#VALUE!</v>
      </c>
      <c r="B1002">
        <v>1990</v>
      </c>
      <c r="C1002" t="s">
        <v>16</v>
      </c>
      <c r="D1002" t="s">
        <v>810</v>
      </c>
      <c r="E1002">
        <v>0</v>
      </c>
      <c r="F1002">
        <v>11000</v>
      </c>
      <c r="G1002">
        <v>0</v>
      </c>
      <c r="H1002" t="s">
        <v>115</v>
      </c>
      <c r="I1002">
        <v>0.64400000000000002</v>
      </c>
      <c r="J1002">
        <v>413050000</v>
      </c>
      <c r="K1002">
        <v>2614</v>
      </c>
      <c r="L1002" t="s">
        <v>15</v>
      </c>
    </row>
    <row r="1003" spans="1:12" hidden="1" x14ac:dyDescent="0.3">
      <c r="A1003" t="s">
        <v>114</v>
      </c>
      <c r="B1003">
        <v>1990</v>
      </c>
      <c r="C1003" t="s">
        <v>16</v>
      </c>
      <c r="D1003" s="1">
        <v>41760</v>
      </c>
      <c r="E1003">
        <v>0</v>
      </c>
      <c r="F1003">
        <v>26200</v>
      </c>
      <c r="G1003">
        <v>0</v>
      </c>
      <c r="H1003" t="s">
        <v>115</v>
      </c>
      <c r="I1003">
        <v>0.64400000000000002</v>
      </c>
      <c r="J1003">
        <v>413050000</v>
      </c>
      <c r="K1003">
        <v>2614</v>
      </c>
      <c r="L1003" t="s">
        <v>14</v>
      </c>
    </row>
    <row r="1004" spans="1:12" x14ac:dyDescent="0.3">
      <c r="A1004" t="e" vm="13">
        <v>#VALUE!</v>
      </c>
      <c r="B1004">
        <v>1990</v>
      </c>
      <c r="C1004" t="s">
        <v>16</v>
      </c>
      <c r="D1004" t="s">
        <v>808</v>
      </c>
      <c r="E1004">
        <v>0</v>
      </c>
      <c r="F1004">
        <v>6100</v>
      </c>
      <c r="G1004">
        <v>0</v>
      </c>
      <c r="H1004" t="s">
        <v>115</v>
      </c>
      <c r="I1004">
        <v>0.64400000000000002</v>
      </c>
      <c r="J1004">
        <v>413050000</v>
      </c>
      <c r="K1004">
        <v>2614</v>
      </c>
      <c r="L1004" t="s">
        <v>17</v>
      </c>
    </row>
    <row r="1005" spans="1:12" x14ac:dyDescent="0.3">
      <c r="A1005" t="e" vm="13">
        <v>#VALUE!</v>
      </c>
      <c r="B1005">
        <v>1990</v>
      </c>
      <c r="C1005" t="s">
        <v>16</v>
      </c>
      <c r="D1005" t="s">
        <v>809</v>
      </c>
      <c r="E1005">
        <v>0</v>
      </c>
      <c r="F1005">
        <v>1700</v>
      </c>
      <c r="G1005">
        <v>0</v>
      </c>
      <c r="H1005" t="s">
        <v>115</v>
      </c>
      <c r="I1005">
        <v>0.64400000000000002</v>
      </c>
      <c r="J1005">
        <v>413050000</v>
      </c>
      <c r="K1005">
        <v>2614</v>
      </c>
      <c r="L1005" t="s">
        <v>17</v>
      </c>
    </row>
    <row r="1006" spans="1:12" x14ac:dyDescent="0.3">
      <c r="A1006" t="e" vm="13">
        <v>#VALUE!</v>
      </c>
      <c r="B1006">
        <v>1990</v>
      </c>
      <c r="C1006" t="s">
        <v>12</v>
      </c>
      <c r="D1006" t="s">
        <v>806</v>
      </c>
      <c r="E1006">
        <v>0</v>
      </c>
      <c r="F1006">
        <v>20300</v>
      </c>
      <c r="G1006">
        <v>0</v>
      </c>
      <c r="H1006" t="s">
        <v>115</v>
      </c>
      <c r="I1006">
        <v>0.64400000000000002</v>
      </c>
      <c r="J1006">
        <v>413050000</v>
      </c>
      <c r="K1006">
        <v>2614</v>
      </c>
      <c r="L1006" t="s">
        <v>14</v>
      </c>
    </row>
    <row r="1007" spans="1:12" x14ac:dyDescent="0.3">
      <c r="A1007" t="e" vm="13">
        <v>#VALUE!</v>
      </c>
      <c r="B1007">
        <v>1990</v>
      </c>
      <c r="C1007" t="s">
        <v>12</v>
      </c>
      <c r="D1007" t="s">
        <v>807</v>
      </c>
      <c r="E1007">
        <v>0</v>
      </c>
      <c r="F1007">
        <v>13500</v>
      </c>
      <c r="G1007">
        <v>0</v>
      </c>
      <c r="H1007" t="s">
        <v>115</v>
      </c>
      <c r="I1007">
        <v>0.64400000000000002</v>
      </c>
      <c r="J1007">
        <v>413050000</v>
      </c>
      <c r="K1007">
        <v>2614</v>
      </c>
      <c r="L1007" t="s">
        <v>18</v>
      </c>
    </row>
    <row r="1008" spans="1:12" hidden="1" x14ac:dyDescent="0.3">
      <c r="A1008" t="s">
        <v>114</v>
      </c>
      <c r="B1008">
        <v>1990</v>
      </c>
      <c r="C1008" t="s">
        <v>12</v>
      </c>
      <c r="D1008" s="1">
        <v>41760</v>
      </c>
      <c r="E1008">
        <v>0</v>
      </c>
      <c r="F1008">
        <v>26900</v>
      </c>
      <c r="G1008">
        <v>0</v>
      </c>
      <c r="H1008" t="s">
        <v>115</v>
      </c>
      <c r="I1008">
        <v>0.64400000000000002</v>
      </c>
      <c r="J1008">
        <v>413050000</v>
      </c>
      <c r="K1008">
        <v>2614</v>
      </c>
      <c r="L1008" t="s">
        <v>14</v>
      </c>
    </row>
    <row r="1009" spans="1:12" x14ac:dyDescent="0.3">
      <c r="A1009" t="e" vm="13">
        <v>#VALUE!</v>
      </c>
      <c r="B1009">
        <v>1990</v>
      </c>
      <c r="C1009" t="s">
        <v>12</v>
      </c>
      <c r="D1009" t="s">
        <v>809</v>
      </c>
      <c r="E1009">
        <v>0</v>
      </c>
      <c r="F1009">
        <v>1500</v>
      </c>
      <c r="G1009">
        <v>0</v>
      </c>
      <c r="H1009" t="s">
        <v>115</v>
      </c>
      <c r="I1009">
        <v>0.64400000000000002</v>
      </c>
      <c r="J1009">
        <v>413050000</v>
      </c>
      <c r="K1009">
        <v>2614</v>
      </c>
      <c r="L1009" t="s">
        <v>17</v>
      </c>
    </row>
    <row r="1010" spans="1:12" x14ac:dyDescent="0.3">
      <c r="A1010" t="e" vm="13">
        <v>#VALUE!</v>
      </c>
      <c r="B1010">
        <v>1995</v>
      </c>
      <c r="C1010" t="s">
        <v>12</v>
      </c>
      <c r="D1010" t="s">
        <v>809</v>
      </c>
      <c r="E1010">
        <v>1</v>
      </c>
      <c r="F1010">
        <v>1600</v>
      </c>
      <c r="G1010">
        <v>62.5</v>
      </c>
      <c r="H1010" t="s">
        <v>116</v>
      </c>
      <c r="I1010">
        <v>0.66400000000000003</v>
      </c>
      <c r="J1010">
        <v>620140400</v>
      </c>
      <c r="K1010">
        <v>3436</v>
      </c>
      <c r="L1010" t="s">
        <v>17</v>
      </c>
    </row>
    <row r="1011" spans="1:12" x14ac:dyDescent="0.3">
      <c r="A1011" t="e" vm="13">
        <v>#VALUE!</v>
      </c>
      <c r="B1011">
        <v>1995</v>
      </c>
      <c r="C1011" t="s">
        <v>12</v>
      </c>
      <c r="D1011" t="s">
        <v>807</v>
      </c>
      <c r="E1011">
        <v>4</v>
      </c>
      <c r="F1011">
        <v>16500</v>
      </c>
      <c r="G1011">
        <v>24.24</v>
      </c>
      <c r="H1011" t="s">
        <v>116</v>
      </c>
      <c r="I1011">
        <v>0.66400000000000003</v>
      </c>
      <c r="J1011">
        <v>620140400</v>
      </c>
      <c r="K1011">
        <v>3436</v>
      </c>
      <c r="L1011" t="s">
        <v>14</v>
      </c>
    </row>
    <row r="1012" spans="1:12" x14ac:dyDescent="0.3">
      <c r="A1012" t="e" vm="13">
        <v>#VALUE!</v>
      </c>
      <c r="B1012">
        <v>1995</v>
      </c>
      <c r="C1012" t="s">
        <v>12</v>
      </c>
      <c r="D1012" t="s">
        <v>810</v>
      </c>
      <c r="E1012">
        <v>3</v>
      </c>
      <c r="F1012">
        <v>14000</v>
      </c>
      <c r="G1012">
        <v>21.43</v>
      </c>
      <c r="H1012" t="s">
        <v>116</v>
      </c>
      <c r="I1012">
        <v>0.66400000000000003</v>
      </c>
      <c r="J1012">
        <v>620140400</v>
      </c>
      <c r="K1012">
        <v>3436</v>
      </c>
      <c r="L1012" t="s">
        <v>18</v>
      </c>
    </row>
    <row r="1013" spans="1:12" x14ac:dyDescent="0.3">
      <c r="A1013" t="e" vm="13">
        <v>#VALUE!</v>
      </c>
      <c r="B1013">
        <v>1995</v>
      </c>
      <c r="C1013" t="s">
        <v>12</v>
      </c>
      <c r="D1013" t="s">
        <v>806</v>
      </c>
      <c r="E1013">
        <v>4</v>
      </c>
      <c r="F1013">
        <v>23500</v>
      </c>
      <c r="G1013">
        <v>17.02</v>
      </c>
      <c r="H1013" t="s">
        <v>116</v>
      </c>
      <c r="I1013">
        <v>0.66400000000000003</v>
      </c>
      <c r="J1013">
        <v>620140400</v>
      </c>
      <c r="K1013">
        <v>3436</v>
      </c>
      <c r="L1013" t="s">
        <v>14</v>
      </c>
    </row>
    <row r="1014" spans="1:12" x14ac:dyDescent="0.3">
      <c r="A1014" t="e" vm="13">
        <v>#VALUE!</v>
      </c>
      <c r="B1014">
        <v>1995</v>
      </c>
      <c r="C1014" t="s">
        <v>12</v>
      </c>
      <c r="D1014" t="s">
        <v>808</v>
      </c>
      <c r="E1014">
        <v>1</v>
      </c>
      <c r="F1014">
        <v>6900</v>
      </c>
      <c r="G1014">
        <v>14.49</v>
      </c>
      <c r="H1014" t="s">
        <v>116</v>
      </c>
      <c r="I1014">
        <v>0.66400000000000003</v>
      </c>
      <c r="J1014">
        <v>620140400</v>
      </c>
      <c r="K1014">
        <v>3436</v>
      </c>
      <c r="L1014" t="s">
        <v>15</v>
      </c>
    </row>
    <row r="1015" spans="1:12" x14ac:dyDescent="0.3">
      <c r="A1015" t="e" vm="13">
        <v>#VALUE!</v>
      </c>
      <c r="B1015">
        <v>1995</v>
      </c>
      <c r="C1015" t="s">
        <v>16</v>
      </c>
      <c r="D1015" t="s">
        <v>806</v>
      </c>
      <c r="E1015">
        <v>1</v>
      </c>
      <c r="F1015">
        <v>23300</v>
      </c>
      <c r="G1015">
        <v>4.29</v>
      </c>
      <c r="H1015" t="s">
        <v>116</v>
      </c>
      <c r="I1015">
        <v>0.66400000000000003</v>
      </c>
      <c r="J1015">
        <v>620140400</v>
      </c>
      <c r="K1015">
        <v>3436</v>
      </c>
      <c r="L1015" t="s">
        <v>14</v>
      </c>
    </row>
    <row r="1016" spans="1:12" x14ac:dyDescent="0.3">
      <c r="A1016" t="e" vm="13">
        <v>#VALUE!</v>
      </c>
      <c r="B1016">
        <v>1995</v>
      </c>
      <c r="C1016" t="s">
        <v>16</v>
      </c>
      <c r="D1016" t="s">
        <v>807</v>
      </c>
      <c r="E1016">
        <v>0</v>
      </c>
      <c r="F1016">
        <v>16200</v>
      </c>
      <c r="G1016">
        <v>0</v>
      </c>
      <c r="H1016" t="s">
        <v>116</v>
      </c>
      <c r="I1016">
        <v>0.66400000000000003</v>
      </c>
      <c r="J1016">
        <v>620140400</v>
      </c>
      <c r="K1016">
        <v>3436</v>
      </c>
      <c r="L1016" t="s">
        <v>14</v>
      </c>
    </row>
    <row r="1017" spans="1:12" x14ac:dyDescent="0.3">
      <c r="A1017" t="e" vm="13">
        <v>#VALUE!</v>
      </c>
      <c r="B1017">
        <v>1995</v>
      </c>
      <c r="C1017" t="s">
        <v>16</v>
      </c>
      <c r="D1017" t="s">
        <v>810</v>
      </c>
      <c r="E1017">
        <v>0</v>
      </c>
      <c r="F1017">
        <v>13500</v>
      </c>
      <c r="G1017">
        <v>0</v>
      </c>
      <c r="H1017" t="s">
        <v>116</v>
      </c>
      <c r="I1017">
        <v>0.66400000000000003</v>
      </c>
      <c r="J1017">
        <v>620140400</v>
      </c>
      <c r="K1017">
        <v>3436</v>
      </c>
      <c r="L1017" t="s">
        <v>18</v>
      </c>
    </row>
    <row r="1018" spans="1:12" hidden="1" x14ac:dyDescent="0.3">
      <c r="A1018" t="s">
        <v>114</v>
      </c>
      <c r="B1018">
        <v>1995</v>
      </c>
      <c r="C1018" t="s">
        <v>16</v>
      </c>
      <c r="D1018" s="1">
        <v>41760</v>
      </c>
      <c r="E1018">
        <v>0</v>
      </c>
      <c r="F1018">
        <v>27700</v>
      </c>
      <c r="G1018">
        <v>0</v>
      </c>
      <c r="H1018" t="s">
        <v>116</v>
      </c>
      <c r="I1018">
        <v>0.66400000000000003</v>
      </c>
      <c r="J1018">
        <v>620140400</v>
      </c>
      <c r="K1018">
        <v>3436</v>
      </c>
      <c r="L1018" t="s">
        <v>19</v>
      </c>
    </row>
    <row r="1019" spans="1:12" x14ac:dyDescent="0.3">
      <c r="A1019" t="e" vm="13">
        <v>#VALUE!</v>
      </c>
      <c r="B1019">
        <v>1995</v>
      </c>
      <c r="C1019" t="s">
        <v>16</v>
      </c>
      <c r="D1019" t="s">
        <v>808</v>
      </c>
      <c r="E1019">
        <v>0</v>
      </c>
      <c r="F1019">
        <v>6800</v>
      </c>
      <c r="G1019">
        <v>0</v>
      </c>
      <c r="H1019" t="s">
        <v>116</v>
      </c>
      <c r="I1019">
        <v>0.66400000000000003</v>
      </c>
      <c r="J1019">
        <v>620140400</v>
      </c>
      <c r="K1019">
        <v>3436</v>
      </c>
      <c r="L1019" t="s">
        <v>15</v>
      </c>
    </row>
    <row r="1020" spans="1:12" x14ac:dyDescent="0.3">
      <c r="A1020" t="e" vm="13">
        <v>#VALUE!</v>
      </c>
      <c r="B1020">
        <v>1995</v>
      </c>
      <c r="C1020" t="s">
        <v>16</v>
      </c>
      <c r="D1020" t="s">
        <v>809</v>
      </c>
      <c r="E1020">
        <v>0</v>
      </c>
      <c r="F1020">
        <v>1900</v>
      </c>
      <c r="G1020">
        <v>0</v>
      </c>
      <c r="H1020" t="s">
        <v>116</v>
      </c>
      <c r="I1020">
        <v>0.66400000000000003</v>
      </c>
      <c r="J1020">
        <v>620140400</v>
      </c>
      <c r="K1020">
        <v>3436</v>
      </c>
      <c r="L1020" t="s">
        <v>17</v>
      </c>
    </row>
    <row r="1021" spans="1:12" hidden="1" x14ac:dyDescent="0.3">
      <c r="A1021" t="s">
        <v>114</v>
      </c>
      <c r="B1021">
        <v>1995</v>
      </c>
      <c r="C1021" t="s">
        <v>12</v>
      </c>
      <c r="D1021" s="1">
        <v>41760</v>
      </c>
      <c r="E1021">
        <v>0</v>
      </c>
      <c r="F1021">
        <v>28600</v>
      </c>
      <c r="G1021">
        <v>0</v>
      </c>
      <c r="H1021" t="s">
        <v>116</v>
      </c>
      <c r="I1021">
        <v>0.66400000000000003</v>
      </c>
      <c r="J1021">
        <v>620140400</v>
      </c>
      <c r="K1021">
        <v>3436</v>
      </c>
      <c r="L1021" t="s">
        <v>19</v>
      </c>
    </row>
    <row r="1022" spans="1:12" x14ac:dyDescent="0.3">
      <c r="A1022" t="e" vm="13">
        <v>#VALUE!</v>
      </c>
      <c r="B1022">
        <v>2000</v>
      </c>
      <c r="C1022" t="s">
        <v>12</v>
      </c>
      <c r="D1022" t="s">
        <v>809</v>
      </c>
      <c r="E1022">
        <v>1</v>
      </c>
      <c r="F1022">
        <v>1593</v>
      </c>
      <c r="G1022">
        <v>62.77</v>
      </c>
      <c r="H1022" t="s">
        <v>117</v>
      </c>
      <c r="I1022">
        <v>0.68300000000000005</v>
      </c>
      <c r="J1022">
        <v>832072450</v>
      </c>
      <c r="K1022">
        <v>3960</v>
      </c>
      <c r="L1022" t="s">
        <v>17</v>
      </c>
    </row>
    <row r="1023" spans="1:12" x14ac:dyDescent="0.3">
      <c r="A1023" t="e" vm="13">
        <v>#VALUE!</v>
      </c>
      <c r="B1023">
        <v>2000</v>
      </c>
      <c r="C1023" t="s">
        <v>12</v>
      </c>
      <c r="D1023" t="s">
        <v>808</v>
      </c>
      <c r="E1023">
        <v>2</v>
      </c>
      <c r="F1023">
        <v>7345</v>
      </c>
      <c r="G1023">
        <v>27.23</v>
      </c>
      <c r="H1023" t="s">
        <v>117</v>
      </c>
      <c r="I1023">
        <v>0.68300000000000005</v>
      </c>
      <c r="J1023">
        <v>832072450</v>
      </c>
      <c r="K1023">
        <v>3960</v>
      </c>
      <c r="L1023" t="s">
        <v>15</v>
      </c>
    </row>
    <row r="1024" spans="1:12" x14ac:dyDescent="0.3">
      <c r="A1024" t="e" vm="13">
        <v>#VALUE!</v>
      </c>
      <c r="B1024">
        <v>2000</v>
      </c>
      <c r="C1024" t="s">
        <v>12</v>
      </c>
      <c r="D1024" t="s">
        <v>807</v>
      </c>
      <c r="E1024">
        <v>4</v>
      </c>
      <c r="F1024">
        <v>19529</v>
      </c>
      <c r="G1024">
        <v>20.48</v>
      </c>
      <c r="H1024" t="s">
        <v>117</v>
      </c>
      <c r="I1024">
        <v>0.68300000000000005</v>
      </c>
      <c r="J1024">
        <v>832072450</v>
      </c>
      <c r="K1024">
        <v>3960</v>
      </c>
      <c r="L1024" t="s">
        <v>14</v>
      </c>
    </row>
    <row r="1025" spans="1:12" x14ac:dyDescent="0.3">
      <c r="A1025" t="e" vm="13">
        <v>#VALUE!</v>
      </c>
      <c r="B1025">
        <v>2000</v>
      </c>
      <c r="C1025" t="s">
        <v>12</v>
      </c>
      <c r="D1025" t="s">
        <v>810</v>
      </c>
      <c r="E1025">
        <v>4</v>
      </c>
      <c r="F1025">
        <v>19811</v>
      </c>
      <c r="G1025">
        <v>20.190000000000001</v>
      </c>
      <c r="H1025" t="s">
        <v>117</v>
      </c>
      <c r="I1025">
        <v>0.68300000000000005</v>
      </c>
      <c r="J1025">
        <v>832072450</v>
      </c>
      <c r="K1025">
        <v>3960</v>
      </c>
      <c r="L1025" t="s">
        <v>18</v>
      </c>
    </row>
    <row r="1026" spans="1:12" x14ac:dyDescent="0.3">
      <c r="A1026" t="e" vm="13">
        <v>#VALUE!</v>
      </c>
      <c r="B1026">
        <v>2000</v>
      </c>
      <c r="C1026" t="s">
        <v>12</v>
      </c>
      <c r="D1026" t="s">
        <v>806</v>
      </c>
      <c r="E1026">
        <v>3</v>
      </c>
      <c r="F1026">
        <v>25358</v>
      </c>
      <c r="G1026">
        <v>11.83</v>
      </c>
      <c r="H1026" t="s">
        <v>117</v>
      </c>
      <c r="I1026">
        <v>0.68300000000000005</v>
      </c>
      <c r="J1026">
        <v>832072450</v>
      </c>
      <c r="K1026">
        <v>3960</v>
      </c>
      <c r="L1026" t="s">
        <v>14</v>
      </c>
    </row>
    <row r="1027" spans="1:12" x14ac:dyDescent="0.3">
      <c r="A1027" t="e" vm="13">
        <v>#VALUE!</v>
      </c>
      <c r="B1027">
        <v>2000</v>
      </c>
      <c r="C1027" t="s">
        <v>16</v>
      </c>
      <c r="D1027" t="s">
        <v>810</v>
      </c>
      <c r="E1027">
        <v>2</v>
      </c>
      <c r="F1027">
        <v>19422</v>
      </c>
      <c r="G1027">
        <v>10.3</v>
      </c>
      <c r="H1027" t="s">
        <v>117</v>
      </c>
      <c r="I1027">
        <v>0.68300000000000005</v>
      </c>
      <c r="J1027">
        <v>832072450</v>
      </c>
      <c r="K1027">
        <v>3960</v>
      </c>
      <c r="L1027" t="s">
        <v>18</v>
      </c>
    </row>
    <row r="1028" spans="1:12" x14ac:dyDescent="0.3">
      <c r="A1028" t="e" vm="13">
        <v>#VALUE!</v>
      </c>
      <c r="B1028">
        <v>2000</v>
      </c>
      <c r="C1028" t="s">
        <v>16</v>
      </c>
      <c r="D1028" t="s">
        <v>806</v>
      </c>
      <c r="E1028">
        <v>2</v>
      </c>
      <c r="F1028">
        <v>25007</v>
      </c>
      <c r="G1028">
        <v>8</v>
      </c>
      <c r="H1028" t="s">
        <v>117</v>
      </c>
      <c r="I1028">
        <v>0.68300000000000005</v>
      </c>
      <c r="J1028">
        <v>832072450</v>
      </c>
      <c r="K1028">
        <v>3960</v>
      </c>
      <c r="L1028" t="s">
        <v>14</v>
      </c>
    </row>
    <row r="1029" spans="1:12" x14ac:dyDescent="0.3">
      <c r="A1029" t="e" vm="13">
        <v>#VALUE!</v>
      </c>
      <c r="B1029">
        <v>2000</v>
      </c>
      <c r="C1029" t="s">
        <v>16</v>
      </c>
      <c r="D1029" t="s">
        <v>807</v>
      </c>
      <c r="E1029">
        <v>0</v>
      </c>
      <c r="F1029">
        <v>19240</v>
      </c>
      <c r="G1029">
        <v>0</v>
      </c>
      <c r="H1029" t="s">
        <v>117</v>
      </c>
      <c r="I1029">
        <v>0.68300000000000005</v>
      </c>
      <c r="J1029">
        <v>832072450</v>
      </c>
      <c r="K1029">
        <v>3960</v>
      </c>
      <c r="L1029" t="s">
        <v>14</v>
      </c>
    </row>
    <row r="1030" spans="1:12" hidden="1" x14ac:dyDescent="0.3">
      <c r="A1030" t="s">
        <v>114</v>
      </c>
      <c r="B1030">
        <v>2000</v>
      </c>
      <c r="C1030" t="s">
        <v>16</v>
      </c>
      <c r="D1030" s="1">
        <v>41760</v>
      </c>
      <c r="E1030">
        <v>0</v>
      </c>
      <c r="F1030">
        <v>31492</v>
      </c>
      <c r="G1030">
        <v>0</v>
      </c>
      <c r="H1030" t="s">
        <v>117</v>
      </c>
      <c r="I1030">
        <v>0.68300000000000005</v>
      </c>
      <c r="J1030">
        <v>832072450</v>
      </c>
      <c r="K1030">
        <v>3960</v>
      </c>
      <c r="L1030" t="s">
        <v>19</v>
      </c>
    </row>
    <row r="1031" spans="1:12" x14ac:dyDescent="0.3">
      <c r="A1031" t="e" vm="13">
        <v>#VALUE!</v>
      </c>
      <c r="B1031">
        <v>2000</v>
      </c>
      <c r="C1031" t="s">
        <v>16</v>
      </c>
      <c r="D1031" t="s">
        <v>808</v>
      </c>
      <c r="E1031">
        <v>0</v>
      </c>
      <c r="F1031">
        <v>7396</v>
      </c>
      <c r="G1031">
        <v>0</v>
      </c>
      <c r="H1031" t="s">
        <v>117</v>
      </c>
      <c r="I1031">
        <v>0.68300000000000005</v>
      </c>
      <c r="J1031">
        <v>832072450</v>
      </c>
      <c r="K1031">
        <v>3960</v>
      </c>
      <c r="L1031" t="s">
        <v>15</v>
      </c>
    </row>
    <row r="1032" spans="1:12" x14ac:dyDescent="0.3">
      <c r="A1032" t="e" vm="13">
        <v>#VALUE!</v>
      </c>
      <c r="B1032">
        <v>2000</v>
      </c>
      <c r="C1032" t="s">
        <v>16</v>
      </c>
      <c r="D1032" t="s">
        <v>809</v>
      </c>
      <c r="E1032">
        <v>0</v>
      </c>
      <c r="F1032">
        <v>1850</v>
      </c>
      <c r="G1032">
        <v>0</v>
      </c>
      <c r="H1032" t="s">
        <v>117</v>
      </c>
      <c r="I1032">
        <v>0.68300000000000005</v>
      </c>
      <c r="J1032">
        <v>832072450</v>
      </c>
      <c r="K1032">
        <v>3960</v>
      </c>
      <c r="L1032" t="s">
        <v>17</v>
      </c>
    </row>
    <row r="1033" spans="1:12" hidden="1" x14ac:dyDescent="0.3">
      <c r="A1033" t="s">
        <v>114</v>
      </c>
      <c r="B1033">
        <v>2000</v>
      </c>
      <c r="C1033" t="s">
        <v>12</v>
      </c>
      <c r="D1033" s="1">
        <v>41760</v>
      </c>
      <c r="E1033">
        <v>0</v>
      </c>
      <c r="F1033">
        <v>32066</v>
      </c>
      <c r="G1033">
        <v>0</v>
      </c>
      <c r="H1033" t="s">
        <v>117</v>
      </c>
      <c r="I1033">
        <v>0.68300000000000005</v>
      </c>
      <c r="J1033">
        <v>832072450</v>
      </c>
      <c r="K1033">
        <v>3960</v>
      </c>
      <c r="L1033" t="s">
        <v>19</v>
      </c>
    </row>
    <row r="1034" spans="1:12" x14ac:dyDescent="0.3">
      <c r="A1034" t="e" vm="13">
        <v>#VALUE!</v>
      </c>
      <c r="B1034">
        <v>2005</v>
      </c>
      <c r="C1034" t="s">
        <v>12</v>
      </c>
      <c r="D1034" t="s">
        <v>807</v>
      </c>
      <c r="E1034">
        <v>5</v>
      </c>
      <c r="F1034">
        <v>23067</v>
      </c>
      <c r="G1034">
        <v>21.68</v>
      </c>
      <c r="H1034" t="s">
        <v>118</v>
      </c>
      <c r="I1034">
        <v>0.70099999999999996</v>
      </c>
      <c r="J1034">
        <v>1114222550</v>
      </c>
      <c r="K1034">
        <v>4547</v>
      </c>
      <c r="L1034" t="s">
        <v>14</v>
      </c>
    </row>
    <row r="1035" spans="1:12" x14ac:dyDescent="0.3">
      <c r="A1035" t="e" vm="13">
        <v>#VALUE!</v>
      </c>
      <c r="B1035">
        <v>2005</v>
      </c>
      <c r="C1035" t="s">
        <v>12</v>
      </c>
      <c r="D1035" t="s">
        <v>806</v>
      </c>
      <c r="E1035">
        <v>3</v>
      </c>
      <c r="F1035">
        <v>28904</v>
      </c>
      <c r="G1035">
        <v>10.38</v>
      </c>
      <c r="H1035" t="s">
        <v>118</v>
      </c>
      <c r="I1035">
        <v>0.70099999999999996</v>
      </c>
      <c r="J1035">
        <v>1114222550</v>
      </c>
      <c r="K1035">
        <v>4547</v>
      </c>
      <c r="L1035" t="s">
        <v>19</v>
      </c>
    </row>
    <row r="1036" spans="1:12" x14ac:dyDescent="0.3">
      <c r="A1036" t="e" vm="13">
        <v>#VALUE!</v>
      </c>
      <c r="B1036">
        <v>2005</v>
      </c>
      <c r="C1036" t="s">
        <v>12</v>
      </c>
      <c r="D1036" t="s">
        <v>810</v>
      </c>
      <c r="E1036">
        <v>2</v>
      </c>
      <c r="F1036">
        <v>25696</v>
      </c>
      <c r="G1036">
        <v>7.78</v>
      </c>
      <c r="H1036" t="s">
        <v>118</v>
      </c>
      <c r="I1036">
        <v>0.70099999999999996</v>
      </c>
      <c r="J1036">
        <v>1114222550</v>
      </c>
      <c r="K1036">
        <v>4547</v>
      </c>
      <c r="L1036" t="s">
        <v>18</v>
      </c>
    </row>
    <row r="1037" spans="1:12" x14ac:dyDescent="0.3">
      <c r="A1037" t="e" vm="13">
        <v>#VALUE!</v>
      </c>
      <c r="B1037">
        <v>2005</v>
      </c>
      <c r="C1037" t="s">
        <v>16</v>
      </c>
      <c r="D1037" t="s">
        <v>806</v>
      </c>
      <c r="E1037">
        <v>1</v>
      </c>
      <c r="F1037">
        <v>28506</v>
      </c>
      <c r="G1037">
        <v>3.51</v>
      </c>
      <c r="H1037" t="s">
        <v>118</v>
      </c>
      <c r="I1037">
        <v>0.70099999999999996</v>
      </c>
      <c r="J1037">
        <v>1114222550</v>
      </c>
      <c r="K1037">
        <v>4547</v>
      </c>
      <c r="L1037" t="s">
        <v>19</v>
      </c>
    </row>
    <row r="1038" spans="1:12" hidden="1" x14ac:dyDescent="0.3">
      <c r="A1038" t="s">
        <v>114</v>
      </c>
      <c r="B1038">
        <v>2005</v>
      </c>
      <c r="C1038" t="s">
        <v>12</v>
      </c>
      <c r="D1038" s="1">
        <v>41760</v>
      </c>
      <c r="E1038">
        <v>1</v>
      </c>
      <c r="F1038">
        <v>36381</v>
      </c>
      <c r="G1038">
        <v>2.75</v>
      </c>
      <c r="H1038" t="s">
        <v>118</v>
      </c>
      <c r="I1038">
        <v>0.70099999999999996</v>
      </c>
      <c r="J1038">
        <v>1114222550</v>
      </c>
      <c r="K1038">
        <v>4547</v>
      </c>
      <c r="L1038" t="s">
        <v>19</v>
      </c>
    </row>
    <row r="1039" spans="1:12" x14ac:dyDescent="0.3">
      <c r="A1039" t="e" vm="13">
        <v>#VALUE!</v>
      </c>
      <c r="B1039">
        <v>2005</v>
      </c>
      <c r="C1039" t="s">
        <v>16</v>
      </c>
      <c r="D1039" t="s">
        <v>807</v>
      </c>
      <c r="E1039">
        <v>0</v>
      </c>
      <c r="F1039">
        <v>22905</v>
      </c>
      <c r="G1039">
        <v>0</v>
      </c>
      <c r="H1039" t="s">
        <v>118</v>
      </c>
      <c r="I1039">
        <v>0.70099999999999996</v>
      </c>
      <c r="J1039">
        <v>1114222550</v>
      </c>
      <c r="K1039">
        <v>4547</v>
      </c>
      <c r="L1039" t="s">
        <v>14</v>
      </c>
    </row>
    <row r="1040" spans="1:12" x14ac:dyDescent="0.3">
      <c r="A1040" t="e" vm="13">
        <v>#VALUE!</v>
      </c>
      <c r="B1040">
        <v>2005</v>
      </c>
      <c r="C1040" t="s">
        <v>16</v>
      </c>
      <c r="D1040" t="s">
        <v>810</v>
      </c>
      <c r="E1040">
        <v>0</v>
      </c>
      <c r="F1040">
        <v>25383</v>
      </c>
      <c r="G1040">
        <v>0</v>
      </c>
      <c r="H1040" t="s">
        <v>118</v>
      </c>
      <c r="I1040">
        <v>0.70099999999999996</v>
      </c>
      <c r="J1040">
        <v>1114222550</v>
      </c>
      <c r="K1040">
        <v>4547</v>
      </c>
      <c r="L1040" t="s">
        <v>18</v>
      </c>
    </row>
    <row r="1041" spans="1:12" hidden="1" x14ac:dyDescent="0.3">
      <c r="A1041" t="s">
        <v>114</v>
      </c>
      <c r="B1041">
        <v>2005</v>
      </c>
      <c r="C1041" t="s">
        <v>16</v>
      </c>
      <c r="D1041" s="1">
        <v>41760</v>
      </c>
      <c r="E1041">
        <v>0</v>
      </c>
      <c r="F1041">
        <v>35738</v>
      </c>
      <c r="G1041">
        <v>0</v>
      </c>
      <c r="H1041" t="s">
        <v>118</v>
      </c>
      <c r="I1041">
        <v>0.70099999999999996</v>
      </c>
      <c r="J1041">
        <v>1114222550</v>
      </c>
      <c r="K1041">
        <v>4547</v>
      </c>
      <c r="L1041" t="s">
        <v>19</v>
      </c>
    </row>
    <row r="1042" spans="1:12" x14ac:dyDescent="0.3">
      <c r="A1042" t="e" vm="13">
        <v>#VALUE!</v>
      </c>
      <c r="B1042">
        <v>2005</v>
      </c>
      <c r="C1042" t="s">
        <v>16</v>
      </c>
      <c r="D1042" t="s">
        <v>808</v>
      </c>
      <c r="E1042">
        <v>0</v>
      </c>
      <c r="F1042">
        <v>7700</v>
      </c>
      <c r="G1042">
        <v>0</v>
      </c>
      <c r="H1042" t="s">
        <v>118</v>
      </c>
      <c r="I1042">
        <v>0.70099999999999996</v>
      </c>
      <c r="J1042">
        <v>1114222550</v>
      </c>
      <c r="K1042">
        <v>4547</v>
      </c>
      <c r="L1042" t="s">
        <v>15</v>
      </c>
    </row>
    <row r="1043" spans="1:12" x14ac:dyDescent="0.3">
      <c r="A1043" t="e" vm="13">
        <v>#VALUE!</v>
      </c>
      <c r="B1043">
        <v>2005</v>
      </c>
      <c r="C1043" t="s">
        <v>16</v>
      </c>
      <c r="D1043" t="s">
        <v>809</v>
      </c>
      <c r="E1043">
        <v>0</v>
      </c>
      <c r="F1043">
        <v>1808</v>
      </c>
      <c r="G1043">
        <v>0</v>
      </c>
      <c r="H1043" t="s">
        <v>118</v>
      </c>
      <c r="I1043">
        <v>0.70099999999999996</v>
      </c>
      <c r="J1043">
        <v>1114222550</v>
      </c>
      <c r="K1043">
        <v>4547</v>
      </c>
      <c r="L1043" t="s">
        <v>15</v>
      </c>
    </row>
    <row r="1044" spans="1:12" x14ac:dyDescent="0.3">
      <c r="A1044" t="e" vm="13">
        <v>#VALUE!</v>
      </c>
      <c r="B1044">
        <v>2005</v>
      </c>
      <c r="C1044" t="s">
        <v>12</v>
      </c>
      <c r="D1044" t="s">
        <v>808</v>
      </c>
      <c r="E1044">
        <v>0</v>
      </c>
      <c r="F1044">
        <v>7350</v>
      </c>
      <c r="G1044">
        <v>0</v>
      </c>
      <c r="H1044" t="s">
        <v>118</v>
      </c>
      <c r="I1044">
        <v>0.70099999999999996</v>
      </c>
      <c r="J1044">
        <v>1114222550</v>
      </c>
      <c r="K1044">
        <v>4547</v>
      </c>
      <c r="L1044" t="s">
        <v>15</v>
      </c>
    </row>
    <row r="1045" spans="1:12" x14ac:dyDescent="0.3">
      <c r="A1045" t="e" vm="13">
        <v>#VALUE!</v>
      </c>
      <c r="B1045">
        <v>2005</v>
      </c>
      <c r="C1045" t="s">
        <v>12</v>
      </c>
      <c r="D1045" t="s">
        <v>809</v>
      </c>
      <c r="E1045">
        <v>0</v>
      </c>
      <c r="F1045">
        <v>1582</v>
      </c>
      <c r="G1045">
        <v>0</v>
      </c>
      <c r="H1045" t="s">
        <v>118</v>
      </c>
      <c r="I1045">
        <v>0.70099999999999996</v>
      </c>
      <c r="J1045">
        <v>1114222550</v>
      </c>
      <c r="K1045">
        <v>4547</v>
      </c>
      <c r="L1045" t="s">
        <v>15</v>
      </c>
    </row>
    <row r="1046" spans="1:12" x14ac:dyDescent="0.3">
      <c r="A1046" t="e" vm="13">
        <v>#VALUE!</v>
      </c>
      <c r="B1046">
        <v>2010</v>
      </c>
      <c r="C1046" t="s">
        <v>12</v>
      </c>
      <c r="D1046" t="s">
        <v>808</v>
      </c>
      <c r="E1046">
        <v>2</v>
      </c>
      <c r="F1046">
        <v>11553</v>
      </c>
      <c r="G1046">
        <v>17.309999999999999</v>
      </c>
      <c r="H1046" t="s">
        <v>119</v>
      </c>
      <c r="I1046">
        <v>0.71</v>
      </c>
      <c r="J1046">
        <v>1397113450</v>
      </c>
      <c r="K1046">
        <v>4923</v>
      </c>
      <c r="L1046" t="s">
        <v>15</v>
      </c>
    </row>
    <row r="1047" spans="1:12" x14ac:dyDescent="0.3">
      <c r="A1047" t="e" vm="13">
        <v>#VALUE!</v>
      </c>
      <c r="B1047">
        <v>2010</v>
      </c>
      <c r="C1047" t="s">
        <v>12</v>
      </c>
      <c r="D1047" t="s">
        <v>807</v>
      </c>
      <c r="E1047">
        <v>4</v>
      </c>
      <c r="F1047">
        <v>24053</v>
      </c>
      <c r="G1047">
        <v>16.63</v>
      </c>
      <c r="H1047" t="s">
        <v>119</v>
      </c>
      <c r="I1047">
        <v>0.71</v>
      </c>
      <c r="J1047">
        <v>1397113450</v>
      </c>
      <c r="K1047">
        <v>4923</v>
      </c>
      <c r="L1047" t="s">
        <v>14</v>
      </c>
    </row>
    <row r="1048" spans="1:12" x14ac:dyDescent="0.3">
      <c r="A1048" t="e" vm="13">
        <v>#VALUE!</v>
      </c>
      <c r="B1048">
        <v>2010</v>
      </c>
      <c r="C1048" t="s">
        <v>12</v>
      </c>
      <c r="D1048" t="s">
        <v>810</v>
      </c>
      <c r="E1048">
        <v>5</v>
      </c>
      <c r="F1048">
        <v>32734</v>
      </c>
      <c r="G1048">
        <v>15.27</v>
      </c>
      <c r="H1048" t="s">
        <v>119</v>
      </c>
      <c r="I1048">
        <v>0.71</v>
      </c>
      <c r="J1048">
        <v>1397113450</v>
      </c>
      <c r="K1048">
        <v>4923</v>
      </c>
      <c r="L1048" t="s">
        <v>14</v>
      </c>
    </row>
    <row r="1049" spans="1:12" x14ac:dyDescent="0.3">
      <c r="A1049" t="e" vm="13">
        <v>#VALUE!</v>
      </c>
      <c r="B1049">
        <v>2010</v>
      </c>
      <c r="C1049" t="s">
        <v>12</v>
      </c>
      <c r="D1049" t="s">
        <v>806</v>
      </c>
      <c r="E1049">
        <v>2</v>
      </c>
      <c r="F1049">
        <v>32338</v>
      </c>
      <c r="G1049">
        <v>6.18</v>
      </c>
      <c r="H1049" t="s">
        <v>119</v>
      </c>
      <c r="I1049">
        <v>0.71</v>
      </c>
      <c r="J1049">
        <v>1397113450</v>
      </c>
      <c r="K1049">
        <v>4923</v>
      </c>
      <c r="L1049" t="s">
        <v>19</v>
      </c>
    </row>
    <row r="1050" spans="1:12" x14ac:dyDescent="0.3">
      <c r="A1050" t="e" vm="13">
        <v>#VALUE!</v>
      </c>
      <c r="B1050">
        <v>2010</v>
      </c>
      <c r="C1050" t="s">
        <v>16</v>
      </c>
      <c r="D1050" t="s">
        <v>810</v>
      </c>
      <c r="E1050">
        <v>2</v>
      </c>
      <c r="F1050">
        <v>32852</v>
      </c>
      <c r="G1050">
        <v>6.09</v>
      </c>
      <c r="H1050" t="s">
        <v>119</v>
      </c>
      <c r="I1050">
        <v>0.71</v>
      </c>
      <c r="J1050">
        <v>1397113450</v>
      </c>
      <c r="K1050">
        <v>4923</v>
      </c>
      <c r="L1050" t="s">
        <v>14</v>
      </c>
    </row>
    <row r="1051" spans="1:12" x14ac:dyDescent="0.3">
      <c r="A1051" t="e" vm="13">
        <v>#VALUE!</v>
      </c>
      <c r="B1051">
        <v>2010</v>
      </c>
      <c r="C1051" t="s">
        <v>16</v>
      </c>
      <c r="D1051" t="s">
        <v>806</v>
      </c>
      <c r="E1051">
        <v>0</v>
      </c>
      <c r="F1051">
        <v>32738</v>
      </c>
      <c r="G1051">
        <v>0</v>
      </c>
      <c r="H1051" t="s">
        <v>119</v>
      </c>
      <c r="I1051">
        <v>0.71</v>
      </c>
      <c r="J1051">
        <v>1397113450</v>
      </c>
      <c r="K1051">
        <v>4923</v>
      </c>
      <c r="L1051" t="s">
        <v>19</v>
      </c>
    </row>
    <row r="1052" spans="1:12" x14ac:dyDescent="0.3">
      <c r="A1052" t="e" vm="13">
        <v>#VALUE!</v>
      </c>
      <c r="B1052">
        <v>2010</v>
      </c>
      <c r="C1052" t="s">
        <v>16</v>
      </c>
      <c r="D1052" t="s">
        <v>807</v>
      </c>
      <c r="E1052">
        <v>0</v>
      </c>
      <c r="F1052">
        <v>25416</v>
      </c>
      <c r="G1052">
        <v>0</v>
      </c>
      <c r="H1052" t="s">
        <v>119</v>
      </c>
      <c r="I1052">
        <v>0.71</v>
      </c>
      <c r="J1052">
        <v>1397113450</v>
      </c>
      <c r="K1052">
        <v>4923</v>
      </c>
      <c r="L1052" t="s">
        <v>14</v>
      </c>
    </row>
    <row r="1053" spans="1:12" hidden="1" x14ac:dyDescent="0.3">
      <c r="A1053" t="s">
        <v>114</v>
      </c>
      <c r="B1053">
        <v>2010</v>
      </c>
      <c r="C1053" t="s">
        <v>16</v>
      </c>
      <c r="D1053" s="1">
        <v>41760</v>
      </c>
      <c r="E1053">
        <v>0</v>
      </c>
      <c r="F1053">
        <v>38304</v>
      </c>
      <c r="G1053">
        <v>0</v>
      </c>
      <c r="H1053" t="s">
        <v>119</v>
      </c>
      <c r="I1053">
        <v>0.71</v>
      </c>
      <c r="J1053">
        <v>1397113450</v>
      </c>
      <c r="K1053">
        <v>4923</v>
      </c>
      <c r="L1053" t="s">
        <v>23</v>
      </c>
    </row>
    <row r="1054" spans="1:12" x14ac:dyDescent="0.3">
      <c r="A1054" t="e" vm="13">
        <v>#VALUE!</v>
      </c>
      <c r="B1054">
        <v>2010</v>
      </c>
      <c r="C1054" t="s">
        <v>16</v>
      </c>
      <c r="D1054" t="s">
        <v>808</v>
      </c>
      <c r="E1054">
        <v>0</v>
      </c>
      <c r="F1054">
        <v>10522</v>
      </c>
      <c r="G1054">
        <v>0</v>
      </c>
      <c r="H1054" t="s">
        <v>119</v>
      </c>
      <c r="I1054">
        <v>0.71</v>
      </c>
      <c r="J1054">
        <v>1397113450</v>
      </c>
      <c r="K1054">
        <v>4923</v>
      </c>
      <c r="L1054" t="s">
        <v>15</v>
      </c>
    </row>
    <row r="1055" spans="1:12" x14ac:dyDescent="0.3">
      <c r="A1055" t="e" vm="13">
        <v>#VALUE!</v>
      </c>
      <c r="B1055">
        <v>2010</v>
      </c>
      <c r="C1055" t="s">
        <v>16</v>
      </c>
      <c r="D1055" t="s">
        <v>809</v>
      </c>
      <c r="E1055">
        <v>0</v>
      </c>
      <c r="F1055">
        <v>2363</v>
      </c>
      <c r="G1055">
        <v>0</v>
      </c>
      <c r="H1055" t="s">
        <v>119</v>
      </c>
      <c r="I1055">
        <v>0.71</v>
      </c>
      <c r="J1055">
        <v>1397113450</v>
      </c>
      <c r="K1055">
        <v>4923</v>
      </c>
      <c r="L1055" t="s">
        <v>15</v>
      </c>
    </row>
    <row r="1056" spans="1:12" hidden="1" x14ac:dyDescent="0.3">
      <c r="A1056" t="s">
        <v>114</v>
      </c>
      <c r="B1056">
        <v>2010</v>
      </c>
      <c r="C1056" t="s">
        <v>12</v>
      </c>
      <c r="D1056" s="1">
        <v>41760</v>
      </c>
      <c r="E1056">
        <v>0</v>
      </c>
      <c r="F1056">
        <v>38669</v>
      </c>
      <c r="G1056">
        <v>0</v>
      </c>
      <c r="H1056" t="s">
        <v>119</v>
      </c>
      <c r="I1056">
        <v>0.71</v>
      </c>
      <c r="J1056">
        <v>1397113450</v>
      </c>
      <c r="K1056">
        <v>4923</v>
      </c>
      <c r="L1056" t="s">
        <v>23</v>
      </c>
    </row>
    <row r="1057" spans="1:12" x14ac:dyDescent="0.3">
      <c r="A1057" t="e" vm="13">
        <v>#VALUE!</v>
      </c>
      <c r="B1057">
        <v>2010</v>
      </c>
      <c r="C1057" t="s">
        <v>12</v>
      </c>
      <c r="D1057" t="s">
        <v>809</v>
      </c>
      <c r="E1057">
        <v>0</v>
      </c>
      <c r="F1057">
        <v>2254</v>
      </c>
      <c r="G1057">
        <v>0</v>
      </c>
      <c r="H1057" t="s">
        <v>119</v>
      </c>
      <c r="I1057">
        <v>0.71</v>
      </c>
      <c r="J1057">
        <v>1397113450</v>
      </c>
      <c r="K1057">
        <v>4923</v>
      </c>
      <c r="L1057" t="s">
        <v>15</v>
      </c>
    </row>
    <row r="1058" spans="1:12" x14ac:dyDescent="0.3">
      <c r="A1058" t="e" vm="13">
        <v>#VALUE!</v>
      </c>
      <c r="B1058">
        <v>2011</v>
      </c>
      <c r="C1058" t="s">
        <v>12</v>
      </c>
      <c r="D1058" t="s">
        <v>809</v>
      </c>
      <c r="E1058">
        <v>1</v>
      </c>
      <c r="F1058">
        <v>2303</v>
      </c>
      <c r="G1058">
        <v>43.42</v>
      </c>
      <c r="H1058" t="s">
        <v>120</v>
      </c>
      <c r="I1058">
        <v>0.71099999999999997</v>
      </c>
      <c r="J1058">
        <v>1487005600</v>
      </c>
      <c r="K1058">
        <v>5098</v>
      </c>
      <c r="L1058" t="s">
        <v>15</v>
      </c>
    </row>
    <row r="1059" spans="1:12" x14ac:dyDescent="0.3">
      <c r="A1059" t="e" vm="13">
        <v>#VALUE!</v>
      </c>
      <c r="B1059">
        <v>2011</v>
      </c>
      <c r="C1059" t="s">
        <v>12</v>
      </c>
      <c r="D1059" t="s">
        <v>807</v>
      </c>
      <c r="E1059">
        <v>9</v>
      </c>
      <c r="F1059">
        <v>24923</v>
      </c>
      <c r="G1059">
        <v>36.11</v>
      </c>
      <c r="H1059" t="s">
        <v>120</v>
      </c>
      <c r="I1059">
        <v>0.71099999999999997</v>
      </c>
      <c r="J1059">
        <v>1487005600</v>
      </c>
      <c r="K1059">
        <v>5098</v>
      </c>
      <c r="L1059" t="s">
        <v>19</v>
      </c>
    </row>
    <row r="1060" spans="1:12" x14ac:dyDescent="0.3">
      <c r="A1060" t="e" vm="13">
        <v>#VALUE!</v>
      </c>
      <c r="B1060">
        <v>2011</v>
      </c>
      <c r="C1060" t="s">
        <v>12</v>
      </c>
      <c r="D1060" t="s">
        <v>806</v>
      </c>
      <c r="E1060">
        <v>9</v>
      </c>
      <c r="F1060">
        <v>33414</v>
      </c>
      <c r="G1060">
        <v>26.93</v>
      </c>
      <c r="H1060" t="s">
        <v>120</v>
      </c>
      <c r="I1060">
        <v>0.71099999999999997</v>
      </c>
      <c r="J1060">
        <v>1487005600</v>
      </c>
      <c r="K1060">
        <v>5098</v>
      </c>
      <c r="L1060" t="s">
        <v>19</v>
      </c>
    </row>
    <row r="1061" spans="1:12" x14ac:dyDescent="0.3">
      <c r="A1061" t="e" vm="13">
        <v>#VALUE!</v>
      </c>
      <c r="B1061">
        <v>2011</v>
      </c>
      <c r="C1061" t="s">
        <v>12</v>
      </c>
      <c r="D1061" t="s">
        <v>810</v>
      </c>
      <c r="E1061">
        <v>8</v>
      </c>
      <c r="F1061">
        <v>33782</v>
      </c>
      <c r="G1061">
        <v>23.68</v>
      </c>
      <c r="H1061" t="s">
        <v>120</v>
      </c>
      <c r="I1061">
        <v>0.71099999999999997</v>
      </c>
      <c r="J1061">
        <v>1487005600</v>
      </c>
      <c r="K1061">
        <v>5098</v>
      </c>
      <c r="L1061" t="s">
        <v>14</v>
      </c>
    </row>
    <row r="1062" spans="1:12" x14ac:dyDescent="0.3">
      <c r="A1062" t="e" vm="13">
        <v>#VALUE!</v>
      </c>
      <c r="B1062">
        <v>2011</v>
      </c>
      <c r="C1062" t="s">
        <v>16</v>
      </c>
      <c r="D1062" t="s">
        <v>806</v>
      </c>
      <c r="E1062">
        <v>4</v>
      </c>
      <c r="F1062">
        <v>33746</v>
      </c>
      <c r="G1062">
        <v>11.85</v>
      </c>
      <c r="H1062" t="s">
        <v>120</v>
      </c>
      <c r="I1062">
        <v>0.71099999999999997</v>
      </c>
      <c r="J1062">
        <v>1487005600</v>
      </c>
      <c r="K1062">
        <v>5098</v>
      </c>
      <c r="L1062" t="s">
        <v>19</v>
      </c>
    </row>
    <row r="1063" spans="1:12" x14ac:dyDescent="0.3">
      <c r="A1063" t="e" vm="13">
        <v>#VALUE!</v>
      </c>
      <c r="B1063">
        <v>2011</v>
      </c>
      <c r="C1063" t="s">
        <v>12</v>
      </c>
      <c r="D1063" t="s">
        <v>808</v>
      </c>
      <c r="E1063">
        <v>1</v>
      </c>
      <c r="F1063">
        <v>11928</v>
      </c>
      <c r="G1063">
        <v>8.3800000000000008</v>
      </c>
      <c r="H1063" t="s">
        <v>120</v>
      </c>
      <c r="I1063">
        <v>0.71099999999999997</v>
      </c>
      <c r="J1063">
        <v>1487005600</v>
      </c>
      <c r="K1063">
        <v>5098</v>
      </c>
      <c r="L1063" t="s">
        <v>18</v>
      </c>
    </row>
    <row r="1064" spans="1:12" x14ac:dyDescent="0.3">
      <c r="A1064" t="e" vm="13">
        <v>#VALUE!</v>
      </c>
      <c r="B1064">
        <v>2011</v>
      </c>
      <c r="C1064" t="s">
        <v>16</v>
      </c>
      <c r="D1064" t="s">
        <v>810</v>
      </c>
      <c r="E1064">
        <v>1</v>
      </c>
      <c r="F1064">
        <v>34151</v>
      </c>
      <c r="G1064">
        <v>2.93</v>
      </c>
      <c r="H1064" t="s">
        <v>120</v>
      </c>
      <c r="I1064">
        <v>0.71099999999999997</v>
      </c>
      <c r="J1064">
        <v>1487005600</v>
      </c>
      <c r="K1064">
        <v>5098</v>
      </c>
      <c r="L1064" t="s">
        <v>14</v>
      </c>
    </row>
    <row r="1065" spans="1:12" x14ac:dyDescent="0.3">
      <c r="A1065" t="e" vm="13">
        <v>#VALUE!</v>
      </c>
      <c r="B1065">
        <v>2011</v>
      </c>
      <c r="C1065" t="s">
        <v>16</v>
      </c>
      <c r="D1065" t="s">
        <v>807</v>
      </c>
      <c r="E1065">
        <v>0</v>
      </c>
      <c r="F1065">
        <v>26338</v>
      </c>
      <c r="G1065">
        <v>0</v>
      </c>
      <c r="H1065" t="s">
        <v>120</v>
      </c>
      <c r="I1065">
        <v>0.71099999999999997</v>
      </c>
      <c r="J1065">
        <v>1487005600</v>
      </c>
      <c r="K1065">
        <v>5098</v>
      </c>
      <c r="L1065" t="s">
        <v>19</v>
      </c>
    </row>
    <row r="1066" spans="1:12" hidden="1" x14ac:dyDescent="0.3">
      <c r="A1066" t="s">
        <v>114</v>
      </c>
      <c r="B1066">
        <v>2011</v>
      </c>
      <c r="C1066" t="s">
        <v>16</v>
      </c>
      <c r="D1066" s="1">
        <v>41760</v>
      </c>
      <c r="E1066">
        <v>0</v>
      </c>
      <c r="F1066">
        <v>38613</v>
      </c>
      <c r="G1066">
        <v>0</v>
      </c>
      <c r="H1066" t="s">
        <v>120</v>
      </c>
      <c r="I1066">
        <v>0.71099999999999997</v>
      </c>
      <c r="J1066">
        <v>1487005600</v>
      </c>
      <c r="K1066">
        <v>5098</v>
      </c>
      <c r="L1066" t="s">
        <v>23</v>
      </c>
    </row>
    <row r="1067" spans="1:12" x14ac:dyDescent="0.3">
      <c r="A1067" t="e" vm="13">
        <v>#VALUE!</v>
      </c>
      <c r="B1067">
        <v>2011</v>
      </c>
      <c r="C1067" t="s">
        <v>16</v>
      </c>
      <c r="D1067" t="s">
        <v>808</v>
      </c>
      <c r="E1067">
        <v>0</v>
      </c>
      <c r="F1067">
        <v>11025</v>
      </c>
      <c r="G1067">
        <v>0</v>
      </c>
      <c r="H1067" t="s">
        <v>120</v>
      </c>
      <c r="I1067">
        <v>0.71099999999999997</v>
      </c>
      <c r="J1067">
        <v>1487005600</v>
      </c>
      <c r="K1067">
        <v>5098</v>
      </c>
      <c r="L1067" t="s">
        <v>18</v>
      </c>
    </row>
    <row r="1068" spans="1:12" x14ac:dyDescent="0.3">
      <c r="A1068" t="e" vm="13">
        <v>#VALUE!</v>
      </c>
      <c r="B1068">
        <v>2011</v>
      </c>
      <c r="C1068" t="s">
        <v>16</v>
      </c>
      <c r="D1068" t="s">
        <v>809</v>
      </c>
      <c r="E1068">
        <v>0</v>
      </c>
      <c r="F1068">
        <v>2410</v>
      </c>
      <c r="G1068">
        <v>0</v>
      </c>
      <c r="H1068" t="s">
        <v>120</v>
      </c>
      <c r="I1068">
        <v>0.71099999999999997</v>
      </c>
      <c r="J1068">
        <v>1487005600</v>
      </c>
      <c r="K1068">
        <v>5098</v>
      </c>
      <c r="L1068" t="s">
        <v>15</v>
      </c>
    </row>
    <row r="1069" spans="1:12" hidden="1" x14ac:dyDescent="0.3">
      <c r="A1069" t="s">
        <v>114</v>
      </c>
      <c r="B1069">
        <v>2011</v>
      </c>
      <c r="C1069" t="s">
        <v>12</v>
      </c>
      <c r="D1069" s="1">
        <v>41760</v>
      </c>
      <c r="E1069">
        <v>0</v>
      </c>
      <c r="F1069">
        <v>39029</v>
      </c>
      <c r="G1069">
        <v>0</v>
      </c>
      <c r="H1069" t="s">
        <v>120</v>
      </c>
      <c r="I1069">
        <v>0.71099999999999997</v>
      </c>
      <c r="J1069">
        <v>1487005600</v>
      </c>
      <c r="K1069">
        <v>5098</v>
      </c>
      <c r="L1069" t="s">
        <v>23</v>
      </c>
    </row>
    <row r="1070" spans="1:12" x14ac:dyDescent="0.3">
      <c r="A1070" t="e" vm="13">
        <v>#VALUE!</v>
      </c>
      <c r="B1070">
        <v>2012</v>
      </c>
      <c r="C1070" t="s">
        <v>12</v>
      </c>
      <c r="D1070" t="s">
        <v>808</v>
      </c>
      <c r="E1070">
        <v>3</v>
      </c>
      <c r="F1070">
        <v>12340</v>
      </c>
      <c r="G1070">
        <v>24.31</v>
      </c>
      <c r="H1070" t="s">
        <v>121</v>
      </c>
      <c r="I1070">
        <v>0.71599999999999997</v>
      </c>
      <c r="J1070">
        <v>1573670250</v>
      </c>
      <c r="K1070">
        <v>5264</v>
      </c>
      <c r="L1070" t="s">
        <v>18</v>
      </c>
    </row>
    <row r="1071" spans="1:12" x14ac:dyDescent="0.3">
      <c r="A1071" t="e" vm="13">
        <v>#VALUE!</v>
      </c>
      <c r="B1071">
        <v>2012</v>
      </c>
      <c r="C1071" t="s">
        <v>12</v>
      </c>
      <c r="D1071" t="s">
        <v>807</v>
      </c>
      <c r="E1071">
        <v>6</v>
      </c>
      <c r="F1071">
        <v>25854</v>
      </c>
      <c r="G1071">
        <v>23.21</v>
      </c>
      <c r="H1071" t="s">
        <v>121</v>
      </c>
      <c r="I1071">
        <v>0.71599999999999997</v>
      </c>
      <c r="J1071">
        <v>1573670250</v>
      </c>
      <c r="K1071">
        <v>5264</v>
      </c>
      <c r="L1071" t="s">
        <v>19</v>
      </c>
    </row>
    <row r="1072" spans="1:12" x14ac:dyDescent="0.3">
      <c r="A1072" t="e" vm="13">
        <v>#VALUE!</v>
      </c>
      <c r="B1072">
        <v>2012</v>
      </c>
      <c r="C1072" t="s">
        <v>12</v>
      </c>
      <c r="D1072" t="s">
        <v>810</v>
      </c>
      <c r="E1072">
        <v>6</v>
      </c>
      <c r="F1072">
        <v>34785</v>
      </c>
      <c r="G1072">
        <v>17.25</v>
      </c>
      <c r="H1072" t="s">
        <v>121</v>
      </c>
      <c r="I1072">
        <v>0.71599999999999997</v>
      </c>
      <c r="J1072">
        <v>1573670250</v>
      </c>
      <c r="K1072">
        <v>5264</v>
      </c>
      <c r="L1072" t="s">
        <v>14</v>
      </c>
    </row>
    <row r="1073" spans="1:12" x14ac:dyDescent="0.3">
      <c r="A1073" t="e" vm="13">
        <v>#VALUE!</v>
      </c>
      <c r="B1073">
        <v>2012</v>
      </c>
      <c r="C1073" t="s">
        <v>16</v>
      </c>
      <c r="D1073" t="s">
        <v>806</v>
      </c>
      <c r="E1073">
        <v>2</v>
      </c>
      <c r="F1073">
        <v>34680</v>
      </c>
      <c r="G1073">
        <v>5.77</v>
      </c>
      <c r="H1073" t="s">
        <v>121</v>
      </c>
      <c r="I1073">
        <v>0.71599999999999997</v>
      </c>
      <c r="J1073">
        <v>1573670250</v>
      </c>
      <c r="K1073">
        <v>5264</v>
      </c>
      <c r="L1073" t="s">
        <v>19</v>
      </c>
    </row>
    <row r="1074" spans="1:12" x14ac:dyDescent="0.3">
      <c r="A1074" t="e" vm="13">
        <v>#VALUE!</v>
      </c>
      <c r="B1074">
        <v>2012</v>
      </c>
      <c r="C1074" t="s">
        <v>12</v>
      </c>
      <c r="D1074" t="s">
        <v>806</v>
      </c>
      <c r="E1074">
        <v>1</v>
      </c>
      <c r="F1074">
        <v>34413</v>
      </c>
      <c r="G1074">
        <v>2.91</v>
      </c>
      <c r="H1074" t="s">
        <v>121</v>
      </c>
      <c r="I1074">
        <v>0.71599999999999997</v>
      </c>
      <c r="J1074">
        <v>1573670250</v>
      </c>
      <c r="K1074">
        <v>5264</v>
      </c>
      <c r="L1074" t="s">
        <v>19</v>
      </c>
    </row>
    <row r="1075" spans="1:12" x14ac:dyDescent="0.3">
      <c r="A1075" t="e" vm="13">
        <v>#VALUE!</v>
      </c>
      <c r="B1075">
        <v>2012</v>
      </c>
      <c r="C1075" t="s">
        <v>16</v>
      </c>
      <c r="D1075" t="s">
        <v>807</v>
      </c>
      <c r="E1075">
        <v>0</v>
      </c>
      <c r="F1075">
        <v>27291</v>
      </c>
      <c r="G1075">
        <v>0</v>
      </c>
      <c r="H1075" t="s">
        <v>121</v>
      </c>
      <c r="I1075">
        <v>0.71599999999999997</v>
      </c>
      <c r="J1075">
        <v>1573670250</v>
      </c>
      <c r="K1075">
        <v>5264</v>
      </c>
      <c r="L1075" t="s">
        <v>19</v>
      </c>
    </row>
    <row r="1076" spans="1:12" x14ac:dyDescent="0.3">
      <c r="A1076" t="e" vm="13">
        <v>#VALUE!</v>
      </c>
      <c r="B1076">
        <v>2012</v>
      </c>
      <c r="C1076" t="s">
        <v>16</v>
      </c>
      <c r="D1076" t="s">
        <v>810</v>
      </c>
      <c r="E1076">
        <v>0</v>
      </c>
      <c r="F1076">
        <v>35365</v>
      </c>
      <c r="G1076">
        <v>0</v>
      </c>
      <c r="H1076" t="s">
        <v>121</v>
      </c>
      <c r="I1076">
        <v>0.71599999999999997</v>
      </c>
      <c r="J1076">
        <v>1573670250</v>
      </c>
      <c r="K1076">
        <v>5264</v>
      </c>
      <c r="L1076" t="s">
        <v>14</v>
      </c>
    </row>
    <row r="1077" spans="1:12" hidden="1" x14ac:dyDescent="0.3">
      <c r="A1077" t="s">
        <v>114</v>
      </c>
      <c r="B1077">
        <v>2012</v>
      </c>
      <c r="C1077" t="s">
        <v>16</v>
      </c>
      <c r="D1077" s="1">
        <v>41760</v>
      </c>
      <c r="E1077">
        <v>0</v>
      </c>
      <c r="F1077">
        <v>38680</v>
      </c>
      <c r="G1077">
        <v>0</v>
      </c>
      <c r="H1077" t="s">
        <v>121</v>
      </c>
      <c r="I1077">
        <v>0.71599999999999997</v>
      </c>
      <c r="J1077">
        <v>1573670250</v>
      </c>
      <c r="K1077">
        <v>5264</v>
      </c>
      <c r="L1077" t="s">
        <v>23</v>
      </c>
    </row>
    <row r="1078" spans="1:12" x14ac:dyDescent="0.3">
      <c r="A1078" t="e" vm="13">
        <v>#VALUE!</v>
      </c>
      <c r="B1078">
        <v>2012</v>
      </c>
      <c r="C1078" t="s">
        <v>16</v>
      </c>
      <c r="D1078" t="s">
        <v>808</v>
      </c>
      <c r="E1078">
        <v>0</v>
      </c>
      <c r="F1078">
        <v>11573</v>
      </c>
      <c r="G1078">
        <v>0</v>
      </c>
      <c r="H1078" t="s">
        <v>121</v>
      </c>
      <c r="I1078">
        <v>0.71599999999999997</v>
      </c>
      <c r="J1078">
        <v>1573670250</v>
      </c>
      <c r="K1078">
        <v>5264</v>
      </c>
      <c r="L1078" t="s">
        <v>18</v>
      </c>
    </row>
    <row r="1079" spans="1:12" x14ac:dyDescent="0.3">
      <c r="A1079" t="e" vm="13">
        <v>#VALUE!</v>
      </c>
      <c r="B1079">
        <v>2012</v>
      </c>
      <c r="C1079" t="s">
        <v>16</v>
      </c>
      <c r="D1079" t="s">
        <v>809</v>
      </c>
      <c r="E1079">
        <v>0</v>
      </c>
      <c r="F1079">
        <v>2440</v>
      </c>
      <c r="G1079">
        <v>0</v>
      </c>
      <c r="H1079" t="s">
        <v>121</v>
      </c>
      <c r="I1079">
        <v>0.71599999999999997</v>
      </c>
      <c r="J1079">
        <v>1573670250</v>
      </c>
      <c r="K1079">
        <v>5264</v>
      </c>
      <c r="L1079" t="s">
        <v>15</v>
      </c>
    </row>
    <row r="1080" spans="1:12" hidden="1" x14ac:dyDescent="0.3">
      <c r="A1080" t="s">
        <v>114</v>
      </c>
      <c r="B1080">
        <v>2012</v>
      </c>
      <c r="C1080" t="s">
        <v>12</v>
      </c>
      <c r="D1080" s="1">
        <v>41760</v>
      </c>
      <c r="E1080">
        <v>0</v>
      </c>
      <c r="F1080">
        <v>39194</v>
      </c>
      <c r="G1080">
        <v>0</v>
      </c>
      <c r="H1080" t="s">
        <v>121</v>
      </c>
      <c r="I1080">
        <v>0.71599999999999997</v>
      </c>
      <c r="J1080">
        <v>1573670250</v>
      </c>
      <c r="K1080">
        <v>5264</v>
      </c>
      <c r="L1080" t="s">
        <v>23</v>
      </c>
    </row>
    <row r="1081" spans="1:12" x14ac:dyDescent="0.3">
      <c r="A1081" t="e" vm="13">
        <v>#VALUE!</v>
      </c>
      <c r="B1081">
        <v>2012</v>
      </c>
      <c r="C1081" t="s">
        <v>12</v>
      </c>
      <c r="D1081" t="s">
        <v>809</v>
      </c>
      <c r="E1081">
        <v>0</v>
      </c>
      <c r="F1081">
        <v>2331</v>
      </c>
      <c r="G1081">
        <v>0</v>
      </c>
      <c r="H1081" t="s">
        <v>121</v>
      </c>
      <c r="I1081">
        <v>0.71599999999999997</v>
      </c>
      <c r="J1081">
        <v>1573670250</v>
      </c>
      <c r="K1081">
        <v>5264</v>
      </c>
      <c r="L1081" t="s">
        <v>15</v>
      </c>
    </row>
    <row r="1082" spans="1:12" x14ac:dyDescent="0.3">
      <c r="A1082" t="e" vm="13">
        <v>#VALUE!</v>
      </c>
      <c r="B1082">
        <v>2013</v>
      </c>
      <c r="C1082" t="s">
        <v>12</v>
      </c>
      <c r="D1082" t="s">
        <v>810</v>
      </c>
      <c r="E1082">
        <v>7</v>
      </c>
      <c r="F1082">
        <v>35782</v>
      </c>
      <c r="G1082">
        <v>19.559999999999999</v>
      </c>
      <c r="H1082" t="s">
        <v>122</v>
      </c>
      <c r="I1082">
        <v>0.71499999999999997</v>
      </c>
      <c r="J1082">
        <v>1612573850</v>
      </c>
      <c r="K1082">
        <v>5272</v>
      </c>
      <c r="L1082" t="s">
        <v>14</v>
      </c>
    </row>
    <row r="1083" spans="1:12" x14ac:dyDescent="0.3">
      <c r="A1083" t="e" vm="13">
        <v>#VALUE!</v>
      </c>
      <c r="B1083">
        <v>2013</v>
      </c>
      <c r="C1083" t="s">
        <v>12</v>
      </c>
      <c r="D1083" t="s">
        <v>807</v>
      </c>
      <c r="E1083">
        <v>4</v>
      </c>
      <c r="F1083">
        <v>26847</v>
      </c>
      <c r="G1083">
        <v>14.9</v>
      </c>
      <c r="H1083" t="s">
        <v>122</v>
      </c>
      <c r="I1083">
        <v>0.71499999999999997</v>
      </c>
      <c r="J1083">
        <v>1612573850</v>
      </c>
      <c r="K1083">
        <v>5272</v>
      </c>
      <c r="L1083" t="s">
        <v>19</v>
      </c>
    </row>
    <row r="1084" spans="1:12" x14ac:dyDescent="0.3">
      <c r="A1084" t="e" vm="13">
        <v>#VALUE!</v>
      </c>
      <c r="B1084">
        <v>2013</v>
      </c>
      <c r="C1084" t="s">
        <v>12</v>
      </c>
      <c r="D1084" t="s">
        <v>806</v>
      </c>
      <c r="E1084">
        <v>4</v>
      </c>
      <c r="F1084">
        <v>35340</v>
      </c>
      <c r="G1084">
        <v>11.32</v>
      </c>
      <c r="H1084" t="s">
        <v>122</v>
      </c>
      <c r="I1084">
        <v>0.71499999999999997</v>
      </c>
      <c r="J1084">
        <v>1612573850</v>
      </c>
      <c r="K1084">
        <v>5272</v>
      </c>
      <c r="L1084" t="s">
        <v>19</v>
      </c>
    </row>
    <row r="1085" spans="1:12" x14ac:dyDescent="0.3">
      <c r="A1085" t="e" vm="13">
        <v>#VALUE!</v>
      </c>
      <c r="B1085">
        <v>2013</v>
      </c>
      <c r="C1085" t="s">
        <v>12</v>
      </c>
      <c r="D1085" t="s">
        <v>808</v>
      </c>
      <c r="E1085">
        <v>1</v>
      </c>
      <c r="F1085">
        <v>12803</v>
      </c>
      <c r="G1085">
        <v>7.81</v>
      </c>
      <c r="H1085" t="s">
        <v>122</v>
      </c>
      <c r="I1085">
        <v>0.71499999999999997</v>
      </c>
      <c r="J1085">
        <v>1612573850</v>
      </c>
      <c r="K1085">
        <v>5272</v>
      </c>
      <c r="L1085" t="s">
        <v>18</v>
      </c>
    </row>
    <row r="1086" spans="1:12" x14ac:dyDescent="0.3">
      <c r="A1086" t="e" vm="13">
        <v>#VALUE!</v>
      </c>
      <c r="B1086">
        <v>2013</v>
      </c>
      <c r="C1086" t="s">
        <v>16</v>
      </c>
      <c r="D1086" t="s">
        <v>806</v>
      </c>
      <c r="E1086">
        <v>1</v>
      </c>
      <c r="F1086">
        <v>35551</v>
      </c>
      <c r="G1086">
        <v>2.81</v>
      </c>
      <c r="H1086" t="s">
        <v>122</v>
      </c>
      <c r="I1086">
        <v>0.71499999999999997</v>
      </c>
      <c r="J1086">
        <v>1612573850</v>
      </c>
      <c r="K1086">
        <v>5272</v>
      </c>
      <c r="L1086" t="s">
        <v>19</v>
      </c>
    </row>
    <row r="1087" spans="1:12" x14ac:dyDescent="0.3">
      <c r="A1087" t="e" vm="13">
        <v>#VALUE!</v>
      </c>
      <c r="B1087">
        <v>2013</v>
      </c>
      <c r="C1087" t="s">
        <v>16</v>
      </c>
      <c r="D1087" t="s">
        <v>807</v>
      </c>
      <c r="E1087">
        <v>0</v>
      </c>
      <c r="F1087">
        <v>28278</v>
      </c>
      <c r="G1087">
        <v>0</v>
      </c>
      <c r="H1087" t="s">
        <v>122</v>
      </c>
      <c r="I1087">
        <v>0.71499999999999997</v>
      </c>
      <c r="J1087">
        <v>1612573850</v>
      </c>
      <c r="K1087">
        <v>5272</v>
      </c>
      <c r="L1087" t="s">
        <v>19</v>
      </c>
    </row>
    <row r="1088" spans="1:12" x14ac:dyDescent="0.3">
      <c r="A1088" t="e" vm="13">
        <v>#VALUE!</v>
      </c>
      <c r="B1088">
        <v>2013</v>
      </c>
      <c r="C1088" t="s">
        <v>16</v>
      </c>
      <c r="D1088" t="s">
        <v>810</v>
      </c>
      <c r="E1088">
        <v>0</v>
      </c>
      <c r="F1088">
        <v>36553</v>
      </c>
      <c r="G1088">
        <v>0</v>
      </c>
      <c r="H1088" t="s">
        <v>122</v>
      </c>
      <c r="I1088">
        <v>0.71499999999999997</v>
      </c>
      <c r="J1088">
        <v>1612573850</v>
      </c>
      <c r="K1088">
        <v>5272</v>
      </c>
      <c r="L1088" t="s">
        <v>14</v>
      </c>
    </row>
    <row r="1089" spans="1:12" hidden="1" x14ac:dyDescent="0.3">
      <c r="A1089" t="s">
        <v>114</v>
      </c>
      <c r="B1089">
        <v>2013</v>
      </c>
      <c r="C1089" t="s">
        <v>16</v>
      </c>
      <c r="D1089" s="1">
        <v>41760</v>
      </c>
      <c r="E1089">
        <v>0</v>
      </c>
      <c r="F1089">
        <v>38558</v>
      </c>
      <c r="G1089">
        <v>0</v>
      </c>
      <c r="H1089" t="s">
        <v>122</v>
      </c>
      <c r="I1089">
        <v>0.71499999999999997</v>
      </c>
      <c r="J1089">
        <v>1612573850</v>
      </c>
      <c r="K1089">
        <v>5272</v>
      </c>
      <c r="L1089" t="s">
        <v>23</v>
      </c>
    </row>
    <row r="1090" spans="1:12" x14ac:dyDescent="0.3">
      <c r="A1090" t="e" vm="13">
        <v>#VALUE!</v>
      </c>
      <c r="B1090">
        <v>2013</v>
      </c>
      <c r="C1090" t="s">
        <v>16</v>
      </c>
      <c r="D1090" t="s">
        <v>808</v>
      </c>
      <c r="E1090">
        <v>0</v>
      </c>
      <c r="F1090">
        <v>12179</v>
      </c>
      <c r="G1090">
        <v>0</v>
      </c>
      <c r="H1090" t="s">
        <v>122</v>
      </c>
      <c r="I1090">
        <v>0.71499999999999997</v>
      </c>
      <c r="J1090">
        <v>1612573850</v>
      </c>
      <c r="K1090">
        <v>5272</v>
      </c>
      <c r="L1090" t="s">
        <v>18</v>
      </c>
    </row>
    <row r="1091" spans="1:12" x14ac:dyDescent="0.3">
      <c r="A1091" t="e" vm="13">
        <v>#VALUE!</v>
      </c>
      <c r="B1091">
        <v>2013</v>
      </c>
      <c r="C1091" t="s">
        <v>16</v>
      </c>
      <c r="D1091" t="s">
        <v>809</v>
      </c>
      <c r="E1091">
        <v>0</v>
      </c>
      <c r="F1091">
        <v>2451</v>
      </c>
      <c r="G1091">
        <v>0</v>
      </c>
      <c r="H1091" t="s">
        <v>122</v>
      </c>
      <c r="I1091">
        <v>0.71499999999999997</v>
      </c>
      <c r="J1091">
        <v>1612573850</v>
      </c>
      <c r="K1091">
        <v>5272</v>
      </c>
      <c r="L1091" t="s">
        <v>15</v>
      </c>
    </row>
    <row r="1092" spans="1:12" hidden="1" x14ac:dyDescent="0.3">
      <c r="A1092" t="s">
        <v>114</v>
      </c>
      <c r="B1092">
        <v>2013</v>
      </c>
      <c r="C1092" t="s">
        <v>12</v>
      </c>
      <c r="D1092" s="1">
        <v>41760</v>
      </c>
      <c r="E1092">
        <v>0</v>
      </c>
      <c r="F1092">
        <v>39211</v>
      </c>
      <c r="G1092">
        <v>0</v>
      </c>
      <c r="H1092" t="s">
        <v>122</v>
      </c>
      <c r="I1092">
        <v>0.71499999999999997</v>
      </c>
      <c r="J1092">
        <v>1612573850</v>
      </c>
      <c r="K1092">
        <v>5272</v>
      </c>
      <c r="L1092" t="s">
        <v>23</v>
      </c>
    </row>
    <row r="1093" spans="1:12" x14ac:dyDescent="0.3">
      <c r="A1093" t="e" vm="13">
        <v>#VALUE!</v>
      </c>
      <c r="B1093">
        <v>2013</v>
      </c>
      <c r="C1093" t="s">
        <v>12</v>
      </c>
      <c r="D1093" t="s">
        <v>809</v>
      </c>
      <c r="E1093">
        <v>0</v>
      </c>
      <c r="F1093">
        <v>2335</v>
      </c>
      <c r="G1093">
        <v>0</v>
      </c>
      <c r="H1093" t="s">
        <v>122</v>
      </c>
      <c r="I1093">
        <v>0.71499999999999997</v>
      </c>
      <c r="J1093">
        <v>1612573850</v>
      </c>
      <c r="K1093">
        <v>5272</v>
      </c>
      <c r="L1093" t="s">
        <v>15</v>
      </c>
    </row>
    <row r="1094" spans="1:12" x14ac:dyDescent="0.3">
      <c r="A1094" t="e" vm="13">
        <v>#VALUE!</v>
      </c>
      <c r="B1094">
        <v>2014</v>
      </c>
      <c r="C1094" t="s">
        <v>12</v>
      </c>
      <c r="D1094" t="s">
        <v>808</v>
      </c>
      <c r="E1094">
        <v>4</v>
      </c>
      <c r="F1094">
        <v>13350</v>
      </c>
      <c r="G1094">
        <v>29.96</v>
      </c>
      <c r="H1094" t="s">
        <v>123</v>
      </c>
      <c r="I1094">
        <v>0.71499999999999997</v>
      </c>
      <c r="J1094">
        <v>1703951050</v>
      </c>
      <c r="K1094">
        <v>5448</v>
      </c>
      <c r="L1094" t="s">
        <v>18</v>
      </c>
    </row>
    <row r="1095" spans="1:12" x14ac:dyDescent="0.3">
      <c r="A1095" t="e" vm="13">
        <v>#VALUE!</v>
      </c>
      <c r="B1095">
        <v>2014</v>
      </c>
      <c r="C1095" t="s">
        <v>12</v>
      </c>
      <c r="D1095" t="s">
        <v>807</v>
      </c>
      <c r="E1095">
        <v>7</v>
      </c>
      <c r="F1095">
        <v>27885</v>
      </c>
      <c r="G1095">
        <v>25.1</v>
      </c>
      <c r="H1095" t="s">
        <v>123</v>
      </c>
      <c r="I1095">
        <v>0.71499999999999997</v>
      </c>
      <c r="J1095">
        <v>1703951050</v>
      </c>
      <c r="K1095">
        <v>5448</v>
      </c>
      <c r="L1095" t="s">
        <v>19</v>
      </c>
    </row>
    <row r="1096" spans="1:12" x14ac:dyDescent="0.3">
      <c r="A1096" t="e" vm="13">
        <v>#VALUE!</v>
      </c>
      <c r="B1096">
        <v>2014</v>
      </c>
      <c r="C1096" t="s">
        <v>12</v>
      </c>
      <c r="D1096" t="s">
        <v>810</v>
      </c>
      <c r="E1096">
        <v>5</v>
      </c>
      <c r="F1096">
        <v>36808</v>
      </c>
      <c r="G1096">
        <v>13.58</v>
      </c>
      <c r="H1096" t="s">
        <v>123</v>
      </c>
      <c r="I1096">
        <v>0.71499999999999997</v>
      </c>
      <c r="J1096">
        <v>1703951050</v>
      </c>
      <c r="K1096">
        <v>5448</v>
      </c>
      <c r="L1096" t="s">
        <v>14</v>
      </c>
    </row>
    <row r="1097" spans="1:12" x14ac:dyDescent="0.3">
      <c r="A1097" t="e" vm="13">
        <v>#VALUE!</v>
      </c>
      <c r="B1097">
        <v>2014</v>
      </c>
      <c r="C1097" t="s">
        <v>12</v>
      </c>
      <c r="D1097" t="s">
        <v>806</v>
      </c>
      <c r="E1097">
        <v>2</v>
      </c>
      <c r="F1097">
        <v>36197</v>
      </c>
      <c r="G1097">
        <v>5.53</v>
      </c>
      <c r="H1097" t="s">
        <v>123</v>
      </c>
      <c r="I1097">
        <v>0.71499999999999997</v>
      </c>
      <c r="J1097">
        <v>1703951050</v>
      </c>
      <c r="K1097">
        <v>5448</v>
      </c>
      <c r="L1097" t="s">
        <v>19</v>
      </c>
    </row>
    <row r="1098" spans="1:12" x14ac:dyDescent="0.3">
      <c r="A1098" t="e" vm="13">
        <v>#VALUE!</v>
      </c>
      <c r="B1098">
        <v>2014</v>
      </c>
      <c r="C1098" t="s">
        <v>16</v>
      </c>
      <c r="D1098" t="s">
        <v>806</v>
      </c>
      <c r="E1098">
        <v>2</v>
      </c>
      <c r="F1098">
        <v>36364</v>
      </c>
      <c r="G1098">
        <v>5.5</v>
      </c>
      <c r="H1098" t="s">
        <v>123</v>
      </c>
      <c r="I1098">
        <v>0.71499999999999997</v>
      </c>
      <c r="J1098">
        <v>1703951050</v>
      </c>
      <c r="K1098">
        <v>5448</v>
      </c>
      <c r="L1098" t="s">
        <v>19</v>
      </c>
    </row>
    <row r="1099" spans="1:12" hidden="1" x14ac:dyDescent="0.3">
      <c r="A1099" t="s">
        <v>114</v>
      </c>
      <c r="B1099">
        <v>2014</v>
      </c>
      <c r="C1099" t="s">
        <v>16</v>
      </c>
      <c r="D1099" s="1">
        <v>41760</v>
      </c>
      <c r="E1099">
        <v>2</v>
      </c>
      <c r="F1099">
        <v>38337</v>
      </c>
      <c r="G1099">
        <v>5.22</v>
      </c>
      <c r="H1099" t="s">
        <v>123</v>
      </c>
      <c r="I1099">
        <v>0.71499999999999997</v>
      </c>
      <c r="J1099">
        <v>1703951050</v>
      </c>
      <c r="K1099">
        <v>5448</v>
      </c>
      <c r="L1099" t="s">
        <v>23</v>
      </c>
    </row>
    <row r="1100" spans="1:12" x14ac:dyDescent="0.3">
      <c r="A1100" t="e" vm="13">
        <v>#VALUE!</v>
      </c>
      <c r="B1100">
        <v>2014</v>
      </c>
      <c r="C1100" t="s">
        <v>16</v>
      </c>
      <c r="D1100" t="s">
        <v>807</v>
      </c>
      <c r="E1100">
        <v>1</v>
      </c>
      <c r="F1100">
        <v>29287</v>
      </c>
      <c r="G1100">
        <v>3.41</v>
      </c>
      <c r="H1100" t="s">
        <v>123</v>
      </c>
      <c r="I1100">
        <v>0.71499999999999997</v>
      </c>
      <c r="J1100">
        <v>1703951050</v>
      </c>
      <c r="K1100">
        <v>5448</v>
      </c>
      <c r="L1100" t="s">
        <v>19</v>
      </c>
    </row>
    <row r="1101" spans="1:12" x14ac:dyDescent="0.3">
      <c r="A1101" t="e" vm="13">
        <v>#VALUE!</v>
      </c>
      <c r="B1101">
        <v>2014</v>
      </c>
      <c r="C1101" t="s">
        <v>16</v>
      </c>
      <c r="D1101" t="s">
        <v>810</v>
      </c>
      <c r="E1101">
        <v>1</v>
      </c>
      <c r="F1101">
        <v>37789</v>
      </c>
      <c r="G1101">
        <v>2.65</v>
      </c>
      <c r="H1101" t="s">
        <v>123</v>
      </c>
      <c r="I1101">
        <v>0.71499999999999997</v>
      </c>
      <c r="J1101">
        <v>1703951050</v>
      </c>
      <c r="K1101">
        <v>5448</v>
      </c>
      <c r="L1101" t="s">
        <v>14</v>
      </c>
    </row>
    <row r="1102" spans="1:12" x14ac:dyDescent="0.3">
      <c r="A1102" t="e" vm="13">
        <v>#VALUE!</v>
      </c>
      <c r="B1102">
        <v>2014</v>
      </c>
      <c r="C1102" t="s">
        <v>16</v>
      </c>
      <c r="D1102" t="s">
        <v>808</v>
      </c>
      <c r="E1102">
        <v>0</v>
      </c>
      <c r="F1102">
        <v>12866</v>
      </c>
      <c r="G1102">
        <v>0</v>
      </c>
      <c r="H1102" t="s">
        <v>123</v>
      </c>
      <c r="I1102">
        <v>0.71499999999999997</v>
      </c>
      <c r="J1102">
        <v>1703951050</v>
      </c>
      <c r="K1102">
        <v>5448</v>
      </c>
      <c r="L1102" t="s">
        <v>18</v>
      </c>
    </row>
    <row r="1103" spans="1:12" x14ac:dyDescent="0.3">
      <c r="A1103" t="e" vm="13">
        <v>#VALUE!</v>
      </c>
      <c r="B1103">
        <v>2014</v>
      </c>
      <c r="C1103" t="s">
        <v>16</v>
      </c>
      <c r="D1103" t="s">
        <v>809</v>
      </c>
      <c r="E1103">
        <v>0</v>
      </c>
      <c r="F1103">
        <v>2447</v>
      </c>
      <c r="G1103">
        <v>0</v>
      </c>
      <c r="H1103" t="s">
        <v>123</v>
      </c>
      <c r="I1103">
        <v>0.71499999999999997</v>
      </c>
      <c r="J1103">
        <v>1703951050</v>
      </c>
      <c r="K1103">
        <v>5448</v>
      </c>
      <c r="L1103" t="s">
        <v>15</v>
      </c>
    </row>
    <row r="1104" spans="1:12" hidden="1" x14ac:dyDescent="0.3">
      <c r="A1104" t="s">
        <v>114</v>
      </c>
      <c r="B1104">
        <v>2014</v>
      </c>
      <c r="C1104" t="s">
        <v>12</v>
      </c>
      <c r="D1104" s="1">
        <v>41760</v>
      </c>
      <c r="E1104">
        <v>0</v>
      </c>
      <c r="F1104">
        <v>39137</v>
      </c>
      <c r="G1104">
        <v>0</v>
      </c>
      <c r="H1104" t="s">
        <v>123</v>
      </c>
      <c r="I1104">
        <v>0.71499999999999997</v>
      </c>
      <c r="J1104">
        <v>1703951050</v>
      </c>
      <c r="K1104">
        <v>5448</v>
      </c>
      <c r="L1104" t="s">
        <v>23</v>
      </c>
    </row>
    <row r="1105" spans="1:12" x14ac:dyDescent="0.3">
      <c r="A1105" t="e" vm="13">
        <v>#VALUE!</v>
      </c>
      <c r="B1105">
        <v>2014</v>
      </c>
      <c r="C1105" t="s">
        <v>12</v>
      </c>
      <c r="D1105" t="s">
        <v>809</v>
      </c>
      <c r="E1105">
        <v>0</v>
      </c>
      <c r="F1105">
        <v>2313</v>
      </c>
      <c r="G1105">
        <v>0</v>
      </c>
      <c r="H1105" t="s">
        <v>123</v>
      </c>
      <c r="I1105">
        <v>0.71499999999999997</v>
      </c>
      <c r="J1105">
        <v>1703951050</v>
      </c>
      <c r="K1105">
        <v>5448</v>
      </c>
      <c r="L1105" t="s">
        <v>15</v>
      </c>
    </row>
    <row r="1106" spans="1:12" x14ac:dyDescent="0.3">
      <c r="A1106" t="e" vm="14">
        <v>#VALUE!</v>
      </c>
      <c r="B1106">
        <v>2011</v>
      </c>
      <c r="C1106" t="s">
        <v>12</v>
      </c>
      <c r="D1106" t="s">
        <v>808</v>
      </c>
      <c r="E1106">
        <v>2</v>
      </c>
      <c r="F1106">
        <v>363350</v>
      </c>
      <c r="G1106">
        <v>0.55000000000000004</v>
      </c>
      <c r="H1106" t="s">
        <v>125</v>
      </c>
      <c r="I1106">
        <v>0.72399999999999998</v>
      </c>
      <c r="J1106">
        <v>18644723861</v>
      </c>
      <c r="K1106">
        <v>5076</v>
      </c>
      <c r="L1106" t="s">
        <v>18</v>
      </c>
    </row>
    <row r="1107" spans="1:12" x14ac:dyDescent="0.3">
      <c r="A1107" t="e" vm="14">
        <v>#VALUE!</v>
      </c>
      <c r="B1107">
        <v>2011</v>
      </c>
      <c r="C1107" t="s">
        <v>12</v>
      </c>
      <c r="D1107" t="s">
        <v>807</v>
      </c>
      <c r="E1107">
        <v>1</v>
      </c>
      <c r="F1107">
        <v>252743</v>
      </c>
      <c r="G1107">
        <v>0.4</v>
      </c>
      <c r="H1107" t="s">
        <v>125</v>
      </c>
      <c r="I1107">
        <v>0.72399999999999998</v>
      </c>
      <c r="J1107">
        <v>18644723861</v>
      </c>
      <c r="K1107">
        <v>5076</v>
      </c>
      <c r="L1107" t="s">
        <v>19</v>
      </c>
    </row>
    <row r="1108" spans="1:12" x14ac:dyDescent="0.3">
      <c r="A1108" t="e" vm="14">
        <v>#VALUE!</v>
      </c>
      <c r="B1108">
        <v>2011</v>
      </c>
      <c r="C1108" t="s">
        <v>12</v>
      </c>
      <c r="D1108" t="s">
        <v>810</v>
      </c>
      <c r="E1108">
        <v>2</v>
      </c>
      <c r="F1108">
        <v>549187</v>
      </c>
      <c r="G1108">
        <v>0.36</v>
      </c>
      <c r="H1108" t="s">
        <v>125</v>
      </c>
      <c r="I1108">
        <v>0.72399999999999998</v>
      </c>
      <c r="J1108">
        <v>18644723861</v>
      </c>
      <c r="K1108">
        <v>5076</v>
      </c>
      <c r="L1108" t="s">
        <v>14</v>
      </c>
    </row>
    <row r="1109" spans="1:12" x14ac:dyDescent="0.3">
      <c r="A1109" t="e" vm="14">
        <v>#VALUE!</v>
      </c>
      <c r="B1109">
        <v>2011</v>
      </c>
      <c r="C1109" t="s">
        <v>16</v>
      </c>
      <c r="D1109" t="s">
        <v>806</v>
      </c>
      <c r="E1109">
        <v>0</v>
      </c>
      <c r="F1109">
        <v>272956</v>
      </c>
      <c r="G1109">
        <v>0</v>
      </c>
      <c r="H1109" t="s">
        <v>125</v>
      </c>
      <c r="I1109">
        <v>0.72399999999999998</v>
      </c>
      <c r="J1109">
        <v>18644723861</v>
      </c>
      <c r="K1109">
        <v>5076</v>
      </c>
      <c r="L1109" t="s">
        <v>19</v>
      </c>
    </row>
    <row r="1110" spans="1:12" x14ac:dyDescent="0.3">
      <c r="A1110" t="e" vm="14">
        <v>#VALUE!</v>
      </c>
      <c r="B1110">
        <v>2011</v>
      </c>
      <c r="C1110" t="s">
        <v>16</v>
      </c>
      <c r="D1110" t="s">
        <v>807</v>
      </c>
      <c r="E1110">
        <v>0</v>
      </c>
      <c r="F1110">
        <v>256067</v>
      </c>
      <c r="G1110">
        <v>0</v>
      </c>
      <c r="H1110" t="s">
        <v>125</v>
      </c>
      <c r="I1110">
        <v>0.72399999999999998</v>
      </c>
      <c r="J1110">
        <v>18644723861</v>
      </c>
      <c r="K1110">
        <v>5076</v>
      </c>
      <c r="L1110" t="s">
        <v>19</v>
      </c>
    </row>
    <row r="1111" spans="1:12" x14ac:dyDescent="0.3">
      <c r="A1111" t="e" vm="14">
        <v>#VALUE!</v>
      </c>
      <c r="B1111">
        <v>2011</v>
      </c>
      <c r="C1111" t="s">
        <v>16</v>
      </c>
      <c r="D1111" t="s">
        <v>810</v>
      </c>
      <c r="E1111">
        <v>0</v>
      </c>
      <c r="F1111">
        <v>553980</v>
      </c>
      <c r="G1111">
        <v>0</v>
      </c>
      <c r="H1111" t="s">
        <v>125</v>
      </c>
      <c r="I1111">
        <v>0.72399999999999998</v>
      </c>
      <c r="J1111">
        <v>18644723861</v>
      </c>
      <c r="K1111">
        <v>5076</v>
      </c>
      <c r="L1111" t="s">
        <v>14</v>
      </c>
    </row>
    <row r="1112" spans="1:12" hidden="1" x14ac:dyDescent="0.3">
      <c r="A1112" t="s">
        <v>124</v>
      </c>
      <c r="B1112">
        <v>2011</v>
      </c>
      <c r="C1112" t="s">
        <v>16</v>
      </c>
      <c r="D1112" s="1">
        <v>41760</v>
      </c>
      <c r="E1112">
        <v>0</v>
      </c>
      <c r="F1112">
        <v>246977</v>
      </c>
      <c r="G1112">
        <v>0</v>
      </c>
      <c r="H1112" t="s">
        <v>125</v>
      </c>
      <c r="I1112">
        <v>0.72399999999999998</v>
      </c>
      <c r="J1112">
        <v>18644723861</v>
      </c>
      <c r="K1112">
        <v>5076</v>
      </c>
      <c r="L1112" t="s">
        <v>23</v>
      </c>
    </row>
    <row r="1113" spans="1:12" x14ac:dyDescent="0.3">
      <c r="A1113" t="e" vm="14">
        <v>#VALUE!</v>
      </c>
      <c r="B1113">
        <v>2011</v>
      </c>
      <c r="C1113" t="s">
        <v>16</v>
      </c>
      <c r="D1113" t="s">
        <v>808</v>
      </c>
      <c r="E1113">
        <v>0</v>
      </c>
      <c r="F1113">
        <v>436988</v>
      </c>
      <c r="G1113">
        <v>0</v>
      </c>
      <c r="H1113" t="s">
        <v>125</v>
      </c>
      <c r="I1113">
        <v>0.72399999999999998</v>
      </c>
      <c r="J1113">
        <v>18644723861</v>
      </c>
      <c r="K1113">
        <v>5076</v>
      </c>
      <c r="L1113" t="s">
        <v>18</v>
      </c>
    </row>
    <row r="1114" spans="1:12" x14ac:dyDescent="0.3">
      <c r="A1114" t="e" vm="14">
        <v>#VALUE!</v>
      </c>
      <c r="B1114">
        <v>2011</v>
      </c>
      <c r="C1114" t="s">
        <v>16</v>
      </c>
      <c r="D1114" t="s">
        <v>809</v>
      </c>
      <c r="E1114">
        <v>0</v>
      </c>
      <c r="F1114">
        <v>115955</v>
      </c>
      <c r="G1114">
        <v>0</v>
      </c>
      <c r="H1114" t="s">
        <v>125</v>
      </c>
      <c r="I1114">
        <v>0.72399999999999998</v>
      </c>
      <c r="J1114">
        <v>18644723861</v>
      </c>
      <c r="K1114">
        <v>5076</v>
      </c>
      <c r="L1114" t="s">
        <v>15</v>
      </c>
    </row>
    <row r="1115" spans="1:12" x14ac:dyDescent="0.3">
      <c r="A1115" t="e" vm="14">
        <v>#VALUE!</v>
      </c>
      <c r="B1115">
        <v>2011</v>
      </c>
      <c r="C1115" t="s">
        <v>12</v>
      </c>
      <c r="D1115" t="s">
        <v>806</v>
      </c>
      <c r="E1115">
        <v>0</v>
      </c>
      <c r="F1115">
        <v>290910</v>
      </c>
      <c r="G1115">
        <v>0</v>
      </c>
      <c r="H1115" t="s">
        <v>125</v>
      </c>
      <c r="I1115">
        <v>0.72399999999999998</v>
      </c>
      <c r="J1115">
        <v>18644723861</v>
      </c>
      <c r="K1115">
        <v>5076</v>
      </c>
      <c r="L1115" t="s">
        <v>19</v>
      </c>
    </row>
    <row r="1116" spans="1:12" hidden="1" x14ac:dyDescent="0.3">
      <c r="A1116" t="s">
        <v>124</v>
      </c>
      <c r="B1116">
        <v>2011</v>
      </c>
      <c r="C1116" t="s">
        <v>12</v>
      </c>
      <c r="D1116" s="1">
        <v>41760</v>
      </c>
      <c r="E1116">
        <v>0</v>
      </c>
      <c r="F1116">
        <v>256966</v>
      </c>
      <c r="G1116">
        <v>0</v>
      </c>
      <c r="H1116" t="s">
        <v>125</v>
      </c>
      <c r="I1116">
        <v>0.72399999999999998</v>
      </c>
      <c r="J1116">
        <v>18644723861</v>
      </c>
      <c r="K1116">
        <v>5076</v>
      </c>
      <c r="L1116" t="s">
        <v>23</v>
      </c>
    </row>
    <row r="1117" spans="1:12" x14ac:dyDescent="0.3">
      <c r="A1117" t="e" vm="14">
        <v>#VALUE!</v>
      </c>
      <c r="B1117">
        <v>2011</v>
      </c>
      <c r="C1117" t="s">
        <v>12</v>
      </c>
      <c r="D1117" t="s">
        <v>809</v>
      </c>
      <c r="E1117">
        <v>0</v>
      </c>
      <c r="F1117">
        <v>77233</v>
      </c>
      <c r="G1117">
        <v>0</v>
      </c>
      <c r="H1117" t="s">
        <v>125</v>
      </c>
      <c r="I1117">
        <v>0.72399999999999998</v>
      </c>
      <c r="J1117">
        <v>18644723861</v>
      </c>
      <c r="K1117">
        <v>5076</v>
      </c>
      <c r="L1117" t="s">
        <v>15</v>
      </c>
    </row>
    <row r="1118" spans="1:12" x14ac:dyDescent="0.3">
      <c r="A1118" t="e" vm="14">
        <v>#VALUE!</v>
      </c>
      <c r="B1118">
        <v>2014</v>
      </c>
      <c r="C1118" t="s">
        <v>12</v>
      </c>
      <c r="D1118" t="s">
        <v>809</v>
      </c>
      <c r="E1118">
        <v>37</v>
      </c>
      <c r="F1118">
        <v>96222</v>
      </c>
      <c r="G1118">
        <v>38.450000000000003</v>
      </c>
      <c r="H1118" t="s">
        <v>126</v>
      </c>
      <c r="I1118">
        <v>0.73299999999999998</v>
      </c>
      <c r="J1118">
        <v>18558343508</v>
      </c>
      <c r="K1118">
        <v>5079</v>
      </c>
      <c r="L1118" t="s">
        <v>15</v>
      </c>
    </row>
    <row r="1119" spans="1:12" x14ac:dyDescent="0.3">
      <c r="A1119" t="e" vm="14">
        <v>#VALUE!</v>
      </c>
      <c r="B1119">
        <v>2014</v>
      </c>
      <c r="C1119" t="s">
        <v>12</v>
      </c>
      <c r="D1119" t="s">
        <v>808</v>
      </c>
      <c r="E1119">
        <v>84</v>
      </c>
      <c r="F1119">
        <v>401567</v>
      </c>
      <c r="G1119">
        <v>20.92</v>
      </c>
      <c r="H1119" t="s">
        <v>126</v>
      </c>
      <c r="I1119">
        <v>0.73299999999999998</v>
      </c>
      <c r="J1119">
        <v>18558343508</v>
      </c>
      <c r="K1119">
        <v>5079</v>
      </c>
      <c r="L1119" t="s">
        <v>18</v>
      </c>
    </row>
    <row r="1120" spans="1:12" x14ac:dyDescent="0.3">
      <c r="A1120" t="e" vm="14">
        <v>#VALUE!</v>
      </c>
      <c r="B1120">
        <v>2014</v>
      </c>
      <c r="C1120" t="s">
        <v>12</v>
      </c>
      <c r="D1120" t="s">
        <v>810</v>
      </c>
      <c r="E1120">
        <v>96</v>
      </c>
      <c r="F1120">
        <v>534512</v>
      </c>
      <c r="G1120">
        <v>17.96</v>
      </c>
      <c r="H1120" t="s">
        <v>126</v>
      </c>
      <c r="I1120">
        <v>0.73299999999999998</v>
      </c>
      <c r="J1120">
        <v>18558343508</v>
      </c>
      <c r="K1120">
        <v>5079</v>
      </c>
      <c r="L1120" t="s">
        <v>14</v>
      </c>
    </row>
    <row r="1121" spans="1:12" x14ac:dyDescent="0.3">
      <c r="A1121" t="e" vm="14">
        <v>#VALUE!</v>
      </c>
      <c r="B1121">
        <v>2014</v>
      </c>
      <c r="C1121" t="s">
        <v>16</v>
      </c>
      <c r="D1121" t="s">
        <v>809</v>
      </c>
      <c r="E1121">
        <v>14</v>
      </c>
      <c r="F1121">
        <v>141795</v>
      </c>
      <c r="G1121">
        <v>9.8699999999999992</v>
      </c>
      <c r="H1121" t="s">
        <v>126</v>
      </c>
      <c r="I1121">
        <v>0.73299999999999998</v>
      </c>
      <c r="J1121">
        <v>18558343508</v>
      </c>
      <c r="K1121">
        <v>5079</v>
      </c>
      <c r="L1121" t="s">
        <v>15</v>
      </c>
    </row>
    <row r="1122" spans="1:12" x14ac:dyDescent="0.3">
      <c r="A1122" t="e" vm="14">
        <v>#VALUE!</v>
      </c>
      <c r="B1122">
        <v>2014</v>
      </c>
      <c r="C1122" t="s">
        <v>12</v>
      </c>
      <c r="D1122" t="s">
        <v>807</v>
      </c>
      <c r="E1122">
        <v>19</v>
      </c>
      <c r="F1122">
        <v>252546</v>
      </c>
      <c r="G1122">
        <v>7.52</v>
      </c>
      <c r="H1122" t="s">
        <v>126</v>
      </c>
      <c r="I1122">
        <v>0.73299999999999998</v>
      </c>
      <c r="J1122">
        <v>18558343508</v>
      </c>
      <c r="K1122">
        <v>5079</v>
      </c>
      <c r="L1122" t="s">
        <v>19</v>
      </c>
    </row>
    <row r="1123" spans="1:12" x14ac:dyDescent="0.3">
      <c r="A1123" t="e" vm="14">
        <v>#VALUE!</v>
      </c>
      <c r="B1123">
        <v>2014</v>
      </c>
      <c r="C1123" t="s">
        <v>16</v>
      </c>
      <c r="D1123" t="s">
        <v>810</v>
      </c>
      <c r="E1123">
        <v>28</v>
      </c>
      <c r="F1123">
        <v>554379</v>
      </c>
      <c r="G1123">
        <v>5.05</v>
      </c>
      <c r="H1123" t="s">
        <v>126</v>
      </c>
      <c r="I1123">
        <v>0.73299999999999998</v>
      </c>
      <c r="J1123">
        <v>18558343508</v>
      </c>
      <c r="K1123">
        <v>5079</v>
      </c>
      <c r="L1123" t="s">
        <v>14</v>
      </c>
    </row>
    <row r="1124" spans="1:12" x14ac:dyDescent="0.3">
      <c r="A1124" t="e" vm="14">
        <v>#VALUE!</v>
      </c>
      <c r="B1124">
        <v>2014</v>
      </c>
      <c r="C1124" t="s">
        <v>16</v>
      </c>
      <c r="D1124" t="s">
        <v>808</v>
      </c>
      <c r="E1124">
        <v>23</v>
      </c>
      <c r="F1124">
        <v>458353</v>
      </c>
      <c r="G1124">
        <v>5.0199999999999996</v>
      </c>
      <c r="H1124" t="s">
        <v>126</v>
      </c>
      <c r="I1124">
        <v>0.73299999999999998</v>
      </c>
      <c r="J1124">
        <v>18558343508</v>
      </c>
      <c r="K1124">
        <v>5079</v>
      </c>
      <c r="L1124" t="s">
        <v>18</v>
      </c>
    </row>
    <row r="1125" spans="1:12" x14ac:dyDescent="0.3">
      <c r="A1125" t="e" vm="14">
        <v>#VALUE!</v>
      </c>
      <c r="B1125">
        <v>2014</v>
      </c>
      <c r="C1125" t="s">
        <v>12</v>
      </c>
      <c r="D1125" t="s">
        <v>806</v>
      </c>
      <c r="E1125">
        <v>6</v>
      </c>
      <c r="F1125">
        <v>274269</v>
      </c>
      <c r="G1125">
        <v>2.19</v>
      </c>
      <c r="H1125" t="s">
        <v>126</v>
      </c>
      <c r="I1125">
        <v>0.73299999999999998</v>
      </c>
      <c r="J1125">
        <v>18558343508</v>
      </c>
      <c r="K1125">
        <v>5079</v>
      </c>
      <c r="L1125" t="s">
        <v>19</v>
      </c>
    </row>
    <row r="1126" spans="1:12" x14ac:dyDescent="0.3">
      <c r="A1126" t="e" vm="14">
        <v>#VALUE!</v>
      </c>
      <c r="B1126">
        <v>2014</v>
      </c>
      <c r="C1126" t="s">
        <v>16</v>
      </c>
      <c r="D1126" t="s">
        <v>807</v>
      </c>
      <c r="E1126">
        <v>3</v>
      </c>
      <c r="F1126">
        <v>234219</v>
      </c>
      <c r="G1126">
        <v>1.28</v>
      </c>
      <c r="H1126" t="s">
        <v>126</v>
      </c>
      <c r="I1126">
        <v>0.73299999999999998</v>
      </c>
      <c r="J1126">
        <v>18558343508</v>
      </c>
      <c r="K1126">
        <v>5079</v>
      </c>
      <c r="L1126" t="s">
        <v>19</v>
      </c>
    </row>
    <row r="1127" spans="1:12" x14ac:dyDescent="0.3">
      <c r="A1127" t="e" vm="14">
        <v>#VALUE!</v>
      </c>
      <c r="B1127">
        <v>2014</v>
      </c>
      <c r="C1127" t="s">
        <v>16</v>
      </c>
      <c r="D1127" t="s">
        <v>806</v>
      </c>
      <c r="E1127">
        <v>2</v>
      </c>
      <c r="F1127">
        <v>250924</v>
      </c>
      <c r="G1127">
        <v>0.8</v>
      </c>
      <c r="H1127" t="s">
        <v>126</v>
      </c>
      <c r="I1127">
        <v>0.73299999999999998</v>
      </c>
      <c r="J1127">
        <v>18558343508</v>
      </c>
      <c r="K1127">
        <v>5079</v>
      </c>
      <c r="L1127" t="s">
        <v>19</v>
      </c>
    </row>
    <row r="1128" spans="1:12" hidden="1" x14ac:dyDescent="0.3">
      <c r="A1128" t="s">
        <v>124</v>
      </c>
      <c r="B1128">
        <v>2014</v>
      </c>
      <c r="C1128" t="s">
        <v>12</v>
      </c>
      <c r="D1128" s="1">
        <v>41760</v>
      </c>
      <c r="E1128">
        <v>1</v>
      </c>
      <c r="F1128">
        <v>227491</v>
      </c>
      <c r="G1128">
        <v>0.44</v>
      </c>
      <c r="H1128" t="s">
        <v>126</v>
      </c>
      <c r="I1128">
        <v>0.73299999999999998</v>
      </c>
      <c r="J1128">
        <v>18558343508</v>
      </c>
      <c r="K1128">
        <v>5079</v>
      </c>
      <c r="L1128" t="s">
        <v>23</v>
      </c>
    </row>
    <row r="1129" spans="1:12" hidden="1" x14ac:dyDescent="0.3">
      <c r="A1129" t="s">
        <v>124</v>
      </c>
      <c r="B1129">
        <v>2014</v>
      </c>
      <c r="C1129" t="s">
        <v>16</v>
      </c>
      <c r="D1129" s="1">
        <v>41760</v>
      </c>
      <c r="E1129">
        <v>0</v>
      </c>
      <c r="F1129">
        <v>227892</v>
      </c>
      <c r="G1129">
        <v>0</v>
      </c>
      <c r="H1129" t="s">
        <v>126</v>
      </c>
      <c r="I1129">
        <v>0.73299999999999998</v>
      </c>
      <c r="J1129">
        <v>18558343508</v>
      </c>
      <c r="K1129">
        <v>5079</v>
      </c>
      <c r="L1129" t="s">
        <v>23</v>
      </c>
    </row>
    <row r="1130" spans="1:12" x14ac:dyDescent="0.3">
      <c r="A1130" t="e" vm="15">
        <v>#VALUE!</v>
      </c>
      <c r="B1130">
        <v>1985</v>
      </c>
      <c r="C1130" t="s">
        <v>12</v>
      </c>
      <c r="D1130" t="s">
        <v>809</v>
      </c>
      <c r="E1130">
        <v>129</v>
      </c>
      <c r="F1130">
        <v>840300</v>
      </c>
      <c r="G1130">
        <v>15.35</v>
      </c>
      <c r="H1130" t="s">
        <v>128</v>
      </c>
      <c r="I1130">
        <v>0.57599999999999996</v>
      </c>
      <c r="J1130">
        <v>222942790435</v>
      </c>
      <c r="K1130">
        <v>1898</v>
      </c>
      <c r="L1130" t="s">
        <v>17</v>
      </c>
    </row>
    <row r="1131" spans="1:12" x14ac:dyDescent="0.3">
      <c r="A1131" t="e" vm="15">
        <v>#VALUE!</v>
      </c>
      <c r="B1131">
        <v>1985</v>
      </c>
      <c r="C1131" t="s">
        <v>12</v>
      </c>
      <c r="D1131" t="s">
        <v>808</v>
      </c>
      <c r="E1131">
        <v>535</v>
      </c>
      <c r="F1131">
        <v>5364900</v>
      </c>
      <c r="G1131">
        <v>9.9700000000000006</v>
      </c>
      <c r="H1131" t="s">
        <v>128</v>
      </c>
      <c r="I1131">
        <v>0.57599999999999996</v>
      </c>
      <c r="J1131">
        <v>222942790435</v>
      </c>
      <c r="K1131">
        <v>1898</v>
      </c>
      <c r="L1131" t="s">
        <v>17</v>
      </c>
    </row>
    <row r="1132" spans="1:12" x14ac:dyDescent="0.3">
      <c r="A1132" t="e" vm="15">
        <v>#VALUE!</v>
      </c>
      <c r="B1132">
        <v>1985</v>
      </c>
      <c r="C1132" t="s">
        <v>12</v>
      </c>
      <c r="D1132" t="s">
        <v>810</v>
      </c>
      <c r="E1132">
        <v>1011</v>
      </c>
      <c r="F1132">
        <v>11986300</v>
      </c>
      <c r="G1132">
        <v>8.43</v>
      </c>
      <c r="H1132" t="s">
        <v>128</v>
      </c>
      <c r="I1132">
        <v>0.57599999999999996</v>
      </c>
      <c r="J1132">
        <v>222942790435</v>
      </c>
      <c r="K1132">
        <v>1898</v>
      </c>
      <c r="L1132" t="s">
        <v>15</v>
      </c>
    </row>
    <row r="1133" spans="1:12" x14ac:dyDescent="0.3">
      <c r="A1133" t="e" vm="15">
        <v>#VALUE!</v>
      </c>
      <c r="B1133">
        <v>1985</v>
      </c>
      <c r="C1133" t="s">
        <v>12</v>
      </c>
      <c r="D1133" t="s">
        <v>807</v>
      </c>
      <c r="E1133">
        <v>791</v>
      </c>
      <c r="F1133">
        <v>10762900</v>
      </c>
      <c r="G1133">
        <v>7.35</v>
      </c>
      <c r="H1133" t="s">
        <v>128</v>
      </c>
      <c r="I1133">
        <v>0.57599999999999996</v>
      </c>
      <c r="J1133">
        <v>222942790435</v>
      </c>
      <c r="K1133">
        <v>1898</v>
      </c>
      <c r="L1133" t="s">
        <v>18</v>
      </c>
    </row>
    <row r="1134" spans="1:12" x14ac:dyDescent="0.3">
      <c r="A1134" t="e" vm="15">
        <v>#VALUE!</v>
      </c>
      <c r="B1134">
        <v>1985</v>
      </c>
      <c r="C1134" t="s">
        <v>12</v>
      </c>
      <c r="D1134" t="s">
        <v>806</v>
      </c>
      <c r="E1134">
        <v>661</v>
      </c>
      <c r="F1134">
        <v>13834000</v>
      </c>
      <c r="G1134">
        <v>4.78</v>
      </c>
      <c r="H1134" t="s">
        <v>128</v>
      </c>
      <c r="I1134">
        <v>0.57599999999999996</v>
      </c>
      <c r="J1134">
        <v>222942790435</v>
      </c>
      <c r="K1134">
        <v>1898</v>
      </c>
      <c r="L1134" t="s">
        <v>14</v>
      </c>
    </row>
    <row r="1135" spans="1:12" x14ac:dyDescent="0.3">
      <c r="A1135" t="e" vm="15">
        <v>#VALUE!</v>
      </c>
      <c r="B1135">
        <v>1985</v>
      </c>
      <c r="C1135" t="s">
        <v>16</v>
      </c>
      <c r="D1135" t="s">
        <v>809</v>
      </c>
      <c r="E1135">
        <v>32</v>
      </c>
      <c r="F1135">
        <v>988100</v>
      </c>
      <c r="G1135">
        <v>3.24</v>
      </c>
      <c r="H1135" t="s">
        <v>128</v>
      </c>
      <c r="I1135">
        <v>0.57599999999999996</v>
      </c>
      <c r="J1135">
        <v>222942790435</v>
      </c>
      <c r="K1135">
        <v>1898</v>
      </c>
      <c r="L1135" t="s">
        <v>17</v>
      </c>
    </row>
    <row r="1136" spans="1:12" x14ac:dyDescent="0.3">
      <c r="A1136" t="e" vm="15">
        <v>#VALUE!</v>
      </c>
      <c r="B1136">
        <v>1985</v>
      </c>
      <c r="C1136" t="s">
        <v>16</v>
      </c>
      <c r="D1136" t="s">
        <v>808</v>
      </c>
      <c r="E1136">
        <v>148</v>
      </c>
      <c r="F1136">
        <v>5650100</v>
      </c>
      <c r="G1136">
        <v>2.62</v>
      </c>
      <c r="H1136" t="s">
        <v>128</v>
      </c>
      <c r="I1136">
        <v>0.57599999999999996</v>
      </c>
      <c r="J1136">
        <v>222942790435</v>
      </c>
      <c r="K1136">
        <v>1898</v>
      </c>
      <c r="L1136" t="s">
        <v>17</v>
      </c>
    </row>
    <row r="1137" spans="1:12" x14ac:dyDescent="0.3">
      <c r="A1137" t="e" vm="15">
        <v>#VALUE!</v>
      </c>
      <c r="B1137">
        <v>1985</v>
      </c>
      <c r="C1137" t="s">
        <v>16</v>
      </c>
      <c r="D1137" t="s">
        <v>807</v>
      </c>
      <c r="E1137">
        <v>269</v>
      </c>
      <c r="F1137">
        <v>10798700</v>
      </c>
      <c r="G1137">
        <v>2.4900000000000002</v>
      </c>
      <c r="H1137" t="s">
        <v>128</v>
      </c>
      <c r="I1137">
        <v>0.57599999999999996</v>
      </c>
      <c r="J1137">
        <v>222942790435</v>
      </c>
      <c r="K1137">
        <v>1898</v>
      </c>
      <c r="L1137" t="s">
        <v>18</v>
      </c>
    </row>
    <row r="1138" spans="1:12" x14ac:dyDescent="0.3">
      <c r="A1138" t="e" vm="15">
        <v>#VALUE!</v>
      </c>
      <c r="B1138">
        <v>1985</v>
      </c>
      <c r="C1138" t="s">
        <v>16</v>
      </c>
      <c r="D1138" t="s">
        <v>810</v>
      </c>
      <c r="E1138">
        <v>296</v>
      </c>
      <c r="F1138">
        <v>12185200</v>
      </c>
      <c r="G1138">
        <v>2.4300000000000002</v>
      </c>
      <c r="H1138" t="s">
        <v>128</v>
      </c>
      <c r="I1138">
        <v>0.57599999999999996</v>
      </c>
      <c r="J1138">
        <v>222942790435</v>
      </c>
      <c r="K1138">
        <v>1898</v>
      </c>
      <c r="L1138" t="s">
        <v>15</v>
      </c>
    </row>
    <row r="1139" spans="1:12" x14ac:dyDescent="0.3">
      <c r="A1139" t="e" vm="15">
        <v>#VALUE!</v>
      </c>
      <c r="B1139">
        <v>1985</v>
      </c>
      <c r="C1139" t="s">
        <v>16</v>
      </c>
      <c r="D1139" t="s">
        <v>806</v>
      </c>
      <c r="E1139">
        <v>280</v>
      </c>
      <c r="F1139">
        <v>13751800</v>
      </c>
      <c r="G1139">
        <v>2.04</v>
      </c>
      <c r="H1139" t="s">
        <v>128</v>
      </c>
      <c r="I1139">
        <v>0.57599999999999996</v>
      </c>
      <c r="J1139">
        <v>222942790435</v>
      </c>
      <c r="K1139">
        <v>1898</v>
      </c>
      <c r="L1139" t="s">
        <v>14</v>
      </c>
    </row>
    <row r="1140" spans="1:12" hidden="1" x14ac:dyDescent="0.3">
      <c r="A1140" t="s">
        <v>127</v>
      </c>
      <c r="B1140">
        <v>1985</v>
      </c>
      <c r="C1140" t="s">
        <v>16</v>
      </c>
      <c r="D1140" s="1">
        <v>41760</v>
      </c>
      <c r="E1140">
        <v>41</v>
      </c>
      <c r="F1140">
        <v>15622900</v>
      </c>
      <c r="G1140">
        <v>0.26</v>
      </c>
      <c r="H1140" t="s">
        <v>128</v>
      </c>
      <c r="I1140">
        <v>0.57599999999999996</v>
      </c>
      <c r="J1140">
        <v>222942790435</v>
      </c>
      <c r="K1140">
        <v>1898</v>
      </c>
      <c r="L1140" t="s">
        <v>14</v>
      </c>
    </row>
    <row r="1141" spans="1:12" hidden="1" x14ac:dyDescent="0.3">
      <c r="A1141" t="s">
        <v>127</v>
      </c>
      <c r="B1141">
        <v>1985</v>
      </c>
      <c r="C1141" t="s">
        <v>12</v>
      </c>
      <c r="D1141" s="1">
        <v>41760</v>
      </c>
      <c r="E1141">
        <v>35</v>
      </c>
      <c r="F1141">
        <v>15693700</v>
      </c>
      <c r="G1141">
        <v>0.22</v>
      </c>
      <c r="H1141" t="s">
        <v>128</v>
      </c>
      <c r="I1141">
        <v>0.57599999999999996</v>
      </c>
      <c r="J1141">
        <v>222942790435</v>
      </c>
      <c r="K1141">
        <v>1898</v>
      </c>
      <c r="L1141" t="s">
        <v>14</v>
      </c>
    </row>
    <row r="1142" spans="1:12" x14ac:dyDescent="0.3">
      <c r="A1142" t="e" vm="15">
        <v>#VALUE!</v>
      </c>
      <c r="B1142">
        <v>1990</v>
      </c>
      <c r="C1142" t="s">
        <v>12</v>
      </c>
      <c r="D1142" t="s">
        <v>809</v>
      </c>
      <c r="E1142">
        <v>151</v>
      </c>
      <c r="F1142">
        <v>689024</v>
      </c>
      <c r="G1142">
        <v>21.92</v>
      </c>
      <c r="H1142" t="s">
        <v>129</v>
      </c>
      <c r="I1142">
        <v>0.60799999999999998</v>
      </c>
      <c r="J1142">
        <v>461951782000</v>
      </c>
      <c r="K1142">
        <v>3516</v>
      </c>
      <c r="L1142" t="s">
        <v>17</v>
      </c>
    </row>
    <row r="1143" spans="1:12" x14ac:dyDescent="0.3">
      <c r="A1143" t="e" vm="15">
        <v>#VALUE!</v>
      </c>
      <c r="B1143">
        <v>1990</v>
      </c>
      <c r="C1143" t="s">
        <v>12</v>
      </c>
      <c r="D1143" t="s">
        <v>808</v>
      </c>
      <c r="E1143">
        <v>601</v>
      </c>
      <c r="F1143">
        <v>5570146</v>
      </c>
      <c r="G1143">
        <v>10.79</v>
      </c>
      <c r="H1143" t="s">
        <v>129</v>
      </c>
      <c r="I1143">
        <v>0.60799999999999998</v>
      </c>
      <c r="J1143">
        <v>461951782000</v>
      </c>
      <c r="K1143">
        <v>3516</v>
      </c>
      <c r="L1143" t="s">
        <v>17</v>
      </c>
    </row>
    <row r="1144" spans="1:12" x14ac:dyDescent="0.3">
      <c r="A1144" t="e" vm="15">
        <v>#VALUE!</v>
      </c>
      <c r="B1144">
        <v>1990</v>
      </c>
      <c r="C1144" t="s">
        <v>12</v>
      </c>
      <c r="D1144" t="s">
        <v>810</v>
      </c>
      <c r="E1144">
        <v>1127</v>
      </c>
      <c r="F1144">
        <v>14165486</v>
      </c>
      <c r="G1144">
        <v>7.96</v>
      </c>
      <c r="H1144" t="s">
        <v>129</v>
      </c>
      <c r="I1144">
        <v>0.60799999999999998</v>
      </c>
      <c r="J1144">
        <v>461951782000</v>
      </c>
      <c r="K1144">
        <v>3516</v>
      </c>
      <c r="L1144" t="s">
        <v>15</v>
      </c>
    </row>
    <row r="1145" spans="1:12" x14ac:dyDescent="0.3">
      <c r="A1145" t="e" vm="15">
        <v>#VALUE!</v>
      </c>
      <c r="B1145">
        <v>1990</v>
      </c>
      <c r="C1145" t="s">
        <v>12</v>
      </c>
      <c r="D1145" t="s">
        <v>807</v>
      </c>
      <c r="E1145">
        <v>945</v>
      </c>
      <c r="F1145">
        <v>12198761</v>
      </c>
      <c r="G1145">
        <v>7.75</v>
      </c>
      <c r="H1145" t="s">
        <v>129</v>
      </c>
      <c r="I1145">
        <v>0.60799999999999998</v>
      </c>
      <c r="J1145">
        <v>461951782000</v>
      </c>
      <c r="K1145">
        <v>3516</v>
      </c>
      <c r="L1145" t="s">
        <v>18</v>
      </c>
    </row>
    <row r="1146" spans="1:12" x14ac:dyDescent="0.3">
      <c r="A1146" t="e" vm="15">
        <v>#VALUE!</v>
      </c>
      <c r="B1146">
        <v>1990</v>
      </c>
      <c r="C1146" t="s">
        <v>12</v>
      </c>
      <c r="D1146" t="s">
        <v>806</v>
      </c>
      <c r="E1146">
        <v>731</v>
      </c>
      <c r="F1146">
        <v>14568361</v>
      </c>
      <c r="G1146">
        <v>5.0199999999999996</v>
      </c>
      <c r="H1146" t="s">
        <v>129</v>
      </c>
      <c r="I1146">
        <v>0.60799999999999998</v>
      </c>
      <c r="J1146">
        <v>461951782000</v>
      </c>
      <c r="K1146">
        <v>3516</v>
      </c>
      <c r="L1146" t="s">
        <v>14</v>
      </c>
    </row>
    <row r="1147" spans="1:12" x14ac:dyDescent="0.3">
      <c r="A1147" t="e" vm="15">
        <v>#VALUE!</v>
      </c>
      <c r="B1147">
        <v>1990</v>
      </c>
      <c r="C1147" t="s">
        <v>16</v>
      </c>
      <c r="D1147" t="s">
        <v>809</v>
      </c>
      <c r="E1147">
        <v>38</v>
      </c>
      <c r="F1147">
        <v>1117615</v>
      </c>
      <c r="G1147">
        <v>3.4</v>
      </c>
      <c r="H1147" t="s">
        <v>129</v>
      </c>
      <c r="I1147">
        <v>0.60799999999999998</v>
      </c>
      <c r="J1147">
        <v>461951782000</v>
      </c>
      <c r="K1147">
        <v>3516</v>
      </c>
      <c r="L1147" t="s">
        <v>17</v>
      </c>
    </row>
    <row r="1148" spans="1:12" x14ac:dyDescent="0.3">
      <c r="A1148" t="e" vm="15">
        <v>#VALUE!</v>
      </c>
      <c r="B1148">
        <v>1990</v>
      </c>
      <c r="C1148" t="s">
        <v>16</v>
      </c>
      <c r="D1148" t="s">
        <v>808</v>
      </c>
      <c r="E1148">
        <v>196</v>
      </c>
      <c r="F1148">
        <v>6431086</v>
      </c>
      <c r="G1148">
        <v>3.05</v>
      </c>
      <c r="H1148" t="s">
        <v>129</v>
      </c>
      <c r="I1148">
        <v>0.60799999999999998</v>
      </c>
      <c r="J1148">
        <v>461951782000</v>
      </c>
      <c r="K1148">
        <v>3516</v>
      </c>
      <c r="L1148" t="s">
        <v>17</v>
      </c>
    </row>
    <row r="1149" spans="1:12" x14ac:dyDescent="0.3">
      <c r="A1149" t="e" vm="15">
        <v>#VALUE!</v>
      </c>
      <c r="B1149">
        <v>1990</v>
      </c>
      <c r="C1149" t="s">
        <v>16</v>
      </c>
      <c r="D1149" t="s">
        <v>810</v>
      </c>
      <c r="E1149">
        <v>394</v>
      </c>
      <c r="F1149">
        <v>14711203</v>
      </c>
      <c r="G1149">
        <v>2.68</v>
      </c>
      <c r="H1149" t="s">
        <v>129</v>
      </c>
      <c r="I1149">
        <v>0.60799999999999998</v>
      </c>
      <c r="J1149">
        <v>461951782000</v>
      </c>
      <c r="K1149">
        <v>3516</v>
      </c>
      <c r="L1149" t="s">
        <v>15</v>
      </c>
    </row>
    <row r="1150" spans="1:12" x14ac:dyDescent="0.3">
      <c r="A1150" t="e" vm="15">
        <v>#VALUE!</v>
      </c>
      <c r="B1150">
        <v>1990</v>
      </c>
      <c r="C1150" t="s">
        <v>16</v>
      </c>
      <c r="D1150" t="s">
        <v>806</v>
      </c>
      <c r="E1150">
        <v>304</v>
      </c>
      <c r="F1150">
        <v>14548740</v>
      </c>
      <c r="G1150">
        <v>2.09</v>
      </c>
      <c r="H1150" t="s">
        <v>129</v>
      </c>
      <c r="I1150">
        <v>0.60799999999999998</v>
      </c>
      <c r="J1150">
        <v>461951782000</v>
      </c>
      <c r="K1150">
        <v>3516</v>
      </c>
      <c r="L1150" t="s">
        <v>14</v>
      </c>
    </row>
    <row r="1151" spans="1:12" x14ac:dyDescent="0.3">
      <c r="A1151" t="e" vm="15">
        <v>#VALUE!</v>
      </c>
      <c r="B1151">
        <v>1990</v>
      </c>
      <c r="C1151" t="s">
        <v>16</v>
      </c>
      <c r="D1151" t="s">
        <v>807</v>
      </c>
      <c r="E1151">
        <v>250</v>
      </c>
      <c r="F1151">
        <v>12392001</v>
      </c>
      <c r="G1151">
        <v>2.02</v>
      </c>
      <c r="H1151" t="s">
        <v>129</v>
      </c>
      <c r="I1151">
        <v>0.60799999999999998</v>
      </c>
      <c r="J1151">
        <v>461951782000</v>
      </c>
      <c r="K1151">
        <v>3516</v>
      </c>
      <c r="L1151" t="s">
        <v>18</v>
      </c>
    </row>
    <row r="1152" spans="1:12" hidden="1" x14ac:dyDescent="0.3">
      <c r="A1152" t="s">
        <v>127</v>
      </c>
      <c r="B1152">
        <v>1990</v>
      </c>
      <c r="C1152" t="s">
        <v>12</v>
      </c>
      <c r="D1152" s="1">
        <v>41760</v>
      </c>
      <c r="E1152">
        <v>34</v>
      </c>
      <c r="F1152">
        <v>17729894</v>
      </c>
      <c r="G1152">
        <v>0.19</v>
      </c>
      <c r="H1152" t="s">
        <v>129</v>
      </c>
      <c r="I1152">
        <v>0.60799999999999998</v>
      </c>
      <c r="J1152">
        <v>461951782000</v>
      </c>
      <c r="K1152">
        <v>3516</v>
      </c>
      <c r="L1152" t="s">
        <v>14</v>
      </c>
    </row>
    <row r="1153" spans="1:12" hidden="1" x14ac:dyDescent="0.3">
      <c r="A1153" t="s">
        <v>127</v>
      </c>
      <c r="B1153">
        <v>1990</v>
      </c>
      <c r="C1153" t="s">
        <v>16</v>
      </c>
      <c r="D1153" s="1">
        <v>41760</v>
      </c>
      <c r="E1153">
        <v>32</v>
      </c>
      <c r="F1153">
        <v>17265236</v>
      </c>
      <c r="G1153">
        <v>0.19</v>
      </c>
      <c r="H1153" t="s">
        <v>129</v>
      </c>
      <c r="I1153">
        <v>0.60799999999999998</v>
      </c>
      <c r="J1153">
        <v>461951782000</v>
      </c>
      <c r="K1153">
        <v>3516</v>
      </c>
      <c r="L1153" t="s">
        <v>14</v>
      </c>
    </row>
    <row r="1154" spans="1:12" x14ac:dyDescent="0.3">
      <c r="A1154" t="e" vm="15">
        <v>#VALUE!</v>
      </c>
      <c r="B1154">
        <v>1995</v>
      </c>
      <c r="C1154" t="s">
        <v>12</v>
      </c>
      <c r="D1154" t="s">
        <v>809</v>
      </c>
      <c r="E1154">
        <v>180</v>
      </c>
      <c r="F1154">
        <v>806015</v>
      </c>
      <c r="G1154">
        <v>22.33</v>
      </c>
      <c r="H1154" t="s">
        <v>130</v>
      </c>
      <c r="I1154">
        <v>0.64800000000000002</v>
      </c>
      <c r="J1154">
        <v>769305386183</v>
      </c>
      <c r="K1154">
        <v>5313</v>
      </c>
      <c r="L1154" t="s">
        <v>17</v>
      </c>
    </row>
    <row r="1155" spans="1:12" x14ac:dyDescent="0.3">
      <c r="A1155" t="e" vm="15">
        <v>#VALUE!</v>
      </c>
      <c r="B1155">
        <v>1995</v>
      </c>
      <c r="C1155" t="s">
        <v>12</v>
      </c>
      <c r="D1155" t="s">
        <v>808</v>
      </c>
      <c r="E1155">
        <v>812</v>
      </c>
      <c r="F1155">
        <v>6459129</v>
      </c>
      <c r="G1155">
        <v>12.57</v>
      </c>
      <c r="H1155" t="s">
        <v>130</v>
      </c>
      <c r="I1155">
        <v>0.64800000000000002</v>
      </c>
      <c r="J1155">
        <v>769305386183</v>
      </c>
      <c r="K1155">
        <v>5313</v>
      </c>
      <c r="L1155" t="s">
        <v>15</v>
      </c>
    </row>
    <row r="1156" spans="1:12" x14ac:dyDescent="0.3">
      <c r="A1156" t="e" vm="15">
        <v>#VALUE!</v>
      </c>
      <c r="B1156">
        <v>1995</v>
      </c>
      <c r="C1156" t="s">
        <v>12</v>
      </c>
      <c r="D1156" t="s">
        <v>810</v>
      </c>
      <c r="E1156">
        <v>1703</v>
      </c>
      <c r="F1156">
        <v>16593682</v>
      </c>
      <c r="G1156">
        <v>10.26</v>
      </c>
      <c r="H1156" t="s">
        <v>130</v>
      </c>
      <c r="I1156">
        <v>0.64800000000000002</v>
      </c>
      <c r="J1156">
        <v>769305386183</v>
      </c>
      <c r="K1156">
        <v>5313</v>
      </c>
      <c r="L1156" t="s">
        <v>18</v>
      </c>
    </row>
    <row r="1157" spans="1:12" x14ac:dyDescent="0.3">
      <c r="A1157" t="e" vm="15">
        <v>#VALUE!</v>
      </c>
      <c r="B1157">
        <v>1995</v>
      </c>
      <c r="C1157" t="s">
        <v>12</v>
      </c>
      <c r="D1157" t="s">
        <v>807</v>
      </c>
      <c r="E1157">
        <v>1318</v>
      </c>
      <c r="F1157">
        <v>13377021</v>
      </c>
      <c r="G1157">
        <v>9.85</v>
      </c>
      <c r="H1157" t="s">
        <v>130</v>
      </c>
      <c r="I1157">
        <v>0.64800000000000002</v>
      </c>
      <c r="J1157">
        <v>769305386183</v>
      </c>
      <c r="K1157">
        <v>5313</v>
      </c>
      <c r="L1157" t="s">
        <v>14</v>
      </c>
    </row>
    <row r="1158" spans="1:12" x14ac:dyDescent="0.3">
      <c r="A1158" t="e" vm="15">
        <v>#VALUE!</v>
      </c>
      <c r="B1158">
        <v>1995</v>
      </c>
      <c r="C1158" t="s">
        <v>12</v>
      </c>
      <c r="D1158" t="s">
        <v>806</v>
      </c>
      <c r="E1158">
        <v>1084</v>
      </c>
      <c r="F1158">
        <v>15852481</v>
      </c>
      <c r="G1158">
        <v>6.84</v>
      </c>
      <c r="H1158" t="s">
        <v>130</v>
      </c>
      <c r="I1158">
        <v>0.64800000000000002</v>
      </c>
      <c r="J1158">
        <v>769305386183</v>
      </c>
      <c r="K1158">
        <v>5313</v>
      </c>
      <c r="L1158" t="s">
        <v>14</v>
      </c>
    </row>
    <row r="1159" spans="1:12" x14ac:dyDescent="0.3">
      <c r="A1159" t="e" vm="15">
        <v>#VALUE!</v>
      </c>
      <c r="B1159">
        <v>1995</v>
      </c>
      <c r="C1159" t="s">
        <v>16</v>
      </c>
      <c r="D1159" t="s">
        <v>809</v>
      </c>
      <c r="E1159">
        <v>42</v>
      </c>
      <c r="F1159">
        <v>1349701</v>
      </c>
      <c r="G1159">
        <v>3.11</v>
      </c>
      <c r="H1159" t="s">
        <v>130</v>
      </c>
      <c r="I1159">
        <v>0.64800000000000002</v>
      </c>
      <c r="J1159">
        <v>769305386183</v>
      </c>
      <c r="K1159">
        <v>5313</v>
      </c>
      <c r="L1159" t="s">
        <v>17</v>
      </c>
    </row>
    <row r="1160" spans="1:12" x14ac:dyDescent="0.3">
      <c r="A1160" t="e" vm="15">
        <v>#VALUE!</v>
      </c>
      <c r="B1160">
        <v>1995</v>
      </c>
      <c r="C1160" t="s">
        <v>16</v>
      </c>
      <c r="D1160" t="s">
        <v>808</v>
      </c>
      <c r="E1160">
        <v>208</v>
      </c>
      <c r="F1160">
        <v>7566176</v>
      </c>
      <c r="G1160">
        <v>2.75</v>
      </c>
      <c r="H1160" t="s">
        <v>130</v>
      </c>
      <c r="I1160">
        <v>0.64800000000000002</v>
      </c>
      <c r="J1160">
        <v>769305386183</v>
      </c>
      <c r="K1160">
        <v>5313</v>
      </c>
      <c r="L1160" t="s">
        <v>15</v>
      </c>
    </row>
    <row r="1161" spans="1:12" x14ac:dyDescent="0.3">
      <c r="A1161" t="e" vm="15">
        <v>#VALUE!</v>
      </c>
      <c r="B1161">
        <v>1995</v>
      </c>
      <c r="C1161" t="s">
        <v>16</v>
      </c>
      <c r="D1161" t="s">
        <v>810</v>
      </c>
      <c r="E1161">
        <v>450</v>
      </c>
      <c r="F1161">
        <v>17368864</v>
      </c>
      <c r="G1161">
        <v>2.59</v>
      </c>
      <c r="H1161" t="s">
        <v>130</v>
      </c>
      <c r="I1161">
        <v>0.64800000000000002</v>
      </c>
      <c r="J1161">
        <v>769305386183</v>
      </c>
      <c r="K1161">
        <v>5313</v>
      </c>
      <c r="L1161" t="s">
        <v>18</v>
      </c>
    </row>
    <row r="1162" spans="1:12" x14ac:dyDescent="0.3">
      <c r="A1162" t="e" vm="15">
        <v>#VALUE!</v>
      </c>
      <c r="B1162">
        <v>1995</v>
      </c>
      <c r="C1162" t="s">
        <v>16</v>
      </c>
      <c r="D1162" t="s">
        <v>807</v>
      </c>
      <c r="E1162">
        <v>318</v>
      </c>
      <c r="F1162">
        <v>13683822</v>
      </c>
      <c r="G1162">
        <v>2.3199999999999998</v>
      </c>
      <c r="H1162" t="s">
        <v>130</v>
      </c>
      <c r="I1162">
        <v>0.64800000000000002</v>
      </c>
      <c r="J1162">
        <v>769305386183</v>
      </c>
      <c r="K1162">
        <v>5313</v>
      </c>
      <c r="L1162" t="s">
        <v>14</v>
      </c>
    </row>
    <row r="1163" spans="1:12" x14ac:dyDescent="0.3">
      <c r="A1163" t="e" vm="15">
        <v>#VALUE!</v>
      </c>
      <c r="B1163">
        <v>1995</v>
      </c>
      <c r="C1163" t="s">
        <v>16</v>
      </c>
      <c r="D1163" t="s">
        <v>806</v>
      </c>
      <c r="E1163">
        <v>347</v>
      </c>
      <c r="F1163">
        <v>15683286</v>
      </c>
      <c r="G1163">
        <v>2.21</v>
      </c>
      <c r="H1163" t="s">
        <v>130</v>
      </c>
      <c r="I1163">
        <v>0.64800000000000002</v>
      </c>
      <c r="J1163">
        <v>769305386183</v>
      </c>
      <c r="K1163">
        <v>5313</v>
      </c>
      <c r="L1163" t="s">
        <v>14</v>
      </c>
    </row>
    <row r="1164" spans="1:12" hidden="1" x14ac:dyDescent="0.3">
      <c r="A1164" t="s">
        <v>127</v>
      </c>
      <c r="B1164">
        <v>1995</v>
      </c>
      <c r="C1164" t="s">
        <v>12</v>
      </c>
      <c r="D1164" s="1">
        <v>41760</v>
      </c>
      <c r="E1164">
        <v>38</v>
      </c>
      <c r="F1164">
        <v>18309246</v>
      </c>
      <c r="G1164">
        <v>0.21</v>
      </c>
      <c r="H1164" t="s">
        <v>130</v>
      </c>
      <c r="I1164">
        <v>0.64800000000000002</v>
      </c>
      <c r="J1164">
        <v>769305386183</v>
      </c>
      <c r="K1164">
        <v>5313</v>
      </c>
      <c r="L1164" t="s">
        <v>19</v>
      </c>
    </row>
    <row r="1165" spans="1:12" hidden="1" x14ac:dyDescent="0.3">
      <c r="A1165" t="s">
        <v>127</v>
      </c>
      <c r="B1165">
        <v>1995</v>
      </c>
      <c r="C1165" t="s">
        <v>16</v>
      </c>
      <c r="D1165" s="1">
        <v>41760</v>
      </c>
      <c r="E1165">
        <v>36</v>
      </c>
      <c r="F1165">
        <v>17734168</v>
      </c>
      <c r="G1165">
        <v>0.2</v>
      </c>
      <c r="H1165" t="s">
        <v>130</v>
      </c>
      <c r="I1165">
        <v>0.64800000000000002</v>
      </c>
      <c r="J1165">
        <v>769305386183</v>
      </c>
      <c r="K1165">
        <v>5313</v>
      </c>
      <c r="L1165" t="s">
        <v>19</v>
      </c>
    </row>
    <row r="1166" spans="1:12" x14ac:dyDescent="0.3">
      <c r="A1166" t="e" vm="15">
        <v>#VALUE!</v>
      </c>
      <c r="B1166">
        <v>2000</v>
      </c>
      <c r="C1166" t="s">
        <v>12</v>
      </c>
      <c r="D1166" t="s">
        <v>809</v>
      </c>
      <c r="E1166">
        <v>215</v>
      </c>
      <c r="F1166">
        <v>1077633</v>
      </c>
      <c r="G1166">
        <v>19.95</v>
      </c>
      <c r="H1166" t="s">
        <v>131</v>
      </c>
      <c r="I1166">
        <v>0.68300000000000005</v>
      </c>
      <c r="J1166">
        <v>655420645477</v>
      </c>
      <c r="K1166">
        <v>4156</v>
      </c>
      <c r="L1166" t="s">
        <v>17</v>
      </c>
    </row>
    <row r="1167" spans="1:12" x14ac:dyDescent="0.3">
      <c r="A1167" t="e" vm="15">
        <v>#VALUE!</v>
      </c>
      <c r="B1167">
        <v>2000</v>
      </c>
      <c r="C1167" t="s">
        <v>12</v>
      </c>
      <c r="D1167" t="s">
        <v>808</v>
      </c>
      <c r="E1167">
        <v>900</v>
      </c>
      <c r="F1167">
        <v>7486883</v>
      </c>
      <c r="G1167">
        <v>12.02</v>
      </c>
      <c r="H1167" t="s">
        <v>131</v>
      </c>
      <c r="I1167">
        <v>0.68300000000000005</v>
      </c>
      <c r="J1167">
        <v>655420645477</v>
      </c>
      <c r="K1167">
        <v>4156</v>
      </c>
      <c r="L1167" t="s">
        <v>15</v>
      </c>
    </row>
    <row r="1168" spans="1:12" x14ac:dyDescent="0.3">
      <c r="A1168" t="e" vm="15">
        <v>#VALUE!</v>
      </c>
      <c r="B1168">
        <v>2000</v>
      </c>
      <c r="C1168" t="s">
        <v>12</v>
      </c>
      <c r="D1168" t="s">
        <v>810</v>
      </c>
      <c r="E1168">
        <v>1989</v>
      </c>
      <c r="F1168">
        <v>19576126</v>
      </c>
      <c r="G1168">
        <v>10.16</v>
      </c>
      <c r="H1168" t="s">
        <v>131</v>
      </c>
      <c r="I1168">
        <v>0.68300000000000005</v>
      </c>
      <c r="J1168">
        <v>655420645477</v>
      </c>
      <c r="K1168">
        <v>4156</v>
      </c>
      <c r="L1168" t="s">
        <v>18</v>
      </c>
    </row>
    <row r="1169" spans="1:12" x14ac:dyDescent="0.3">
      <c r="A1169" t="e" vm="15">
        <v>#VALUE!</v>
      </c>
      <c r="B1169">
        <v>2000</v>
      </c>
      <c r="C1169" t="s">
        <v>12</v>
      </c>
      <c r="D1169" t="s">
        <v>807</v>
      </c>
      <c r="E1169">
        <v>1200</v>
      </c>
      <c r="F1169">
        <v>14100257</v>
      </c>
      <c r="G1169">
        <v>8.51</v>
      </c>
      <c r="H1169" t="s">
        <v>131</v>
      </c>
      <c r="I1169">
        <v>0.68300000000000005</v>
      </c>
      <c r="J1169">
        <v>655420645477</v>
      </c>
      <c r="K1169">
        <v>4156</v>
      </c>
      <c r="L1169" t="s">
        <v>14</v>
      </c>
    </row>
    <row r="1170" spans="1:12" x14ac:dyDescent="0.3">
      <c r="A1170" t="e" vm="15">
        <v>#VALUE!</v>
      </c>
      <c r="B1170">
        <v>2000</v>
      </c>
      <c r="C1170" t="s">
        <v>12</v>
      </c>
      <c r="D1170" t="s">
        <v>806</v>
      </c>
      <c r="E1170">
        <v>1037</v>
      </c>
      <c r="F1170">
        <v>17494250</v>
      </c>
      <c r="G1170">
        <v>5.93</v>
      </c>
      <c r="H1170" t="s">
        <v>131</v>
      </c>
      <c r="I1170">
        <v>0.68300000000000005</v>
      </c>
      <c r="J1170">
        <v>655420645477</v>
      </c>
      <c r="K1170">
        <v>4156</v>
      </c>
      <c r="L1170" t="s">
        <v>14</v>
      </c>
    </row>
    <row r="1171" spans="1:12" x14ac:dyDescent="0.3">
      <c r="A1171" t="e" vm="15">
        <v>#VALUE!</v>
      </c>
      <c r="B1171">
        <v>2000</v>
      </c>
      <c r="C1171" t="s">
        <v>16</v>
      </c>
      <c r="D1171" t="s">
        <v>809</v>
      </c>
      <c r="E1171">
        <v>45</v>
      </c>
      <c r="F1171">
        <v>1750820</v>
      </c>
      <c r="G1171">
        <v>2.57</v>
      </c>
      <c r="H1171" t="s">
        <v>131</v>
      </c>
      <c r="I1171">
        <v>0.68300000000000005</v>
      </c>
      <c r="J1171">
        <v>655420645477</v>
      </c>
      <c r="K1171">
        <v>4156</v>
      </c>
      <c r="L1171" t="s">
        <v>17</v>
      </c>
    </row>
    <row r="1172" spans="1:12" x14ac:dyDescent="0.3">
      <c r="A1172" t="e" vm="15">
        <v>#VALUE!</v>
      </c>
      <c r="B1172">
        <v>2000</v>
      </c>
      <c r="C1172" t="s">
        <v>16</v>
      </c>
      <c r="D1172" t="s">
        <v>808</v>
      </c>
      <c r="E1172">
        <v>220</v>
      </c>
      <c r="F1172">
        <v>8779652</v>
      </c>
      <c r="G1172">
        <v>2.5099999999999998</v>
      </c>
      <c r="H1172" t="s">
        <v>131</v>
      </c>
      <c r="I1172">
        <v>0.68300000000000005</v>
      </c>
      <c r="J1172">
        <v>655420645477</v>
      </c>
      <c r="K1172">
        <v>4156</v>
      </c>
      <c r="L1172" t="s">
        <v>15</v>
      </c>
    </row>
    <row r="1173" spans="1:12" x14ac:dyDescent="0.3">
      <c r="A1173" t="e" vm="15">
        <v>#VALUE!</v>
      </c>
      <c r="B1173">
        <v>2000</v>
      </c>
      <c r="C1173" t="s">
        <v>16</v>
      </c>
      <c r="D1173" t="s">
        <v>810</v>
      </c>
      <c r="E1173">
        <v>456</v>
      </c>
      <c r="F1173">
        <v>20645897</v>
      </c>
      <c r="G1173">
        <v>2.21</v>
      </c>
      <c r="H1173" t="s">
        <v>131</v>
      </c>
      <c r="I1173">
        <v>0.68300000000000005</v>
      </c>
      <c r="J1173">
        <v>655420645477</v>
      </c>
      <c r="K1173">
        <v>4156</v>
      </c>
      <c r="L1173" t="s">
        <v>18</v>
      </c>
    </row>
    <row r="1174" spans="1:12" x14ac:dyDescent="0.3">
      <c r="A1174" t="e" vm="15">
        <v>#VALUE!</v>
      </c>
      <c r="B1174">
        <v>2000</v>
      </c>
      <c r="C1174" t="s">
        <v>16</v>
      </c>
      <c r="D1174" t="s">
        <v>806</v>
      </c>
      <c r="E1174">
        <v>345</v>
      </c>
      <c r="F1174">
        <v>17175577</v>
      </c>
      <c r="G1174">
        <v>2.0099999999999998</v>
      </c>
      <c r="H1174" t="s">
        <v>131</v>
      </c>
      <c r="I1174">
        <v>0.68300000000000005</v>
      </c>
      <c r="J1174">
        <v>655420645477</v>
      </c>
      <c r="K1174">
        <v>4156</v>
      </c>
      <c r="L1174" t="s">
        <v>14</v>
      </c>
    </row>
    <row r="1175" spans="1:12" x14ac:dyDescent="0.3">
      <c r="A1175" t="e" vm="15">
        <v>#VALUE!</v>
      </c>
      <c r="B1175">
        <v>2000</v>
      </c>
      <c r="C1175" t="s">
        <v>16</v>
      </c>
      <c r="D1175" t="s">
        <v>807</v>
      </c>
      <c r="E1175">
        <v>271</v>
      </c>
      <c r="F1175">
        <v>14403448</v>
      </c>
      <c r="G1175">
        <v>1.88</v>
      </c>
      <c r="H1175" t="s">
        <v>131</v>
      </c>
      <c r="I1175">
        <v>0.68300000000000005</v>
      </c>
      <c r="J1175">
        <v>655420645477</v>
      </c>
      <c r="K1175">
        <v>4156</v>
      </c>
      <c r="L1175" t="s">
        <v>14</v>
      </c>
    </row>
    <row r="1176" spans="1:12" hidden="1" x14ac:dyDescent="0.3">
      <c r="A1176" t="s">
        <v>127</v>
      </c>
      <c r="B1176">
        <v>2000</v>
      </c>
      <c r="C1176" t="s">
        <v>16</v>
      </c>
      <c r="D1176" s="1">
        <v>41760</v>
      </c>
      <c r="E1176">
        <v>43</v>
      </c>
      <c r="F1176">
        <v>17298023</v>
      </c>
      <c r="G1176">
        <v>0.25</v>
      </c>
      <c r="H1176" t="s">
        <v>131</v>
      </c>
      <c r="I1176">
        <v>0.68300000000000005</v>
      </c>
      <c r="J1176">
        <v>655420645477</v>
      </c>
      <c r="K1176">
        <v>4156</v>
      </c>
      <c r="L1176" t="s">
        <v>19</v>
      </c>
    </row>
    <row r="1177" spans="1:12" hidden="1" x14ac:dyDescent="0.3">
      <c r="A1177" t="s">
        <v>127</v>
      </c>
      <c r="B1177">
        <v>2000</v>
      </c>
      <c r="C1177" t="s">
        <v>12</v>
      </c>
      <c r="D1177" s="1">
        <v>41760</v>
      </c>
      <c r="E1177">
        <v>42</v>
      </c>
      <c r="F1177">
        <v>17927425</v>
      </c>
      <c r="G1177">
        <v>0.23</v>
      </c>
      <c r="H1177" t="s">
        <v>131</v>
      </c>
      <c r="I1177">
        <v>0.68300000000000005</v>
      </c>
      <c r="J1177">
        <v>655420645477</v>
      </c>
      <c r="K1177">
        <v>4156</v>
      </c>
      <c r="L1177" t="s">
        <v>19</v>
      </c>
    </row>
    <row r="1178" spans="1:12" x14ac:dyDescent="0.3">
      <c r="A1178" t="e" vm="15">
        <v>#VALUE!</v>
      </c>
      <c r="B1178">
        <v>2005</v>
      </c>
      <c r="C1178" t="s">
        <v>12</v>
      </c>
      <c r="D1178" t="s">
        <v>809</v>
      </c>
      <c r="E1178">
        <v>297</v>
      </c>
      <c r="F1178">
        <v>1488505</v>
      </c>
      <c r="G1178">
        <v>19.95</v>
      </c>
      <c r="H1178" t="s">
        <v>132</v>
      </c>
      <c r="I1178">
        <v>0.70199999999999996</v>
      </c>
      <c r="J1178">
        <v>891630175813</v>
      </c>
      <c r="K1178">
        <v>5230</v>
      </c>
      <c r="L1178" t="s">
        <v>15</v>
      </c>
    </row>
    <row r="1179" spans="1:12" x14ac:dyDescent="0.3">
      <c r="A1179" t="e" vm="15">
        <v>#VALUE!</v>
      </c>
      <c r="B1179">
        <v>2005</v>
      </c>
      <c r="C1179" t="s">
        <v>12</v>
      </c>
      <c r="D1179" t="s">
        <v>808</v>
      </c>
      <c r="E1179">
        <v>1175</v>
      </c>
      <c r="F1179">
        <v>8908847</v>
      </c>
      <c r="G1179">
        <v>13.19</v>
      </c>
      <c r="H1179" t="s">
        <v>132</v>
      </c>
      <c r="I1179">
        <v>0.70199999999999996</v>
      </c>
      <c r="J1179">
        <v>891630175813</v>
      </c>
      <c r="K1179">
        <v>5230</v>
      </c>
      <c r="L1179" t="s">
        <v>15</v>
      </c>
    </row>
    <row r="1180" spans="1:12" x14ac:dyDescent="0.3">
      <c r="A1180" t="e" vm="15">
        <v>#VALUE!</v>
      </c>
      <c r="B1180">
        <v>2005</v>
      </c>
      <c r="C1180" t="s">
        <v>12</v>
      </c>
      <c r="D1180" t="s">
        <v>810</v>
      </c>
      <c r="E1180">
        <v>2490</v>
      </c>
      <c r="F1180">
        <v>22232378</v>
      </c>
      <c r="G1180">
        <v>11.2</v>
      </c>
      <c r="H1180" t="s">
        <v>132</v>
      </c>
      <c r="I1180">
        <v>0.70199999999999996</v>
      </c>
      <c r="J1180">
        <v>891630175813</v>
      </c>
      <c r="K1180">
        <v>5230</v>
      </c>
      <c r="L1180" t="s">
        <v>18</v>
      </c>
    </row>
    <row r="1181" spans="1:12" x14ac:dyDescent="0.3">
      <c r="A1181" t="e" vm="15">
        <v>#VALUE!</v>
      </c>
      <c r="B1181">
        <v>2005</v>
      </c>
      <c r="C1181" t="s">
        <v>12</v>
      </c>
      <c r="D1181" t="s">
        <v>807</v>
      </c>
      <c r="E1181">
        <v>1464</v>
      </c>
      <c r="F1181">
        <v>15374079</v>
      </c>
      <c r="G1181">
        <v>9.52</v>
      </c>
      <c r="H1181" t="s">
        <v>132</v>
      </c>
      <c r="I1181">
        <v>0.70199999999999996</v>
      </c>
      <c r="J1181">
        <v>891630175813</v>
      </c>
      <c r="K1181">
        <v>5230</v>
      </c>
      <c r="L1181" t="s">
        <v>14</v>
      </c>
    </row>
    <row r="1182" spans="1:12" x14ac:dyDescent="0.3">
      <c r="A1182" t="e" vm="15">
        <v>#VALUE!</v>
      </c>
      <c r="B1182">
        <v>2005</v>
      </c>
      <c r="C1182" t="s">
        <v>12</v>
      </c>
      <c r="D1182" t="s">
        <v>806</v>
      </c>
      <c r="E1182">
        <v>1247</v>
      </c>
      <c r="F1182">
        <v>18077858</v>
      </c>
      <c r="G1182">
        <v>6.9</v>
      </c>
      <c r="H1182" t="s">
        <v>132</v>
      </c>
      <c r="I1182">
        <v>0.70199999999999996</v>
      </c>
      <c r="J1182">
        <v>891630175813</v>
      </c>
      <c r="K1182">
        <v>5230</v>
      </c>
      <c r="L1182" t="s">
        <v>19</v>
      </c>
    </row>
    <row r="1183" spans="1:12" x14ac:dyDescent="0.3">
      <c r="A1183" t="e" vm="15">
        <v>#VALUE!</v>
      </c>
      <c r="B1183">
        <v>2005</v>
      </c>
      <c r="C1183" t="s">
        <v>16</v>
      </c>
      <c r="D1183" t="s">
        <v>810</v>
      </c>
      <c r="E1183">
        <v>664</v>
      </c>
      <c r="F1183">
        <v>23583263</v>
      </c>
      <c r="G1183">
        <v>2.82</v>
      </c>
      <c r="H1183" t="s">
        <v>132</v>
      </c>
      <c r="I1183">
        <v>0.70199999999999996</v>
      </c>
      <c r="J1183">
        <v>891630175813</v>
      </c>
      <c r="K1183">
        <v>5230</v>
      </c>
      <c r="L1183" t="s">
        <v>18</v>
      </c>
    </row>
    <row r="1184" spans="1:12" x14ac:dyDescent="0.3">
      <c r="A1184" t="e" vm="15">
        <v>#VALUE!</v>
      </c>
      <c r="B1184">
        <v>2005</v>
      </c>
      <c r="C1184" t="s">
        <v>16</v>
      </c>
      <c r="D1184" t="s">
        <v>808</v>
      </c>
      <c r="E1184">
        <v>259</v>
      </c>
      <c r="F1184">
        <v>10396739</v>
      </c>
      <c r="G1184">
        <v>2.4900000000000002</v>
      </c>
      <c r="H1184" t="s">
        <v>132</v>
      </c>
      <c r="I1184">
        <v>0.70199999999999996</v>
      </c>
      <c r="J1184">
        <v>891630175813</v>
      </c>
      <c r="K1184">
        <v>5230</v>
      </c>
      <c r="L1184" t="s">
        <v>15</v>
      </c>
    </row>
    <row r="1185" spans="1:12" x14ac:dyDescent="0.3">
      <c r="A1185" t="e" vm="15">
        <v>#VALUE!</v>
      </c>
      <c r="B1185">
        <v>2005</v>
      </c>
      <c r="C1185" t="s">
        <v>16</v>
      </c>
      <c r="D1185" t="s">
        <v>807</v>
      </c>
      <c r="E1185">
        <v>369</v>
      </c>
      <c r="F1185">
        <v>15551589</v>
      </c>
      <c r="G1185">
        <v>2.37</v>
      </c>
      <c r="H1185" t="s">
        <v>132</v>
      </c>
      <c r="I1185">
        <v>0.70199999999999996</v>
      </c>
      <c r="J1185">
        <v>891630175813</v>
      </c>
      <c r="K1185">
        <v>5230</v>
      </c>
      <c r="L1185" t="s">
        <v>14</v>
      </c>
    </row>
    <row r="1186" spans="1:12" x14ac:dyDescent="0.3">
      <c r="A1186" t="e" vm="15">
        <v>#VALUE!</v>
      </c>
      <c r="B1186">
        <v>2005</v>
      </c>
      <c r="C1186" t="s">
        <v>16</v>
      </c>
      <c r="D1186" t="s">
        <v>806</v>
      </c>
      <c r="E1186">
        <v>405</v>
      </c>
      <c r="F1186">
        <v>17659079</v>
      </c>
      <c r="G1186">
        <v>2.29</v>
      </c>
      <c r="H1186" t="s">
        <v>132</v>
      </c>
      <c r="I1186">
        <v>0.70199999999999996</v>
      </c>
      <c r="J1186">
        <v>891630175813</v>
      </c>
      <c r="K1186">
        <v>5230</v>
      </c>
      <c r="L1186" t="s">
        <v>19</v>
      </c>
    </row>
    <row r="1187" spans="1:12" x14ac:dyDescent="0.3">
      <c r="A1187" t="e" vm="15">
        <v>#VALUE!</v>
      </c>
      <c r="B1187">
        <v>2005</v>
      </c>
      <c r="C1187" t="s">
        <v>16</v>
      </c>
      <c r="D1187" t="s">
        <v>809</v>
      </c>
      <c r="E1187">
        <v>53</v>
      </c>
      <c r="F1187">
        <v>2343149</v>
      </c>
      <c r="G1187">
        <v>2.2599999999999998</v>
      </c>
      <c r="H1187" t="s">
        <v>132</v>
      </c>
      <c r="I1187">
        <v>0.70199999999999996</v>
      </c>
      <c r="J1187">
        <v>891630175813</v>
      </c>
      <c r="K1187">
        <v>5230</v>
      </c>
      <c r="L1187" t="s">
        <v>15</v>
      </c>
    </row>
    <row r="1188" spans="1:12" hidden="1" x14ac:dyDescent="0.3">
      <c r="A1188" t="s">
        <v>127</v>
      </c>
      <c r="B1188">
        <v>2005</v>
      </c>
      <c r="C1188" t="s">
        <v>16</v>
      </c>
      <c r="D1188" s="1">
        <v>41760</v>
      </c>
      <c r="E1188">
        <v>54</v>
      </c>
      <c r="F1188">
        <v>17107519</v>
      </c>
      <c r="G1188">
        <v>0.32</v>
      </c>
      <c r="H1188" t="s">
        <v>132</v>
      </c>
      <c r="I1188">
        <v>0.70199999999999996</v>
      </c>
      <c r="J1188">
        <v>891630175813</v>
      </c>
      <c r="K1188">
        <v>5230</v>
      </c>
      <c r="L1188" t="s">
        <v>19</v>
      </c>
    </row>
    <row r="1189" spans="1:12" hidden="1" x14ac:dyDescent="0.3">
      <c r="A1189" t="s">
        <v>127</v>
      </c>
      <c r="B1189">
        <v>2005</v>
      </c>
      <c r="C1189" t="s">
        <v>12</v>
      </c>
      <c r="D1189" s="1">
        <v>41760</v>
      </c>
      <c r="E1189">
        <v>52</v>
      </c>
      <c r="F1189">
        <v>17760955</v>
      </c>
      <c r="G1189">
        <v>0.28999999999999998</v>
      </c>
      <c r="H1189" t="s">
        <v>132</v>
      </c>
      <c r="I1189">
        <v>0.70199999999999996</v>
      </c>
      <c r="J1189">
        <v>891630175813</v>
      </c>
      <c r="K1189">
        <v>5230</v>
      </c>
      <c r="L1189" t="s">
        <v>19</v>
      </c>
    </row>
    <row r="1190" spans="1:12" x14ac:dyDescent="0.3">
      <c r="A1190" t="e" vm="15">
        <v>#VALUE!</v>
      </c>
      <c r="B1190">
        <v>2010</v>
      </c>
      <c r="C1190" t="s">
        <v>12</v>
      </c>
      <c r="D1190" t="s">
        <v>809</v>
      </c>
      <c r="E1190">
        <v>358</v>
      </c>
      <c r="F1190">
        <v>1882113</v>
      </c>
      <c r="G1190">
        <v>19.02</v>
      </c>
      <c r="H1190" t="s">
        <v>133</v>
      </c>
      <c r="I1190">
        <v>0.73699999999999999</v>
      </c>
      <c r="J1190">
        <v>2208871646203</v>
      </c>
      <c r="K1190">
        <v>12161</v>
      </c>
      <c r="L1190" t="s">
        <v>15</v>
      </c>
    </row>
    <row r="1191" spans="1:12" x14ac:dyDescent="0.3">
      <c r="A1191" t="e" vm="15">
        <v>#VALUE!</v>
      </c>
      <c r="B1191">
        <v>2010</v>
      </c>
      <c r="C1191" t="s">
        <v>12</v>
      </c>
      <c r="D1191" t="s">
        <v>808</v>
      </c>
      <c r="E1191">
        <v>1236</v>
      </c>
      <c r="F1191">
        <v>10813388</v>
      </c>
      <c r="G1191">
        <v>11.43</v>
      </c>
      <c r="H1191" t="s">
        <v>133</v>
      </c>
      <c r="I1191">
        <v>0.73699999999999999</v>
      </c>
      <c r="J1191">
        <v>2208871646203</v>
      </c>
      <c r="K1191">
        <v>12161</v>
      </c>
      <c r="L1191" t="s">
        <v>15</v>
      </c>
    </row>
    <row r="1192" spans="1:12" x14ac:dyDescent="0.3">
      <c r="A1192" t="e" vm="15">
        <v>#VALUE!</v>
      </c>
      <c r="B1192">
        <v>2010</v>
      </c>
      <c r="C1192" t="s">
        <v>12</v>
      </c>
      <c r="D1192" t="s">
        <v>807</v>
      </c>
      <c r="E1192">
        <v>1832</v>
      </c>
      <c r="F1192">
        <v>17023785</v>
      </c>
      <c r="G1192">
        <v>10.76</v>
      </c>
      <c r="H1192" t="s">
        <v>133</v>
      </c>
      <c r="I1192">
        <v>0.73699999999999999</v>
      </c>
      <c r="J1192">
        <v>2208871646203</v>
      </c>
      <c r="K1192">
        <v>12161</v>
      </c>
      <c r="L1192" t="s">
        <v>14</v>
      </c>
    </row>
    <row r="1193" spans="1:12" x14ac:dyDescent="0.3">
      <c r="A1193" t="e" vm="15">
        <v>#VALUE!</v>
      </c>
      <c r="B1193">
        <v>2010</v>
      </c>
      <c r="C1193" t="s">
        <v>12</v>
      </c>
      <c r="D1193" t="s">
        <v>810</v>
      </c>
      <c r="E1193">
        <v>2586</v>
      </c>
      <c r="F1193">
        <v>24501254</v>
      </c>
      <c r="G1193">
        <v>10.55</v>
      </c>
      <c r="H1193" t="s">
        <v>133</v>
      </c>
      <c r="I1193">
        <v>0.73699999999999999</v>
      </c>
      <c r="J1193">
        <v>2208871646203</v>
      </c>
      <c r="K1193">
        <v>12161</v>
      </c>
      <c r="L1193" t="s">
        <v>14</v>
      </c>
    </row>
    <row r="1194" spans="1:12" x14ac:dyDescent="0.3">
      <c r="A1194" t="e" vm="15">
        <v>#VALUE!</v>
      </c>
      <c r="B1194">
        <v>2010</v>
      </c>
      <c r="C1194" t="s">
        <v>12</v>
      </c>
      <c r="D1194" t="s">
        <v>806</v>
      </c>
      <c r="E1194">
        <v>1288</v>
      </c>
      <c r="F1194">
        <v>17726866</v>
      </c>
      <c r="G1194">
        <v>7.27</v>
      </c>
      <c r="H1194" t="s">
        <v>133</v>
      </c>
      <c r="I1194">
        <v>0.73699999999999999</v>
      </c>
      <c r="J1194">
        <v>2208871646203</v>
      </c>
      <c r="K1194">
        <v>12161</v>
      </c>
      <c r="L1194" t="s">
        <v>19</v>
      </c>
    </row>
    <row r="1195" spans="1:12" x14ac:dyDescent="0.3">
      <c r="A1195" t="e" vm="15">
        <v>#VALUE!</v>
      </c>
      <c r="B1195">
        <v>2010</v>
      </c>
      <c r="C1195" t="s">
        <v>16</v>
      </c>
      <c r="D1195" t="s">
        <v>810</v>
      </c>
      <c r="E1195">
        <v>835</v>
      </c>
      <c r="F1195">
        <v>26004856</v>
      </c>
      <c r="G1195">
        <v>3.21</v>
      </c>
      <c r="H1195" t="s">
        <v>133</v>
      </c>
      <c r="I1195">
        <v>0.73699999999999999</v>
      </c>
      <c r="J1195">
        <v>2208871646203</v>
      </c>
      <c r="K1195">
        <v>12161</v>
      </c>
      <c r="L1195" t="s">
        <v>14</v>
      </c>
    </row>
    <row r="1196" spans="1:12" x14ac:dyDescent="0.3">
      <c r="A1196" t="e" vm="15">
        <v>#VALUE!</v>
      </c>
      <c r="B1196">
        <v>2010</v>
      </c>
      <c r="C1196" t="s">
        <v>16</v>
      </c>
      <c r="D1196" t="s">
        <v>808</v>
      </c>
      <c r="E1196">
        <v>339</v>
      </c>
      <c r="F1196">
        <v>12605588</v>
      </c>
      <c r="G1196">
        <v>2.69</v>
      </c>
      <c r="H1196" t="s">
        <v>133</v>
      </c>
      <c r="I1196">
        <v>0.73699999999999999</v>
      </c>
      <c r="J1196">
        <v>2208871646203</v>
      </c>
      <c r="K1196">
        <v>12161</v>
      </c>
      <c r="L1196" t="s">
        <v>15</v>
      </c>
    </row>
    <row r="1197" spans="1:12" x14ac:dyDescent="0.3">
      <c r="A1197" t="e" vm="15">
        <v>#VALUE!</v>
      </c>
      <c r="B1197">
        <v>2010</v>
      </c>
      <c r="C1197" t="s">
        <v>16</v>
      </c>
      <c r="D1197" t="s">
        <v>809</v>
      </c>
      <c r="E1197">
        <v>79</v>
      </c>
      <c r="F1197">
        <v>2940677</v>
      </c>
      <c r="G1197">
        <v>2.69</v>
      </c>
      <c r="H1197" t="s">
        <v>133</v>
      </c>
      <c r="I1197">
        <v>0.73699999999999999</v>
      </c>
      <c r="J1197">
        <v>2208871646203</v>
      </c>
      <c r="K1197">
        <v>12161</v>
      </c>
      <c r="L1197" t="s">
        <v>15</v>
      </c>
    </row>
    <row r="1198" spans="1:12" x14ac:dyDescent="0.3">
      <c r="A1198" t="e" vm="15">
        <v>#VALUE!</v>
      </c>
      <c r="B1198">
        <v>2010</v>
      </c>
      <c r="C1198" t="s">
        <v>16</v>
      </c>
      <c r="D1198" t="s">
        <v>807</v>
      </c>
      <c r="E1198">
        <v>404</v>
      </c>
      <c r="F1198">
        <v>17054489</v>
      </c>
      <c r="G1198">
        <v>2.37</v>
      </c>
      <c r="H1198" t="s">
        <v>133</v>
      </c>
      <c r="I1198">
        <v>0.73699999999999999</v>
      </c>
      <c r="J1198">
        <v>2208871646203</v>
      </c>
      <c r="K1198">
        <v>12161</v>
      </c>
      <c r="L1198" t="s">
        <v>14</v>
      </c>
    </row>
    <row r="1199" spans="1:12" x14ac:dyDescent="0.3">
      <c r="A1199" t="e" vm="15">
        <v>#VALUE!</v>
      </c>
      <c r="B1199">
        <v>2010</v>
      </c>
      <c r="C1199" t="s">
        <v>16</v>
      </c>
      <c r="D1199" t="s">
        <v>806</v>
      </c>
      <c r="E1199">
        <v>368</v>
      </c>
      <c r="F1199">
        <v>17237481</v>
      </c>
      <c r="G1199">
        <v>2.13</v>
      </c>
      <c r="H1199" t="s">
        <v>133</v>
      </c>
      <c r="I1199">
        <v>0.73699999999999999</v>
      </c>
      <c r="J1199">
        <v>2208871646203</v>
      </c>
      <c r="K1199">
        <v>12161</v>
      </c>
      <c r="L1199" t="s">
        <v>19</v>
      </c>
    </row>
    <row r="1200" spans="1:12" hidden="1" x14ac:dyDescent="0.3">
      <c r="A1200" t="s">
        <v>127</v>
      </c>
      <c r="B1200">
        <v>2010</v>
      </c>
      <c r="C1200" t="s">
        <v>12</v>
      </c>
      <c r="D1200" s="1">
        <v>41760</v>
      </c>
      <c r="E1200">
        <v>56</v>
      </c>
      <c r="F1200">
        <v>17242386</v>
      </c>
      <c r="G1200">
        <v>0.32</v>
      </c>
      <c r="H1200" t="s">
        <v>133</v>
      </c>
      <c r="I1200">
        <v>0.73699999999999999</v>
      </c>
      <c r="J1200">
        <v>2208871646203</v>
      </c>
      <c r="K1200">
        <v>12161</v>
      </c>
      <c r="L1200" t="s">
        <v>23</v>
      </c>
    </row>
    <row r="1201" spans="1:12" hidden="1" x14ac:dyDescent="0.3">
      <c r="A1201" t="s">
        <v>127</v>
      </c>
      <c r="B1201">
        <v>2010</v>
      </c>
      <c r="C1201" t="s">
        <v>16</v>
      </c>
      <c r="D1201" s="1">
        <v>41760</v>
      </c>
      <c r="E1201">
        <v>48</v>
      </c>
      <c r="F1201">
        <v>16596829</v>
      </c>
      <c r="G1201">
        <v>0.28999999999999998</v>
      </c>
      <c r="H1201" t="s">
        <v>133</v>
      </c>
      <c r="I1201">
        <v>0.73699999999999999</v>
      </c>
      <c r="J1201">
        <v>2208871646203</v>
      </c>
      <c r="K1201">
        <v>12161</v>
      </c>
      <c r="L1201" t="s">
        <v>23</v>
      </c>
    </row>
    <row r="1202" spans="1:12" x14ac:dyDescent="0.3">
      <c r="A1202" t="e" vm="15">
        <v>#VALUE!</v>
      </c>
      <c r="B1202">
        <v>2011</v>
      </c>
      <c r="C1202" t="s">
        <v>12</v>
      </c>
      <c r="D1202" t="s">
        <v>809</v>
      </c>
      <c r="E1202">
        <v>352</v>
      </c>
      <c r="F1202">
        <v>2002447</v>
      </c>
      <c r="G1202">
        <v>17.579999999999998</v>
      </c>
      <c r="H1202" t="s">
        <v>134</v>
      </c>
      <c r="I1202">
        <v>0.74199999999999999</v>
      </c>
      <c r="J1202">
        <v>2616201578192</v>
      </c>
      <c r="K1202">
        <v>14245</v>
      </c>
      <c r="L1202" t="s">
        <v>15</v>
      </c>
    </row>
    <row r="1203" spans="1:12" x14ac:dyDescent="0.3">
      <c r="A1203" t="e" vm="15">
        <v>#VALUE!</v>
      </c>
      <c r="B1203">
        <v>2011</v>
      </c>
      <c r="C1203" t="s">
        <v>12</v>
      </c>
      <c r="D1203" t="s">
        <v>808</v>
      </c>
      <c r="E1203">
        <v>1323</v>
      </c>
      <c r="F1203">
        <v>11208705</v>
      </c>
      <c r="G1203">
        <v>11.8</v>
      </c>
      <c r="H1203" t="s">
        <v>134</v>
      </c>
      <c r="I1203">
        <v>0.74199999999999999</v>
      </c>
      <c r="J1203">
        <v>2616201578192</v>
      </c>
      <c r="K1203">
        <v>14245</v>
      </c>
      <c r="L1203" t="s">
        <v>18</v>
      </c>
    </row>
    <row r="1204" spans="1:12" x14ac:dyDescent="0.3">
      <c r="A1204" t="e" vm="15">
        <v>#VALUE!</v>
      </c>
      <c r="B1204">
        <v>2011</v>
      </c>
      <c r="C1204" t="s">
        <v>12</v>
      </c>
      <c r="D1204" t="s">
        <v>807</v>
      </c>
      <c r="E1204">
        <v>1907</v>
      </c>
      <c r="F1204">
        <v>17249585</v>
      </c>
      <c r="G1204">
        <v>11.06</v>
      </c>
      <c r="H1204" t="s">
        <v>134</v>
      </c>
      <c r="I1204">
        <v>0.74199999999999999</v>
      </c>
      <c r="J1204">
        <v>2616201578192</v>
      </c>
      <c r="K1204">
        <v>14245</v>
      </c>
      <c r="L1204" t="s">
        <v>19</v>
      </c>
    </row>
    <row r="1205" spans="1:12" x14ac:dyDescent="0.3">
      <c r="A1205" t="e" vm="15">
        <v>#VALUE!</v>
      </c>
      <c r="B1205">
        <v>2011</v>
      </c>
      <c r="C1205" t="s">
        <v>12</v>
      </c>
      <c r="D1205" t="s">
        <v>810</v>
      </c>
      <c r="E1205">
        <v>2754</v>
      </c>
      <c r="F1205">
        <v>24975171</v>
      </c>
      <c r="G1205">
        <v>11.03</v>
      </c>
      <c r="H1205" t="s">
        <v>134</v>
      </c>
      <c r="I1205">
        <v>0.74199999999999999</v>
      </c>
      <c r="J1205">
        <v>2616201578192</v>
      </c>
      <c r="K1205">
        <v>14245</v>
      </c>
      <c r="L1205" t="s">
        <v>14</v>
      </c>
    </row>
    <row r="1206" spans="1:12" x14ac:dyDescent="0.3">
      <c r="A1206" t="e" vm="15">
        <v>#VALUE!</v>
      </c>
      <c r="B1206">
        <v>2011</v>
      </c>
      <c r="C1206" t="s">
        <v>12</v>
      </c>
      <c r="D1206" t="s">
        <v>806</v>
      </c>
      <c r="E1206">
        <v>1335</v>
      </c>
      <c r="F1206">
        <v>17674787</v>
      </c>
      <c r="G1206">
        <v>7.55</v>
      </c>
      <c r="H1206" t="s">
        <v>134</v>
      </c>
      <c r="I1206">
        <v>0.74199999999999999</v>
      </c>
      <c r="J1206">
        <v>2616201578192</v>
      </c>
      <c r="K1206">
        <v>14245</v>
      </c>
      <c r="L1206" t="s">
        <v>19</v>
      </c>
    </row>
    <row r="1207" spans="1:12" x14ac:dyDescent="0.3">
      <c r="A1207" t="e" vm="15">
        <v>#VALUE!</v>
      </c>
      <c r="B1207">
        <v>2011</v>
      </c>
      <c r="C1207" t="s">
        <v>16</v>
      </c>
      <c r="D1207" t="s">
        <v>810</v>
      </c>
      <c r="E1207">
        <v>805</v>
      </c>
      <c r="F1207">
        <v>26488792</v>
      </c>
      <c r="G1207">
        <v>3.04</v>
      </c>
      <c r="H1207" t="s">
        <v>134</v>
      </c>
      <c r="I1207">
        <v>0.74199999999999999</v>
      </c>
      <c r="J1207">
        <v>2616201578192</v>
      </c>
      <c r="K1207">
        <v>14245</v>
      </c>
      <c r="L1207" t="s">
        <v>14</v>
      </c>
    </row>
    <row r="1208" spans="1:12" x14ac:dyDescent="0.3">
      <c r="A1208" t="e" vm="15">
        <v>#VALUE!</v>
      </c>
      <c r="B1208">
        <v>2011</v>
      </c>
      <c r="C1208" t="s">
        <v>16</v>
      </c>
      <c r="D1208" t="s">
        <v>808</v>
      </c>
      <c r="E1208">
        <v>352</v>
      </c>
      <c r="F1208">
        <v>13063915</v>
      </c>
      <c r="G1208">
        <v>2.69</v>
      </c>
      <c r="H1208" t="s">
        <v>134</v>
      </c>
      <c r="I1208">
        <v>0.74199999999999999</v>
      </c>
      <c r="J1208">
        <v>2616201578192</v>
      </c>
      <c r="K1208">
        <v>14245</v>
      </c>
      <c r="L1208" t="s">
        <v>18</v>
      </c>
    </row>
    <row r="1209" spans="1:12" x14ac:dyDescent="0.3">
      <c r="A1209" t="e" vm="15">
        <v>#VALUE!</v>
      </c>
      <c r="B1209">
        <v>2011</v>
      </c>
      <c r="C1209" t="s">
        <v>16</v>
      </c>
      <c r="D1209" t="s">
        <v>806</v>
      </c>
      <c r="E1209">
        <v>413</v>
      </c>
      <c r="F1209">
        <v>17180849</v>
      </c>
      <c r="G1209">
        <v>2.4</v>
      </c>
      <c r="H1209" t="s">
        <v>134</v>
      </c>
      <c r="I1209">
        <v>0.74199999999999999</v>
      </c>
      <c r="J1209">
        <v>2616201578192</v>
      </c>
      <c r="K1209">
        <v>14245</v>
      </c>
      <c r="L1209" t="s">
        <v>19</v>
      </c>
    </row>
    <row r="1210" spans="1:12" x14ac:dyDescent="0.3">
      <c r="A1210" t="e" vm="15">
        <v>#VALUE!</v>
      </c>
      <c r="B1210">
        <v>2011</v>
      </c>
      <c r="C1210" t="s">
        <v>16</v>
      </c>
      <c r="D1210" t="s">
        <v>807</v>
      </c>
      <c r="E1210">
        <v>400</v>
      </c>
      <c r="F1210">
        <v>17253232</v>
      </c>
      <c r="G1210">
        <v>2.3199999999999998</v>
      </c>
      <c r="H1210" t="s">
        <v>134</v>
      </c>
      <c r="I1210">
        <v>0.74199999999999999</v>
      </c>
      <c r="J1210">
        <v>2616201578192</v>
      </c>
      <c r="K1210">
        <v>14245</v>
      </c>
      <c r="L1210" t="s">
        <v>19</v>
      </c>
    </row>
    <row r="1211" spans="1:12" x14ac:dyDescent="0.3">
      <c r="A1211" t="e" vm="15">
        <v>#VALUE!</v>
      </c>
      <c r="B1211">
        <v>2011</v>
      </c>
      <c r="C1211" t="s">
        <v>16</v>
      </c>
      <c r="D1211" t="s">
        <v>809</v>
      </c>
      <c r="E1211">
        <v>71</v>
      </c>
      <c r="F1211">
        <v>3110432</v>
      </c>
      <c r="G1211">
        <v>2.2799999999999998</v>
      </c>
      <c r="H1211" t="s">
        <v>134</v>
      </c>
      <c r="I1211">
        <v>0.74199999999999999</v>
      </c>
      <c r="J1211">
        <v>2616201578192</v>
      </c>
      <c r="K1211">
        <v>14245</v>
      </c>
      <c r="L1211" t="s">
        <v>15</v>
      </c>
    </row>
    <row r="1212" spans="1:12" hidden="1" x14ac:dyDescent="0.3">
      <c r="A1212" t="s">
        <v>127</v>
      </c>
      <c r="B1212">
        <v>2011</v>
      </c>
      <c r="C1212" t="s">
        <v>12</v>
      </c>
      <c r="D1212" s="1">
        <v>41760</v>
      </c>
      <c r="E1212">
        <v>63</v>
      </c>
      <c r="F1212">
        <v>17044425</v>
      </c>
      <c r="G1212">
        <v>0.37</v>
      </c>
      <c r="H1212" t="s">
        <v>134</v>
      </c>
      <c r="I1212">
        <v>0.74199999999999999</v>
      </c>
      <c r="J1212">
        <v>2616201578192</v>
      </c>
      <c r="K1212">
        <v>14245</v>
      </c>
      <c r="L1212" t="s">
        <v>23</v>
      </c>
    </row>
    <row r="1213" spans="1:12" hidden="1" x14ac:dyDescent="0.3">
      <c r="A1213" t="s">
        <v>127</v>
      </c>
      <c r="B1213">
        <v>2011</v>
      </c>
      <c r="C1213" t="s">
        <v>16</v>
      </c>
      <c r="D1213" s="1">
        <v>41760</v>
      </c>
      <c r="E1213">
        <v>47</v>
      </c>
      <c r="F1213">
        <v>16404101</v>
      </c>
      <c r="G1213">
        <v>0.28999999999999998</v>
      </c>
      <c r="H1213" t="s">
        <v>134</v>
      </c>
      <c r="I1213">
        <v>0.74199999999999999</v>
      </c>
      <c r="J1213">
        <v>2616201578192</v>
      </c>
      <c r="K1213">
        <v>14245</v>
      </c>
      <c r="L1213" t="s">
        <v>23</v>
      </c>
    </row>
    <row r="1214" spans="1:12" x14ac:dyDescent="0.3">
      <c r="A1214" t="e" vm="15">
        <v>#VALUE!</v>
      </c>
      <c r="B1214">
        <v>2012</v>
      </c>
      <c r="C1214" t="s">
        <v>12</v>
      </c>
      <c r="D1214" t="s">
        <v>809</v>
      </c>
      <c r="E1214">
        <v>376</v>
      </c>
      <c r="F1214">
        <v>2123165</v>
      </c>
      <c r="G1214">
        <v>17.71</v>
      </c>
      <c r="H1214" t="s">
        <v>135</v>
      </c>
      <c r="I1214">
        <v>0.746</v>
      </c>
      <c r="J1214">
        <v>2465188674415</v>
      </c>
      <c r="K1214">
        <v>13283</v>
      </c>
      <c r="L1214" t="s">
        <v>15</v>
      </c>
    </row>
    <row r="1215" spans="1:12" x14ac:dyDescent="0.3">
      <c r="A1215" t="e" vm="15">
        <v>#VALUE!</v>
      </c>
      <c r="B1215">
        <v>2012</v>
      </c>
      <c r="C1215" t="s">
        <v>12</v>
      </c>
      <c r="D1215" t="s">
        <v>808</v>
      </c>
      <c r="E1215">
        <v>1458</v>
      </c>
      <c r="F1215">
        <v>11612925</v>
      </c>
      <c r="G1215">
        <v>12.55</v>
      </c>
      <c r="H1215" t="s">
        <v>135</v>
      </c>
      <c r="I1215">
        <v>0.746</v>
      </c>
      <c r="J1215">
        <v>2465188674415</v>
      </c>
      <c r="K1215">
        <v>13283</v>
      </c>
      <c r="L1215" t="s">
        <v>18</v>
      </c>
    </row>
    <row r="1216" spans="1:12" x14ac:dyDescent="0.3">
      <c r="A1216" t="e" vm="15">
        <v>#VALUE!</v>
      </c>
      <c r="B1216">
        <v>2012</v>
      </c>
      <c r="C1216" t="s">
        <v>12</v>
      </c>
      <c r="D1216" t="s">
        <v>810</v>
      </c>
      <c r="E1216">
        <v>2885</v>
      </c>
      <c r="F1216">
        <v>25463652</v>
      </c>
      <c r="G1216">
        <v>11.33</v>
      </c>
      <c r="H1216" t="s">
        <v>135</v>
      </c>
      <c r="I1216">
        <v>0.746</v>
      </c>
      <c r="J1216">
        <v>2465188674415</v>
      </c>
      <c r="K1216">
        <v>13283</v>
      </c>
      <c r="L1216" t="s">
        <v>14</v>
      </c>
    </row>
    <row r="1217" spans="1:12" x14ac:dyDescent="0.3">
      <c r="A1217" t="e" vm="15">
        <v>#VALUE!</v>
      </c>
      <c r="B1217">
        <v>2012</v>
      </c>
      <c r="C1217" t="s">
        <v>12</v>
      </c>
      <c r="D1217" t="s">
        <v>807</v>
      </c>
      <c r="E1217">
        <v>1930</v>
      </c>
      <c r="F1217">
        <v>17418954</v>
      </c>
      <c r="G1217">
        <v>11.08</v>
      </c>
      <c r="H1217" t="s">
        <v>135</v>
      </c>
      <c r="I1217">
        <v>0.746</v>
      </c>
      <c r="J1217">
        <v>2465188674415</v>
      </c>
      <c r="K1217">
        <v>13283</v>
      </c>
      <c r="L1217" t="s">
        <v>19</v>
      </c>
    </row>
    <row r="1218" spans="1:12" x14ac:dyDescent="0.3">
      <c r="A1218" t="e" vm="15">
        <v>#VALUE!</v>
      </c>
      <c r="B1218">
        <v>2012</v>
      </c>
      <c r="C1218" t="s">
        <v>12</v>
      </c>
      <c r="D1218" t="s">
        <v>806</v>
      </c>
      <c r="E1218">
        <v>1313</v>
      </c>
      <c r="F1218">
        <v>17644319</v>
      </c>
      <c r="G1218">
        <v>7.44</v>
      </c>
      <c r="H1218" t="s">
        <v>135</v>
      </c>
      <c r="I1218">
        <v>0.746</v>
      </c>
      <c r="J1218">
        <v>2465188674415</v>
      </c>
      <c r="K1218">
        <v>13283</v>
      </c>
      <c r="L1218" t="s">
        <v>19</v>
      </c>
    </row>
    <row r="1219" spans="1:12" x14ac:dyDescent="0.3">
      <c r="A1219" t="e" vm="15">
        <v>#VALUE!</v>
      </c>
      <c r="B1219">
        <v>2012</v>
      </c>
      <c r="C1219" t="s">
        <v>16</v>
      </c>
      <c r="D1219" t="s">
        <v>810</v>
      </c>
      <c r="E1219">
        <v>877</v>
      </c>
      <c r="F1219">
        <v>26979566</v>
      </c>
      <c r="G1219">
        <v>3.25</v>
      </c>
      <c r="H1219" t="s">
        <v>135</v>
      </c>
      <c r="I1219">
        <v>0.746</v>
      </c>
      <c r="J1219">
        <v>2465188674415</v>
      </c>
      <c r="K1219">
        <v>13283</v>
      </c>
      <c r="L1219" t="s">
        <v>14</v>
      </c>
    </row>
    <row r="1220" spans="1:12" x14ac:dyDescent="0.3">
      <c r="A1220" t="e" vm="15">
        <v>#VALUE!</v>
      </c>
      <c r="B1220">
        <v>2012</v>
      </c>
      <c r="C1220" t="s">
        <v>16</v>
      </c>
      <c r="D1220" t="s">
        <v>808</v>
      </c>
      <c r="E1220">
        <v>418</v>
      </c>
      <c r="F1220">
        <v>13532752</v>
      </c>
      <c r="G1220">
        <v>3.09</v>
      </c>
      <c r="H1220" t="s">
        <v>135</v>
      </c>
      <c r="I1220">
        <v>0.746</v>
      </c>
      <c r="J1220">
        <v>2465188674415</v>
      </c>
      <c r="K1220">
        <v>13283</v>
      </c>
      <c r="L1220" t="s">
        <v>18</v>
      </c>
    </row>
    <row r="1221" spans="1:12" x14ac:dyDescent="0.3">
      <c r="A1221" t="e" vm="15">
        <v>#VALUE!</v>
      </c>
      <c r="B1221">
        <v>2012</v>
      </c>
      <c r="C1221" t="s">
        <v>16</v>
      </c>
      <c r="D1221" t="s">
        <v>807</v>
      </c>
      <c r="E1221">
        <v>455</v>
      </c>
      <c r="F1221">
        <v>17398447</v>
      </c>
      <c r="G1221">
        <v>2.62</v>
      </c>
      <c r="H1221" t="s">
        <v>135</v>
      </c>
      <c r="I1221">
        <v>0.746</v>
      </c>
      <c r="J1221">
        <v>2465188674415</v>
      </c>
      <c r="K1221">
        <v>13283</v>
      </c>
      <c r="L1221" t="s">
        <v>19</v>
      </c>
    </row>
    <row r="1222" spans="1:12" x14ac:dyDescent="0.3">
      <c r="A1222" t="e" vm="15">
        <v>#VALUE!</v>
      </c>
      <c r="B1222">
        <v>2012</v>
      </c>
      <c r="C1222" t="s">
        <v>16</v>
      </c>
      <c r="D1222" t="s">
        <v>809</v>
      </c>
      <c r="E1222">
        <v>80</v>
      </c>
      <c r="F1222">
        <v>3285641</v>
      </c>
      <c r="G1222">
        <v>2.4300000000000002</v>
      </c>
      <c r="H1222" t="s">
        <v>135</v>
      </c>
      <c r="I1222">
        <v>0.746</v>
      </c>
      <c r="J1222">
        <v>2465188674415</v>
      </c>
      <c r="K1222">
        <v>13283</v>
      </c>
      <c r="L1222" t="s">
        <v>15</v>
      </c>
    </row>
    <row r="1223" spans="1:12" x14ac:dyDescent="0.3">
      <c r="A1223" t="e" vm="15">
        <v>#VALUE!</v>
      </c>
      <c r="B1223">
        <v>2012</v>
      </c>
      <c r="C1223" t="s">
        <v>16</v>
      </c>
      <c r="D1223" t="s">
        <v>806</v>
      </c>
      <c r="E1223">
        <v>383</v>
      </c>
      <c r="F1223">
        <v>17145894</v>
      </c>
      <c r="G1223">
        <v>2.23</v>
      </c>
      <c r="H1223" t="s">
        <v>135</v>
      </c>
      <c r="I1223">
        <v>0.746</v>
      </c>
      <c r="J1223">
        <v>2465188674415</v>
      </c>
      <c r="K1223">
        <v>13283</v>
      </c>
      <c r="L1223" t="s">
        <v>19</v>
      </c>
    </row>
    <row r="1224" spans="1:12" hidden="1" x14ac:dyDescent="0.3">
      <c r="A1224" t="s">
        <v>127</v>
      </c>
      <c r="B1224">
        <v>2012</v>
      </c>
      <c r="C1224" t="s">
        <v>12</v>
      </c>
      <c r="D1224" s="1">
        <v>41760</v>
      </c>
      <c r="E1224">
        <v>79</v>
      </c>
      <c r="F1224">
        <v>16810876</v>
      </c>
      <c r="G1224">
        <v>0.47</v>
      </c>
      <c r="H1224" t="s">
        <v>135</v>
      </c>
      <c r="I1224">
        <v>0.746</v>
      </c>
      <c r="J1224">
        <v>2465188674415</v>
      </c>
      <c r="K1224">
        <v>13283</v>
      </c>
      <c r="L1224" t="s">
        <v>23</v>
      </c>
    </row>
    <row r="1225" spans="1:12" hidden="1" x14ac:dyDescent="0.3">
      <c r="A1225" t="s">
        <v>127</v>
      </c>
      <c r="B1225">
        <v>2012</v>
      </c>
      <c r="C1225" t="s">
        <v>16</v>
      </c>
      <c r="D1225" s="1">
        <v>41760</v>
      </c>
      <c r="E1225">
        <v>41</v>
      </c>
      <c r="F1225">
        <v>16175024</v>
      </c>
      <c r="G1225">
        <v>0.25</v>
      </c>
      <c r="H1225" t="s">
        <v>135</v>
      </c>
      <c r="I1225">
        <v>0.746</v>
      </c>
      <c r="J1225">
        <v>2465188674415</v>
      </c>
      <c r="K1225">
        <v>13283</v>
      </c>
      <c r="L1225" t="s">
        <v>23</v>
      </c>
    </row>
    <row r="1226" spans="1:12" x14ac:dyDescent="0.3">
      <c r="A1226" t="e" vm="15">
        <v>#VALUE!</v>
      </c>
      <c r="B1226">
        <v>2013</v>
      </c>
      <c r="C1226" t="s">
        <v>12</v>
      </c>
      <c r="D1226" t="s">
        <v>809</v>
      </c>
      <c r="E1226">
        <v>370</v>
      </c>
      <c r="F1226">
        <v>2240434</v>
      </c>
      <c r="G1226">
        <v>16.510000000000002</v>
      </c>
      <c r="H1226" t="s">
        <v>136</v>
      </c>
      <c r="I1226">
        <v>0.752</v>
      </c>
      <c r="J1226">
        <v>2472806919902</v>
      </c>
      <c r="K1226">
        <v>13191</v>
      </c>
      <c r="L1226" t="s">
        <v>15</v>
      </c>
    </row>
    <row r="1227" spans="1:12" x14ac:dyDescent="0.3">
      <c r="A1227" t="e" vm="15">
        <v>#VALUE!</v>
      </c>
      <c r="B1227">
        <v>2013</v>
      </c>
      <c r="C1227" t="s">
        <v>12</v>
      </c>
      <c r="D1227" t="s">
        <v>808</v>
      </c>
      <c r="E1227">
        <v>1474</v>
      </c>
      <c r="F1227">
        <v>12036068</v>
      </c>
      <c r="G1227">
        <v>12.25</v>
      </c>
      <c r="H1227" t="s">
        <v>136</v>
      </c>
      <c r="I1227">
        <v>0.752</v>
      </c>
      <c r="J1227">
        <v>2472806919902</v>
      </c>
      <c r="K1227">
        <v>13191</v>
      </c>
      <c r="L1227" t="s">
        <v>18</v>
      </c>
    </row>
    <row r="1228" spans="1:12" x14ac:dyDescent="0.3">
      <c r="A1228" t="e" vm="15">
        <v>#VALUE!</v>
      </c>
      <c r="B1228">
        <v>2013</v>
      </c>
      <c r="C1228" t="s">
        <v>12</v>
      </c>
      <c r="D1228" t="s">
        <v>810</v>
      </c>
      <c r="E1228">
        <v>3053</v>
      </c>
      <c r="F1228">
        <v>25965164</v>
      </c>
      <c r="G1228">
        <v>11.76</v>
      </c>
      <c r="H1228" t="s">
        <v>136</v>
      </c>
      <c r="I1228">
        <v>0.752</v>
      </c>
      <c r="J1228">
        <v>2472806919902</v>
      </c>
      <c r="K1228">
        <v>13191</v>
      </c>
      <c r="L1228" t="s">
        <v>14</v>
      </c>
    </row>
    <row r="1229" spans="1:12" x14ac:dyDescent="0.3">
      <c r="A1229" t="e" vm="15">
        <v>#VALUE!</v>
      </c>
      <c r="B1229">
        <v>2013</v>
      </c>
      <c r="C1229" t="s">
        <v>12</v>
      </c>
      <c r="D1229" t="s">
        <v>807</v>
      </c>
      <c r="E1229">
        <v>2004</v>
      </c>
      <c r="F1229">
        <v>17534209</v>
      </c>
      <c r="G1229">
        <v>11.43</v>
      </c>
      <c r="H1229" t="s">
        <v>136</v>
      </c>
      <c r="I1229">
        <v>0.752</v>
      </c>
      <c r="J1229">
        <v>2472806919902</v>
      </c>
      <c r="K1229">
        <v>13191</v>
      </c>
      <c r="L1229" t="s">
        <v>19</v>
      </c>
    </row>
    <row r="1230" spans="1:12" x14ac:dyDescent="0.3">
      <c r="A1230" t="e" vm="15">
        <v>#VALUE!</v>
      </c>
      <c r="B1230">
        <v>2013</v>
      </c>
      <c r="C1230" t="s">
        <v>12</v>
      </c>
      <c r="D1230" t="s">
        <v>806</v>
      </c>
      <c r="E1230">
        <v>1317</v>
      </c>
      <c r="F1230">
        <v>17627508</v>
      </c>
      <c r="G1230">
        <v>7.47</v>
      </c>
      <c r="H1230" t="s">
        <v>136</v>
      </c>
      <c r="I1230">
        <v>0.752</v>
      </c>
      <c r="J1230">
        <v>2472806919902</v>
      </c>
      <c r="K1230">
        <v>13191</v>
      </c>
      <c r="L1230" t="s">
        <v>19</v>
      </c>
    </row>
    <row r="1231" spans="1:12" x14ac:dyDescent="0.3">
      <c r="A1231" t="e" vm="15">
        <v>#VALUE!</v>
      </c>
      <c r="B1231">
        <v>2013</v>
      </c>
      <c r="C1231" t="s">
        <v>16</v>
      </c>
      <c r="D1231" t="s">
        <v>810</v>
      </c>
      <c r="E1231">
        <v>897</v>
      </c>
      <c r="F1231">
        <v>27475364</v>
      </c>
      <c r="G1231">
        <v>3.26</v>
      </c>
      <c r="H1231" t="s">
        <v>136</v>
      </c>
      <c r="I1231">
        <v>0.752</v>
      </c>
      <c r="J1231">
        <v>2472806919902</v>
      </c>
      <c r="K1231">
        <v>13191</v>
      </c>
      <c r="L1231" t="s">
        <v>14</v>
      </c>
    </row>
    <row r="1232" spans="1:12" x14ac:dyDescent="0.3">
      <c r="A1232" t="e" vm="15">
        <v>#VALUE!</v>
      </c>
      <c r="B1232">
        <v>2013</v>
      </c>
      <c r="C1232" t="s">
        <v>16</v>
      </c>
      <c r="D1232" t="s">
        <v>808</v>
      </c>
      <c r="E1232">
        <v>433</v>
      </c>
      <c r="F1232">
        <v>14022927</v>
      </c>
      <c r="G1232">
        <v>3.09</v>
      </c>
      <c r="H1232" t="s">
        <v>136</v>
      </c>
      <c r="I1232">
        <v>0.752</v>
      </c>
      <c r="J1232">
        <v>2472806919902</v>
      </c>
      <c r="K1232">
        <v>13191</v>
      </c>
      <c r="L1232" t="s">
        <v>18</v>
      </c>
    </row>
    <row r="1233" spans="1:12" x14ac:dyDescent="0.3">
      <c r="A1233" t="e" vm="15">
        <v>#VALUE!</v>
      </c>
      <c r="B1233">
        <v>2013</v>
      </c>
      <c r="C1233" t="s">
        <v>16</v>
      </c>
      <c r="D1233" t="s">
        <v>809</v>
      </c>
      <c r="E1233">
        <v>88</v>
      </c>
      <c r="F1233">
        <v>3462431</v>
      </c>
      <c r="G1233">
        <v>2.54</v>
      </c>
      <c r="H1233" t="s">
        <v>136</v>
      </c>
      <c r="I1233">
        <v>0.752</v>
      </c>
      <c r="J1233">
        <v>2472806919902</v>
      </c>
      <c r="K1233">
        <v>13191</v>
      </c>
      <c r="L1233" t="s">
        <v>15</v>
      </c>
    </row>
    <row r="1234" spans="1:12" x14ac:dyDescent="0.3">
      <c r="A1234" t="e" vm="15">
        <v>#VALUE!</v>
      </c>
      <c r="B1234">
        <v>2013</v>
      </c>
      <c r="C1234" t="s">
        <v>16</v>
      </c>
      <c r="D1234" t="s">
        <v>807</v>
      </c>
      <c r="E1234">
        <v>393</v>
      </c>
      <c r="F1234">
        <v>17492228</v>
      </c>
      <c r="G1234">
        <v>2.25</v>
      </c>
      <c r="H1234" t="s">
        <v>136</v>
      </c>
      <c r="I1234">
        <v>0.752</v>
      </c>
      <c r="J1234">
        <v>2472806919902</v>
      </c>
      <c r="K1234">
        <v>13191</v>
      </c>
      <c r="L1234" t="s">
        <v>19</v>
      </c>
    </row>
    <row r="1235" spans="1:12" x14ac:dyDescent="0.3">
      <c r="A1235" t="e" vm="15">
        <v>#VALUE!</v>
      </c>
      <c r="B1235">
        <v>2013</v>
      </c>
      <c r="C1235" t="s">
        <v>16</v>
      </c>
      <c r="D1235" t="s">
        <v>806</v>
      </c>
      <c r="E1235">
        <v>362</v>
      </c>
      <c r="F1235">
        <v>17123318</v>
      </c>
      <c r="G1235">
        <v>2.11</v>
      </c>
      <c r="H1235" t="s">
        <v>136</v>
      </c>
      <c r="I1235">
        <v>0.752</v>
      </c>
      <c r="J1235">
        <v>2472806919902</v>
      </c>
      <c r="K1235">
        <v>13191</v>
      </c>
      <c r="L1235" t="s">
        <v>19</v>
      </c>
    </row>
    <row r="1236" spans="1:12" hidden="1" x14ac:dyDescent="0.3">
      <c r="A1236" t="s">
        <v>127</v>
      </c>
      <c r="B1236">
        <v>2013</v>
      </c>
      <c r="C1236" t="s">
        <v>12</v>
      </c>
      <c r="D1236" s="1">
        <v>41760</v>
      </c>
      <c r="E1236">
        <v>72</v>
      </c>
      <c r="F1236">
        <v>16555477</v>
      </c>
      <c r="G1236">
        <v>0.43</v>
      </c>
      <c r="H1236" t="s">
        <v>136</v>
      </c>
      <c r="I1236">
        <v>0.752</v>
      </c>
      <c r="J1236">
        <v>2472806919902</v>
      </c>
      <c r="K1236">
        <v>13191</v>
      </c>
      <c r="L1236" t="s">
        <v>23</v>
      </c>
    </row>
    <row r="1237" spans="1:12" hidden="1" x14ac:dyDescent="0.3">
      <c r="A1237" t="s">
        <v>127</v>
      </c>
      <c r="B1237">
        <v>2013</v>
      </c>
      <c r="C1237" t="s">
        <v>16</v>
      </c>
      <c r="D1237" s="1">
        <v>41760</v>
      </c>
      <c r="E1237">
        <v>50</v>
      </c>
      <c r="F1237">
        <v>15923724</v>
      </c>
      <c r="G1237">
        <v>0.31</v>
      </c>
      <c r="H1237" t="s">
        <v>136</v>
      </c>
      <c r="I1237">
        <v>0.752</v>
      </c>
      <c r="J1237">
        <v>2472806919902</v>
      </c>
      <c r="K1237">
        <v>13191</v>
      </c>
      <c r="L1237" t="s">
        <v>23</v>
      </c>
    </row>
    <row r="1238" spans="1:12" x14ac:dyDescent="0.3">
      <c r="A1238" t="e" vm="15">
        <v>#VALUE!</v>
      </c>
      <c r="B1238">
        <v>2014</v>
      </c>
      <c r="C1238" t="s">
        <v>12</v>
      </c>
      <c r="D1238" t="s">
        <v>809</v>
      </c>
      <c r="E1238">
        <v>390</v>
      </c>
      <c r="F1238">
        <v>2349303</v>
      </c>
      <c r="G1238">
        <v>16.600000000000001</v>
      </c>
      <c r="H1238" t="s">
        <v>137</v>
      </c>
      <c r="I1238">
        <v>0.755</v>
      </c>
      <c r="J1238">
        <v>2455993625159</v>
      </c>
      <c r="K1238">
        <v>12975</v>
      </c>
      <c r="L1238" t="s">
        <v>15</v>
      </c>
    </row>
    <row r="1239" spans="1:12" x14ac:dyDescent="0.3">
      <c r="A1239" t="e" vm="15">
        <v>#VALUE!</v>
      </c>
      <c r="B1239">
        <v>2014</v>
      </c>
      <c r="C1239" t="s">
        <v>12</v>
      </c>
      <c r="D1239" t="s">
        <v>808</v>
      </c>
      <c r="E1239">
        <v>1534</v>
      </c>
      <c r="F1239">
        <v>12492114</v>
      </c>
      <c r="G1239">
        <v>12.28</v>
      </c>
      <c r="H1239" t="s">
        <v>137</v>
      </c>
      <c r="I1239">
        <v>0.755</v>
      </c>
      <c r="J1239">
        <v>2455993625159</v>
      </c>
      <c r="K1239">
        <v>12975</v>
      </c>
      <c r="L1239" t="s">
        <v>18</v>
      </c>
    </row>
    <row r="1240" spans="1:12" x14ac:dyDescent="0.3">
      <c r="A1240" t="e" vm="15">
        <v>#VALUE!</v>
      </c>
      <c r="B1240">
        <v>2014</v>
      </c>
      <c r="C1240" t="s">
        <v>12</v>
      </c>
      <c r="D1240" t="s">
        <v>810</v>
      </c>
      <c r="E1240">
        <v>3050</v>
      </c>
      <c r="F1240">
        <v>26475231</v>
      </c>
      <c r="G1240">
        <v>11.52</v>
      </c>
      <c r="H1240" t="s">
        <v>137</v>
      </c>
      <c r="I1240">
        <v>0.755</v>
      </c>
      <c r="J1240">
        <v>2455993625159</v>
      </c>
      <c r="K1240">
        <v>12975</v>
      </c>
      <c r="L1240" t="s">
        <v>14</v>
      </c>
    </row>
    <row r="1241" spans="1:12" x14ac:dyDescent="0.3">
      <c r="A1241" t="e" vm="15">
        <v>#VALUE!</v>
      </c>
      <c r="B1241">
        <v>2014</v>
      </c>
      <c r="C1241" t="s">
        <v>12</v>
      </c>
      <c r="D1241" t="s">
        <v>807</v>
      </c>
      <c r="E1241">
        <v>1982</v>
      </c>
      <c r="F1241">
        <v>17601477</v>
      </c>
      <c r="G1241">
        <v>11.26</v>
      </c>
      <c r="H1241" t="s">
        <v>137</v>
      </c>
      <c r="I1241">
        <v>0.755</v>
      </c>
      <c r="J1241">
        <v>2455993625159</v>
      </c>
      <c r="K1241">
        <v>12975</v>
      </c>
      <c r="L1241" t="s">
        <v>19</v>
      </c>
    </row>
    <row r="1242" spans="1:12" x14ac:dyDescent="0.3">
      <c r="A1242" t="e" vm="15">
        <v>#VALUE!</v>
      </c>
      <c r="B1242">
        <v>2014</v>
      </c>
      <c r="C1242" t="s">
        <v>12</v>
      </c>
      <c r="D1242" t="s">
        <v>806</v>
      </c>
      <c r="E1242">
        <v>1358</v>
      </c>
      <c r="F1242">
        <v>17606681</v>
      </c>
      <c r="G1242">
        <v>7.71</v>
      </c>
      <c r="H1242" t="s">
        <v>137</v>
      </c>
      <c r="I1242">
        <v>0.755</v>
      </c>
      <c r="J1242">
        <v>2455993625159</v>
      </c>
      <c r="K1242">
        <v>12975</v>
      </c>
      <c r="L1242" t="s">
        <v>19</v>
      </c>
    </row>
    <row r="1243" spans="1:12" x14ac:dyDescent="0.3">
      <c r="A1243" t="e" vm="15">
        <v>#VALUE!</v>
      </c>
      <c r="B1243">
        <v>2014</v>
      </c>
      <c r="C1243" t="s">
        <v>16</v>
      </c>
      <c r="D1243" t="s">
        <v>810</v>
      </c>
      <c r="E1243">
        <v>871</v>
      </c>
      <c r="F1243">
        <v>27971096</v>
      </c>
      <c r="G1243">
        <v>3.11</v>
      </c>
      <c r="H1243" t="s">
        <v>137</v>
      </c>
      <c r="I1243">
        <v>0.755</v>
      </c>
      <c r="J1243">
        <v>2455993625159</v>
      </c>
      <c r="K1243">
        <v>12975</v>
      </c>
      <c r="L1243" t="s">
        <v>14</v>
      </c>
    </row>
    <row r="1244" spans="1:12" x14ac:dyDescent="0.3">
      <c r="A1244" t="e" vm="15">
        <v>#VALUE!</v>
      </c>
      <c r="B1244">
        <v>2014</v>
      </c>
      <c r="C1244" t="s">
        <v>16</v>
      </c>
      <c r="D1244" t="s">
        <v>808</v>
      </c>
      <c r="E1244">
        <v>389</v>
      </c>
      <c r="F1244">
        <v>14550395</v>
      </c>
      <c r="G1244">
        <v>2.67</v>
      </c>
      <c r="H1244" t="s">
        <v>137</v>
      </c>
      <c r="I1244">
        <v>0.755</v>
      </c>
      <c r="J1244">
        <v>2455993625159</v>
      </c>
      <c r="K1244">
        <v>12975</v>
      </c>
      <c r="L1244" t="s">
        <v>18</v>
      </c>
    </row>
    <row r="1245" spans="1:12" x14ac:dyDescent="0.3">
      <c r="A1245" t="e" vm="15">
        <v>#VALUE!</v>
      </c>
      <c r="B1245">
        <v>2014</v>
      </c>
      <c r="C1245" t="s">
        <v>16</v>
      </c>
      <c r="D1245" t="s">
        <v>807</v>
      </c>
      <c r="E1245">
        <v>457</v>
      </c>
      <c r="F1245">
        <v>17539955</v>
      </c>
      <c r="G1245">
        <v>2.61</v>
      </c>
      <c r="H1245" t="s">
        <v>137</v>
      </c>
      <c r="I1245">
        <v>0.755</v>
      </c>
      <c r="J1245">
        <v>2455993625159</v>
      </c>
      <c r="K1245">
        <v>12975</v>
      </c>
      <c r="L1245" t="s">
        <v>19</v>
      </c>
    </row>
    <row r="1246" spans="1:12" x14ac:dyDescent="0.3">
      <c r="A1246" t="e" vm="15">
        <v>#VALUE!</v>
      </c>
      <c r="B1246">
        <v>2014</v>
      </c>
      <c r="C1246" t="s">
        <v>16</v>
      </c>
      <c r="D1246" t="s">
        <v>809</v>
      </c>
      <c r="E1246">
        <v>83</v>
      </c>
      <c r="F1246">
        <v>3634999</v>
      </c>
      <c r="G1246">
        <v>2.2799999999999998</v>
      </c>
      <c r="H1246" t="s">
        <v>137</v>
      </c>
      <c r="I1246">
        <v>0.755</v>
      </c>
      <c r="J1246">
        <v>2455993625159</v>
      </c>
      <c r="K1246">
        <v>12975</v>
      </c>
      <c r="L1246" t="s">
        <v>15</v>
      </c>
    </row>
    <row r="1247" spans="1:12" x14ac:dyDescent="0.3">
      <c r="A1247" t="e" vm="15">
        <v>#VALUE!</v>
      </c>
      <c r="B1247">
        <v>2014</v>
      </c>
      <c r="C1247" t="s">
        <v>16</v>
      </c>
      <c r="D1247" t="s">
        <v>806</v>
      </c>
      <c r="E1247">
        <v>371</v>
      </c>
      <c r="F1247">
        <v>17094729</v>
      </c>
      <c r="G1247">
        <v>2.17</v>
      </c>
      <c r="H1247" t="s">
        <v>137</v>
      </c>
      <c r="I1247">
        <v>0.755</v>
      </c>
      <c r="J1247">
        <v>2455993625159</v>
      </c>
      <c r="K1247">
        <v>12975</v>
      </c>
      <c r="L1247" t="s">
        <v>19</v>
      </c>
    </row>
    <row r="1248" spans="1:12" hidden="1" x14ac:dyDescent="0.3">
      <c r="A1248" t="s">
        <v>127</v>
      </c>
      <c r="B1248">
        <v>2014</v>
      </c>
      <c r="C1248" t="s">
        <v>12</v>
      </c>
      <c r="D1248" s="1">
        <v>41760</v>
      </c>
      <c r="E1248">
        <v>84</v>
      </c>
      <c r="F1248">
        <v>16299015</v>
      </c>
      <c r="G1248">
        <v>0.52</v>
      </c>
      <c r="H1248" t="s">
        <v>137</v>
      </c>
      <c r="I1248">
        <v>0.755</v>
      </c>
      <c r="J1248">
        <v>2455993625159</v>
      </c>
      <c r="K1248">
        <v>12975</v>
      </c>
      <c r="L1248" t="s">
        <v>23</v>
      </c>
    </row>
    <row r="1249" spans="1:12" hidden="1" x14ac:dyDescent="0.3">
      <c r="A1249" t="s">
        <v>127</v>
      </c>
      <c r="B1249">
        <v>2014</v>
      </c>
      <c r="C1249" t="s">
        <v>16</v>
      </c>
      <c r="D1249" s="1">
        <v>41760</v>
      </c>
      <c r="E1249">
        <v>62</v>
      </c>
      <c r="F1249">
        <v>15670559</v>
      </c>
      <c r="G1249">
        <v>0.4</v>
      </c>
      <c r="H1249" t="s">
        <v>137</v>
      </c>
      <c r="I1249">
        <v>0.755</v>
      </c>
      <c r="J1249">
        <v>2455993625159</v>
      </c>
      <c r="K1249">
        <v>12975</v>
      </c>
      <c r="L1249" t="s">
        <v>23</v>
      </c>
    </row>
    <row r="1250" spans="1:12" x14ac:dyDescent="0.3">
      <c r="A1250" t="e" vm="16">
        <v>#VALUE!</v>
      </c>
      <c r="B1250">
        <v>1985</v>
      </c>
      <c r="C1250" t="s">
        <v>12</v>
      </c>
      <c r="D1250" t="s">
        <v>809</v>
      </c>
      <c r="E1250">
        <v>218</v>
      </c>
      <c r="F1250">
        <v>166200</v>
      </c>
      <c r="G1250">
        <v>131.16999999999999</v>
      </c>
      <c r="H1250" t="s">
        <v>139</v>
      </c>
      <c r="I1250">
        <v>0.68600000000000005</v>
      </c>
      <c r="J1250">
        <v>17155421053</v>
      </c>
      <c r="K1250">
        <v>2044</v>
      </c>
      <c r="L1250" t="s">
        <v>17</v>
      </c>
    </row>
    <row r="1251" spans="1:12" x14ac:dyDescent="0.3">
      <c r="A1251" t="e" vm="16">
        <v>#VALUE!</v>
      </c>
      <c r="B1251">
        <v>1985</v>
      </c>
      <c r="C1251" t="s">
        <v>16</v>
      </c>
      <c r="D1251" t="s">
        <v>809</v>
      </c>
      <c r="E1251">
        <v>94</v>
      </c>
      <c r="F1251">
        <v>222700</v>
      </c>
      <c r="G1251">
        <v>42.21</v>
      </c>
      <c r="H1251" t="s">
        <v>139</v>
      </c>
      <c r="I1251">
        <v>0.68600000000000005</v>
      </c>
      <c r="J1251">
        <v>17155421053</v>
      </c>
      <c r="K1251">
        <v>2044</v>
      </c>
      <c r="L1251" t="s">
        <v>17</v>
      </c>
    </row>
    <row r="1252" spans="1:12" x14ac:dyDescent="0.3">
      <c r="A1252" t="e" vm="16">
        <v>#VALUE!</v>
      </c>
      <c r="B1252">
        <v>1985</v>
      </c>
      <c r="C1252" t="s">
        <v>12</v>
      </c>
      <c r="D1252" t="s">
        <v>808</v>
      </c>
      <c r="E1252">
        <v>345</v>
      </c>
      <c r="F1252">
        <v>881600</v>
      </c>
      <c r="G1252">
        <v>39.130000000000003</v>
      </c>
      <c r="H1252" t="s">
        <v>139</v>
      </c>
      <c r="I1252">
        <v>0.68600000000000005</v>
      </c>
      <c r="J1252">
        <v>17155421053</v>
      </c>
      <c r="K1252">
        <v>2044</v>
      </c>
      <c r="L1252" t="s">
        <v>17</v>
      </c>
    </row>
    <row r="1253" spans="1:12" x14ac:dyDescent="0.3">
      <c r="A1253" t="e" vm="16">
        <v>#VALUE!</v>
      </c>
      <c r="B1253">
        <v>1985</v>
      </c>
      <c r="C1253" t="s">
        <v>12</v>
      </c>
      <c r="D1253" t="s">
        <v>810</v>
      </c>
      <c r="E1253">
        <v>278</v>
      </c>
      <c r="F1253">
        <v>1217500</v>
      </c>
      <c r="G1253">
        <v>22.83</v>
      </c>
      <c r="H1253" t="s">
        <v>139</v>
      </c>
      <c r="I1253">
        <v>0.68600000000000005</v>
      </c>
      <c r="J1253">
        <v>17155421053</v>
      </c>
      <c r="K1253">
        <v>2044</v>
      </c>
      <c r="L1253" t="s">
        <v>15</v>
      </c>
    </row>
    <row r="1254" spans="1:12" x14ac:dyDescent="0.3">
      <c r="A1254" t="e" vm="16">
        <v>#VALUE!</v>
      </c>
      <c r="B1254">
        <v>1985</v>
      </c>
      <c r="C1254" t="s">
        <v>16</v>
      </c>
      <c r="D1254" t="s">
        <v>808</v>
      </c>
      <c r="E1254">
        <v>168</v>
      </c>
      <c r="F1254">
        <v>952200</v>
      </c>
      <c r="G1254">
        <v>17.64</v>
      </c>
      <c r="H1254" t="s">
        <v>139</v>
      </c>
      <c r="I1254">
        <v>0.68600000000000005</v>
      </c>
      <c r="J1254">
        <v>17155421053</v>
      </c>
      <c r="K1254">
        <v>2044</v>
      </c>
      <c r="L1254" t="s">
        <v>17</v>
      </c>
    </row>
    <row r="1255" spans="1:12" x14ac:dyDescent="0.3">
      <c r="A1255" t="e" vm="16">
        <v>#VALUE!</v>
      </c>
      <c r="B1255">
        <v>1985</v>
      </c>
      <c r="C1255" t="s">
        <v>12</v>
      </c>
      <c r="D1255" t="s">
        <v>807</v>
      </c>
      <c r="E1255">
        <v>105</v>
      </c>
      <c r="F1255">
        <v>624800</v>
      </c>
      <c r="G1255">
        <v>16.809999999999999</v>
      </c>
      <c r="H1255" t="s">
        <v>139</v>
      </c>
      <c r="I1255">
        <v>0.68600000000000005</v>
      </c>
      <c r="J1255">
        <v>17155421053</v>
      </c>
      <c r="K1255">
        <v>2044</v>
      </c>
      <c r="L1255" t="s">
        <v>18</v>
      </c>
    </row>
    <row r="1256" spans="1:12" x14ac:dyDescent="0.3">
      <c r="A1256" t="e" vm="16">
        <v>#VALUE!</v>
      </c>
      <c r="B1256">
        <v>1985</v>
      </c>
      <c r="C1256" t="s">
        <v>12</v>
      </c>
      <c r="D1256" t="s">
        <v>806</v>
      </c>
      <c r="E1256">
        <v>77</v>
      </c>
      <c r="F1256">
        <v>603600</v>
      </c>
      <c r="G1256">
        <v>12.76</v>
      </c>
      <c r="H1256" t="s">
        <v>139</v>
      </c>
      <c r="I1256">
        <v>0.68600000000000005</v>
      </c>
      <c r="J1256">
        <v>17155421053</v>
      </c>
      <c r="K1256">
        <v>2044</v>
      </c>
      <c r="L1256" t="s">
        <v>14</v>
      </c>
    </row>
    <row r="1257" spans="1:12" x14ac:dyDescent="0.3">
      <c r="A1257" t="e" vm="16">
        <v>#VALUE!</v>
      </c>
      <c r="B1257">
        <v>1985</v>
      </c>
      <c r="C1257" t="s">
        <v>16</v>
      </c>
      <c r="D1257" t="s">
        <v>810</v>
      </c>
      <c r="E1257">
        <v>91</v>
      </c>
      <c r="F1257">
        <v>1228400</v>
      </c>
      <c r="G1257">
        <v>7.41</v>
      </c>
      <c r="H1257" t="s">
        <v>139</v>
      </c>
      <c r="I1257">
        <v>0.68600000000000005</v>
      </c>
      <c r="J1257">
        <v>17155421053</v>
      </c>
      <c r="K1257">
        <v>2044</v>
      </c>
      <c r="L1257" t="s">
        <v>15</v>
      </c>
    </row>
    <row r="1258" spans="1:12" x14ac:dyDescent="0.3">
      <c r="A1258" t="e" vm="16">
        <v>#VALUE!</v>
      </c>
      <c r="B1258">
        <v>1985</v>
      </c>
      <c r="C1258" t="s">
        <v>16</v>
      </c>
      <c r="D1258" t="s">
        <v>807</v>
      </c>
      <c r="E1258">
        <v>36</v>
      </c>
      <c r="F1258">
        <v>619200</v>
      </c>
      <c r="G1258">
        <v>5.81</v>
      </c>
      <c r="H1258" t="s">
        <v>139</v>
      </c>
      <c r="I1258">
        <v>0.68600000000000005</v>
      </c>
      <c r="J1258">
        <v>17155421053</v>
      </c>
      <c r="K1258">
        <v>2044</v>
      </c>
      <c r="L1258" t="s">
        <v>18</v>
      </c>
    </row>
    <row r="1259" spans="1:12" x14ac:dyDescent="0.3">
      <c r="A1259" t="e" vm="16">
        <v>#VALUE!</v>
      </c>
      <c r="B1259">
        <v>1985</v>
      </c>
      <c r="C1259" t="s">
        <v>16</v>
      </c>
      <c r="D1259" t="s">
        <v>806</v>
      </c>
      <c r="E1259">
        <v>31</v>
      </c>
      <c r="F1259">
        <v>575700</v>
      </c>
      <c r="G1259">
        <v>5.38</v>
      </c>
      <c r="H1259" t="s">
        <v>139</v>
      </c>
      <c r="I1259">
        <v>0.68600000000000005</v>
      </c>
      <c r="J1259">
        <v>17155421053</v>
      </c>
      <c r="K1259">
        <v>2044</v>
      </c>
      <c r="L1259" t="s">
        <v>14</v>
      </c>
    </row>
    <row r="1260" spans="1:12" hidden="1" x14ac:dyDescent="0.3">
      <c r="A1260" t="s">
        <v>138</v>
      </c>
      <c r="B1260">
        <v>1985</v>
      </c>
      <c r="C1260" t="s">
        <v>12</v>
      </c>
      <c r="D1260" s="1">
        <v>41760</v>
      </c>
      <c r="E1260">
        <v>11</v>
      </c>
      <c r="F1260">
        <v>667800</v>
      </c>
      <c r="G1260">
        <v>1.65</v>
      </c>
      <c r="H1260" t="s">
        <v>139</v>
      </c>
      <c r="I1260">
        <v>0.68600000000000005</v>
      </c>
      <c r="J1260">
        <v>17155421053</v>
      </c>
      <c r="K1260">
        <v>2044</v>
      </c>
      <c r="L1260" t="s">
        <v>14</v>
      </c>
    </row>
    <row r="1261" spans="1:12" hidden="1" x14ac:dyDescent="0.3">
      <c r="A1261" t="s">
        <v>138</v>
      </c>
      <c r="B1261">
        <v>1985</v>
      </c>
      <c r="C1261" t="s">
        <v>16</v>
      </c>
      <c r="D1261" s="1">
        <v>41760</v>
      </c>
      <c r="E1261">
        <v>2</v>
      </c>
      <c r="F1261">
        <v>632800</v>
      </c>
      <c r="G1261">
        <v>0.32</v>
      </c>
      <c r="H1261" t="s">
        <v>139</v>
      </c>
      <c r="I1261">
        <v>0.68600000000000005</v>
      </c>
      <c r="J1261">
        <v>17155421053</v>
      </c>
      <c r="K1261">
        <v>2044</v>
      </c>
      <c r="L1261" t="s">
        <v>14</v>
      </c>
    </row>
    <row r="1262" spans="1:12" x14ac:dyDescent="0.3">
      <c r="A1262" t="e" vm="16">
        <v>#VALUE!</v>
      </c>
      <c r="B1262">
        <v>1990</v>
      </c>
      <c r="C1262" t="s">
        <v>12</v>
      </c>
      <c r="D1262" t="s">
        <v>809</v>
      </c>
      <c r="E1262">
        <v>174</v>
      </c>
      <c r="F1262">
        <v>179200</v>
      </c>
      <c r="G1262">
        <v>97.1</v>
      </c>
      <c r="H1262" t="s">
        <v>140</v>
      </c>
      <c r="I1262">
        <v>0.69499999999999995</v>
      </c>
      <c r="J1262">
        <v>20632090909</v>
      </c>
      <c r="K1262">
        <v>2451</v>
      </c>
      <c r="L1262" t="s">
        <v>17</v>
      </c>
    </row>
    <row r="1263" spans="1:12" x14ac:dyDescent="0.3">
      <c r="A1263" t="e" vm="16">
        <v>#VALUE!</v>
      </c>
      <c r="B1263">
        <v>1990</v>
      </c>
      <c r="C1263" t="s">
        <v>16</v>
      </c>
      <c r="D1263" t="s">
        <v>809</v>
      </c>
      <c r="E1263">
        <v>98</v>
      </c>
      <c r="F1263">
        <v>252100</v>
      </c>
      <c r="G1263">
        <v>38.869999999999997</v>
      </c>
      <c r="H1263" t="s">
        <v>140</v>
      </c>
      <c r="I1263">
        <v>0.69499999999999995</v>
      </c>
      <c r="J1263">
        <v>20632090909</v>
      </c>
      <c r="K1263">
        <v>2451</v>
      </c>
      <c r="L1263" t="s">
        <v>17</v>
      </c>
    </row>
    <row r="1264" spans="1:12" x14ac:dyDescent="0.3">
      <c r="A1264" t="e" vm="16">
        <v>#VALUE!</v>
      </c>
      <c r="B1264">
        <v>1990</v>
      </c>
      <c r="C1264" t="s">
        <v>12</v>
      </c>
      <c r="D1264" t="s">
        <v>808</v>
      </c>
      <c r="E1264">
        <v>294</v>
      </c>
      <c r="F1264">
        <v>873400</v>
      </c>
      <c r="G1264">
        <v>33.659999999999997</v>
      </c>
      <c r="H1264" t="s">
        <v>140</v>
      </c>
      <c r="I1264">
        <v>0.69499999999999995</v>
      </c>
      <c r="J1264">
        <v>20632090909</v>
      </c>
      <c r="K1264">
        <v>2451</v>
      </c>
      <c r="L1264" t="s">
        <v>17</v>
      </c>
    </row>
    <row r="1265" spans="1:12" x14ac:dyDescent="0.3">
      <c r="A1265" t="e" vm="16">
        <v>#VALUE!</v>
      </c>
      <c r="B1265">
        <v>1990</v>
      </c>
      <c r="C1265" t="s">
        <v>12</v>
      </c>
      <c r="D1265" t="s">
        <v>810</v>
      </c>
      <c r="E1265">
        <v>242</v>
      </c>
      <c r="F1265">
        <v>1177100</v>
      </c>
      <c r="G1265">
        <v>20.56</v>
      </c>
      <c r="H1265" t="s">
        <v>140</v>
      </c>
      <c r="I1265">
        <v>0.69499999999999995</v>
      </c>
      <c r="J1265">
        <v>20632090909</v>
      </c>
      <c r="K1265">
        <v>2451</v>
      </c>
      <c r="L1265" t="s">
        <v>15</v>
      </c>
    </row>
    <row r="1266" spans="1:12" x14ac:dyDescent="0.3">
      <c r="A1266" t="e" vm="16">
        <v>#VALUE!</v>
      </c>
      <c r="B1266">
        <v>1990</v>
      </c>
      <c r="C1266" t="s">
        <v>12</v>
      </c>
      <c r="D1266" t="s">
        <v>807</v>
      </c>
      <c r="E1266">
        <v>106</v>
      </c>
      <c r="F1266">
        <v>617000</v>
      </c>
      <c r="G1266">
        <v>17.18</v>
      </c>
      <c r="H1266" t="s">
        <v>140</v>
      </c>
      <c r="I1266">
        <v>0.69499999999999995</v>
      </c>
      <c r="J1266">
        <v>20632090909</v>
      </c>
      <c r="K1266">
        <v>2451</v>
      </c>
      <c r="L1266" t="s">
        <v>18</v>
      </c>
    </row>
    <row r="1267" spans="1:12" x14ac:dyDescent="0.3">
      <c r="A1267" t="e" vm="16">
        <v>#VALUE!</v>
      </c>
      <c r="B1267">
        <v>1990</v>
      </c>
      <c r="C1267" t="s">
        <v>16</v>
      </c>
      <c r="D1267" t="s">
        <v>808</v>
      </c>
      <c r="E1267">
        <v>161</v>
      </c>
      <c r="F1267">
        <v>986100</v>
      </c>
      <c r="G1267">
        <v>16.329999999999998</v>
      </c>
      <c r="H1267" t="s">
        <v>140</v>
      </c>
      <c r="I1267">
        <v>0.69499999999999995</v>
      </c>
      <c r="J1267">
        <v>20632090909</v>
      </c>
      <c r="K1267">
        <v>2451</v>
      </c>
      <c r="L1267" t="s">
        <v>17</v>
      </c>
    </row>
    <row r="1268" spans="1:12" x14ac:dyDescent="0.3">
      <c r="A1268" t="e" vm="16">
        <v>#VALUE!</v>
      </c>
      <c r="B1268">
        <v>1990</v>
      </c>
      <c r="C1268" t="s">
        <v>12</v>
      </c>
      <c r="D1268" t="s">
        <v>806</v>
      </c>
      <c r="E1268">
        <v>90</v>
      </c>
      <c r="F1268">
        <v>646500</v>
      </c>
      <c r="G1268">
        <v>13.92</v>
      </c>
      <c r="H1268" t="s">
        <v>140</v>
      </c>
      <c r="I1268">
        <v>0.69499999999999995</v>
      </c>
      <c r="J1268">
        <v>20632090909</v>
      </c>
      <c r="K1268">
        <v>2451</v>
      </c>
      <c r="L1268" t="s">
        <v>14</v>
      </c>
    </row>
    <row r="1269" spans="1:12" x14ac:dyDescent="0.3">
      <c r="A1269" t="e" vm="16">
        <v>#VALUE!</v>
      </c>
      <c r="B1269">
        <v>1990</v>
      </c>
      <c r="C1269" t="s">
        <v>16</v>
      </c>
      <c r="D1269" t="s">
        <v>810</v>
      </c>
      <c r="E1269">
        <v>86</v>
      </c>
      <c r="F1269">
        <v>1197400</v>
      </c>
      <c r="G1269">
        <v>7.18</v>
      </c>
      <c r="H1269" t="s">
        <v>140</v>
      </c>
      <c r="I1269">
        <v>0.69499999999999995</v>
      </c>
      <c r="J1269">
        <v>20632090909</v>
      </c>
      <c r="K1269">
        <v>2451</v>
      </c>
      <c r="L1269" t="s">
        <v>15</v>
      </c>
    </row>
    <row r="1270" spans="1:12" x14ac:dyDescent="0.3">
      <c r="A1270" t="e" vm="16">
        <v>#VALUE!</v>
      </c>
      <c r="B1270">
        <v>1990</v>
      </c>
      <c r="C1270" t="s">
        <v>16</v>
      </c>
      <c r="D1270" t="s">
        <v>807</v>
      </c>
      <c r="E1270">
        <v>30</v>
      </c>
      <c r="F1270">
        <v>606700</v>
      </c>
      <c r="G1270">
        <v>4.9400000000000004</v>
      </c>
      <c r="H1270" t="s">
        <v>140</v>
      </c>
      <c r="I1270">
        <v>0.69499999999999995</v>
      </c>
      <c r="J1270">
        <v>20632090909</v>
      </c>
      <c r="K1270">
        <v>2451</v>
      </c>
      <c r="L1270" t="s">
        <v>18</v>
      </c>
    </row>
    <row r="1271" spans="1:12" x14ac:dyDescent="0.3">
      <c r="A1271" t="e" vm="16">
        <v>#VALUE!</v>
      </c>
      <c r="B1271">
        <v>1990</v>
      </c>
      <c r="C1271" t="s">
        <v>16</v>
      </c>
      <c r="D1271" t="s">
        <v>806</v>
      </c>
      <c r="E1271">
        <v>26</v>
      </c>
      <c r="F1271">
        <v>618000</v>
      </c>
      <c r="G1271">
        <v>4.21</v>
      </c>
      <c r="H1271" t="s">
        <v>140</v>
      </c>
      <c r="I1271">
        <v>0.69499999999999995</v>
      </c>
      <c r="J1271">
        <v>20632090909</v>
      </c>
      <c r="K1271">
        <v>2451</v>
      </c>
      <c r="L1271" t="s">
        <v>14</v>
      </c>
    </row>
    <row r="1272" spans="1:12" hidden="1" x14ac:dyDescent="0.3">
      <c r="A1272" t="s">
        <v>138</v>
      </c>
      <c r="B1272">
        <v>1990</v>
      </c>
      <c r="C1272" t="s">
        <v>12</v>
      </c>
      <c r="D1272" s="1">
        <v>41760</v>
      </c>
      <c r="E1272">
        <v>14</v>
      </c>
      <c r="F1272">
        <v>649200</v>
      </c>
      <c r="G1272">
        <v>2.16</v>
      </c>
      <c r="H1272" t="s">
        <v>140</v>
      </c>
      <c r="I1272">
        <v>0.69499999999999995</v>
      </c>
      <c r="J1272">
        <v>20632090909</v>
      </c>
      <c r="K1272">
        <v>2451</v>
      </c>
      <c r="L1272" t="s">
        <v>14</v>
      </c>
    </row>
    <row r="1273" spans="1:12" hidden="1" x14ac:dyDescent="0.3">
      <c r="A1273" t="s">
        <v>138</v>
      </c>
      <c r="B1273">
        <v>1990</v>
      </c>
      <c r="C1273" t="s">
        <v>16</v>
      </c>
      <c r="D1273" s="1">
        <v>41760</v>
      </c>
      <c r="E1273">
        <v>2</v>
      </c>
      <c r="F1273">
        <v>615800</v>
      </c>
      <c r="G1273">
        <v>0.32</v>
      </c>
      <c r="H1273" t="s">
        <v>140</v>
      </c>
      <c r="I1273">
        <v>0.69499999999999995</v>
      </c>
      <c r="J1273">
        <v>20632090909</v>
      </c>
      <c r="K1273">
        <v>2451</v>
      </c>
      <c r="L1273" t="s">
        <v>14</v>
      </c>
    </row>
    <row r="1274" spans="1:12" x14ac:dyDescent="0.3">
      <c r="A1274" t="e" vm="16">
        <v>#VALUE!</v>
      </c>
      <c r="B1274">
        <v>1995</v>
      </c>
      <c r="C1274" t="s">
        <v>12</v>
      </c>
      <c r="D1274" t="s">
        <v>809</v>
      </c>
      <c r="E1274">
        <v>169</v>
      </c>
      <c r="F1274">
        <v>161300</v>
      </c>
      <c r="G1274">
        <v>104.77</v>
      </c>
      <c r="H1274" t="s">
        <v>141</v>
      </c>
      <c r="I1274">
        <v>0.69599999999999995</v>
      </c>
      <c r="J1274">
        <v>13063422619</v>
      </c>
      <c r="K1274">
        <v>1636</v>
      </c>
      <c r="L1274" t="s">
        <v>17</v>
      </c>
    </row>
    <row r="1275" spans="1:12" x14ac:dyDescent="0.3">
      <c r="A1275" t="e" vm="16">
        <v>#VALUE!</v>
      </c>
      <c r="B1275">
        <v>1995</v>
      </c>
      <c r="C1275" t="s">
        <v>12</v>
      </c>
      <c r="D1275" t="s">
        <v>808</v>
      </c>
      <c r="E1275">
        <v>349</v>
      </c>
      <c r="F1275">
        <v>866200</v>
      </c>
      <c r="G1275">
        <v>40.29</v>
      </c>
      <c r="H1275" t="s">
        <v>141</v>
      </c>
      <c r="I1275">
        <v>0.69599999999999995</v>
      </c>
      <c r="J1275">
        <v>13063422619</v>
      </c>
      <c r="K1275">
        <v>1636</v>
      </c>
      <c r="L1275" t="s">
        <v>15</v>
      </c>
    </row>
    <row r="1276" spans="1:12" x14ac:dyDescent="0.3">
      <c r="A1276" t="e" vm="16">
        <v>#VALUE!</v>
      </c>
      <c r="B1276">
        <v>1995</v>
      </c>
      <c r="C1276" t="s">
        <v>16</v>
      </c>
      <c r="D1276" t="s">
        <v>809</v>
      </c>
      <c r="E1276">
        <v>83</v>
      </c>
      <c r="F1276">
        <v>233300</v>
      </c>
      <c r="G1276">
        <v>35.58</v>
      </c>
      <c r="H1276" t="s">
        <v>141</v>
      </c>
      <c r="I1276">
        <v>0.69599999999999995</v>
      </c>
      <c r="J1276">
        <v>13063422619</v>
      </c>
      <c r="K1276">
        <v>1636</v>
      </c>
      <c r="L1276" t="s">
        <v>17</v>
      </c>
    </row>
    <row r="1277" spans="1:12" x14ac:dyDescent="0.3">
      <c r="A1277" t="e" vm="16">
        <v>#VALUE!</v>
      </c>
      <c r="B1277">
        <v>1995</v>
      </c>
      <c r="C1277" t="s">
        <v>12</v>
      </c>
      <c r="D1277" t="s">
        <v>810</v>
      </c>
      <c r="E1277">
        <v>307</v>
      </c>
      <c r="F1277">
        <v>1127000</v>
      </c>
      <c r="G1277">
        <v>27.24</v>
      </c>
      <c r="H1277" t="s">
        <v>141</v>
      </c>
      <c r="I1277">
        <v>0.69599999999999995</v>
      </c>
      <c r="J1277">
        <v>13063422619</v>
      </c>
      <c r="K1277">
        <v>1636</v>
      </c>
      <c r="L1277" t="s">
        <v>18</v>
      </c>
    </row>
    <row r="1278" spans="1:12" x14ac:dyDescent="0.3">
      <c r="A1278" t="e" vm="16">
        <v>#VALUE!</v>
      </c>
      <c r="B1278">
        <v>1995</v>
      </c>
      <c r="C1278" t="s">
        <v>16</v>
      </c>
      <c r="D1278" t="s">
        <v>808</v>
      </c>
      <c r="E1278">
        <v>184</v>
      </c>
      <c r="F1278">
        <v>1009300</v>
      </c>
      <c r="G1278">
        <v>18.23</v>
      </c>
      <c r="H1278" t="s">
        <v>141</v>
      </c>
      <c r="I1278">
        <v>0.69599999999999995</v>
      </c>
      <c r="J1278">
        <v>13063422619</v>
      </c>
      <c r="K1278">
        <v>1636</v>
      </c>
      <c r="L1278" t="s">
        <v>15</v>
      </c>
    </row>
    <row r="1279" spans="1:12" x14ac:dyDescent="0.3">
      <c r="A1279" t="e" vm="16">
        <v>#VALUE!</v>
      </c>
      <c r="B1279">
        <v>1995</v>
      </c>
      <c r="C1279" t="s">
        <v>12</v>
      </c>
      <c r="D1279" t="s">
        <v>807</v>
      </c>
      <c r="E1279">
        <v>101</v>
      </c>
      <c r="F1279">
        <v>562200</v>
      </c>
      <c r="G1279">
        <v>17.97</v>
      </c>
      <c r="H1279" t="s">
        <v>141</v>
      </c>
      <c r="I1279">
        <v>0.69599999999999995</v>
      </c>
      <c r="J1279">
        <v>13063422619</v>
      </c>
      <c r="K1279">
        <v>1636</v>
      </c>
      <c r="L1279" t="s">
        <v>14</v>
      </c>
    </row>
    <row r="1280" spans="1:12" x14ac:dyDescent="0.3">
      <c r="A1280" t="e" vm="16">
        <v>#VALUE!</v>
      </c>
      <c r="B1280">
        <v>1995</v>
      </c>
      <c r="C1280" t="s">
        <v>12</v>
      </c>
      <c r="D1280" t="s">
        <v>806</v>
      </c>
      <c r="E1280">
        <v>87</v>
      </c>
      <c r="F1280">
        <v>627900</v>
      </c>
      <c r="G1280">
        <v>13.86</v>
      </c>
      <c r="H1280" t="s">
        <v>141</v>
      </c>
      <c r="I1280">
        <v>0.69599999999999995</v>
      </c>
      <c r="J1280">
        <v>13063422619</v>
      </c>
      <c r="K1280">
        <v>1636</v>
      </c>
      <c r="L1280" t="s">
        <v>14</v>
      </c>
    </row>
    <row r="1281" spans="1:12" x14ac:dyDescent="0.3">
      <c r="A1281" t="e" vm="16">
        <v>#VALUE!</v>
      </c>
      <c r="B1281">
        <v>1995</v>
      </c>
      <c r="C1281" t="s">
        <v>16</v>
      </c>
      <c r="D1281" t="s">
        <v>810</v>
      </c>
      <c r="E1281">
        <v>79</v>
      </c>
      <c r="F1281">
        <v>1162300</v>
      </c>
      <c r="G1281">
        <v>6.8</v>
      </c>
      <c r="H1281" t="s">
        <v>141</v>
      </c>
      <c r="I1281">
        <v>0.69599999999999995</v>
      </c>
      <c r="J1281">
        <v>13063422619</v>
      </c>
      <c r="K1281">
        <v>1636</v>
      </c>
      <c r="L1281" t="s">
        <v>18</v>
      </c>
    </row>
    <row r="1282" spans="1:12" x14ac:dyDescent="0.3">
      <c r="A1282" t="e" vm="16">
        <v>#VALUE!</v>
      </c>
      <c r="B1282">
        <v>1995</v>
      </c>
      <c r="C1282" t="s">
        <v>16</v>
      </c>
      <c r="D1282" t="s">
        <v>807</v>
      </c>
      <c r="E1282">
        <v>37</v>
      </c>
      <c r="F1282">
        <v>550300</v>
      </c>
      <c r="G1282">
        <v>6.72</v>
      </c>
      <c r="H1282" t="s">
        <v>141</v>
      </c>
      <c r="I1282">
        <v>0.69599999999999995</v>
      </c>
      <c r="J1282">
        <v>13063422619</v>
      </c>
      <c r="K1282">
        <v>1636</v>
      </c>
      <c r="L1282" t="s">
        <v>14</v>
      </c>
    </row>
    <row r="1283" spans="1:12" x14ac:dyDescent="0.3">
      <c r="A1283" t="e" vm="16">
        <v>#VALUE!</v>
      </c>
      <c r="B1283">
        <v>1995</v>
      </c>
      <c r="C1283" t="s">
        <v>16</v>
      </c>
      <c r="D1283" t="s">
        <v>806</v>
      </c>
      <c r="E1283">
        <v>24</v>
      </c>
      <c r="F1283">
        <v>601300</v>
      </c>
      <c r="G1283">
        <v>3.99</v>
      </c>
      <c r="H1283" t="s">
        <v>141</v>
      </c>
      <c r="I1283">
        <v>0.69599999999999995</v>
      </c>
      <c r="J1283">
        <v>13063422619</v>
      </c>
      <c r="K1283">
        <v>1636</v>
      </c>
      <c r="L1283" t="s">
        <v>14</v>
      </c>
    </row>
    <row r="1284" spans="1:12" hidden="1" x14ac:dyDescent="0.3">
      <c r="A1284" t="s">
        <v>138</v>
      </c>
      <c r="B1284">
        <v>1995</v>
      </c>
      <c r="C1284" t="s">
        <v>12</v>
      </c>
      <c r="D1284" s="1">
        <v>41760</v>
      </c>
      <c r="E1284">
        <v>7</v>
      </c>
      <c r="F1284">
        <v>555500</v>
      </c>
      <c r="G1284">
        <v>1.26</v>
      </c>
      <c r="H1284" t="s">
        <v>141</v>
      </c>
      <c r="I1284">
        <v>0.69599999999999995</v>
      </c>
      <c r="J1284">
        <v>13063422619</v>
      </c>
      <c r="K1284">
        <v>1636</v>
      </c>
      <c r="L1284" t="s">
        <v>19</v>
      </c>
    </row>
    <row r="1285" spans="1:12" hidden="1" x14ac:dyDescent="0.3">
      <c r="A1285" t="s">
        <v>138</v>
      </c>
      <c r="B1285">
        <v>1995</v>
      </c>
      <c r="C1285" t="s">
        <v>16</v>
      </c>
      <c r="D1285" s="1">
        <v>41760</v>
      </c>
      <c r="E1285">
        <v>6</v>
      </c>
      <c r="F1285">
        <v>527300</v>
      </c>
      <c r="G1285">
        <v>1.1399999999999999</v>
      </c>
      <c r="H1285" t="s">
        <v>141</v>
      </c>
      <c r="I1285">
        <v>0.69599999999999995</v>
      </c>
      <c r="J1285">
        <v>13063422619</v>
      </c>
      <c r="K1285">
        <v>1636</v>
      </c>
      <c r="L1285" t="s">
        <v>19</v>
      </c>
    </row>
    <row r="1286" spans="1:12" x14ac:dyDescent="0.3">
      <c r="A1286" t="e" vm="16">
        <v>#VALUE!</v>
      </c>
      <c r="B1286">
        <v>2000</v>
      </c>
      <c r="C1286" t="s">
        <v>12</v>
      </c>
      <c r="D1286" t="s">
        <v>809</v>
      </c>
      <c r="E1286">
        <v>180</v>
      </c>
      <c r="F1286">
        <v>186383</v>
      </c>
      <c r="G1286">
        <v>96.58</v>
      </c>
      <c r="H1286" t="s">
        <v>142</v>
      </c>
      <c r="I1286">
        <v>0.71299999999999997</v>
      </c>
      <c r="J1286">
        <v>13153016531</v>
      </c>
      <c r="K1286">
        <v>1680</v>
      </c>
      <c r="L1286" t="s">
        <v>17</v>
      </c>
    </row>
    <row r="1287" spans="1:12" x14ac:dyDescent="0.3">
      <c r="A1287" t="e" vm="16">
        <v>#VALUE!</v>
      </c>
      <c r="B1287">
        <v>2000</v>
      </c>
      <c r="C1287" t="s">
        <v>12</v>
      </c>
      <c r="D1287" t="s">
        <v>808</v>
      </c>
      <c r="E1287">
        <v>289</v>
      </c>
      <c r="F1287">
        <v>813692</v>
      </c>
      <c r="G1287">
        <v>35.520000000000003</v>
      </c>
      <c r="H1287" t="s">
        <v>142</v>
      </c>
      <c r="I1287">
        <v>0.71299999999999997</v>
      </c>
      <c r="J1287">
        <v>13153016531</v>
      </c>
      <c r="K1287">
        <v>1680</v>
      </c>
      <c r="L1287" t="s">
        <v>15</v>
      </c>
    </row>
    <row r="1288" spans="1:12" x14ac:dyDescent="0.3">
      <c r="A1288" t="e" vm="16">
        <v>#VALUE!</v>
      </c>
      <c r="B1288">
        <v>2000</v>
      </c>
      <c r="C1288" t="s">
        <v>16</v>
      </c>
      <c r="D1288" t="s">
        <v>809</v>
      </c>
      <c r="E1288">
        <v>100</v>
      </c>
      <c r="F1288">
        <v>282130</v>
      </c>
      <c r="G1288">
        <v>35.44</v>
      </c>
      <c r="H1288" t="s">
        <v>142</v>
      </c>
      <c r="I1288">
        <v>0.71299999999999997</v>
      </c>
      <c r="J1288">
        <v>13153016531</v>
      </c>
      <c r="K1288">
        <v>1680</v>
      </c>
      <c r="L1288" t="s">
        <v>17</v>
      </c>
    </row>
    <row r="1289" spans="1:12" x14ac:dyDescent="0.3">
      <c r="A1289" t="e" vm="16">
        <v>#VALUE!</v>
      </c>
      <c r="B1289">
        <v>2000</v>
      </c>
      <c r="C1289" t="s">
        <v>12</v>
      </c>
      <c r="D1289" t="s">
        <v>810</v>
      </c>
      <c r="E1289">
        <v>371</v>
      </c>
      <c r="F1289">
        <v>1127394</v>
      </c>
      <c r="G1289">
        <v>32.909999999999997</v>
      </c>
      <c r="H1289" t="s">
        <v>142</v>
      </c>
      <c r="I1289">
        <v>0.71299999999999997</v>
      </c>
      <c r="J1289">
        <v>13153016531</v>
      </c>
      <c r="K1289">
        <v>1680</v>
      </c>
      <c r="L1289" t="s">
        <v>18</v>
      </c>
    </row>
    <row r="1290" spans="1:12" x14ac:dyDescent="0.3">
      <c r="A1290" t="e" vm="16">
        <v>#VALUE!</v>
      </c>
      <c r="B1290">
        <v>2000</v>
      </c>
      <c r="C1290" t="s">
        <v>12</v>
      </c>
      <c r="D1290" t="s">
        <v>807</v>
      </c>
      <c r="E1290">
        <v>102</v>
      </c>
      <c r="F1290">
        <v>587705</v>
      </c>
      <c r="G1290">
        <v>17.36</v>
      </c>
      <c r="H1290" t="s">
        <v>142</v>
      </c>
      <c r="I1290">
        <v>0.71299999999999997</v>
      </c>
      <c r="J1290">
        <v>13153016531</v>
      </c>
      <c r="K1290">
        <v>1680</v>
      </c>
      <c r="L1290" t="s">
        <v>14</v>
      </c>
    </row>
    <row r="1291" spans="1:12" x14ac:dyDescent="0.3">
      <c r="A1291" t="e" vm="16">
        <v>#VALUE!</v>
      </c>
      <c r="B1291">
        <v>2000</v>
      </c>
      <c r="C1291" t="s">
        <v>16</v>
      </c>
      <c r="D1291" t="s">
        <v>808</v>
      </c>
      <c r="E1291">
        <v>128</v>
      </c>
      <c r="F1291">
        <v>971686</v>
      </c>
      <c r="G1291">
        <v>13.17</v>
      </c>
      <c r="H1291" t="s">
        <v>142</v>
      </c>
      <c r="I1291">
        <v>0.71299999999999997</v>
      </c>
      <c r="J1291">
        <v>13153016531</v>
      </c>
      <c r="K1291">
        <v>1680</v>
      </c>
      <c r="L1291" t="s">
        <v>15</v>
      </c>
    </row>
    <row r="1292" spans="1:12" x14ac:dyDescent="0.3">
      <c r="A1292" t="e" vm="16">
        <v>#VALUE!</v>
      </c>
      <c r="B1292">
        <v>2000</v>
      </c>
      <c r="C1292" t="s">
        <v>12</v>
      </c>
      <c r="D1292" t="s">
        <v>806</v>
      </c>
      <c r="E1292">
        <v>54</v>
      </c>
      <c r="F1292">
        <v>605944</v>
      </c>
      <c r="G1292">
        <v>8.91</v>
      </c>
      <c r="H1292" t="s">
        <v>142</v>
      </c>
      <c r="I1292">
        <v>0.71299999999999997</v>
      </c>
      <c r="J1292">
        <v>13153016531</v>
      </c>
      <c r="K1292">
        <v>1680</v>
      </c>
      <c r="L1292" t="s">
        <v>14</v>
      </c>
    </row>
    <row r="1293" spans="1:12" x14ac:dyDescent="0.3">
      <c r="A1293" t="e" vm="16">
        <v>#VALUE!</v>
      </c>
      <c r="B1293">
        <v>2000</v>
      </c>
      <c r="C1293" t="s">
        <v>16</v>
      </c>
      <c r="D1293" t="s">
        <v>810</v>
      </c>
      <c r="E1293">
        <v>97</v>
      </c>
      <c r="F1293">
        <v>1165489</v>
      </c>
      <c r="G1293">
        <v>8.32</v>
      </c>
      <c r="H1293" t="s">
        <v>142</v>
      </c>
      <c r="I1293">
        <v>0.71299999999999997</v>
      </c>
      <c r="J1293">
        <v>13153016531</v>
      </c>
      <c r="K1293">
        <v>1680</v>
      </c>
      <c r="L1293" t="s">
        <v>18</v>
      </c>
    </row>
    <row r="1294" spans="1:12" x14ac:dyDescent="0.3">
      <c r="A1294" t="e" vm="16">
        <v>#VALUE!</v>
      </c>
      <c r="B1294">
        <v>2000</v>
      </c>
      <c r="C1294" t="s">
        <v>16</v>
      </c>
      <c r="D1294" t="s">
        <v>807</v>
      </c>
      <c r="E1294">
        <v>37</v>
      </c>
      <c r="F1294">
        <v>570536</v>
      </c>
      <c r="G1294">
        <v>6.49</v>
      </c>
      <c r="H1294" t="s">
        <v>142</v>
      </c>
      <c r="I1294">
        <v>0.71299999999999997</v>
      </c>
      <c r="J1294">
        <v>13153016531</v>
      </c>
      <c r="K1294">
        <v>1680</v>
      </c>
      <c r="L1294" t="s">
        <v>14</v>
      </c>
    </row>
    <row r="1295" spans="1:12" x14ac:dyDescent="0.3">
      <c r="A1295" t="e" vm="16">
        <v>#VALUE!</v>
      </c>
      <c r="B1295">
        <v>2000</v>
      </c>
      <c r="C1295" t="s">
        <v>16</v>
      </c>
      <c r="D1295" t="s">
        <v>806</v>
      </c>
      <c r="E1295">
        <v>20</v>
      </c>
      <c r="F1295">
        <v>575493</v>
      </c>
      <c r="G1295">
        <v>3.48</v>
      </c>
      <c r="H1295" t="s">
        <v>142</v>
      </c>
      <c r="I1295">
        <v>0.71299999999999997</v>
      </c>
      <c r="J1295">
        <v>13153016531</v>
      </c>
      <c r="K1295">
        <v>1680</v>
      </c>
      <c r="L1295" t="s">
        <v>14</v>
      </c>
    </row>
    <row r="1296" spans="1:12" hidden="1" x14ac:dyDescent="0.3">
      <c r="A1296" t="s">
        <v>138</v>
      </c>
      <c r="B1296">
        <v>2000</v>
      </c>
      <c r="C1296" t="s">
        <v>12</v>
      </c>
      <c r="D1296" s="1">
        <v>41760</v>
      </c>
      <c r="E1296">
        <v>5</v>
      </c>
      <c r="F1296">
        <v>482907</v>
      </c>
      <c r="G1296">
        <v>1.04</v>
      </c>
      <c r="H1296" t="s">
        <v>142</v>
      </c>
      <c r="I1296">
        <v>0.71299999999999997</v>
      </c>
      <c r="J1296">
        <v>13153016531</v>
      </c>
      <c r="K1296">
        <v>1680</v>
      </c>
      <c r="L1296" t="s">
        <v>19</v>
      </c>
    </row>
    <row r="1297" spans="1:12" hidden="1" x14ac:dyDescent="0.3">
      <c r="A1297" t="s">
        <v>138</v>
      </c>
      <c r="B1297">
        <v>2000</v>
      </c>
      <c r="C1297" t="s">
        <v>16</v>
      </c>
      <c r="D1297" s="1">
        <v>41760</v>
      </c>
      <c r="E1297">
        <v>0</v>
      </c>
      <c r="F1297">
        <v>459736</v>
      </c>
      <c r="G1297">
        <v>0</v>
      </c>
      <c r="H1297" t="s">
        <v>142</v>
      </c>
      <c r="I1297">
        <v>0.71299999999999997</v>
      </c>
      <c r="J1297">
        <v>13153016531</v>
      </c>
      <c r="K1297">
        <v>1680</v>
      </c>
      <c r="L1297" t="s">
        <v>19</v>
      </c>
    </row>
    <row r="1298" spans="1:12" x14ac:dyDescent="0.3">
      <c r="A1298" t="e" vm="16">
        <v>#VALUE!</v>
      </c>
      <c r="B1298">
        <v>2005</v>
      </c>
      <c r="C1298" t="s">
        <v>12</v>
      </c>
      <c r="D1298" t="s">
        <v>809</v>
      </c>
      <c r="E1298">
        <v>126</v>
      </c>
      <c r="F1298">
        <v>209811</v>
      </c>
      <c r="G1298">
        <v>60.05</v>
      </c>
      <c r="H1298" t="s">
        <v>143</v>
      </c>
      <c r="I1298">
        <v>0.749</v>
      </c>
      <c r="J1298">
        <v>29636617750</v>
      </c>
      <c r="K1298">
        <v>4003</v>
      </c>
      <c r="L1298" t="s">
        <v>15</v>
      </c>
    </row>
    <row r="1299" spans="1:12" x14ac:dyDescent="0.3">
      <c r="A1299" t="e" vm="16">
        <v>#VALUE!</v>
      </c>
      <c r="B1299">
        <v>2005</v>
      </c>
      <c r="C1299" t="s">
        <v>12</v>
      </c>
      <c r="D1299" t="s">
        <v>808</v>
      </c>
      <c r="E1299">
        <v>269</v>
      </c>
      <c r="F1299">
        <v>807787</v>
      </c>
      <c r="G1299">
        <v>33.299999999999997</v>
      </c>
      <c r="H1299" t="s">
        <v>143</v>
      </c>
      <c r="I1299">
        <v>0.749</v>
      </c>
      <c r="J1299">
        <v>29636617750</v>
      </c>
      <c r="K1299">
        <v>4003</v>
      </c>
      <c r="L1299" t="s">
        <v>15</v>
      </c>
    </row>
    <row r="1300" spans="1:12" x14ac:dyDescent="0.3">
      <c r="A1300" t="e" vm="16">
        <v>#VALUE!</v>
      </c>
      <c r="B1300">
        <v>2005</v>
      </c>
      <c r="C1300" t="s">
        <v>16</v>
      </c>
      <c r="D1300" t="s">
        <v>809</v>
      </c>
      <c r="E1300">
        <v>71</v>
      </c>
      <c r="F1300">
        <v>331686</v>
      </c>
      <c r="G1300">
        <v>21.41</v>
      </c>
      <c r="H1300" t="s">
        <v>143</v>
      </c>
      <c r="I1300">
        <v>0.749</v>
      </c>
      <c r="J1300">
        <v>29636617750</v>
      </c>
      <c r="K1300">
        <v>4003</v>
      </c>
      <c r="L1300" t="s">
        <v>15</v>
      </c>
    </row>
    <row r="1301" spans="1:12" x14ac:dyDescent="0.3">
      <c r="A1301" t="e" vm="16">
        <v>#VALUE!</v>
      </c>
      <c r="B1301">
        <v>2005</v>
      </c>
      <c r="C1301" t="s">
        <v>12</v>
      </c>
      <c r="D1301" t="s">
        <v>810</v>
      </c>
      <c r="E1301">
        <v>214</v>
      </c>
      <c r="F1301">
        <v>1068843</v>
      </c>
      <c r="G1301">
        <v>20.02</v>
      </c>
      <c r="H1301" t="s">
        <v>143</v>
      </c>
      <c r="I1301">
        <v>0.749</v>
      </c>
      <c r="J1301">
        <v>29636617750</v>
      </c>
      <c r="K1301">
        <v>4003</v>
      </c>
      <c r="L1301" t="s">
        <v>18</v>
      </c>
    </row>
    <row r="1302" spans="1:12" x14ac:dyDescent="0.3">
      <c r="A1302" t="e" vm="16">
        <v>#VALUE!</v>
      </c>
      <c r="B1302">
        <v>2005</v>
      </c>
      <c r="C1302" t="s">
        <v>12</v>
      </c>
      <c r="D1302" t="s">
        <v>807</v>
      </c>
      <c r="E1302">
        <v>76</v>
      </c>
      <c r="F1302">
        <v>583573</v>
      </c>
      <c r="G1302">
        <v>13.02</v>
      </c>
      <c r="H1302" t="s">
        <v>143</v>
      </c>
      <c r="I1302">
        <v>0.749</v>
      </c>
      <c r="J1302">
        <v>29636617750</v>
      </c>
      <c r="K1302">
        <v>4003</v>
      </c>
      <c r="L1302" t="s">
        <v>14</v>
      </c>
    </row>
    <row r="1303" spans="1:12" x14ac:dyDescent="0.3">
      <c r="A1303" t="e" vm="16">
        <v>#VALUE!</v>
      </c>
      <c r="B1303">
        <v>2005</v>
      </c>
      <c r="C1303" t="s">
        <v>16</v>
      </c>
      <c r="D1303" t="s">
        <v>808</v>
      </c>
      <c r="E1303">
        <v>84</v>
      </c>
      <c r="F1303">
        <v>978437</v>
      </c>
      <c r="G1303">
        <v>8.59</v>
      </c>
      <c r="H1303" t="s">
        <v>143</v>
      </c>
      <c r="I1303">
        <v>0.749</v>
      </c>
      <c r="J1303">
        <v>29636617750</v>
      </c>
      <c r="K1303">
        <v>4003</v>
      </c>
      <c r="L1303" t="s">
        <v>15</v>
      </c>
    </row>
    <row r="1304" spans="1:12" x14ac:dyDescent="0.3">
      <c r="A1304" t="e" vm="16">
        <v>#VALUE!</v>
      </c>
      <c r="B1304">
        <v>2005</v>
      </c>
      <c r="C1304" t="s">
        <v>12</v>
      </c>
      <c r="D1304" t="s">
        <v>806</v>
      </c>
      <c r="E1304">
        <v>39</v>
      </c>
      <c r="F1304">
        <v>540814</v>
      </c>
      <c r="G1304">
        <v>7.21</v>
      </c>
      <c r="H1304" t="s">
        <v>143</v>
      </c>
      <c r="I1304">
        <v>0.749</v>
      </c>
      <c r="J1304">
        <v>29636617750</v>
      </c>
      <c r="K1304">
        <v>4003</v>
      </c>
      <c r="L1304" t="s">
        <v>19</v>
      </c>
    </row>
    <row r="1305" spans="1:12" x14ac:dyDescent="0.3">
      <c r="A1305" t="e" vm="16">
        <v>#VALUE!</v>
      </c>
      <c r="B1305">
        <v>2005</v>
      </c>
      <c r="C1305" t="s">
        <v>16</v>
      </c>
      <c r="D1305" t="s">
        <v>810</v>
      </c>
      <c r="E1305">
        <v>56</v>
      </c>
      <c r="F1305">
        <v>1085400</v>
      </c>
      <c r="G1305">
        <v>5.16</v>
      </c>
      <c r="H1305" t="s">
        <v>143</v>
      </c>
      <c r="I1305">
        <v>0.749</v>
      </c>
      <c r="J1305">
        <v>29636617750</v>
      </c>
      <c r="K1305">
        <v>4003</v>
      </c>
      <c r="L1305" t="s">
        <v>18</v>
      </c>
    </row>
    <row r="1306" spans="1:12" x14ac:dyDescent="0.3">
      <c r="A1306" t="e" vm="16">
        <v>#VALUE!</v>
      </c>
      <c r="B1306">
        <v>2005</v>
      </c>
      <c r="C1306" t="s">
        <v>16</v>
      </c>
      <c r="D1306" t="s">
        <v>806</v>
      </c>
      <c r="E1306">
        <v>20</v>
      </c>
      <c r="F1306">
        <v>513893</v>
      </c>
      <c r="G1306">
        <v>3.89</v>
      </c>
      <c r="H1306" t="s">
        <v>143</v>
      </c>
      <c r="I1306">
        <v>0.749</v>
      </c>
      <c r="J1306">
        <v>29636617750</v>
      </c>
      <c r="K1306">
        <v>4003</v>
      </c>
      <c r="L1306" t="s">
        <v>19</v>
      </c>
    </row>
    <row r="1307" spans="1:12" x14ac:dyDescent="0.3">
      <c r="A1307" t="e" vm="16">
        <v>#VALUE!</v>
      </c>
      <c r="B1307">
        <v>2005</v>
      </c>
      <c r="C1307" t="s">
        <v>16</v>
      </c>
      <c r="D1307" t="s">
        <v>807</v>
      </c>
      <c r="E1307">
        <v>21</v>
      </c>
      <c r="F1307">
        <v>559525</v>
      </c>
      <c r="G1307">
        <v>3.75</v>
      </c>
      <c r="H1307" t="s">
        <v>143</v>
      </c>
      <c r="I1307">
        <v>0.749</v>
      </c>
      <c r="J1307">
        <v>29636617750</v>
      </c>
      <c r="K1307">
        <v>4003</v>
      </c>
      <c r="L1307" t="s">
        <v>14</v>
      </c>
    </row>
    <row r="1308" spans="1:12" hidden="1" x14ac:dyDescent="0.3">
      <c r="A1308" t="s">
        <v>138</v>
      </c>
      <c r="B1308">
        <v>2005</v>
      </c>
      <c r="C1308" t="s">
        <v>16</v>
      </c>
      <c r="D1308" s="1">
        <v>41760</v>
      </c>
      <c r="E1308">
        <v>3</v>
      </c>
      <c r="F1308">
        <v>352518</v>
      </c>
      <c r="G1308">
        <v>0.85</v>
      </c>
      <c r="H1308" t="s">
        <v>143</v>
      </c>
      <c r="I1308">
        <v>0.749</v>
      </c>
      <c r="J1308">
        <v>29636617750</v>
      </c>
      <c r="K1308">
        <v>4003</v>
      </c>
      <c r="L1308" t="s">
        <v>19</v>
      </c>
    </row>
    <row r="1309" spans="1:12" hidden="1" x14ac:dyDescent="0.3">
      <c r="A1309" t="s">
        <v>138</v>
      </c>
      <c r="B1309">
        <v>2005</v>
      </c>
      <c r="C1309" t="s">
        <v>12</v>
      </c>
      <c r="D1309" s="1">
        <v>41760</v>
      </c>
      <c r="E1309">
        <v>3</v>
      </c>
      <c r="F1309">
        <v>371764</v>
      </c>
      <c r="G1309">
        <v>0.81</v>
      </c>
      <c r="H1309" t="s">
        <v>143</v>
      </c>
      <c r="I1309">
        <v>0.749</v>
      </c>
      <c r="J1309">
        <v>29636617750</v>
      </c>
      <c r="K1309">
        <v>4003</v>
      </c>
      <c r="L1309" t="s">
        <v>19</v>
      </c>
    </row>
    <row r="1310" spans="1:12" x14ac:dyDescent="0.3">
      <c r="A1310" t="e" vm="16">
        <v>#VALUE!</v>
      </c>
      <c r="B1310">
        <v>2010</v>
      </c>
      <c r="C1310" t="s">
        <v>12</v>
      </c>
      <c r="D1310" t="s">
        <v>809</v>
      </c>
      <c r="E1310">
        <v>137</v>
      </c>
      <c r="F1310">
        <v>224566</v>
      </c>
      <c r="G1310">
        <v>61.01</v>
      </c>
      <c r="H1310" t="s">
        <v>144</v>
      </c>
      <c r="I1310">
        <v>0.77300000000000002</v>
      </c>
      <c r="J1310">
        <v>50610058210</v>
      </c>
      <c r="K1310">
        <v>7066</v>
      </c>
      <c r="L1310" t="s">
        <v>15</v>
      </c>
    </row>
    <row r="1311" spans="1:12" x14ac:dyDescent="0.3">
      <c r="A1311" t="e" vm="16">
        <v>#VALUE!</v>
      </c>
      <c r="B1311">
        <v>2010</v>
      </c>
      <c r="C1311" t="s">
        <v>12</v>
      </c>
      <c r="D1311" t="s">
        <v>808</v>
      </c>
      <c r="E1311">
        <v>217</v>
      </c>
      <c r="F1311">
        <v>799085</v>
      </c>
      <c r="G1311">
        <v>27.16</v>
      </c>
      <c r="H1311" t="s">
        <v>144</v>
      </c>
      <c r="I1311">
        <v>0.77300000000000002</v>
      </c>
      <c r="J1311">
        <v>50610058210</v>
      </c>
      <c r="K1311">
        <v>7066</v>
      </c>
      <c r="L1311" t="s">
        <v>15</v>
      </c>
    </row>
    <row r="1312" spans="1:12" x14ac:dyDescent="0.3">
      <c r="A1312" t="e" vm="16">
        <v>#VALUE!</v>
      </c>
      <c r="B1312">
        <v>2010</v>
      </c>
      <c r="C1312" t="s">
        <v>12</v>
      </c>
      <c r="D1312" t="s">
        <v>810</v>
      </c>
      <c r="E1312">
        <v>202</v>
      </c>
      <c r="F1312">
        <v>1058086</v>
      </c>
      <c r="G1312">
        <v>19.09</v>
      </c>
      <c r="H1312" t="s">
        <v>144</v>
      </c>
      <c r="I1312">
        <v>0.77300000000000002</v>
      </c>
      <c r="J1312">
        <v>50610058210</v>
      </c>
      <c r="K1312">
        <v>7066</v>
      </c>
      <c r="L1312" t="s">
        <v>14</v>
      </c>
    </row>
    <row r="1313" spans="1:12" x14ac:dyDescent="0.3">
      <c r="A1313" t="e" vm="16">
        <v>#VALUE!</v>
      </c>
      <c r="B1313">
        <v>2010</v>
      </c>
      <c r="C1313" t="s">
        <v>16</v>
      </c>
      <c r="D1313" t="s">
        <v>809</v>
      </c>
      <c r="E1313">
        <v>60</v>
      </c>
      <c r="F1313">
        <v>366672</v>
      </c>
      <c r="G1313">
        <v>16.36</v>
      </c>
      <c r="H1313" t="s">
        <v>144</v>
      </c>
      <c r="I1313">
        <v>0.77300000000000002</v>
      </c>
      <c r="J1313">
        <v>50610058210</v>
      </c>
      <c r="K1313">
        <v>7066</v>
      </c>
      <c r="L1313" t="s">
        <v>15</v>
      </c>
    </row>
    <row r="1314" spans="1:12" x14ac:dyDescent="0.3">
      <c r="A1314" t="e" vm="16">
        <v>#VALUE!</v>
      </c>
      <c r="B1314">
        <v>2010</v>
      </c>
      <c r="C1314" t="s">
        <v>12</v>
      </c>
      <c r="D1314" t="s">
        <v>807</v>
      </c>
      <c r="E1314">
        <v>57</v>
      </c>
      <c r="F1314">
        <v>566462</v>
      </c>
      <c r="G1314">
        <v>10.06</v>
      </c>
      <c r="H1314" t="s">
        <v>144</v>
      </c>
      <c r="I1314">
        <v>0.77300000000000002</v>
      </c>
      <c r="J1314">
        <v>50610058210</v>
      </c>
      <c r="K1314">
        <v>7066</v>
      </c>
      <c r="L1314" t="s">
        <v>14</v>
      </c>
    </row>
    <row r="1315" spans="1:12" x14ac:dyDescent="0.3">
      <c r="A1315" t="e" vm="16">
        <v>#VALUE!</v>
      </c>
      <c r="B1315">
        <v>2010</v>
      </c>
      <c r="C1315" t="s">
        <v>16</v>
      </c>
      <c r="D1315" t="s">
        <v>808</v>
      </c>
      <c r="E1315">
        <v>74</v>
      </c>
      <c r="F1315">
        <v>979427</v>
      </c>
      <c r="G1315">
        <v>7.56</v>
      </c>
      <c r="H1315" t="s">
        <v>144</v>
      </c>
      <c r="I1315">
        <v>0.77300000000000002</v>
      </c>
      <c r="J1315">
        <v>50610058210</v>
      </c>
      <c r="K1315">
        <v>7066</v>
      </c>
      <c r="L1315" t="s">
        <v>15</v>
      </c>
    </row>
    <row r="1316" spans="1:12" x14ac:dyDescent="0.3">
      <c r="A1316" t="e" vm="16">
        <v>#VALUE!</v>
      </c>
      <c r="B1316">
        <v>2010</v>
      </c>
      <c r="C1316" t="s">
        <v>12</v>
      </c>
      <c r="D1316" t="s">
        <v>806</v>
      </c>
      <c r="E1316">
        <v>35</v>
      </c>
      <c r="F1316">
        <v>467481</v>
      </c>
      <c r="G1316">
        <v>7.49</v>
      </c>
      <c r="H1316" t="s">
        <v>144</v>
      </c>
      <c r="I1316">
        <v>0.77300000000000002</v>
      </c>
      <c r="J1316">
        <v>50610058210</v>
      </c>
      <c r="K1316">
        <v>7066</v>
      </c>
      <c r="L1316" t="s">
        <v>19</v>
      </c>
    </row>
    <row r="1317" spans="1:12" x14ac:dyDescent="0.3">
      <c r="A1317" t="e" vm="16">
        <v>#VALUE!</v>
      </c>
      <c r="B1317">
        <v>2010</v>
      </c>
      <c r="C1317" t="s">
        <v>16</v>
      </c>
      <c r="D1317" t="s">
        <v>810</v>
      </c>
      <c r="E1317">
        <v>57</v>
      </c>
      <c r="F1317">
        <v>1061049</v>
      </c>
      <c r="G1317">
        <v>5.37</v>
      </c>
      <c r="H1317" t="s">
        <v>144</v>
      </c>
      <c r="I1317">
        <v>0.77300000000000002</v>
      </c>
      <c r="J1317">
        <v>50610058210</v>
      </c>
      <c r="K1317">
        <v>7066</v>
      </c>
      <c r="L1317" t="s">
        <v>14</v>
      </c>
    </row>
    <row r="1318" spans="1:12" x14ac:dyDescent="0.3">
      <c r="A1318" t="e" vm="16">
        <v>#VALUE!</v>
      </c>
      <c r="B1318">
        <v>2010</v>
      </c>
      <c r="C1318" t="s">
        <v>16</v>
      </c>
      <c r="D1318" t="s">
        <v>807</v>
      </c>
      <c r="E1318">
        <v>11</v>
      </c>
      <c r="F1318">
        <v>537199</v>
      </c>
      <c r="G1318">
        <v>2.0499999999999998</v>
      </c>
      <c r="H1318" t="s">
        <v>144</v>
      </c>
      <c r="I1318">
        <v>0.77300000000000002</v>
      </c>
      <c r="J1318">
        <v>50610058210</v>
      </c>
      <c r="K1318">
        <v>7066</v>
      </c>
      <c r="L1318" t="s">
        <v>14</v>
      </c>
    </row>
    <row r="1319" spans="1:12" x14ac:dyDescent="0.3">
      <c r="A1319" t="e" vm="16">
        <v>#VALUE!</v>
      </c>
      <c r="B1319">
        <v>2010</v>
      </c>
      <c r="C1319" t="s">
        <v>16</v>
      </c>
      <c r="D1319" t="s">
        <v>806</v>
      </c>
      <c r="E1319">
        <v>8</v>
      </c>
      <c r="F1319">
        <v>444943</v>
      </c>
      <c r="G1319">
        <v>1.8</v>
      </c>
      <c r="H1319" t="s">
        <v>144</v>
      </c>
      <c r="I1319">
        <v>0.77300000000000002</v>
      </c>
      <c r="J1319">
        <v>50610058210</v>
      </c>
      <c r="K1319">
        <v>7066</v>
      </c>
      <c r="L1319" t="s">
        <v>19</v>
      </c>
    </row>
    <row r="1320" spans="1:12" hidden="1" x14ac:dyDescent="0.3">
      <c r="A1320" t="s">
        <v>138</v>
      </c>
      <c r="B1320">
        <v>2010</v>
      </c>
      <c r="C1320" t="s">
        <v>12</v>
      </c>
      <c r="D1320" s="1">
        <v>41760</v>
      </c>
      <c r="E1320">
        <v>1</v>
      </c>
      <c r="F1320">
        <v>338094</v>
      </c>
      <c r="G1320">
        <v>0.3</v>
      </c>
      <c r="H1320" t="s">
        <v>144</v>
      </c>
      <c r="I1320">
        <v>0.77300000000000002</v>
      </c>
      <c r="J1320">
        <v>50610058210</v>
      </c>
      <c r="K1320">
        <v>7066</v>
      </c>
      <c r="L1320" t="s">
        <v>23</v>
      </c>
    </row>
    <row r="1321" spans="1:12" hidden="1" x14ac:dyDescent="0.3">
      <c r="A1321" t="s">
        <v>138</v>
      </c>
      <c r="B1321">
        <v>2010</v>
      </c>
      <c r="C1321" t="s">
        <v>16</v>
      </c>
      <c r="D1321" s="1">
        <v>41760</v>
      </c>
      <c r="E1321">
        <v>0</v>
      </c>
      <c r="F1321">
        <v>319676</v>
      </c>
      <c r="G1321">
        <v>0</v>
      </c>
      <c r="H1321" t="s">
        <v>144</v>
      </c>
      <c r="I1321">
        <v>0.77300000000000002</v>
      </c>
      <c r="J1321">
        <v>50610058210</v>
      </c>
      <c r="K1321">
        <v>7066</v>
      </c>
      <c r="L1321" t="s">
        <v>23</v>
      </c>
    </row>
    <row r="1322" spans="1:12" x14ac:dyDescent="0.3">
      <c r="A1322" t="e" vm="16">
        <v>#VALUE!</v>
      </c>
      <c r="B1322">
        <v>2011</v>
      </c>
      <c r="C1322" t="s">
        <v>12</v>
      </c>
      <c r="D1322" t="s">
        <v>809</v>
      </c>
      <c r="E1322">
        <v>98</v>
      </c>
      <c r="F1322">
        <v>226843</v>
      </c>
      <c r="G1322">
        <v>43.2</v>
      </c>
      <c r="H1322" t="s">
        <v>145</v>
      </c>
      <c r="I1322">
        <v>0.77500000000000002</v>
      </c>
      <c r="J1322">
        <v>57418414504</v>
      </c>
      <c r="K1322">
        <v>8137</v>
      </c>
      <c r="L1322" t="s">
        <v>15</v>
      </c>
    </row>
    <row r="1323" spans="1:12" x14ac:dyDescent="0.3">
      <c r="A1323" t="e" vm="16">
        <v>#VALUE!</v>
      </c>
      <c r="B1323">
        <v>2011</v>
      </c>
      <c r="C1323" t="s">
        <v>12</v>
      </c>
      <c r="D1323" t="s">
        <v>808</v>
      </c>
      <c r="E1323">
        <v>209</v>
      </c>
      <c r="F1323">
        <v>813732</v>
      </c>
      <c r="G1323">
        <v>25.68</v>
      </c>
      <c r="H1323" t="s">
        <v>145</v>
      </c>
      <c r="I1323">
        <v>0.77500000000000002</v>
      </c>
      <c r="J1323">
        <v>57418414504</v>
      </c>
      <c r="K1323">
        <v>8137</v>
      </c>
      <c r="L1323" t="s">
        <v>18</v>
      </c>
    </row>
    <row r="1324" spans="1:12" x14ac:dyDescent="0.3">
      <c r="A1324" t="e" vm="16">
        <v>#VALUE!</v>
      </c>
      <c r="B1324">
        <v>2011</v>
      </c>
      <c r="C1324" t="s">
        <v>12</v>
      </c>
      <c r="D1324" t="s">
        <v>810</v>
      </c>
      <c r="E1324">
        <v>201</v>
      </c>
      <c r="F1324">
        <v>1054285</v>
      </c>
      <c r="G1324">
        <v>19.07</v>
      </c>
      <c r="H1324" t="s">
        <v>145</v>
      </c>
      <c r="I1324">
        <v>0.77500000000000002</v>
      </c>
      <c r="J1324">
        <v>57418414504</v>
      </c>
      <c r="K1324">
        <v>8137</v>
      </c>
      <c r="L1324" t="s">
        <v>14</v>
      </c>
    </row>
    <row r="1325" spans="1:12" x14ac:dyDescent="0.3">
      <c r="A1325" t="e" vm="16">
        <v>#VALUE!</v>
      </c>
      <c r="B1325">
        <v>2011</v>
      </c>
      <c r="C1325" t="s">
        <v>16</v>
      </c>
      <c r="D1325" t="s">
        <v>809</v>
      </c>
      <c r="E1325">
        <v>48</v>
      </c>
      <c r="F1325">
        <v>372993</v>
      </c>
      <c r="G1325">
        <v>12.87</v>
      </c>
      <c r="H1325" t="s">
        <v>145</v>
      </c>
      <c r="I1325">
        <v>0.77500000000000002</v>
      </c>
      <c r="J1325">
        <v>57418414504</v>
      </c>
      <c r="K1325">
        <v>8137</v>
      </c>
      <c r="L1325" t="s">
        <v>15</v>
      </c>
    </row>
    <row r="1326" spans="1:12" x14ac:dyDescent="0.3">
      <c r="A1326" t="e" vm="16">
        <v>#VALUE!</v>
      </c>
      <c r="B1326">
        <v>2011</v>
      </c>
      <c r="C1326" t="s">
        <v>12</v>
      </c>
      <c r="D1326" t="s">
        <v>807</v>
      </c>
      <c r="E1326">
        <v>59</v>
      </c>
      <c r="F1326">
        <v>543115</v>
      </c>
      <c r="G1326">
        <v>10.86</v>
      </c>
      <c r="H1326" t="s">
        <v>145</v>
      </c>
      <c r="I1326">
        <v>0.77500000000000002</v>
      </c>
      <c r="J1326">
        <v>57418414504</v>
      </c>
      <c r="K1326">
        <v>8137</v>
      </c>
      <c r="L1326" t="s">
        <v>19</v>
      </c>
    </row>
    <row r="1327" spans="1:12" x14ac:dyDescent="0.3">
      <c r="A1327" t="e" vm="16">
        <v>#VALUE!</v>
      </c>
      <c r="B1327">
        <v>2011</v>
      </c>
      <c r="C1327" t="s">
        <v>12</v>
      </c>
      <c r="D1327" t="s">
        <v>806</v>
      </c>
      <c r="E1327">
        <v>36</v>
      </c>
      <c r="F1327">
        <v>442991</v>
      </c>
      <c r="G1327">
        <v>8.1300000000000008</v>
      </c>
      <c r="H1327" t="s">
        <v>145</v>
      </c>
      <c r="I1327">
        <v>0.77500000000000002</v>
      </c>
      <c r="J1327">
        <v>57418414504</v>
      </c>
      <c r="K1327">
        <v>8137</v>
      </c>
      <c r="L1327" t="s">
        <v>19</v>
      </c>
    </row>
    <row r="1328" spans="1:12" x14ac:dyDescent="0.3">
      <c r="A1328" t="e" vm="16">
        <v>#VALUE!</v>
      </c>
      <c r="B1328">
        <v>2011</v>
      </c>
      <c r="C1328" t="s">
        <v>16</v>
      </c>
      <c r="D1328" t="s">
        <v>808</v>
      </c>
      <c r="E1328">
        <v>51</v>
      </c>
      <c r="F1328">
        <v>990352</v>
      </c>
      <c r="G1328">
        <v>5.15</v>
      </c>
      <c r="H1328" t="s">
        <v>145</v>
      </c>
      <c r="I1328">
        <v>0.77500000000000002</v>
      </c>
      <c r="J1328">
        <v>57418414504</v>
      </c>
      <c r="K1328">
        <v>8137</v>
      </c>
      <c r="L1328" t="s">
        <v>18</v>
      </c>
    </row>
    <row r="1329" spans="1:12" x14ac:dyDescent="0.3">
      <c r="A1329" t="e" vm="16">
        <v>#VALUE!</v>
      </c>
      <c r="B1329">
        <v>2011</v>
      </c>
      <c r="C1329" t="s">
        <v>16</v>
      </c>
      <c r="D1329" t="s">
        <v>810</v>
      </c>
      <c r="E1329">
        <v>41</v>
      </c>
      <c r="F1329">
        <v>1036483</v>
      </c>
      <c r="G1329">
        <v>3.96</v>
      </c>
      <c r="H1329" t="s">
        <v>145</v>
      </c>
      <c r="I1329">
        <v>0.77500000000000002</v>
      </c>
      <c r="J1329">
        <v>57418414504</v>
      </c>
      <c r="K1329">
        <v>8137</v>
      </c>
      <c r="L1329" t="s">
        <v>14</v>
      </c>
    </row>
    <row r="1330" spans="1:12" x14ac:dyDescent="0.3">
      <c r="A1330" t="e" vm="16">
        <v>#VALUE!</v>
      </c>
      <c r="B1330">
        <v>2011</v>
      </c>
      <c r="C1330" t="s">
        <v>16</v>
      </c>
      <c r="D1330" t="s">
        <v>806</v>
      </c>
      <c r="E1330">
        <v>11</v>
      </c>
      <c r="F1330">
        <v>419980</v>
      </c>
      <c r="G1330">
        <v>2.62</v>
      </c>
      <c r="H1330" t="s">
        <v>145</v>
      </c>
      <c r="I1330">
        <v>0.77500000000000002</v>
      </c>
      <c r="J1330">
        <v>57418414504</v>
      </c>
      <c r="K1330">
        <v>8137</v>
      </c>
      <c r="L1330" t="s">
        <v>19</v>
      </c>
    </row>
    <row r="1331" spans="1:12" x14ac:dyDescent="0.3">
      <c r="A1331" t="e" vm="16">
        <v>#VALUE!</v>
      </c>
      <c r="B1331">
        <v>2011</v>
      </c>
      <c r="C1331" t="s">
        <v>16</v>
      </c>
      <c r="D1331" t="s">
        <v>807</v>
      </c>
      <c r="E1331">
        <v>7</v>
      </c>
      <c r="F1331">
        <v>509076</v>
      </c>
      <c r="G1331">
        <v>1.38</v>
      </c>
      <c r="H1331" t="s">
        <v>145</v>
      </c>
      <c r="I1331">
        <v>0.77500000000000002</v>
      </c>
      <c r="J1331">
        <v>57418414504</v>
      </c>
      <c r="K1331">
        <v>8137</v>
      </c>
      <c r="L1331" t="s">
        <v>19</v>
      </c>
    </row>
    <row r="1332" spans="1:12" hidden="1" x14ac:dyDescent="0.3">
      <c r="A1332" t="s">
        <v>138</v>
      </c>
      <c r="B1332">
        <v>2011</v>
      </c>
      <c r="C1332" t="s">
        <v>12</v>
      </c>
      <c r="D1332" s="1">
        <v>41760</v>
      </c>
      <c r="E1332">
        <v>2</v>
      </c>
      <c r="F1332">
        <v>332601</v>
      </c>
      <c r="G1332">
        <v>0.6</v>
      </c>
      <c r="H1332" t="s">
        <v>145</v>
      </c>
      <c r="I1332">
        <v>0.77500000000000002</v>
      </c>
      <c r="J1332">
        <v>57418414504</v>
      </c>
      <c r="K1332">
        <v>8137</v>
      </c>
      <c r="L1332" t="s">
        <v>23</v>
      </c>
    </row>
    <row r="1333" spans="1:12" hidden="1" x14ac:dyDescent="0.3">
      <c r="A1333" t="s">
        <v>138</v>
      </c>
      <c r="B1333">
        <v>2011</v>
      </c>
      <c r="C1333" t="s">
        <v>16</v>
      </c>
      <c r="D1333" s="1">
        <v>41760</v>
      </c>
      <c r="E1333">
        <v>0</v>
      </c>
      <c r="F1333">
        <v>314076</v>
      </c>
      <c r="G1333">
        <v>0</v>
      </c>
      <c r="H1333" t="s">
        <v>145</v>
      </c>
      <c r="I1333">
        <v>0.77500000000000002</v>
      </c>
      <c r="J1333">
        <v>57418414504</v>
      </c>
      <c r="K1333">
        <v>8137</v>
      </c>
      <c r="L1333" t="s">
        <v>23</v>
      </c>
    </row>
    <row r="1334" spans="1:12" x14ac:dyDescent="0.3">
      <c r="A1334" t="e" vm="16">
        <v>#VALUE!</v>
      </c>
      <c r="B1334">
        <v>2012</v>
      </c>
      <c r="C1334" t="s">
        <v>12</v>
      </c>
      <c r="D1334" t="s">
        <v>809</v>
      </c>
      <c r="E1334">
        <v>140</v>
      </c>
      <c r="F1334">
        <v>228793</v>
      </c>
      <c r="G1334">
        <v>61.19</v>
      </c>
      <c r="H1334" t="s">
        <v>146</v>
      </c>
      <c r="I1334">
        <v>0.77800000000000002</v>
      </c>
      <c r="J1334">
        <v>53903022339</v>
      </c>
      <c r="K1334">
        <v>7745</v>
      </c>
      <c r="L1334" t="s">
        <v>15</v>
      </c>
    </row>
    <row r="1335" spans="1:12" x14ac:dyDescent="0.3">
      <c r="A1335" t="e" vm="16">
        <v>#VALUE!</v>
      </c>
      <c r="B1335">
        <v>2012</v>
      </c>
      <c r="C1335" t="s">
        <v>12</v>
      </c>
      <c r="D1335" t="s">
        <v>808</v>
      </c>
      <c r="E1335">
        <v>244</v>
      </c>
      <c r="F1335">
        <v>828882</v>
      </c>
      <c r="G1335">
        <v>29.44</v>
      </c>
      <c r="H1335" t="s">
        <v>146</v>
      </c>
      <c r="I1335">
        <v>0.77800000000000002</v>
      </c>
      <c r="J1335">
        <v>53903022339</v>
      </c>
      <c r="K1335">
        <v>7745</v>
      </c>
      <c r="L1335" t="s">
        <v>18</v>
      </c>
    </row>
    <row r="1336" spans="1:12" x14ac:dyDescent="0.3">
      <c r="A1336" t="e" vm="16">
        <v>#VALUE!</v>
      </c>
      <c r="B1336">
        <v>2012</v>
      </c>
      <c r="C1336" t="s">
        <v>12</v>
      </c>
      <c r="D1336" t="s">
        <v>810</v>
      </c>
      <c r="E1336">
        <v>181</v>
      </c>
      <c r="F1336">
        <v>1052298</v>
      </c>
      <c r="G1336">
        <v>17.2</v>
      </c>
      <c r="H1336" t="s">
        <v>146</v>
      </c>
      <c r="I1336">
        <v>0.77800000000000002</v>
      </c>
      <c r="J1336">
        <v>53903022339</v>
      </c>
      <c r="K1336">
        <v>7745</v>
      </c>
      <c r="L1336" t="s">
        <v>14</v>
      </c>
    </row>
    <row r="1337" spans="1:12" x14ac:dyDescent="0.3">
      <c r="A1337" t="e" vm="16">
        <v>#VALUE!</v>
      </c>
      <c r="B1337">
        <v>2012</v>
      </c>
      <c r="C1337" t="s">
        <v>16</v>
      </c>
      <c r="D1337" t="s">
        <v>809</v>
      </c>
      <c r="E1337">
        <v>61</v>
      </c>
      <c r="F1337">
        <v>378562</v>
      </c>
      <c r="G1337">
        <v>16.11</v>
      </c>
      <c r="H1337" t="s">
        <v>146</v>
      </c>
      <c r="I1337">
        <v>0.77800000000000002</v>
      </c>
      <c r="J1337">
        <v>53903022339</v>
      </c>
      <c r="K1337">
        <v>7745</v>
      </c>
      <c r="L1337" t="s">
        <v>15</v>
      </c>
    </row>
    <row r="1338" spans="1:12" x14ac:dyDescent="0.3">
      <c r="A1338" t="e" vm="16">
        <v>#VALUE!</v>
      </c>
      <c r="B1338">
        <v>2012</v>
      </c>
      <c r="C1338" t="s">
        <v>12</v>
      </c>
      <c r="D1338" t="s">
        <v>807</v>
      </c>
      <c r="E1338">
        <v>62</v>
      </c>
      <c r="F1338">
        <v>520738</v>
      </c>
      <c r="G1338">
        <v>11.91</v>
      </c>
      <c r="H1338" t="s">
        <v>146</v>
      </c>
      <c r="I1338">
        <v>0.77800000000000002</v>
      </c>
      <c r="J1338">
        <v>53903022339</v>
      </c>
      <c r="K1338">
        <v>7745</v>
      </c>
      <c r="L1338" t="s">
        <v>19</v>
      </c>
    </row>
    <row r="1339" spans="1:12" x14ac:dyDescent="0.3">
      <c r="A1339" t="e" vm="16">
        <v>#VALUE!</v>
      </c>
      <c r="B1339">
        <v>2012</v>
      </c>
      <c r="C1339" t="s">
        <v>12</v>
      </c>
      <c r="D1339" t="s">
        <v>806</v>
      </c>
      <c r="E1339">
        <v>45</v>
      </c>
      <c r="F1339">
        <v>418715</v>
      </c>
      <c r="G1339">
        <v>10.75</v>
      </c>
      <c r="H1339" t="s">
        <v>146</v>
      </c>
      <c r="I1339">
        <v>0.77800000000000002</v>
      </c>
      <c r="J1339">
        <v>53903022339</v>
      </c>
      <c r="K1339">
        <v>7745</v>
      </c>
      <c r="L1339" t="s">
        <v>19</v>
      </c>
    </row>
    <row r="1340" spans="1:12" x14ac:dyDescent="0.3">
      <c r="A1340" t="e" vm="16">
        <v>#VALUE!</v>
      </c>
      <c r="B1340">
        <v>2012</v>
      </c>
      <c r="C1340" t="s">
        <v>16</v>
      </c>
      <c r="D1340" t="s">
        <v>808</v>
      </c>
      <c r="E1340">
        <v>65</v>
      </c>
      <c r="F1340">
        <v>1000743</v>
      </c>
      <c r="G1340">
        <v>6.5</v>
      </c>
      <c r="H1340" t="s">
        <v>146</v>
      </c>
      <c r="I1340">
        <v>0.77800000000000002</v>
      </c>
      <c r="J1340">
        <v>53903022339</v>
      </c>
      <c r="K1340">
        <v>7745</v>
      </c>
      <c r="L1340" t="s">
        <v>18</v>
      </c>
    </row>
    <row r="1341" spans="1:12" x14ac:dyDescent="0.3">
      <c r="A1341" t="e" vm="16">
        <v>#VALUE!</v>
      </c>
      <c r="B1341">
        <v>2012</v>
      </c>
      <c r="C1341" t="s">
        <v>16</v>
      </c>
      <c r="D1341" t="s">
        <v>810</v>
      </c>
      <c r="E1341">
        <v>46</v>
      </c>
      <c r="F1341">
        <v>1014327</v>
      </c>
      <c r="G1341">
        <v>4.54</v>
      </c>
      <c r="H1341" t="s">
        <v>146</v>
      </c>
      <c r="I1341">
        <v>0.77800000000000002</v>
      </c>
      <c r="J1341">
        <v>53903022339</v>
      </c>
      <c r="K1341">
        <v>7745</v>
      </c>
      <c r="L1341" t="s">
        <v>14</v>
      </c>
    </row>
    <row r="1342" spans="1:12" x14ac:dyDescent="0.3">
      <c r="A1342" t="e" vm="16">
        <v>#VALUE!</v>
      </c>
      <c r="B1342">
        <v>2012</v>
      </c>
      <c r="C1342" t="s">
        <v>16</v>
      </c>
      <c r="D1342" t="s">
        <v>806</v>
      </c>
      <c r="E1342">
        <v>14</v>
      </c>
      <c r="F1342">
        <v>394971</v>
      </c>
      <c r="G1342">
        <v>3.54</v>
      </c>
      <c r="H1342" t="s">
        <v>146</v>
      </c>
      <c r="I1342">
        <v>0.77800000000000002</v>
      </c>
      <c r="J1342">
        <v>53903022339</v>
      </c>
      <c r="K1342">
        <v>7745</v>
      </c>
      <c r="L1342" t="s">
        <v>19</v>
      </c>
    </row>
    <row r="1343" spans="1:12" x14ac:dyDescent="0.3">
      <c r="A1343" t="e" vm="16">
        <v>#VALUE!</v>
      </c>
      <c r="B1343">
        <v>2012</v>
      </c>
      <c r="C1343" t="s">
        <v>16</v>
      </c>
      <c r="D1343" t="s">
        <v>807</v>
      </c>
      <c r="E1343">
        <v>13</v>
      </c>
      <c r="F1343">
        <v>482889</v>
      </c>
      <c r="G1343">
        <v>2.69</v>
      </c>
      <c r="H1343" t="s">
        <v>146</v>
      </c>
      <c r="I1343">
        <v>0.77800000000000002</v>
      </c>
      <c r="J1343">
        <v>53903022339</v>
      </c>
      <c r="K1343">
        <v>7745</v>
      </c>
      <c r="L1343" t="s">
        <v>19</v>
      </c>
    </row>
    <row r="1344" spans="1:12" hidden="1" x14ac:dyDescent="0.3">
      <c r="A1344" t="s">
        <v>138</v>
      </c>
      <c r="B1344">
        <v>2012</v>
      </c>
      <c r="C1344" t="s">
        <v>12</v>
      </c>
      <c r="D1344" s="1">
        <v>41760</v>
      </c>
      <c r="E1344">
        <v>1</v>
      </c>
      <c r="F1344">
        <v>328547</v>
      </c>
      <c r="G1344">
        <v>0.3</v>
      </c>
      <c r="H1344" t="s">
        <v>146</v>
      </c>
      <c r="I1344">
        <v>0.77800000000000002</v>
      </c>
      <c r="J1344">
        <v>53903022339</v>
      </c>
      <c r="K1344">
        <v>7745</v>
      </c>
      <c r="L1344" t="s">
        <v>23</v>
      </c>
    </row>
    <row r="1345" spans="1:12" hidden="1" x14ac:dyDescent="0.3">
      <c r="A1345" t="s">
        <v>138</v>
      </c>
      <c r="B1345">
        <v>2012</v>
      </c>
      <c r="C1345" t="s">
        <v>16</v>
      </c>
      <c r="D1345" s="1">
        <v>41760</v>
      </c>
      <c r="E1345">
        <v>0</v>
      </c>
      <c r="F1345">
        <v>310187</v>
      </c>
      <c r="G1345">
        <v>0</v>
      </c>
      <c r="H1345" t="s">
        <v>146</v>
      </c>
      <c r="I1345">
        <v>0.77800000000000002</v>
      </c>
      <c r="J1345">
        <v>53903022339</v>
      </c>
      <c r="K1345">
        <v>7745</v>
      </c>
      <c r="L1345" t="s">
        <v>23</v>
      </c>
    </row>
    <row r="1346" spans="1:12" x14ac:dyDescent="0.3">
      <c r="A1346" t="e" vm="16">
        <v>#VALUE!</v>
      </c>
      <c r="B1346">
        <v>2013</v>
      </c>
      <c r="C1346" t="s">
        <v>12</v>
      </c>
      <c r="D1346" t="s">
        <v>809</v>
      </c>
      <c r="E1346">
        <v>113</v>
      </c>
      <c r="F1346">
        <v>228209</v>
      </c>
      <c r="G1346">
        <v>49.52</v>
      </c>
      <c r="H1346" t="s">
        <v>147</v>
      </c>
      <c r="I1346">
        <v>0.77900000000000003</v>
      </c>
      <c r="J1346">
        <v>55758754072</v>
      </c>
      <c r="K1346">
        <v>8057</v>
      </c>
      <c r="L1346" t="s">
        <v>15</v>
      </c>
    </row>
    <row r="1347" spans="1:12" x14ac:dyDescent="0.3">
      <c r="A1347" t="e" vm="16">
        <v>#VALUE!</v>
      </c>
      <c r="B1347">
        <v>2013</v>
      </c>
      <c r="C1347" t="s">
        <v>12</v>
      </c>
      <c r="D1347" t="s">
        <v>808</v>
      </c>
      <c r="E1347">
        <v>207</v>
      </c>
      <c r="F1347">
        <v>831118</v>
      </c>
      <c r="G1347">
        <v>24.91</v>
      </c>
      <c r="H1347" t="s">
        <v>147</v>
      </c>
      <c r="I1347">
        <v>0.77900000000000003</v>
      </c>
      <c r="J1347">
        <v>55758754072</v>
      </c>
      <c r="K1347">
        <v>8057</v>
      </c>
      <c r="L1347" t="s">
        <v>18</v>
      </c>
    </row>
    <row r="1348" spans="1:12" x14ac:dyDescent="0.3">
      <c r="A1348" t="e" vm="16">
        <v>#VALUE!</v>
      </c>
      <c r="B1348">
        <v>2013</v>
      </c>
      <c r="C1348" t="s">
        <v>12</v>
      </c>
      <c r="D1348" t="s">
        <v>810</v>
      </c>
      <c r="E1348">
        <v>164</v>
      </c>
      <c r="F1348">
        <v>1052928</v>
      </c>
      <c r="G1348">
        <v>15.58</v>
      </c>
      <c r="H1348" t="s">
        <v>147</v>
      </c>
      <c r="I1348">
        <v>0.77900000000000003</v>
      </c>
      <c r="J1348">
        <v>55758754072</v>
      </c>
      <c r="K1348">
        <v>8057</v>
      </c>
      <c r="L1348" t="s">
        <v>14</v>
      </c>
    </row>
    <row r="1349" spans="1:12" x14ac:dyDescent="0.3">
      <c r="A1349" t="e" vm="16">
        <v>#VALUE!</v>
      </c>
      <c r="B1349">
        <v>2013</v>
      </c>
      <c r="C1349" t="s">
        <v>16</v>
      </c>
      <c r="D1349" t="s">
        <v>809</v>
      </c>
      <c r="E1349">
        <v>47</v>
      </c>
      <c r="F1349">
        <v>380633</v>
      </c>
      <c r="G1349">
        <v>12.35</v>
      </c>
      <c r="H1349" t="s">
        <v>147</v>
      </c>
      <c r="I1349">
        <v>0.77900000000000003</v>
      </c>
      <c r="J1349">
        <v>55758754072</v>
      </c>
      <c r="K1349">
        <v>8057</v>
      </c>
      <c r="L1349" t="s">
        <v>15</v>
      </c>
    </row>
    <row r="1350" spans="1:12" x14ac:dyDescent="0.3">
      <c r="A1350" t="e" vm="16">
        <v>#VALUE!</v>
      </c>
      <c r="B1350">
        <v>2013</v>
      </c>
      <c r="C1350" t="s">
        <v>12</v>
      </c>
      <c r="D1350" t="s">
        <v>807</v>
      </c>
      <c r="E1350">
        <v>56</v>
      </c>
      <c r="F1350">
        <v>514523</v>
      </c>
      <c r="G1350">
        <v>10.88</v>
      </c>
      <c r="H1350" t="s">
        <v>147</v>
      </c>
      <c r="I1350">
        <v>0.77900000000000003</v>
      </c>
      <c r="J1350">
        <v>55758754072</v>
      </c>
      <c r="K1350">
        <v>8057</v>
      </c>
      <c r="L1350" t="s">
        <v>19</v>
      </c>
    </row>
    <row r="1351" spans="1:12" x14ac:dyDescent="0.3">
      <c r="A1351" t="e" vm="16">
        <v>#VALUE!</v>
      </c>
      <c r="B1351">
        <v>2013</v>
      </c>
      <c r="C1351" t="s">
        <v>12</v>
      </c>
      <c r="D1351" t="s">
        <v>806</v>
      </c>
      <c r="E1351">
        <v>32</v>
      </c>
      <c r="F1351">
        <v>397784</v>
      </c>
      <c r="G1351">
        <v>8.0399999999999991</v>
      </c>
      <c r="H1351" t="s">
        <v>147</v>
      </c>
      <c r="I1351">
        <v>0.77900000000000003</v>
      </c>
      <c r="J1351">
        <v>55758754072</v>
      </c>
      <c r="K1351">
        <v>8057</v>
      </c>
      <c r="L1351" t="s">
        <v>19</v>
      </c>
    </row>
    <row r="1352" spans="1:12" x14ac:dyDescent="0.3">
      <c r="A1352" t="e" vm="16">
        <v>#VALUE!</v>
      </c>
      <c r="B1352">
        <v>2013</v>
      </c>
      <c r="C1352" t="s">
        <v>16</v>
      </c>
      <c r="D1352" t="s">
        <v>808</v>
      </c>
      <c r="E1352">
        <v>41</v>
      </c>
      <c r="F1352">
        <v>1002925</v>
      </c>
      <c r="G1352">
        <v>4.09</v>
      </c>
      <c r="H1352" t="s">
        <v>147</v>
      </c>
      <c r="I1352">
        <v>0.77900000000000003</v>
      </c>
      <c r="J1352">
        <v>55758754072</v>
      </c>
      <c r="K1352">
        <v>8057</v>
      </c>
      <c r="L1352" t="s">
        <v>18</v>
      </c>
    </row>
    <row r="1353" spans="1:12" x14ac:dyDescent="0.3">
      <c r="A1353" t="e" vm="16">
        <v>#VALUE!</v>
      </c>
      <c r="B1353">
        <v>2013</v>
      </c>
      <c r="C1353" t="s">
        <v>16</v>
      </c>
      <c r="D1353" t="s">
        <v>810</v>
      </c>
      <c r="E1353">
        <v>41</v>
      </c>
      <c r="F1353">
        <v>1012070</v>
      </c>
      <c r="G1353">
        <v>4.05</v>
      </c>
      <c r="H1353" t="s">
        <v>147</v>
      </c>
      <c r="I1353">
        <v>0.77900000000000003</v>
      </c>
      <c r="J1353">
        <v>55758754072</v>
      </c>
      <c r="K1353">
        <v>8057</v>
      </c>
      <c r="L1353" t="s">
        <v>14</v>
      </c>
    </row>
    <row r="1354" spans="1:12" x14ac:dyDescent="0.3">
      <c r="A1354" t="e" vm="16">
        <v>#VALUE!</v>
      </c>
      <c r="B1354">
        <v>2013</v>
      </c>
      <c r="C1354" t="s">
        <v>16</v>
      </c>
      <c r="D1354" t="s">
        <v>807</v>
      </c>
      <c r="E1354">
        <v>12</v>
      </c>
      <c r="F1354">
        <v>477076</v>
      </c>
      <c r="G1354">
        <v>2.52</v>
      </c>
      <c r="H1354" t="s">
        <v>147</v>
      </c>
      <c r="I1354">
        <v>0.77900000000000003</v>
      </c>
      <c r="J1354">
        <v>55758754072</v>
      </c>
      <c r="K1354">
        <v>8057</v>
      </c>
      <c r="L1354" t="s">
        <v>19</v>
      </c>
    </row>
    <row r="1355" spans="1:12" x14ac:dyDescent="0.3">
      <c r="A1355" t="e" vm="16">
        <v>#VALUE!</v>
      </c>
      <c r="B1355">
        <v>2013</v>
      </c>
      <c r="C1355" t="s">
        <v>16</v>
      </c>
      <c r="D1355" t="s">
        <v>806</v>
      </c>
      <c r="E1355">
        <v>6</v>
      </c>
      <c r="F1355">
        <v>374785</v>
      </c>
      <c r="G1355">
        <v>1.6</v>
      </c>
      <c r="H1355" t="s">
        <v>147</v>
      </c>
      <c r="I1355">
        <v>0.77900000000000003</v>
      </c>
      <c r="J1355">
        <v>55758754072</v>
      </c>
      <c r="K1355">
        <v>8057</v>
      </c>
      <c r="L1355" t="s">
        <v>19</v>
      </c>
    </row>
    <row r="1356" spans="1:12" hidden="1" x14ac:dyDescent="0.3">
      <c r="A1356" t="s">
        <v>138</v>
      </c>
      <c r="B1356">
        <v>2013</v>
      </c>
      <c r="C1356" t="s">
        <v>16</v>
      </c>
      <c r="D1356" s="1">
        <v>41760</v>
      </c>
      <c r="E1356">
        <v>1</v>
      </c>
      <c r="F1356">
        <v>315034</v>
      </c>
      <c r="G1356">
        <v>0.32</v>
      </c>
      <c r="H1356" t="s">
        <v>147</v>
      </c>
      <c r="I1356">
        <v>0.77900000000000003</v>
      </c>
      <c r="J1356">
        <v>55758754072</v>
      </c>
      <c r="K1356">
        <v>8057</v>
      </c>
      <c r="L1356" t="s">
        <v>23</v>
      </c>
    </row>
    <row r="1357" spans="1:12" hidden="1" x14ac:dyDescent="0.3">
      <c r="A1357" t="s">
        <v>138</v>
      </c>
      <c r="B1357">
        <v>2013</v>
      </c>
      <c r="C1357" t="s">
        <v>12</v>
      </c>
      <c r="D1357" s="1">
        <v>41760</v>
      </c>
      <c r="E1357">
        <v>1</v>
      </c>
      <c r="F1357">
        <v>333559</v>
      </c>
      <c r="G1357">
        <v>0.3</v>
      </c>
      <c r="H1357" t="s">
        <v>147</v>
      </c>
      <c r="I1357">
        <v>0.77900000000000003</v>
      </c>
      <c r="J1357">
        <v>55758754072</v>
      </c>
      <c r="K1357">
        <v>8057</v>
      </c>
      <c r="L1357" t="s">
        <v>23</v>
      </c>
    </row>
    <row r="1358" spans="1:12" x14ac:dyDescent="0.3">
      <c r="A1358" t="e" vm="16">
        <v>#VALUE!</v>
      </c>
      <c r="B1358">
        <v>2014</v>
      </c>
      <c r="C1358" t="s">
        <v>12</v>
      </c>
      <c r="D1358" t="s">
        <v>809</v>
      </c>
      <c r="E1358">
        <v>120</v>
      </c>
      <c r="F1358">
        <v>227129</v>
      </c>
      <c r="G1358">
        <v>52.83</v>
      </c>
      <c r="H1358" t="s">
        <v>148</v>
      </c>
      <c r="I1358">
        <v>0.78200000000000003</v>
      </c>
      <c r="J1358">
        <v>56731990232</v>
      </c>
      <c r="K1358">
        <v>8241</v>
      </c>
      <c r="L1358" t="s">
        <v>15</v>
      </c>
    </row>
    <row r="1359" spans="1:12" x14ac:dyDescent="0.3">
      <c r="A1359" t="e" vm="16">
        <v>#VALUE!</v>
      </c>
      <c r="B1359">
        <v>2014</v>
      </c>
      <c r="C1359" t="s">
        <v>12</v>
      </c>
      <c r="D1359" t="s">
        <v>808</v>
      </c>
      <c r="E1359">
        <v>194</v>
      </c>
      <c r="F1359">
        <v>833666</v>
      </c>
      <c r="G1359">
        <v>23.27</v>
      </c>
      <c r="H1359" t="s">
        <v>148</v>
      </c>
      <c r="I1359">
        <v>0.78200000000000003</v>
      </c>
      <c r="J1359">
        <v>56731990232</v>
      </c>
      <c r="K1359">
        <v>8241</v>
      </c>
      <c r="L1359" t="s">
        <v>18</v>
      </c>
    </row>
    <row r="1360" spans="1:12" x14ac:dyDescent="0.3">
      <c r="A1360" t="e" vm="16">
        <v>#VALUE!</v>
      </c>
      <c r="B1360">
        <v>2014</v>
      </c>
      <c r="C1360" t="s">
        <v>16</v>
      </c>
      <c r="D1360" t="s">
        <v>809</v>
      </c>
      <c r="E1360">
        <v>67</v>
      </c>
      <c r="F1360">
        <v>382347</v>
      </c>
      <c r="G1360">
        <v>17.52</v>
      </c>
      <c r="H1360" t="s">
        <v>148</v>
      </c>
      <c r="I1360">
        <v>0.78200000000000003</v>
      </c>
      <c r="J1360">
        <v>56731990232</v>
      </c>
      <c r="K1360">
        <v>8241</v>
      </c>
      <c r="L1360" t="s">
        <v>15</v>
      </c>
    </row>
    <row r="1361" spans="1:12" x14ac:dyDescent="0.3">
      <c r="A1361" t="e" vm="16">
        <v>#VALUE!</v>
      </c>
      <c r="B1361">
        <v>2014</v>
      </c>
      <c r="C1361" t="s">
        <v>12</v>
      </c>
      <c r="D1361" t="s">
        <v>810</v>
      </c>
      <c r="E1361">
        <v>156</v>
      </c>
      <c r="F1361">
        <v>1052572</v>
      </c>
      <c r="G1361">
        <v>14.82</v>
      </c>
      <c r="H1361" t="s">
        <v>148</v>
      </c>
      <c r="I1361">
        <v>0.78200000000000003</v>
      </c>
      <c r="J1361">
        <v>56731990232</v>
      </c>
      <c r="K1361">
        <v>8241</v>
      </c>
      <c r="L1361" t="s">
        <v>14</v>
      </c>
    </row>
    <row r="1362" spans="1:12" x14ac:dyDescent="0.3">
      <c r="A1362" t="e" vm="16">
        <v>#VALUE!</v>
      </c>
      <c r="B1362">
        <v>2014</v>
      </c>
      <c r="C1362" t="s">
        <v>12</v>
      </c>
      <c r="D1362" t="s">
        <v>807</v>
      </c>
      <c r="E1362">
        <v>47</v>
      </c>
      <c r="F1362">
        <v>508827</v>
      </c>
      <c r="G1362">
        <v>9.24</v>
      </c>
      <c r="H1362" t="s">
        <v>148</v>
      </c>
      <c r="I1362">
        <v>0.78200000000000003</v>
      </c>
      <c r="J1362">
        <v>56731990232</v>
      </c>
      <c r="K1362">
        <v>8241</v>
      </c>
      <c r="L1362" t="s">
        <v>19</v>
      </c>
    </row>
    <row r="1363" spans="1:12" x14ac:dyDescent="0.3">
      <c r="A1363" t="e" vm="16">
        <v>#VALUE!</v>
      </c>
      <c r="B1363">
        <v>2014</v>
      </c>
      <c r="C1363" t="s">
        <v>12</v>
      </c>
      <c r="D1363" t="s">
        <v>806</v>
      </c>
      <c r="E1363">
        <v>33</v>
      </c>
      <c r="F1363">
        <v>378681</v>
      </c>
      <c r="G1363">
        <v>8.7100000000000009</v>
      </c>
      <c r="H1363" t="s">
        <v>148</v>
      </c>
      <c r="I1363">
        <v>0.78200000000000003</v>
      </c>
      <c r="J1363">
        <v>56731990232</v>
      </c>
      <c r="K1363">
        <v>8241</v>
      </c>
      <c r="L1363" t="s">
        <v>19</v>
      </c>
    </row>
    <row r="1364" spans="1:12" x14ac:dyDescent="0.3">
      <c r="A1364" t="e" vm="16">
        <v>#VALUE!</v>
      </c>
      <c r="B1364">
        <v>2014</v>
      </c>
      <c r="C1364" t="s">
        <v>16</v>
      </c>
      <c r="D1364" t="s">
        <v>808</v>
      </c>
      <c r="E1364">
        <v>54</v>
      </c>
      <c r="F1364">
        <v>1005439</v>
      </c>
      <c r="G1364">
        <v>5.37</v>
      </c>
      <c r="H1364" t="s">
        <v>148</v>
      </c>
      <c r="I1364">
        <v>0.78200000000000003</v>
      </c>
      <c r="J1364">
        <v>56731990232</v>
      </c>
      <c r="K1364">
        <v>8241</v>
      </c>
      <c r="L1364" t="s">
        <v>18</v>
      </c>
    </row>
    <row r="1365" spans="1:12" x14ac:dyDescent="0.3">
      <c r="A1365" t="e" vm="16">
        <v>#VALUE!</v>
      </c>
      <c r="B1365">
        <v>2014</v>
      </c>
      <c r="C1365" t="s">
        <v>16</v>
      </c>
      <c r="D1365" t="s">
        <v>810</v>
      </c>
      <c r="E1365">
        <v>33</v>
      </c>
      <c r="F1365">
        <v>1009528</v>
      </c>
      <c r="G1365">
        <v>3.27</v>
      </c>
      <c r="H1365" t="s">
        <v>148</v>
      </c>
      <c r="I1365">
        <v>0.78200000000000003</v>
      </c>
      <c r="J1365">
        <v>56731990232</v>
      </c>
      <c r="K1365">
        <v>8241</v>
      </c>
      <c r="L1365" t="s">
        <v>14</v>
      </c>
    </row>
    <row r="1366" spans="1:12" x14ac:dyDescent="0.3">
      <c r="A1366" t="e" vm="16">
        <v>#VALUE!</v>
      </c>
      <c r="B1366">
        <v>2014</v>
      </c>
      <c r="C1366" t="s">
        <v>16</v>
      </c>
      <c r="D1366" t="s">
        <v>807</v>
      </c>
      <c r="E1366">
        <v>13</v>
      </c>
      <c r="F1366">
        <v>472176</v>
      </c>
      <c r="G1366">
        <v>2.75</v>
      </c>
      <c r="H1366" t="s">
        <v>148</v>
      </c>
      <c r="I1366">
        <v>0.78200000000000003</v>
      </c>
      <c r="J1366">
        <v>56731990232</v>
      </c>
      <c r="K1366">
        <v>8241</v>
      </c>
      <c r="L1366" t="s">
        <v>19</v>
      </c>
    </row>
    <row r="1367" spans="1:12" x14ac:dyDescent="0.3">
      <c r="A1367" t="e" vm="16">
        <v>#VALUE!</v>
      </c>
      <c r="B1367">
        <v>2014</v>
      </c>
      <c r="C1367" t="s">
        <v>16</v>
      </c>
      <c r="D1367" t="s">
        <v>806</v>
      </c>
      <c r="E1367">
        <v>5</v>
      </c>
      <c r="F1367">
        <v>356406</v>
      </c>
      <c r="G1367">
        <v>1.4</v>
      </c>
      <c r="H1367" t="s">
        <v>148</v>
      </c>
      <c r="I1367">
        <v>0.78200000000000003</v>
      </c>
      <c r="J1367">
        <v>56731990232</v>
      </c>
      <c r="K1367">
        <v>8241</v>
      </c>
      <c r="L1367" t="s">
        <v>19</v>
      </c>
    </row>
    <row r="1368" spans="1:12" hidden="1" x14ac:dyDescent="0.3">
      <c r="A1368" t="s">
        <v>138</v>
      </c>
      <c r="B1368">
        <v>2014</v>
      </c>
      <c r="C1368" t="s">
        <v>12</v>
      </c>
      <c r="D1368" s="1">
        <v>41760</v>
      </c>
      <c r="E1368">
        <v>2</v>
      </c>
      <c r="F1368">
        <v>337969</v>
      </c>
      <c r="G1368">
        <v>0.59</v>
      </c>
      <c r="H1368" t="s">
        <v>148</v>
      </c>
      <c r="I1368">
        <v>0.78200000000000003</v>
      </c>
      <c r="J1368">
        <v>56731990232</v>
      </c>
      <c r="K1368">
        <v>8241</v>
      </c>
      <c r="L1368" t="s">
        <v>23</v>
      </c>
    </row>
    <row r="1369" spans="1:12" hidden="1" x14ac:dyDescent="0.3">
      <c r="A1369" t="s">
        <v>138</v>
      </c>
      <c r="B1369">
        <v>2014</v>
      </c>
      <c r="C1369" t="s">
        <v>16</v>
      </c>
      <c r="D1369" s="1">
        <v>41760</v>
      </c>
      <c r="E1369">
        <v>0</v>
      </c>
      <c r="F1369">
        <v>319134</v>
      </c>
      <c r="G1369">
        <v>0</v>
      </c>
      <c r="H1369" t="s">
        <v>148</v>
      </c>
      <c r="I1369">
        <v>0.78200000000000003</v>
      </c>
      <c r="J1369">
        <v>56731990232</v>
      </c>
      <c r="K1369">
        <v>8241</v>
      </c>
      <c r="L1369" t="s">
        <v>23</v>
      </c>
    </row>
    <row r="1370" spans="1:12" x14ac:dyDescent="0.3">
      <c r="A1370" t="e" vm="17">
        <v>#VALUE!</v>
      </c>
      <c r="B1370">
        <v>1985</v>
      </c>
      <c r="C1370" t="s">
        <v>12</v>
      </c>
      <c r="D1370" t="s">
        <v>809</v>
      </c>
      <c r="E1370">
        <v>111</v>
      </c>
      <c r="F1370">
        <v>390200</v>
      </c>
      <c r="G1370">
        <v>28.45</v>
      </c>
      <c r="H1370" t="s">
        <v>150</v>
      </c>
      <c r="I1370">
        <v>0.82699999999999996</v>
      </c>
      <c r="J1370">
        <v>364756499451</v>
      </c>
      <c r="K1370">
        <v>15522</v>
      </c>
      <c r="L1370" t="s">
        <v>17</v>
      </c>
    </row>
    <row r="1371" spans="1:12" x14ac:dyDescent="0.3">
      <c r="A1371" t="e" vm="17">
        <v>#VALUE!</v>
      </c>
      <c r="B1371">
        <v>1985</v>
      </c>
      <c r="C1371" t="s">
        <v>12</v>
      </c>
      <c r="D1371" t="s">
        <v>808</v>
      </c>
      <c r="E1371">
        <v>502</v>
      </c>
      <c r="F1371">
        <v>1841000</v>
      </c>
      <c r="G1371">
        <v>27.27</v>
      </c>
      <c r="H1371" t="s">
        <v>150</v>
      </c>
      <c r="I1371">
        <v>0.82699999999999996</v>
      </c>
      <c r="J1371">
        <v>364756499451</v>
      </c>
      <c r="K1371">
        <v>15522</v>
      </c>
      <c r="L1371" t="s">
        <v>17</v>
      </c>
    </row>
    <row r="1372" spans="1:12" x14ac:dyDescent="0.3">
      <c r="A1372" t="e" vm="17">
        <v>#VALUE!</v>
      </c>
      <c r="B1372">
        <v>1985</v>
      </c>
      <c r="C1372" t="s">
        <v>12</v>
      </c>
      <c r="D1372" t="s">
        <v>807</v>
      </c>
      <c r="E1372">
        <v>605</v>
      </c>
      <c r="F1372">
        <v>2240500</v>
      </c>
      <c r="G1372">
        <v>27</v>
      </c>
      <c r="H1372" t="s">
        <v>150</v>
      </c>
      <c r="I1372">
        <v>0.82699999999999996</v>
      </c>
      <c r="J1372">
        <v>364756499451</v>
      </c>
      <c r="K1372">
        <v>15522</v>
      </c>
      <c r="L1372" t="s">
        <v>18</v>
      </c>
    </row>
    <row r="1373" spans="1:12" x14ac:dyDescent="0.3">
      <c r="A1373" t="e" vm="17">
        <v>#VALUE!</v>
      </c>
      <c r="B1373">
        <v>1985</v>
      </c>
      <c r="C1373" t="s">
        <v>12</v>
      </c>
      <c r="D1373" t="s">
        <v>810</v>
      </c>
      <c r="E1373">
        <v>774</v>
      </c>
      <c r="F1373">
        <v>3046800</v>
      </c>
      <c r="G1373">
        <v>25.4</v>
      </c>
      <c r="H1373" t="s">
        <v>150</v>
      </c>
      <c r="I1373">
        <v>0.82699999999999996</v>
      </c>
      <c r="J1373">
        <v>364756499451</v>
      </c>
      <c r="K1373">
        <v>15522</v>
      </c>
      <c r="L1373" t="s">
        <v>15</v>
      </c>
    </row>
    <row r="1374" spans="1:12" x14ac:dyDescent="0.3">
      <c r="A1374" t="e" vm="17">
        <v>#VALUE!</v>
      </c>
      <c r="B1374">
        <v>1985</v>
      </c>
      <c r="C1374" t="s">
        <v>12</v>
      </c>
      <c r="D1374" t="s">
        <v>806</v>
      </c>
      <c r="E1374">
        <v>560</v>
      </c>
      <c r="F1374">
        <v>2224600</v>
      </c>
      <c r="G1374">
        <v>25.17</v>
      </c>
      <c r="H1374" t="s">
        <v>150</v>
      </c>
      <c r="I1374">
        <v>0.82699999999999996</v>
      </c>
      <c r="J1374">
        <v>364756499451</v>
      </c>
      <c r="K1374">
        <v>15522</v>
      </c>
      <c r="L1374" t="s">
        <v>14</v>
      </c>
    </row>
    <row r="1375" spans="1:12" x14ac:dyDescent="0.3">
      <c r="A1375" t="e" vm="17">
        <v>#VALUE!</v>
      </c>
      <c r="B1375">
        <v>1985</v>
      </c>
      <c r="C1375" t="s">
        <v>16</v>
      </c>
      <c r="D1375" t="s">
        <v>810</v>
      </c>
      <c r="E1375">
        <v>255</v>
      </c>
      <c r="F1375">
        <v>3025600</v>
      </c>
      <c r="G1375">
        <v>8.43</v>
      </c>
      <c r="H1375" t="s">
        <v>150</v>
      </c>
      <c r="I1375">
        <v>0.82699999999999996</v>
      </c>
      <c r="J1375">
        <v>364756499451</v>
      </c>
      <c r="K1375">
        <v>15522</v>
      </c>
      <c r="L1375" t="s">
        <v>15</v>
      </c>
    </row>
    <row r="1376" spans="1:12" x14ac:dyDescent="0.3">
      <c r="A1376" t="e" vm="17">
        <v>#VALUE!</v>
      </c>
      <c r="B1376">
        <v>1985</v>
      </c>
      <c r="C1376" t="s">
        <v>16</v>
      </c>
      <c r="D1376" t="s">
        <v>808</v>
      </c>
      <c r="E1376">
        <v>166</v>
      </c>
      <c r="F1376">
        <v>2092200</v>
      </c>
      <c r="G1376">
        <v>7.93</v>
      </c>
      <c r="H1376" t="s">
        <v>150</v>
      </c>
      <c r="I1376">
        <v>0.82699999999999996</v>
      </c>
      <c r="J1376">
        <v>364756499451</v>
      </c>
      <c r="K1376">
        <v>15522</v>
      </c>
      <c r="L1376" t="s">
        <v>17</v>
      </c>
    </row>
    <row r="1377" spans="1:12" x14ac:dyDescent="0.3">
      <c r="A1377" t="e" vm="17">
        <v>#VALUE!</v>
      </c>
      <c r="B1377">
        <v>1985</v>
      </c>
      <c r="C1377" t="s">
        <v>16</v>
      </c>
      <c r="D1377" t="s">
        <v>807</v>
      </c>
      <c r="E1377">
        <v>148</v>
      </c>
      <c r="F1377">
        <v>2257500</v>
      </c>
      <c r="G1377">
        <v>6.56</v>
      </c>
      <c r="H1377" t="s">
        <v>150</v>
      </c>
      <c r="I1377">
        <v>0.82699999999999996</v>
      </c>
      <c r="J1377">
        <v>364756499451</v>
      </c>
      <c r="K1377">
        <v>15522</v>
      </c>
      <c r="L1377" t="s">
        <v>18</v>
      </c>
    </row>
    <row r="1378" spans="1:12" x14ac:dyDescent="0.3">
      <c r="A1378" t="e" vm="17">
        <v>#VALUE!</v>
      </c>
      <c r="B1378">
        <v>1985</v>
      </c>
      <c r="C1378" t="s">
        <v>16</v>
      </c>
      <c r="D1378" t="s">
        <v>809</v>
      </c>
      <c r="E1378">
        <v>34</v>
      </c>
      <c r="F1378">
        <v>642900</v>
      </c>
      <c r="G1378">
        <v>5.29</v>
      </c>
      <c r="H1378" t="s">
        <v>150</v>
      </c>
      <c r="I1378">
        <v>0.82699999999999996</v>
      </c>
      <c r="J1378">
        <v>364756499451</v>
      </c>
      <c r="K1378">
        <v>15522</v>
      </c>
      <c r="L1378" t="s">
        <v>17</v>
      </c>
    </row>
    <row r="1379" spans="1:12" x14ac:dyDescent="0.3">
      <c r="A1379" t="e" vm="17">
        <v>#VALUE!</v>
      </c>
      <c r="B1379">
        <v>1985</v>
      </c>
      <c r="C1379" t="s">
        <v>16</v>
      </c>
      <c r="D1379" t="s">
        <v>806</v>
      </c>
      <c r="E1379">
        <v>85</v>
      </c>
      <c r="F1379">
        <v>2143200</v>
      </c>
      <c r="G1379">
        <v>3.97</v>
      </c>
      <c r="H1379" t="s">
        <v>150</v>
      </c>
      <c r="I1379">
        <v>0.82699999999999996</v>
      </c>
      <c r="J1379">
        <v>364756499451</v>
      </c>
      <c r="K1379">
        <v>15522</v>
      </c>
      <c r="L1379" t="s">
        <v>14</v>
      </c>
    </row>
    <row r="1380" spans="1:12" hidden="1" x14ac:dyDescent="0.3">
      <c r="A1380" t="s">
        <v>149</v>
      </c>
      <c r="B1380">
        <v>1985</v>
      </c>
      <c r="C1380" t="s">
        <v>12</v>
      </c>
      <c r="D1380" s="1">
        <v>41760</v>
      </c>
      <c r="E1380">
        <v>13</v>
      </c>
      <c r="F1380">
        <v>1844400</v>
      </c>
      <c r="G1380">
        <v>0.7</v>
      </c>
      <c r="H1380" t="s">
        <v>150</v>
      </c>
      <c r="I1380">
        <v>0.82699999999999996</v>
      </c>
      <c r="J1380">
        <v>364756499451</v>
      </c>
      <c r="K1380">
        <v>15522</v>
      </c>
      <c r="L1380" t="s">
        <v>14</v>
      </c>
    </row>
    <row r="1381" spans="1:12" hidden="1" x14ac:dyDescent="0.3">
      <c r="A1381" t="s">
        <v>149</v>
      </c>
      <c r="B1381">
        <v>1985</v>
      </c>
      <c r="C1381" t="s">
        <v>16</v>
      </c>
      <c r="D1381" s="1">
        <v>41760</v>
      </c>
      <c r="E1381">
        <v>5</v>
      </c>
      <c r="F1381">
        <v>1751000</v>
      </c>
      <c r="G1381">
        <v>0.28999999999999998</v>
      </c>
      <c r="H1381" t="s">
        <v>150</v>
      </c>
      <c r="I1381">
        <v>0.82699999999999996</v>
      </c>
      <c r="J1381">
        <v>364756499451</v>
      </c>
      <c r="K1381">
        <v>15522</v>
      </c>
      <c r="L1381" t="s">
        <v>14</v>
      </c>
    </row>
    <row r="1382" spans="1:12" x14ac:dyDescent="0.3">
      <c r="A1382" t="e" vm="17">
        <v>#VALUE!</v>
      </c>
      <c r="B1382">
        <v>1990</v>
      </c>
      <c r="C1382" t="s">
        <v>12</v>
      </c>
      <c r="D1382" t="s">
        <v>809</v>
      </c>
      <c r="E1382">
        <v>149</v>
      </c>
      <c r="F1382">
        <v>459600</v>
      </c>
      <c r="G1382">
        <v>32.42</v>
      </c>
      <c r="H1382" t="s">
        <v>151</v>
      </c>
      <c r="I1382">
        <v>0.84899999999999998</v>
      </c>
      <c r="J1382">
        <v>593929550908</v>
      </c>
      <c r="K1382">
        <v>24041</v>
      </c>
      <c r="L1382" t="s">
        <v>17</v>
      </c>
    </row>
    <row r="1383" spans="1:12" x14ac:dyDescent="0.3">
      <c r="A1383" t="e" vm="17">
        <v>#VALUE!</v>
      </c>
      <c r="B1383">
        <v>1990</v>
      </c>
      <c r="C1383" t="s">
        <v>12</v>
      </c>
      <c r="D1383" t="s">
        <v>807</v>
      </c>
      <c r="E1383">
        <v>703</v>
      </c>
      <c r="F1383">
        <v>2372600</v>
      </c>
      <c r="G1383">
        <v>29.63</v>
      </c>
      <c r="H1383" t="s">
        <v>151</v>
      </c>
      <c r="I1383">
        <v>0.84899999999999998</v>
      </c>
      <c r="J1383">
        <v>593929550908</v>
      </c>
      <c r="K1383">
        <v>24041</v>
      </c>
      <c r="L1383" t="s">
        <v>18</v>
      </c>
    </row>
    <row r="1384" spans="1:12" x14ac:dyDescent="0.3">
      <c r="A1384" t="e" vm="17">
        <v>#VALUE!</v>
      </c>
      <c r="B1384">
        <v>1990</v>
      </c>
      <c r="C1384" t="s">
        <v>12</v>
      </c>
      <c r="D1384" t="s">
        <v>810</v>
      </c>
      <c r="E1384">
        <v>884</v>
      </c>
      <c r="F1384">
        <v>3483200</v>
      </c>
      <c r="G1384">
        <v>25.38</v>
      </c>
      <c r="H1384" t="s">
        <v>151</v>
      </c>
      <c r="I1384">
        <v>0.84899999999999998</v>
      </c>
      <c r="J1384">
        <v>593929550908</v>
      </c>
      <c r="K1384">
        <v>24041</v>
      </c>
      <c r="L1384" t="s">
        <v>15</v>
      </c>
    </row>
    <row r="1385" spans="1:12" x14ac:dyDescent="0.3">
      <c r="A1385" t="e" vm="17">
        <v>#VALUE!</v>
      </c>
      <c r="B1385">
        <v>1990</v>
      </c>
      <c r="C1385" t="s">
        <v>12</v>
      </c>
      <c r="D1385" t="s">
        <v>806</v>
      </c>
      <c r="E1385">
        <v>484</v>
      </c>
      <c r="F1385">
        <v>1970600</v>
      </c>
      <c r="G1385">
        <v>24.56</v>
      </c>
      <c r="H1385" t="s">
        <v>151</v>
      </c>
      <c r="I1385">
        <v>0.84899999999999998</v>
      </c>
      <c r="J1385">
        <v>593929550908</v>
      </c>
      <c r="K1385">
        <v>24041</v>
      </c>
      <c r="L1385" t="s">
        <v>14</v>
      </c>
    </row>
    <row r="1386" spans="1:12" x14ac:dyDescent="0.3">
      <c r="A1386" t="e" vm="17">
        <v>#VALUE!</v>
      </c>
      <c r="B1386">
        <v>1990</v>
      </c>
      <c r="C1386" t="s">
        <v>12</v>
      </c>
      <c r="D1386" t="s">
        <v>808</v>
      </c>
      <c r="E1386">
        <v>430</v>
      </c>
      <c r="F1386">
        <v>1969600</v>
      </c>
      <c r="G1386">
        <v>21.83</v>
      </c>
      <c r="H1386" t="s">
        <v>151</v>
      </c>
      <c r="I1386">
        <v>0.84899999999999998</v>
      </c>
      <c r="J1386">
        <v>593929550908</v>
      </c>
      <c r="K1386">
        <v>24041</v>
      </c>
      <c r="L1386" t="s">
        <v>17</v>
      </c>
    </row>
    <row r="1387" spans="1:12" x14ac:dyDescent="0.3">
      <c r="A1387" t="e" vm="17">
        <v>#VALUE!</v>
      </c>
      <c r="B1387">
        <v>1990</v>
      </c>
      <c r="C1387" t="s">
        <v>16</v>
      </c>
      <c r="D1387" t="s">
        <v>810</v>
      </c>
      <c r="E1387">
        <v>293</v>
      </c>
      <c r="F1387">
        <v>3506700</v>
      </c>
      <c r="G1387">
        <v>8.36</v>
      </c>
      <c r="H1387" t="s">
        <v>151</v>
      </c>
      <c r="I1387">
        <v>0.84899999999999998</v>
      </c>
      <c r="J1387">
        <v>593929550908</v>
      </c>
      <c r="K1387">
        <v>24041</v>
      </c>
      <c r="L1387" t="s">
        <v>15</v>
      </c>
    </row>
    <row r="1388" spans="1:12" x14ac:dyDescent="0.3">
      <c r="A1388" t="e" vm="17">
        <v>#VALUE!</v>
      </c>
      <c r="B1388">
        <v>1990</v>
      </c>
      <c r="C1388" t="s">
        <v>16</v>
      </c>
      <c r="D1388" t="s">
        <v>807</v>
      </c>
      <c r="E1388">
        <v>154</v>
      </c>
      <c r="F1388">
        <v>2388600</v>
      </c>
      <c r="G1388">
        <v>6.45</v>
      </c>
      <c r="H1388" t="s">
        <v>151</v>
      </c>
      <c r="I1388">
        <v>0.84899999999999998</v>
      </c>
      <c r="J1388">
        <v>593929550908</v>
      </c>
      <c r="K1388">
        <v>24041</v>
      </c>
      <c r="L1388" t="s">
        <v>18</v>
      </c>
    </row>
    <row r="1389" spans="1:12" x14ac:dyDescent="0.3">
      <c r="A1389" t="e" vm="17">
        <v>#VALUE!</v>
      </c>
      <c r="B1389">
        <v>1990</v>
      </c>
      <c r="C1389" t="s">
        <v>16</v>
      </c>
      <c r="D1389" t="s">
        <v>808</v>
      </c>
      <c r="E1389">
        <v>125</v>
      </c>
      <c r="F1389">
        <v>2216700</v>
      </c>
      <c r="G1389">
        <v>5.64</v>
      </c>
      <c r="H1389" t="s">
        <v>151</v>
      </c>
      <c r="I1389">
        <v>0.84899999999999998</v>
      </c>
      <c r="J1389">
        <v>593929550908</v>
      </c>
      <c r="K1389">
        <v>24041</v>
      </c>
      <c r="L1389" t="s">
        <v>17</v>
      </c>
    </row>
    <row r="1390" spans="1:12" x14ac:dyDescent="0.3">
      <c r="A1390" t="e" vm="17">
        <v>#VALUE!</v>
      </c>
      <c r="B1390">
        <v>1990</v>
      </c>
      <c r="C1390" t="s">
        <v>16</v>
      </c>
      <c r="D1390" t="s">
        <v>806</v>
      </c>
      <c r="E1390">
        <v>94</v>
      </c>
      <c r="F1390">
        <v>1888000</v>
      </c>
      <c r="G1390">
        <v>4.9800000000000004</v>
      </c>
      <c r="H1390" t="s">
        <v>151</v>
      </c>
      <c r="I1390">
        <v>0.84899999999999998</v>
      </c>
      <c r="J1390">
        <v>593929550908</v>
      </c>
      <c r="K1390">
        <v>24041</v>
      </c>
      <c r="L1390" t="s">
        <v>14</v>
      </c>
    </row>
    <row r="1391" spans="1:12" x14ac:dyDescent="0.3">
      <c r="A1391" t="e" vm="17">
        <v>#VALUE!</v>
      </c>
      <c r="B1391">
        <v>1990</v>
      </c>
      <c r="C1391" t="s">
        <v>16</v>
      </c>
      <c r="D1391" t="s">
        <v>809</v>
      </c>
      <c r="E1391">
        <v>32</v>
      </c>
      <c r="F1391">
        <v>768500</v>
      </c>
      <c r="G1391">
        <v>4.16</v>
      </c>
      <c r="H1391" t="s">
        <v>151</v>
      </c>
      <c r="I1391">
        <v>0.84899999999999998</v>
      </c>
      <c r="J1391">
        <v>593929550908</v>
      </c>
      <c r="K1391">
        <v>24041</v>
      </c>
      <c r="L1391" t="s">
        <v>17</v>
      </c>
    </row>
    <row r="1392" spans="1:12" hidden="1" x14ac:dyDescent="0.3">
      <c r="A1392" t="s">
        <v>149</v>
      </c>
      <c r="B1392">
        <v>1990</v>
      </c>
      <c r="C1392" t="s">
        <v>12</v>
      </c>
      <c r="D1392" s="1">
        <v>41760</v>
      </c>
      <c r="E1392">
        <v>23</v>
      </c>
      <c r="F1392">
        <v>1882100</v>
      </c>
      <c r="G1392">
        <v>1.22</v>
      </c>
      <c r="H1392" t="s">
        <v>151</v>
      </c>
      <c r="I1392">
        <v>0.84899999999999998</v>
      </c>
      <c r="J1392">
        <v>593929550908</v>
      </c>
      <c r="K1392">
        <v>24041</v>
      </c>
      <c r="L1392" t="s">
        <v>14</v>
      </c>
    </row>
    <row r="1393" spans="1:12" hidden="1" x14ac:dyDescent="0.3">
      <c r="A1393" t="s">
        <v>149</v>
      </c>
      <c r="B1393">
        <v>1990</v>
      </c>
      <c r="C1393" t="s">
        <v>16</v>
      </c>
      <c r="D1393" s="1">
        <v>41760</v>
      </c>
      <c r="E1393">
        <v>7</v>
      </c>
      <c r="F1393">
        <v>1798200</v>
      </c>
      <c r="G1393">
        <v>0.39</v>
      </c>
      <c r="H1393" t="s">
        <v>151</v>
      </c>
      <c r="I1393">
        <v>0.84899999999999998</v>
      </c>
      <c r="J1393">
        <v>593929550908</v>
      </c>
      <c r="K1393">
        <v>24041</v>
      </c>
      <c r="L1393" t="s">
        <v>14</v>
      </c>
    </row>
    <row r="1394" spans="1:12" x14ac:dyDescent="0.3">
      <c r="A1394" t="e" vm="17">
        <v>#VALUE!</v>
      </c>
      <c r="B1394">
        <v>1995</v>
      </c>
      <c r="C1394" t="s">
        <v>12</v>
      </c>
      <c r="D1394" t="s">
        <v>807</v>
      </c>
      <c r="E1394">
        <v>744</v>
      </c>
      <c r="F1394">
        <v>2489100</v>
      </c>
      <c r="G1394">
        <v>29.89</v>
      </c>
      <c r="H1394" t="s">
        <v>152</v>
      </c>
      <c r="I1394">
        <v>0.86099999999999999</v>
      </c>
      <c r="J1394">
        <v>604031623433</v>
      </c>
      <c r="K1394">
        <v>21871</v>
      </c>
      <c r="L1394" t="s">
        <v>14</v>
      </c>
    </row>
    <row r="1395" spans="1:12" x14ac:dyDescent="0.3">
      <c r="A1395" t="e" vm="17">
        <v>#VALUE!</v>
      </c>
      <c r="B1395">
        <v>1995</v>
      </c>
      <c r="C1395" t="s">
        <v>12</v>
      </c>
      <c r="D1395" t="s">
        <v>810</v>
      </c>
      <c r="E1395">
        <v>1264</v>
      </c>
      <c r="F1395">
        <v>4316200</v>
      </c>
      <c r="G1395">
        <v>29.29</v>
      </c>
      <c r="H1395" t="s">
        <v>152</v>
      </c>
      <c r="I1395">
        <v>0.86099999999999999</v>
      </c>
      <c r="J1395">
        <v>604031623433</v>
      </c>
      <c r="K1395">
        <v>21871</v>
      </c>
      <c r="L1395" t="s">
        <v>18</v>
      </c>
    </row>
    <row r="1396" spans="1:12" x14ac:dyDescent="0.3">
      <c r="A1396" t="e" vm="17">
        <v>#VALUE!</v>
      </c>
      <c r="B1396">
        <v>1995</v>
      </c>
      <c r="C1396" t="s">
        <v>12</v>
      </c>
      <c r="D1396" t="s">
        <v>809</v>
      </c>
      <c r="E1396">
        <v>146</v>
      </c>
      <c r="F1396">
        <v>549900</v>
      </c>
      <c r="G1396">
        <v>26.55</v>
      </c>
      <c r="H1396" t="s">
        <v>152</v>
      </c>
      <c r="I1396">
        <v>0.86099999999999999</v>
      </c>
      <c r="J1396">
        <v>604031623433</v>
      </c>
      <c r="K1396">
        <v>21871</v>
      </c>
      <c r="L1396" t="s">
        <v>17</v>
      </c>
    </row>
    <row r="1397" spans="1:12" x14ac:dyDescent="0.3">
      <c r="A1397" t="e" vm="17">
        <v>#VALUE!</v>
      </c>
      <c r="B1397">
        <v>1995</v>
      </c>
      <c r="C1397" t="s">
        <v>12</v>
      </c>
      <c r="D1397" t="s">
        <v>806</v>
      </c>
      <c r="E1397">
        <v>507</v>
      </c>
      <c r="F1397">
        <v>2051200</v>
      </c>
      <c r="G1397">
        <v>24.72</v>
      </c>
      <c r="H1397" t="s">
        <v>152</v>
      </c>
      <c r="I1397">
        <v>0.86099999999999999</v>
      </c>
      <c r="J1397">
        <v>604031623433</v>
      </c>
      <c r="K1397">
        <v>21871</v>
      </c>
      <c r="L1397" t="s">
        <v>14</v>
      </c>
    </row>
    <row r="1398" spans="1:12" x14ac:dyDescent="0.3">
      <c r="A1398" t="e" vm="17">
        <v>#VALUE!</v>
      </c>
      <c r="B1398">
        <v>1995</v>
      </c>
      <c r="C1398" t="s">
        <v>12</v>
      </c>
      <c r="D1398" t="s">
        <v>808</v>
      </c>
      <c r="E1398">
        <v>473</v>
      </c>
      <c r="F1398">
        <v>2193400</v>
      </c>
      <c r="G1398">
        <v>21.56</v>
      </c>
      <c r="H1398" t="s">
        <v>152</v>
      </c>
      <c r="I1398">
        <v>0.86099999999999999</v>
      </c>
      <c r="J1398">
        <v>604031623433</v>
      </c>
      <c r="K1398">
        <v>21871</v>
      </c>
      <c r="L1398" t="s">
        <v>15</v>
      </c>
    </row>
    <row r="1399" spans="1:12" x14ac:dyDescent="0.3">
      <c r="A1399" t="e" vm="17">
        <v>#VALUE!</v>
      </c>
      <c r="B1399">
        <v>1995</v>
      </c>
      <c r="C1399" t="s">
        <v>16</v>
      </c>
      <c r="D1399" t="s">
        <v>810</v>
      </c>
      <c r="E1399">
        <v>363</v>
      </c>
      <c r="F1399">
        <v>4287400</v>
      </c>
      <c r="G1399">
        <v>8.4700000000000006</v>
      </c>
      <c r="H1399" t="s">
        <v>152</v>
      </c>
      <c r="I1399">
        <v>0.86099999999999999</v>
      </c>
      <c r="J1399">
        <v>604031623433</v>
      </c>
      <c r="K1399">
        <v>21871</v>
      </c>
      <c r="L1399" t="s">
        <v>18</v>
      </c>
    </row>
    <row r="1400" spans="1:12" x14ac:dyDescent="0.3">
      <c r="A1400" t="e" vm="17">
        <v>#VALUE!</v>
      </c>
      <c r="B1400">
        <v>1995</v>
      </c>
      <c r="C1400" t="s">
        <v>16</v>
      </c>
      <c r="D1400" t="s">
        <v>808</v>
      </c>
      <c r="E1400">
        <v>157</v>
      </c>
      <c r="F1400">
        <v>2403700</v>
      </c>
      <c r="G1400">
        <v>6.53</v>
      </c>
      <c r="H1400" t="s">
        <v>152</v>
      </c>
      <c r="I1400">
        <v>0.86099999999999999</v>
      </c>
      <c r="J1400">
        <v>604031623433</v>
      </c>
      <c r="K1400">
        <v>21871</v>
      </c>
      <c r="L1400" t="s">
        <v>15</v>
      </c>
    </row>
    <row r="1401" spans="1:12" x14ac:dyDescent="0.3">
      <c r="A1401" t="e" vm="17">
        <v>#VALUE!</v>
      </c>
      <c r="B1401">
        <v>1995</v>
      </c>
      <c r="C1401" t="s">
        <v>16</v>
      </c>
      <c r="D1401" t="s">
        <v>807</v>
      </c>
      <c r="E1401">
        <v>141</v>
      </c>
      <c r="F1401">
        <v>2431800</v>
      </c>
      <c r="G1401">
        <v>5.8</v>
      </c>
      <c r="H1401" t="s">
        <v>152</v>
      </c>
      <c r="I1401">
        <v>0.86099999999999999</v>
      </c>
      <c r="J1401">
        <v>604031623433</v>
      </c>
      <c r="K1401">
        <v>21871</v>
      </c>
      <c r="L1401" t="s">
        <v>14</v>
      </c>
    </row>
    <row r="1402" spans="1:12" x14ac:dyDescent="0.3">
      <c r="A1402" t="e" vm="17">
        <v>#VALUE!</v>
      </c>
      <c r="B1402">
        <v>1995</v>
      </c>
      <c r="C1402" t="s">
        <v>16</v>
      </c>
      <c r="D1402" t="s">
        <v>806</v>
      </c>
      <c r="E1402">
        <v>96</v>
      </c>
      <c r="F1402">
        <v>1972700</v>
      </c>
      <c r="G1402">
        <v>4.87</v>
      </c>
      <c r="H1402" t="s">
        <v>152</v>
      </c>
      <c r="I1402">
        <v>0.86099999999999999</v>
      </c>
      <c r="J1402">
        <v>604031623433</v>
      </c>
      <c r="K1402">
        <v>21871</v>
      </c>
      <c r="L1402" t="s">
        <v>14</v>
      </c>
    </row>
    <row r="1403" spans="1:12" x14ac:dyDescent="0.3">
      <c r="A1403" t="e" vm="17">
        <v>#VALUE!</v>
      </c>
      <c r="B1403">
        <v>1995</v>
      </c>
      <c r="C1403" t="s">
        <v>16</v>
      </c>
      <c r="D1403" t="s">
        <v>809</v>
      </c>
      <c r="E1403">
        <v>34</v>
      </c>
      <c r="F1403">
        <v>921200</v>
      </c>
      <c r="G1403">
        <v>3.69</v>
      </c>
      <c r="H1403" t="s">
        <v>152</v>
      </c>
      <c r="I1403">
        <v>0.86099999999999999</v>
      </c>
      <c r="J1403">
        <v>604031623433</v>
      </c>
      <c r="K1403">
        <v>21871</v>
      </c>
      <c r="L1403" t="s">
        <v>17</v>
      </c>
    </row>
    <row r="1404" spans="1:12" hidden="1" x14ac:dyDescent="0.3">
      <c r="A1404" t="s">
        <v>149</v>
      </c>
      <c r="B1404">
        <v>1995</v>
      </c>
      <c r="C1404" t="s">
        <v>12</v>
      </c>
      <c r="D1404" s="1">
        <v>41760</v>
      </c>
      <c r="E1404">
        <v>22</v>
      </c>
      <c r="F1404">
        <v>2045200</v>
      </c>
      <c r="G1404">
        <v>1.08</v>
      </c>
      <c r="H1404" t="s">
        <v>152</v>
      </c>
      <c r="I1404">
        <v>0.86099999999999999</v>
      </c>
      <c r="J1404">
        <v>604031623433</v>
      </c>
      <c r="K1404">
        <v>21871</v>
      </c>
      <c r="L1404" t="s">
        <v>19</v>
      </c>
    </row>
    <row r="1405" spans="1:12" hidden="1" x14ac:dyDescent="0.3">
      <c r="A1405" t="s">
        <v>149</v>
      </c>
      <c r="B1405">
        <v>1995</v>
      </c>
      <c r="C1405" t="s">
        <v>16</v>
      </c>
      <c r="D1405" s="1">
        <v>41760</v>
      </c>
      <c r="E1405">
        <v>21</v>
      </c>
      <c r="F1405">
        <v>1956700</v>
      </c>
      <c r="G1405">
        <v>1.07</v>
      </c>
      <c r="H1405" t="s">
        <v>152</v>
      </c>
      <c r="I1405">
        <v>0.86099999999999999</v>
      </c>
      <c r="J1405">
        <v>604031623433</v>
      </c>
      <c r="K1405">
        <v>21871</v>
      </c>
      <c r="L1405" t="s">
        <v>19</v>
      </c>
    </row>
    <row r="1406" spans="1:12" x14ac:dyDescent="0.3">
      <c r="A1406" t="e" vm="17">
        <v>#VALUE!</v>
      </c>
      <c r="B1406">
        <v>2000</v>
      </c>
      <c r="C1406" t="s">
        <v>12</v>
      </c>
      <c r="D1406" t="s">
        <v>810</v>
      </c>
      <c r="E1406">
        <v>1254</v>
      </c>
      <c r="F1406">
        <v>4840239</v>
      </c>
      <c r="G1406">
        <v>25.91</v>
      </c>
      <c r="H1406" t="s">
        <v>153</v>
      </c>
      <c r="I1406">
        <v>0.86699999999999999</v>
      </c>
      <c r="J1406">
        <v>742293448253</v>
      </c>
      <c r="K1406">
        <v>25589</v>
      </c>
      <c r="L1406" t="s">
        <v>18</v>
      </c>
    </row>
    <row r="1407" spans="1:12" x14ac:dyDescent="0.3">
      <c r="A1407" t="e" vm="17">
        <v>#VALUE!</v>
      </c>
      <c r="B1407">
        <v>2000</v>
      </c>
      <c r="C1407" t="s">
        <v>12</v>
      </c>
      <c r="D1407" t="s">
        <v>809</v>
      </c>
      <c r="E1407">
        <v>146</v>
      </c>
      <c r="F1407">
        <v>644375</v>
      </c>
      <c r="G1407">
        <v>22.66</v>
      </c>
      <c r="H1407" t="s">
        <v>153</v>
      </c>
      <c r="I1407">
        <v>0.86699999999999999</v>
      </c>
      <c r="J1407">
        <v>742293448253</v>
      </c>
      <c r="K1407">
        <v>25589</v>
      </c>
      <c r="L1407" t="s">
        <v>17</v>
      </c>
    </row>
    <row r="1408" spans="1:12" x14ac:dyDescent="0.3">
      <c r="A1408" t="e" vm="17">
        <v>#VALUE!</v>
      </c>
      <c r="B1408">
        <v>2000</v>
      </c>
      <c r="C1408" t="s">
        <v>12</v>
      </c>
      <c r="D1408" t="s">
        <v>807</v>
      </c>
      <c r="E1408">
        <v>484</v>
      </c>
      <c r="F1408">
        <v>2226742</v>
      </c>
      <c r="G1408">
        <v>21.74</v>
      </c>
      <c r="H1408" t="s">
        <v>153</v>
      </c>
      <c r="I1408">
        <v>0.86699999999999999</v>
      </c>
      <c r="J1408">
        <v>742293448253</v>
      </c>
      <c r="K1408">
        <v>25589</v>
      </c>
      <c r="L1408" t="s">
        <v>14</v>
      </c>
    </row>
    <row r="1409" spans="1:12" x14ac:dyDescent="0.3">
      <c r="A1409" t="e" vm="17">
        <v>#VALUE!</v>
      </c>
      <c r="B1409">
        <v>2000</v>
      </c>
      <c r="C1409" t="s">
        <v>12</v>
      </c>
      <c r="D1409" t="s">
        <v>806</v>
      </c>
      <c r="E1409">
        <v>430</v>
      </c>
      <c r="F1409">
        <v>2131117</v>
      </c>
      <c r="G1409">
        <v>20.18</v>
      </c>
      <c r="H1409" t="s">
        <v>153</v>
      </c>
      <c r="I1409">
        <v>0.86699999999999999</v>
      </c>
      <c r="J1409">
        <v>742293448253</v>
      </c>
      <c r="K1409">
        <v>25589</v>
      </c>
      <c r="L1409" t="s">
        <v>14</v>
      </c>
    </row>
    <row r="1410" spans="1:12" x14ac:dyDescent="0.3">
      <c r="A1410" t="e" vm="17">
        <v>#VALUE!</v>
      </c>
      <c r="B1410">
        <v>2000</v>
      </c>
      <c r="C1410" t="s">
        <v>12</v>
      </c>
      <c r="D1410" t="s">
        <v>808</v>
      </c>
      <c r="E1410">
        <v>455</v>
      </c>
      <c r="F1410">
        <v>2390741</v>
      </c>
      <c r="G1410">
        <v>19.03</v>
      </c>
      <c r="H1410" t="s">
        <v>153</v>
      </c>
      <c r="I1410">
        <v>0.86699999999999999</v>
      </c>
      <c r="J1410">
        <v>742293448253</v>
      </c>
      <c r="K1410">
        <v>25589</v>
      </c>
      <c r="L1410" t="s">
        <v>15</v>
      </c>
    </row>
    <row r="1411" spans="1:12" x14ac:dyDescent="0.3">
      <c r="A1411" t="e" vm="17">
        <v>#VALUE!</v>
      </c>
      <c r="B1411">
        <v>2000</v>
      </c>
      <c r="C1411" t="s">
        <v>16</v>
      </c>
      <c r="D1411" t="s">
        <v>810</v>
      </c>
      <c r="E1411">
        <v>393</v>
      </c>
      <c r="F1411">
        <v>4830067</v>
      </c>
      <c r="G1411">
        <v>8.14</v>
      </c>
      <c r="H1411" t="s">
        <v>153</v>
      </c>
      <c r="I1411">
        <v>0.86699999999999999</v>
      </c>
      <c r="J1411">
        <v>742293448253</v>
      </c>
      <c r="K1411">
        <v>25589</v>
      </c>
      <c r="L1411" t="s">
        <v>18</v>
      </c>
    </row>
    <row r="1412" spans="1:12" x14ac:dyDescent="0.3">
      <c r="A1412" t="e" vm="17">
        <v>#VALUE!</v>
      </c>
      <c r="B1412">
        <v>2000</v>
      </c>
      <c r="C1412" t="s">
        <v>16</v>
      </c>
      <c r="D1412" t="s">
        <v>806</v>
      </c>
      <c r="E1412">
        <v>112</v>
      </c>
      <c r="F1412">
        <v>2030972</v>
      </c>
      <c r="G1412">
        <v>5.51</v>
      </c>
      <c r="H1412" t="s">
        <v>153</v>
      </c>
      <c r="I1412">
        <v>0.86699999999999999</v>
      </c>
      <c r="J1412">
        <v>742293448253</v>
      </c>
      <c r="K1412">
        <v>25589</v>
      </c>
      <c r="L1412" t="s">
        <v>14</v>
      </c>
    </row>
    <row r="1413" spans="1:12" x14ac:dyDescent="0.3">
      <c r="A1413" t="e" vm="17">
        <v>#VALUE!</v>
      </c>
      <c r="B1413">
        <v>2000</v>
      </c>
      <c r="C1413" t="s">
        <v>16</v>
      </c>
      <c r="D1413" t="s">
        <v>807</v>
      </c>
      <c r="E1413">
        <v>119</v>
      </c>
      <c r="F1413">
        <v>2177984</v>
      </c>
      <c r="G1413">
        <v>5.46</v>
      </c>
      <c r="H1413" t="s">
        <v>153</v>
      </c>
      <c r="I1413">
        <v>0.86699999999999999</v>
      </c>
      <c r="J1413">
        <v>742293448253</v>
      </c>
      <c r="K1413">
        <v>25589</v>
      </c>
      <c r="L1413" t="s">
        <v>14</v>
      </c>
    </row>
    <row r="1414" spans="1:12" x14ac:dyDescent="0.3">
      <c r="A1414" t="e" vm="17">
        <v>#VALUE!</v>
      </c>
      <c r="B1414">
        <v>2000</v>
      </c>
      <c r="C1414" t="s">
        <v>16</v>
      </c>
      <c r="D1414" t="s">
        <v>808</v>
      </c>
      <c r="E1414">
        <v>137</v>
      </c>
      <c r="F1414">
        <v>2567097</v>
      </c>
      <c r="G1414">
        <v>5.34</v>
      </c>
      <c r="H1414" t="s">
        <v>153</v>
      </c>
      <c r="I1414">
        <v>0.86699999999999999</v>
      </c>
      <c r="J1414">
        <v>742293448253</v>
      </c>
      <c r="K1414">
        <v>25589</v>
      </c>
      <c r="L1414" t="s">
        <v>15</v>
      </c>
    </row>
    <row r="1415" spans="1:12" x14ac:dyDescent="0.3">
      <c r="A1415" t="e" vm="17">
        <v>#VALUE!</v>
      </c>
      <c r="B1415">
        <v>2000</v>
      </c>
      <c r="C1415" t="s">
        <v>16</v>
      </c>
      <c r="D1415" t="s">
        <v>809</v>
      </c>
      <c r="E1415">
        <v>30</v>
      </c>
      <c r="F1415">
        <v>1071636</v>
      </c>
      <c r="G1415">
        <v>2.8</v>
      </c>
      <c r="H1415" t="s">
        <v>153</v>
      </c>
      <c r="I1415">
        <v>0.86699999999999999</v>
      </c>
      <c r="J1415">
        <v>742293448253</v>
      </c>
      <c r="K1415">
        <v>25589</v>
      </c>
      <c r="L1415" t="s">
        <v>17</v>
      </c>
    </row>
    <row r="1416" spans="1:12" hidden="1" x14ac:dyDescent="0.3">
      <c r="A1416" t="s">
        <v>149</v>
      </c>
      <c r="B1416">
        <v>2000</v>
      </c>
      <c r="C1416" t="s">
        <v>12</v>
      </c>
      <c r="D1416" s="1">
        <v>41760</v>
      </c>
      <c r="E1416">
        <v>29</v>
      </c>
      <c r="F1416">
        <v>2101448</v>
      </c>
      <c r="G1416">
        <v>1.38</v>
      </c>
      <c r="H1416" t="s">
        <v>153</v>
      </c>
      <c r="I1416">
        <v>0.86699999999999999</v>
      </c>
      <c r="J1416">
        <v>742293448253</v>
      </c>
      <c r="K1416">
        <v>25589</v>
      </c>
      <c r="L1416" t="s">
        <v>19</v>
      </c>
    </row>
    <row r="1417" spans="1:12" hidden="1" x14ac:dyDescent="0.3">
      <c r="A1417" t="s">
        <v>149</v>
      </c>
      <c r="B1417">
        <v>2000</v>
      </c>
      <c r="C1417" t="s">
        <v>16</v>
      </c>
      <c r="D1417" s="1">
        <v>41760</v>
      </c>
      <c r="E1417">
        <v>17</v>
      </c>
      <c r="F1417">
        <v>1996147</v>
      </c>
      <c r="G1417">
        <v>0.85</v>
      </c>
      <c r="H1417" t="s">
        <v>153</v>
      </c>
      <c r="I1417">
        <v>0.86699999999999999</v>
      </c>
      <c r="J1417">
        <v>742293448253</v>
      </c>
      <c r="K1417">
        <v>25589</v>
      </c>
      <c r="L1417" t="s">
        <v>19</v>
      </c>
    </row>
    <row r="1418" spans="1:12" x14ac:dyDescent="0.3">
      <c r="A1418" t="e" vm="17">
        <v>#VALUE!</v>
      </c>
      <c r="B1418">
        <v>2005</v>
      </c>
      <c r="C1418" t="s">
        <v>12</v>
      </c>
      <c r="D1418" t="s">
        <v>810</v>
      </c>
      <c r="E1418">
        <v>1341</v>
      </c>
      <c r="F1418">
        <v>5018957</v>
      </c>
      <c r="G1418">
        <v>26.72</v>
      </c>
      <c r="H1418" t="s">
        <v>154</v>
      </c>
      <c r="I1418">
        <v>0.89200000000000002</v>
      </c>
      <c r="J1418">
        <v>1169357979865</v>
      </c>
      <c r="K1418">
        <v>38218</v>
      </c>
      <c r="L1418" t="s">
        <v>18</v>
      </c>
    </row>
    <row r="1419" spans="1:12" x14ac:dyDescent="0.3">
      <c r="A1419" t="e" vm="17">
        <v>#VALUE!</v>
      </c>
      <c r="B1419">
        <v>2005</v>
      </c>
      <c r="C1419" t="s">
        <v>12</v>
      </c>
      <c r="D1419" t="s">
        <v>809</v>
      </c>
      <c r="E1419">
        <v>165</v>
      </c>
      <c r="F1419">
        <v>772032</v>
      </c>
      <c r="G1419">
        <v>21.37</v>
      </c>
      <c r="H1419" t="s">
        <v>154</v>
      </c>
      <c r="I1419">
        <v>0.89200000000000002</v>
      </c>
      <c r="J1419">
        <v>1169357979865</v>
      </c>
      <c r="K1419">
        <v>38218</v>
      </c>
      <c r="L1419" t="s">
        <v>15</v>
      </c>
    </row>
    <row r="1420" spans="1:12" x14ac:dyDescent="0.3">
      <c r="A1420" t="e" vm="17">
        <v>#VALUE!</v>
      </c>
      <c r="B1420">
        <v>2005</v>
      </c>
      <c r="C1420" t="s">
        <v>12</v>
      </c>
      <c r="D1420" t="s">
        <v>808</v>
      </c>
      <c r="E1420">
        <v>539</v>
      </c>
      <c r="F1420">
        <v>2802901</v>
      </c>
      <c r="G1420">
        <v>19.23</v>
      </c>
      <c r="H1420" t="s">
        <v>154</v>
      </c>
      <c r="I1420">
        <v>0.89200000000000002</v>
      </c>
      <c r="J1420">
        <v>1169357979865</v>
      </c>
      <c r="K1420">
        <v>38218</v>
      </c>
      <c r="L1420" t="s">
        <v>15</v>
      </c>
    </row>
    <row r="1421" spans="1:12" x14ac:dyDescent="0.3">
      <c r="A1421" t="e" vm="17">
        <v>#VALUE!</v>
      </c>
      <c r="B1421">
        <v>2005</v>
      </c>
      <c r="C1421" t="s">
        <v>12</v>
      </c>
      <c r="D1421" t="s">
        <v>807</v>
      </c>
      <c r="E1421">
        <v>415</v>
      </c>
      <c r="F1421">
        <v>2236320</v>
      </c>
      <c r="G1421">
        <v>18.559999999999999</v>
      </c>
      <c r="H1421" t="s">
        <v>154</v>
      </c>
      <c r="I1421">
        <v>0.89200000000000002</v>
      </c>
      <c r="J1421">
        <v>1169357979865</v>
      </c>
      <c r="K1421">
        <v>38218</v>
      </c>
      <c r="L1421" t="s">
        <v>14</v>
      </c>
    </row>
    <row r="1422" spans="1:12" x14ac:dyDescent="0.3">
      <c r="A1422" t="e" vm="17">
        <v>#VALUE!</v>
      </c>
      <c r="B1422">
        <v>2005</v>
      </c>
      <c r="C1422" t="s">
        <v>12</v>
      </c>
      <c r="D1422" t="s">
        <v>806</v>
      </c>
      <c r="E1422">
        <v>378</v>
      </c>
      <c r="F1422">
        <v>2249377</v>
      </c>
      <c r="G1422">
        <v>16.8</v>
      </c>
      <c r="H1422" t="s">
        <v>154</v>
      </c>
      <c r="I1422">
        <v>0.89200000000000002</v>
      </c>
      <c r="J1422">
        <v>1169357979865</v>
      </c>
      <c r="K1422">
        <v>38218</v>
      </c>
      <c r="L1422" t="s">
        <v>19</v>
      </c>
    </row>
    <row r="1423" spans="1:12" x14ac:dyDescent="0.3">
      <c r="A1423" t="e" vm="17">
        <v>#VALUE!</v>
      </c>
      <c r="B1423">
        <v>2005</v>
      </c>
      <c r="C1423" t="s">
        <v>16</v>
      </c>
      <c r="D1423" t="s">
        <v>810</v>
      </c>
      <c r="E1423">
        <v>418</v>
      </c>
      <c r="F1423">
        <v>5018764</v>
      </c>
      <c r="G1423">
        <v>8.33</v>
      </c>
      <c r="H1423" t="s">
        <v>154</v>
      </c>
      <c r="I1423">
        <v>0.89200000000000002</v>
      </c>
      <c r="J1423">
        <v>1169357979865</v>
      </c>
      <c r="K1423">
        <v>38218</v>
      </c>
      <c r="L1423" t="s">
        <v>18</v>
      </c>
    </row>
    <row r="1424" spans="1:12" x14ac:dyDescent="0.3">
      <c r="A1424" t="e" vm="17">
        <v>#VALUE!</v>
      </c>
      <c r="B1424">
        <v>2005</v>
      </c>
      <c r="C1424" t="s">
        <v>16</v>
      </c>
      <c r="D1424" t="s">
        <v>806</v>
      </c>
      <c r="E1424">
        <v>131</v>
      </c>
      <c r="F1424">
        <v>2144094</v>
      </c>
      <c r="G1424">
        <v>6.11</v>
      </c>
      <c r="H1424" t="s">
        <v>154</v>
      </c>
      <c r="I1424">
        <v>0.89200000000000002</v>
      </c>
      <c r="J1424">
        <v>1169357979865</v>
      </c>
      <c r="K1424">
        <v>38218</v>
      </c>
      <c r="L1424" t="s">
        <v>19</v>
      </c>
    </row>
    <row r="1425" spans="1:12" x14ac:dyDescent="0.3">
      <c r="A1425" t="e" vm="17">
        <v>#VALUE!</v>
      </c>
      <c r="B1425">
        <v>2005</v>
      </c>
      <c r="C1425" t="s">
        <v>16</v>
      </c>
      <c r="D1425" t="s">
        <v>808</v>
      </c>
      <c r="E1425">
        <v>158</v>
      </c>
      <c r="F1425">
        <v>2961910</v>
      </c>
      <c r="G1425">
        <v>5.33</v>
      </c>
      <c r="H1425" t="s">
        <v>154</v>
      </c>
      <c r="I1425">
        <v>0.89200000000000002</v>
      </c>
      <c r="J1425">
        <v>1169357979865</v>
      </c>
      <c r="K1425">
        <v>38218</v>
      </c>
      <c r="L1425" t="s">
        <v>15</v>
      </c>
    </row>
    <row r="1426" spans="1:12" x14ac:dyDescent="0.3">
      <c r="A1426" t="e" vm="17">
        <v>#VALUE!</v>
      </c>
      <c r="B1426">
        <v>2005</v>
      </c>
      <c r="C1426" t="s">
        <v>16</v>
      </c>
      <c r="D1426" t="s">
        <v>809</v>
      </c>
      <c r="E1426">
        <v>58</v>
      </c>
      <c r="F1426">
        <v>1211769</v>
      </c>
      <c r="G1426">
        <v>4.79</v>
      </c>
      <c r="H1426" t="s">
        <v>154</v>
      </c>
      <c r="I1426">
        <v>0.89200000000000002</v>
      </c>
      <c r="J1426">
        <v>1169357979865</v>
      </c>
      <c r="K1426">
        <v>38218</v>
      </c>
      <c r="L1426" t="s">
        <v>15</v>
      </c>
    </row>
    <row r="1427" spans="1:12" x14ac:dyDescent="0.3">
      <c r="A1427" t="e" vm="17">
        <v>#VALUE!</v>
      </c>
      <c r="B1427">
        <v>2005</v>
      </c>
      <c r="C1427" t="s">
        <v>16</v>
      </c>
      <c r="D1427" t="s">
        <v>807</v>
      </c>
      <c r="E1427">
        <v>96</v>
      </c>
      <c r="F1427">
        <v>2188897</v>
      </c>
      <c r="G1427">
        <v>4.3899999999999997</v>
      </c>
      <c r="H1427" t="s">
        <v>154</v>
      </c>
      <c r="I1427">
        <v>0.89200000000000002</v>
      </c>
      <c r="J1427">
        <v>1169357979865</v>
      </c>
      <c r="K1427">
        <v>38218</v>
      </c>
      <c r="L1427" t="s">
        <v>14</v>
      </c>
    </row>
    <row r="1428" spans="1:12" hidden="1" x14ac:dyDescent="0.3">
      <c r="A1428" t="s">
        <v>149</v>
      </c>
      <c r="B1428">
        <v>2005</v>
      </c>
      <c r="C1428" t="s">
        <v>16</v>
      </c>
      <c r="D1428" s="1">
        <v>41760</v>
      </c>
      <c r="E1428">
        <v>25</v>
      </c>
      <c r="F1428">
        <v>1947297</v>
      </c>
      <c r="G1428">
        <v>1.28</v>
      </c>
      <c r="H1428" t="s">
        <v>154</v>
      </c>
      <c r="I1428">
        <v>0.89200000000000002</v>
      </c>
      <c r="J1428">
        <v>1169357979865</v>
      </c>
      <c r="K1428">
        <v>38218</v>
      </c>
      <c r="L1428" t="s">
        <v>19</v>
      </c>
    </row>
    <row r="1429" spans="1:12" hidden="1" x14ac:dyDescent="0.3">
      <c r="A1429" t="s">
        <v>149</v>
      </c>
      <c r="B1429">
        <v>2005</v>
      </c>
      <c r="C1429" t="s">
        <v>12</v>
      </c>
      <c r="D1429" s="1">
        <v>41760</v>
      </c>
      <c r="E1429">
        <v>19</v>
      </c>
      <c r="F1429">
        <v>2044772</v>
      </c>
      <c r="G1429">
        <v>0.93</v>
      </c>
      <c r="H1429" t="s">
        <v>154</v>
      </c>
      <c r="I1429">
        <v>0.89200000000000002</v>
      </c>
      <c r="J1429">
        <v>1169357979865</v>
      </c>
      <c r="K1429">
        <v>38218</v>
      </c>
      <c r="L1429" t="s">
        <v>19</v>
      </c>
    </row>
    <row r="1430" spans="1:12" x14ac:dyDescent="0.3">
      <c r="A1430" t="e" vm="17">
        <v>#VALUE!</v>
      </c>
      <c r="B1430">
        <v>2010</v>
      </c>
      <c r="C1430" t="s">
        <v>12</v>
      </c>
      <c r="D1430" t="s">
        <v>810</v>
      </c>
      <c r="E1430">
        <v>1292</v>
      </c>
      <c r="F1430">
        <v>5088099</v>
      </c>
      <c r="G1430">
        <v>25.39</v>
      </c>
      <c r="H1430" t="s">
        <v>155</v>
      </c>
      <c r="I1430">
        <v>0.90300000000000002</v>
      </c>
      <c r="J1430">
        <v>1613464422811</v>
      </c>
      <c r="K1430">
        <v>49974</v>
      </c>
      <c r="L1430" t="s">
        <v>14</v>
      </c>
    </row>
    <row r="1431" spans="1:12" x14ac:dyDescent="0.3">
      <c r="A1431" t="e" vm="17">
        <v>#VALUE!</v>
      </c>
      <c r="B1431">
        <v>2010</v>
      </c>
      <c r="C1431" t="s">
        <v>12</v>
      </c>
      <c r="D1431" t="s">
        <v>809</v>
      </c>
      <c r="E1431">
        <v>200</v>
      </c>
      <c r="F1431">
        <v>917671</v>
      </c>
      <c r="G1431">
        <v>21.79</v>
      </c>
      <c r="H1431" t="s">
        <v>155</v>
      </c>
      <c r="I1431">
        <v>0.90300000000000002</v>
      </c>
      <c r="J1431">
        <v>1613464422811</v>
      </c>
      <c r="K1431">
        <v>49974</v>
      </c>
      <c r="L1431" t="s">
        <v>15</v>
      </c>
    </row>
    <row r="1432" spans="1:12" x14ac:dyDescent="0.3">
      <c r="A1432" t="e" vm="17">
        <v>#VALUE!</v>
      </c>
      <c r="B1432">
        <v>2010</v>
      </c>
      <c r="C1432" t="s">
        <v>12</v>
      </c>
      <c r="D1432" t="s">
        <v>808</v>
      </c>
      <c r="E1432">
        <v>690</v>
      </c>
      <c r="F1432">
        <v>3333897</v>
      </c>
      <c r="G1432">
        <v>20.7</v>
      </c>
      <c r="H1432" t="s">
        <v>155</v>
      </c>
      <c r="I1432">
        <v>0.90300000000000002</v>
      </c>
      <c r="J1432">
        <v>1613464422811</v>
      </c>
      <c r="K1432">
        <v>49974</v>
      </c>
      <c r="L1432" t="s">
        <v>15</v>
      </c>
    </row>
    <row r="1433" spans="1:12" x14ac:dyDescent="0.3">
      <c r="A1433" t="e" vm="17">
        <v>#VALUE!</v>
      </c>
      <c r="B1433">
        <v>2010</v>
      </c>
      <c r="C1433" t="s">
        <v>12</v>
      </c>
      <c r="D1433" t="s">
        <v>807</v>
      </c>
      <c r="E1433">
        <v>409</v>
      </c>
      <c r="F1433">
        <v>2366854</v>
      </c>
      <c r="G1433">
        <v>17.28</v>
      </c>
      <c r="H1433" t="s">
        <v>155</v>
      </c>
      <c r="I1433">
        <v>0.90300000000000002</v>
      </c>
      <c r="J1433">
        <v>1613464422811</v>
      </c>
      <c r="K1433">
        <v>49974</v>
      </c>
      <c r="L1433" t="s">
        <v>14</v>
      </c>
    </row>
    <row r="1434" spans="1:12" x14ac:dyDescent="0.3">
      <c r="A1434" t="e" vm="17">
        <v>#VALUE!</v>
      </c>
      <c r="B1434">
        <v>2010</v>
      </c>
      <c r="C1434" t="s">
        <v>12</v>
      </c>
      <c r="D1434" t="s">
        <v>806</v>
      </c>
      <c r="E1434">
        <v>371</v>
      </c>
      <c r="F1434">
        <v>2357806</v>
      </c>
      <c r="G1434">
        <v>15.73</v>
      </c>
      <c r="H1434" t="s">
        <v>155</v>
      </c>
      <c r="I1434">
        <v>0.90300000000000002</v>
      </c>
      <c r="J1434">
        <v>1613464422811</v>
      </c>
      <c r="K1434">
        <v>49974</v>
      </c>
      <c r="L1434" t="s">
        <v>19</v>
      </c>
    </row>
    <row r="1435" spans="1:12" x14ac:dyDescent="0.3">
      <c r="A1435" t="e" vm="17">
        <v>#VALUE!</v>
      </c>
      <c r="B1435">
        <v>2010</v>
      </c>
      <c r="C1435" t="s">
        <v>16</v>
      </c>
      <c r="D1435" t="s">
        <v>810</v>
      </c>
      <c r="E1435">
        <v>402</v>
      </c>
      <c r="F1435">
        <v>5044926</v>
      </c>
      <c r="G1435">
        <v>7.97</v>
      </c>
      <c r="H1435" t="s">
        <v>155</v>
      </c>
      <c r="I1435">
        <v>0.90300000000000002</v>
      </c>
      <c r="J1435">
        <v>1613464422811</v>
      </c>
      <c r="K1435">
        <v>49974</v>
      </c>
      <c r="L1435" t="s">
        <v>14</v>
      </c>
    </row>
    <row r="1436" spans="1:12" x14ac:dyDescent="0.3">
      <c r="A1436" t="e" vm="17">
        <v>#VALUE!</v>
      </c>
      <c r="B1436">
        <v>2010</v>
      </c>
      <c r="C1436" t="s">
        <v>16</v>
      </c>
      <c r="D1436" t="s">
        <v>808</v>
      </c>
      <c r="E1436">
        <v>237</v>
      </c>
      <c r="F1436">
        <v>3510692</v>
      </c>
      <c r="G1436">
        <v>6.75</v>
      </c>
      <c r="H1436" t="s">
        <v>155</v>
      </c>
      <c r="I1436">
        <v>0.90300000000000002</v>
      </c>
      <c r="J1436">
        <v>1613464422811</v>
      </c>
      <c r="K1436">
        <v>49974</v>
      </c>
      <c r="L1436" t="s">
        <v>15</v>
      </c>
    </row>
    <row r="1437" spans="1:12" x14ac:dyDescent="0.3">
      <c r="A1437" t="e" vm="17">
        <v>#VALUE!</v>
      </c>
      <c r="B1437">
        <v>2010</v>
      </c>
      <c r="C1437" t="s">
        <v>16</v>
      </c>
      <c r="D1437" t="s">
        <v>807</v>
      </c>
      <c r="E1437">
        <v>154</v>
      </c>
      <c r="F1437">
        <v>2335884</v>
      </c>
      <c r="G1437">
        <v>6.59</v>
      </c>
      <c r="H1437" t="s">
        <v>155</v>
      </c>
      <c r="I1437">
        <v>0.90300000000000002</v>
      </c>
      <c r="J1437">
        <v>1613464422811</v>
      </c>
      <c r="K1437">
        <v>49974</v>
      </c>
      <c r="L1437" t="s">
        <v>14</v>
      </c>
    </row>
    <row r="1438" spans="1:12" x14ac:dyDescent="0.3">
      <c r="A1438" t="e" vm="17">
        <v>#VALUE!</v>
      </c>
      <c r="B1438">
        <v>2010</v>
      </c>
      <c r="C1438" t="s">
        <v>16</v>
      </c>
      <c r="D1438" t="s">
        <v>806</v>
      </c>
      <c r="E1438">
        <v>115</v>
      </c>
      <c r="F1438">
        <v>2239759</v>
      </c>
      <c r="G1438">
        <v>5.13</v>
      </c>
      <c r="H1438" t="s">
        <v>155</v>
      </c>
      <c r="I1438">
        <v>0.90300000000000002</v>
      </c>
      <c r="J1438">
        <v>1613464422811</v>
      </c>
      <c r="K1438">
        <v>49974</v>
      </c>
      <c r="L1438" t="s">
        <v>19</v>
      </c>
    </row>
    <row r="1439" spans="1:12" x14ac:dyDescent="0.3">
      <c r="A1439" t="e" vm="17">
        <v>#VALUE!</v>
      </c>
      <c r="B1439">
        <v>2010</v>
      </c>
      <c r="C1439" t="s">
        <v>16</v>
      </c>
      <c r="D1439" t="s">
        <v>809</v>
      </c>
      <c r="E1439">
        <v>49</v>
      </c>
      <c r="F1439">
        <v>1347679</v>
      </c>
      <c r="G1439">
        <v>3.64</v>
      </c>
      <c r="H1439" t="s">
        <v>155</v>
      </c>
      <c r="I1439">
        <v>0.90300000000000002</v>
      </c>
      <c r="J1439">
        <v>1613464422811</v>
      </c>
      <c r="K1439">
        <v>49974</v>
      </c>
      <c r="L1439" t="s">
        <v>15</v>
      </c>
    </row>
    <row r="1440" spans="1:12" hidden="1" x14ac:dyDescent="0.3">
      <c r="A1440" t="s">
        <v>149</v>
      </c>
      <c r="B1440">
        <v>2010</v>
      </c>
      <c r="C1440" t="s">
        <v>12</v>
      </c>
      <c r="D1440" s="1">
        <v>41760</v>
      </c>
      <c r="E1440">
        <v>19</v>
      </c>
      <c r="F1440">
        <v>1922599</v>
      </c>
      <c r="G1440">
        <v>0.99</v>
      </c>
      <c r="H1440" t="s">
        <v>155</v>
      </c>
      <c r="I1440">
        <v>0.90300000000000002</v>
      </c>
      <c r="J1440">
        <v>1613464422811</v>
      </c>
      <c r="K1440">
        <v>49974</v>
      </c>
      <c r="L1440" t="s">
        <v>23</v>
      </c>
    </row>
    <row r="1441" spans="1:12" hidden="1" x14ac:dyDescent="0.3">
      <c r="A1441" t="s">
        <v>149</v>
      </c>
      <c r="B1441">
        <v>2010</v>
      </c>
      <c r="C1441" t="s">
        <v>16</v>
      </c>
      <c r="D1441" s="1">
        <v>41760</v>
      </c>
      <c r="E1441">
        <v>13</v>
      </c>
      <c r="F1441">
        <v>1820274</v>
      </c>
      <c r="G1441">
        <v>0.71</v>
      </c>
      <c r="H1441" t="s">
        <v>155</v>
      </c>
      <c r="I1441">
        <v>0.90300000000000002</v>
      </c>
      <c r="J1441">
        <v>1613464422811</v>
      </c>
      <c r="K1441">
        <v>49974</v>
      </c>
      <c r="L1441" t="s">
        <v>23</v>
      </c>
    </row>
    <row r="1442" spans="1:12" x14ac:dyDescent="0.3">
      <c r="A1442" t="e" vm="17">
        <v>#VALUE!</v>
      </c>
      <c r="B1442">
        <v>2011</v>
      </c>
      <c r="C1442" t="s">
        <v>12</v>
      </c>
      <c r="D1442" t="s">
        <v>810</v>
      </c>
      <c r="E1442">
        <v>1127</v>
      </c>
      <c r="F1442">
        <v>5074280</v>
      </c>
      <c r="G1442">
        <v>22.21</v>
      </c>
      <c r="H1442" t="s">
        <v>156</v>
      </c>
      <c r="I1442">
        <v>0.90900000000000003</v>
      </c>
      <c r="J1442">
        <v>1788647906048</v>
      </c>
      <c r="K1442">
        <v>54841</v>
      </c>
      <c r="L1442" t="s">
        <v>14</v>
      </c>
    </row>
    <row r="1443" spans="1:12" x14ac:dyDescent="0.3">
      <c r="A1443" t="e" vm="17">
        <v>#VALUE!</v>
      </c>
      <c r="B1443">
        <v>2011</v>
      </c>
      <c r="C1443" t="s">
        <v>12</v>
      </c>
      <c r="D1443" t="s">
        <v>808</v>
      </c>
      <c r="E1443">
        <v>683</v>
      </c>
      <c r="F1443">
        <v>3455517</v>
      </c>
      <c r="G1443">
        <v>19.77</v>
      </c>
      <c r="H1443" t="s">
        <v>156</v>
      </c>
      <c r="I1443">
        <v>0.90900000000000003</v>
      </c>
      <c r="J1443">
        <v>1788647906048</v>
      </c>
      <c r="K1443">
        <v>54841</v>
      </c>
      <c r="L1443" t="s">
        <v>18</v>
      </c>
    </row>
    <row r="1444" spans="1:12" x14ac:dyDescent="0.3">
      <c r="A1444" t="e" vm="17">
        <v>#VALUE!</v>
      </c>
      <c r="B1444">
        <v>2011</v>
      </c>
      <c r="C1444" t="s">
        <v>12</v>
      </c>
      <c r="D1444" t="s">
        <v>809</v>
      </c>
      <c r="E1444">
        <v>184</v>
      </c>
      <c r="F1444">
        <v>943428</v>
      </c>
      <c r="G1444">
        <v>19.5</v>
      </c>
      <c r="H1444" t="s">
        <v>156</v>
      </c>
      <c r="I1444">
        <v>0.90900000000000003</v>
      </c>
      <c r="J1444">
        <v>1788647906048</v>
      </c>
      <c r="K1444">
        <v>54841</v>
      </c>
      <c r="L1444" t="s">
        <v>15</v>
      </c>
    </row>
    <row r="1445" spans="1:12" x14ac:dyDescent="0.3">
      <c r="A1445" t="e" vm="17">
        <v>#VALUE!</v>
      </c>
      <c r="B1445">
        <v>2011</v>
      </c>
      <c r="C1445" t="s">
        <v>12</v>
      </c>
      <c r="D1445" t="s">
        <v>807</v>
      </c>
      <c r="E1445">
        <v>410</v>
      </c>
      <c r="F1445">
        <v>2400784</v>
      </c>
      <c r="G1445">
        <v>17.079999999999998</v>
      </c>
      <c r="H1445" t="s">
        <v>156</v>
      </c>
      <c r="I1445">
        <v>0.90900000000000003</v>
      </c>
      <c r="J1445">
        <v>1788647906048</v>
      </c>
      <c r="K1445">
        <v>54841</v>
      </c>
      <c r="L1445" t="s">
        <v>19</v>
      </c>
    </row>
    <row r="1446" spans="1:12" x14ac:dyDescent="0.3">
      <c r="A1446" t="e" vm="17">
        <v>#VALUE!</v>
      </c>
      <c r="B1446">
        <v>2011</v>
      </c>
      <c r="C1446" t="s">
        <v>12</v>
      </c>
      <c r="D1446" t="s">
        <v>806</v>
      </c>
      <c r="E1446">
        <v>364</v>
      </c>
      <c r="F1446">
        <v>2356694</v>
      </c>
      <c r="G1446">
        <v>15.45</v>
      </c>
      <c r="H1446" t="s">
        <v>156</v>
      </c>
      <c r="I1446">
        <v>0.90900000000000003</v>
      </c>
      <c r="J1446">
        <v>1788647906048</v>
      </c>
      <c r="K1446">
        <v>54841</v>
      </c>
      <c r="L1446" t="s">
        <v>19</v>
      </c>
    </row>
    <row r="1447" spans="1:12" x14ac:dyDescent="0.3">
      <c r="A1447" t="e" vm="17">
        <v>#VALUE!</v>
      </c>
      <c r="B1447">
        <v>2011</v>
      </c>
      <c r="C1447" t="s">
        <v>16</v>
      </c>
      <c r="D1447" t="s">
        <v>810</v>
      </c>
      <c r="E1447">
        <v>390</v>
      </c>
      <c r="F1447">
        <v>5032043</v>
      </c>
      <c r="G1447">
        <v>7.75</v>
      </c>
      <c r="H1447" t="s">
        <v>156</v>
      </c>
      <c r="I1447">
        <v>0.90900000000000003</v>
      </c>
      <c r="J1447">
        <v>1788647906048</v>
      </c>
      <c r="K1447">
        <v>54841</v>
      </c>
      <c r="L1447" t="s">
        <v>14</v>
      </c>
    </row>
    <row r="1448" spans="1:12" x14ac:dyDescent="0.3">
      <c r="A1448" t="e" vm="17">
        <v>#VALUE!</v>
      </c>
      <c r="B1448">
        <v>2011</v>
      </c>
      <c r="C1448" t="s">
        <v>16</v>
      </c>
      <c r="D1448" t="s">
        <v>806</v>
      </c>
      <c r="E1448">
        <v>135</v>
      </c>
      <c r="F1448">
        <v>2248192</v>
      </c>
      <c r="G1448">
        <v>6</v>
      </c>
      <c r="H1448" t="s">
        <v>156</v>
      </c>
      <c r="I1448">
        <v>0.90900000000000003</v>
      </c>
      <c r="J1448">
        <v>1788647906048</v>
      </c>
      <c r="K1448">
        <v>54841</v>
      </c>
      <c r="L1448" t="s">
        <v>19</v>
      </c>
    </row>
    <row r="1449" spans="1:12" x14ac:dyDescent="0.3">
      <c r="A1449" t="e" vm="17">
        <v>#VALUE!</v>
      </c>
      <c r="B1449">
        <v>2011</v>
      </c>
      <c r="C1449" t="s">
        <v>16</v>
      </c>
      <c r="D1449" t="s">
        <v>808</v>
      </c>
      <c r="E1449">
        <v>215</v>
      </c>
      <c r="F1449">
        <v>3629587</v>
      </c>
      <c r="G1449">
        <v>5.92</v>
      </c>
      <c r="H1449" t="s">
        <v>156</v>
      </c>
      <c r="I1449">
        <v>0.90900000000000003</v>
      </c>
      <c r="J1449">
        <v>1788647906048</v>
      </c>
      <c r="K1449">
        <v>54841</v>
      </c>
      <c r="L1449" t="s">
        <v>18</v>
      </c>
    </row>
    <row r="1450" spans="1:12" x14ac:dyDescent="0.3">
      <c r="A1450" t="e" vm="17">
        <v>#VALUE!</v>
      </c>
      <c r="B1450">
        <v>2011</v>
      </c>
      <c r="C1450" t="s">
        <v>16</v>
      </c>
      <c r="D1450" t="s">
        <v>807</v>
      </c>
      <c r="E1450">
        <v>134</v>
      </c>
      <c r="F1450">
        <v>2370185</v>
      </c>
      <c r="G1450">
        <v>5.65</v>
      </c>
      <c r="H1450" t="s">
        <v>156</v>
      </c>
      <c r="I1450">
        <v>0.90900000000000003</v>
      </c>
      <c r="J1450">
        <v>1788647906048</v>
      </c>
      <c r="K1450">
        <v>54841</v>
      </c>
      <c r="L1450" t="s">
        <v>19</v>
      </c>
    </row>
    <row r="1451" spans="1:12" x14ac:dyDescent="0.3">
      <c r="A1451" t="e" vm="17">
        <v>#VALUE!</v>
      </c>
      <c r="B1451">
        <v>2011</v>
      </c>
      <c r="C1451" t="s">
        <v>16</v>
      </c>
      <c r="D1451" t="s">
        <v>809</v>
      </c>
      <c r="E1451">
        <v>55</v>
      </c>
      <c r="F1451">
        <v>1368680</v>
      </c>
      <c r="G1451">
        <v>4.0199999999999996</v>
      </c>
      <c r="H1451" t="s">
        <v>156</v>
      </c>
      <c r="I1451">
        <v>0.90900000000000003</v>
      </c>
      <c r="J1451">
        <v>1788647906048</v>
      </c>
      <c r="K1451">
        <v>54841</v>
      </c>
      <c r="L1451" t="s">
        <v>15</v>
      </c>
    </row>
    <row r="1452" spans="1:12" hidden="1" x14ac:dyDescent="0.3">
      <c r="A1452" t="s">
        <v>149</v>
      </c>
      <c r="B1452">
        <v>2011</v>
      </c>
      <c r="C1452" t="s">
        <v>16</v>
      </c>
      <c r="D1452" s="1">
        <v>41760</v>
      </c>
      <c r="E1452">
        <v>18</v>
      </c>
      <c r="F1452">
        <v>1815461</v>
      </c>
      <c r="G1452">
        <v>0.99</v>
      </c>
      <c r="H1452" t="s">
        <v>156</v>
      </c>
      <c r="I1452">
        <v>0.90900000000000003</v>
      </c>
      <c r="J1452">
        <v>1788647906048</v>
      </c>
      <c r="K1452">
        <v>54841</v>
      </c>
      <c r="L1452" t="s">
        <v>23</v>
      </c>
    </row>
    <row r="1453" spans="1:12" hidden="1" x14ac:dyDescent="0.3">
      <c r="A1453" t="s">
        <v>149</v>
      </c>
      <c r="B1453">
        <v>2011</v>
      </c>
      <c r="C1453" t="s">
        <v>12</v>
      </c>
      <c r="D1453" s="1">
        <v>41760</v>
      </c>
      <c r="E1453">
        <v>13</v>
      </c>
      <c r="F1453">
        <v>1920567</v>
      </c>
      <c r="G1453">
        <v>0.68</v>
      </c>
      <c r="H1453" t="s">
        <v>156</v>
      </c>
      <c r="I1453">
        <v>0.90900000000000003</v>
      </c>
      <c r="J1453">
        <v>1788647906048</v>
      </c>
      <c r="K1453">
        <v>54841</v>
      </c>
      <c r="L1453" t="s">
        <v>23</v>
      </c>
    </row>
    <row r="1454" spans="1:12" x14ac:dyDescent="0.3">
      <c r="A1454" t="e" vm="17">
        <v>#VALUE!</v>
      </c>
      <c r="B1454">
        <v>2012</v>
      </c>
      <c r="C1454" t="s">
        <v>12</v>
      </c>
      <c r="D1454" t="s">
        <v>810</v>
      </c>
      <c r="E1454">
        <v>1205</v>
      </c>
      <c r="F1454">
        <v>5056024</v>
      </c>
      <c r="G1454">
        <v>23.83</v>
      </c>
      <c r="H1454" t="s">
        <v>157</v>
      </c>
      <c r="I1454">
        <v>0.91</v>
      </c>
      <c r="J1454">
        <v>1824288757448</v>
      </c>
      <c r="K1454">
        <v>55347</v>
      </c>
      <c r="L1454" t="s">
        <v>14</v>
      </c>
    </row>
    <row r="1455" spans="1:12" x14ac:dyDescent="0.3">
      <c r="A1455" t="e" vm="17">
        <v>#VALUE!</v>
      </c>
      <c r="B1455">
        <v>2012</v>
      </c>
      <c r="C1455" t="s">
        <v>12</v>
      </c>
      <c r="D1455" t="s">
        <v>808</v>
      </c>
      <c r="E1455">
        <v>770</v>
      </c>
      <c r="F1455">
        <v>3586361</v>
      </c>
      <c r="G1455">
        <v>21.47</v>
      </c>
      <c r="H1455" t="s">
        <v>157</v>
      </c>
      <c r="I1455">
        <v>0.91</v>
      </c>
      <c r="J1455">
        <v>1824288757448</v>
      </c>
      <c r="K1455">
        <v>55347</v>
      </c>
      <c r="L1455" t="s">
        <v>18</v>
      </c>
    </row>
    <row r="1456" spans="1:12" x14ac:dyDescent="0.3">
      <c r="A1456" t="e" vm="17">
        <v>#VALUE!</v>
      </c>
      <c r="B1456">
        <v>2012</v>
      </c>
      <c r="C1456" t="s">
        <v>12</v>
      </c>
      <c r="D1456" t="s">
        <v>809</v>
      </c>
      <c r="E1456">
        <v>180</v>
      </c>
      <c r="F1456">
        <v>967342</v>
      </c>
      <c r="G1456">
        <v>18.61</v>
      </c>
      <c r="H1456" t="s">
        <v>157</v>
      </c>
      <c r="I1456">
        <v>0.91</v>
      </c>
      <c r="J1456">
        <v>1824288757448</v>
      </c>
      <c r="K1456">
        <v>55347</v>
      </c>
      <c r="L1456" t="s">
        <v>15</v>
      </c>
    </row>
    <row r="1457" spans="1:12" x14ac:dyDescent="0.3">
      <c r="A1457" t="e" vm="17">
        <v>#VALUE!</v>
      </c>
      <c r="B1457">
        <v>2012</v>
      </c>
      <c r="C1457" t="s">
        <v>12</v>
      </c>
      <c r="D1457" t="s">
        <v>807</v>
      </c>
      <c r="E1457">
        <v>419</v>
      </c>
      <c r="F1457">
        <v>2431632</v>
      </c>
      <c r="G1457">
        <v>17.23</v>
      </c>
      <c r="H1457" t="s">
        <v>157</v>
      </c>
      <c r="I1457">
        <v>0.91</v>
      </c>
      <c r="J1457">
        <v>1824288757448</v>
      </c>
      <c r="K1457">
        <v>55347</v>
      </c>
      <c r="L1457" t="s">
        <v>19</v>
      </c>
    </row>
    <row r="1458" spans="1:12" x14ac:dyDescent="0.3">
      <c r="A1458" t="e" vm="17">
        <v>#VALUE!</v>
      </c>
      <c r="B1458">
        <v>2012</v>
      </c>
      <c r="C1458" t="s">
        <v>12</v>
      </c>
      <c r="D1458" t="s">
        <v>806</v>
      </c>
      <c r="E1458">
        <v>381</v>
      </c>
      <c r="F1458">
        <v>2358461</v>
      </c>
      <c r="G1458">
        <v>16.149999999999999</v>
      </c>
      <c r="H1458" t="s">
        <v>157</v>
      </c>
      <c r="I1458">
        <v>0.91</v>
      </c>
      <c r="J1458">
        <v>1824288757448</v>
      </c>
      <c r="K1458">
        <v>55347</v>
      </c>
      <c r="L1458" t="s">
        <v>19</v>
      </c>
    </row>
    <row r="1459" spans="1:12" x14ac:dyDescent="0.3">
      <c r="A1459" t="e" vm="17">
        <v>#VALUE!</v>
      </c>
      <c r="B1459">
        <v>2012</v>
      </c>
      <c r="C1459" t="s">
        <v>16</v>
      </c>
      <c r="D1459" t="s">
        <v>810</v>
      </c>
      <c r="E1459">
        <v>385</v>
      </c>
      <c r="F1459">
        <v>5018897</v>
      </c>
      <c r="G1459">
        <v>7.67</v>
      </c>
      <c r="H1459" t="s">
        <v>157</v>
      </c>
      <c r="I1459">
        <v>0.91</v>
      </c>
      <c r="J1459">
        <v>1824288757448</v>
      </c>
      <c r="K1459">
        <v>55347</v>
      </c>
      <c r="L1459" t="s">
        <v>14</v>
      </c>
    </row>
    <row r="1460" spans="1:12" x14ac:dyDescent="0.3">
      <c r="A1460" t="e" vm="17">
        <v>#VALUE!</v>
      </c>
      <c r="B1460">
        <v>2012</v>
      </c>
      <c r="C1460" t="s">
        <v>16</v>
      </c>
      <c r="D1460" t="s">
        <v>808</v>
      </c>
      <c r="E1460">
        <v>241</v>
      </c>
      <c r="F1460">
        <v>3756013</v>
      </c>
      <c r="G1460">
        <v>6.42</v>
      </c>
      <c r="H1460" t="s">
        <v>157</v>
      </c>
      <c r="I1460">
        <v>0.91</v>
      </c>
      <c r="J1460">
        <v>1824288757448</v>
      </c>
      <c r="K1460">
        <v>55347</v>
      </c>
      <c r="L1460" t="s">
        <v>18</v>
      </c>
    </row>
    <row r="1461" spans="1:12" x14ac:dyDescent="0.3">
      <c r="A1461" t="e" vm="17">
        <v>#VALUE!</v>
      </c>
      <c r="B1461">
        <v>2012</v>
      </c>
      <c r="C1461" t="s">
        <v>16</v>
      </c>
      <c r="D1461" t="s">
        <v>806</v>
      </c>
      <c r="E1461">
        <v>137</v>
      </c>
      <c r="F1461">
        <v>2255895</v>
      </c>
      <c r="G1461">
        <v>6.07</v>
      </c>
      <c r="H1461" t="s">
        <v>157</v>
      </c>
      <c r="I1461">
        <v>0.91</v>
      </c>
      <c r="J1461">
        <v>1824288757448</v>
      </c>
      <c r="K1461">
        <v>55347</v>
      </c>
      <c r="L1461" t="s">
        <v>19</v>
      </c>
    </row>
    <row r="1462" spans="1:12" x14ac:dyDescent="0.3">
      <c r="A1462" t="e" vm="17">
        <v>#VALUE!</v>
      </c>
      <c r="B1462">
        <v>2012</v>
      </c>
      <c r="C1462" t="s">
        <v>16</v>
      </c>
      <c r="D1462" t="s">
        <v>807</v>
      </c>
      <c r="E1462">
        <v>129</v>
      </c>
      <c r="F1462">
        <v>2403433</v>
      </c>
      <c r="G1462">
        <v>5.37</v>
      </c>
      <c r="H1462" t="s">
        <v>157</v>
      </c>
      <c r="I1462">
        <v>0.91</v>
      </c>
      <c r="J1462">
        <v>1824288757448</v>
      </c>
      <c r="K1462">
        <v>55347</v>
      </c>
      <c r="L1462" t="s">
        <v>19</v>
      </c>
    </row>
    <row r="1463" spans="1:12" x14ac:dyDescent="0.3">
      <c r="A1463" t="e" vm="17">
        <v>#VALUE!</v>
      </c>
      <c r="B1463">
        <v>2012</v>
      </c>
      <c r="C1463" t="s">
        <v>16</v>
      </c>
      <c r="D1463" t="s">
        <v>809</v>
      </c>
      <c r="E1463">
        <v>45</v>
      </c>
      <c r="F1463">
        <v>1389078</v>
      </c>
      <c r="G1463">
        <v>3.24</v>
      </c>
      <c r="H1463" t="s">
        <v>157</v>
      </c>
      <c r="I1463">
        <v>0.91</v>
      </c>
      <c r="J1463">
        <v>1824288757448</v>
      </c>
      <c r="K1463">
        <v>55347</v>
      </c>
      <c r="L1463" t="s">
        <v>15</v>
      </c>
    </row>
    <row r="1464" spans="1:12" hidden="1" x14ac:dyDescent="0.3">
      <c r="A1464" t="s">
        <v>149</v>
      </c>
      <c r="B1464">
        <v>2012</v>
      </c>
      <c r="C1464" t="s">
        <v>16</v>
      </c>
      <c r="D1464" s="1">
        <v>41760</v>
      </c>
      <c r="E1464">
        <v>17</v>
      </c>
      <c r="F1464">
        <v>1816079</v>
      </c>
      <c r="G1464">
        <v>0.94</v>
      </c>
      <c r="H1464" t="s">
        <v>157</v>
      </c>
      <c r="I1464">
        <v>0.91</v>
      </c>
      <c r="J1464">
        <v>1824288757448</v>
      </c>
      <c r="K1464">
        <v>55347</v>
      </c>
      <c r="L1464" t="s">
        <v>23</v>
      </c>
    </row>
    <row r="1465" spans="1:12" hidden="1" x14ac:dyDescent="0.3">
      <c r="A1465" t="s">
        <v>149</v>
      </c>
      <c r="B1465">
        <v>2012</v>
      </c>
      <c r="C1465" t="s">
        <v>12</v>
      </c>
      <c r="D1465" s="1">
        <v>41760</v>
      </c>
      <c r="E1465">
        <v>17</v>
      </c>
      <c r="F1465">
        <v>1921981</v>
      </c>
      <c r="G1465">
        <v>0.88</v>
      </c>
      <c r="H1465" t="s">
        <v>157</v>
      </c>
      <c r="I1465">
        <v>0.91</v>
      </c>
      <c r="J1465">
        <v>1824288757448</v>
      </c>
      <c r="K1465">
        <v>55347</v>
      </c>
      <c r="L1465" t="s">
        <v>23</v>
      </c>
    </row>
    <row r="1466" spans="1:12" x14ac:dyDescent="0.3">
      <c r="A1466" t="e" vm="17">
        <v>#VALUE!</v>
      </c>
      <c r="B1466">
        <v>2013</v>
      </c>
      <c r="C1466" t="s">
        <v>12</v>
      </c>
      <c r="D1466" t="s">
        <v>810</v>
      </c>
      <c r="E1466">
        <v>1244</v>
      </c>
      <c r="F1466">
        <v>5032714</v>
      </c>
      <c r="G1466">
        <v>24.72</v>
      </c>
      <c r="H1466" t="s">
        <v>158</v>
      </c>
      <c r="I1466">
        <v>0.91200000000000003</v>
      </c>
      <c r="J1466">
        <v>1842628005830</v>
      </c>
      <c r="K1466">
        <v>55310</v>
      </c>
      <c r="L1466" t="s">
        <v>14</v>
      </c>
    </row>
    <row r="1467" spans="1:12" x14ac:dyDescent="0.3">
      <c r="A1467" t="e" vm="17">
        <v>#VALUE!</v>
      </c>
      <c r="B1467">
        <v>2013</v>
      </c>
      <c r="C1467" t="s">
        <v>12</v>
      </c>
      <c r="D1467" t="s">
        <v>809</v>
      </c>
      <c r="E1467">
        <v>231</v>
      </c>
      <c r="F1467">
        <v>991048</v>
      </c>
      <c r="G1467">
        <v>23.31</v>
      </c>
      <c r="H1467" t="s">
        <v>158</v>
      </c>
      <c r="I1467">
        <v>0.91200000000000003</v>
      </c>
      <c r="J1467">
        <v>1842628005830</v>
      </c>
      <c r="K1467">
        <v>55310</v>
      </c>
      <c r="L1467" t="s">
        <v>15</v>
      </c>
    </row>
    <row r="1468" spans="1:12" x14ac:dyDescent="0.3">
      <c r="A1468" t="e" vm="17">
        <v>#VALUE!</v>
      </c>
      <c r="B1468">
        <v>2013</v>
      </c>
      <c r="C1468" t="s">
        <v>12</v>
      </c>
      <c r="D1468" t="s">
        <v>808</v>
      </c>
      <c r="E1468">
        <v>812</v>
      </c>
      <c r="F1468">
        <v>3724622</v>
      </c>
      <c r="G1468">
        <v>21.8</v>
      </c>
      <c r="H1468" t="s">
        <v>158</v>
      </c>
      <c r="I1468">
        <v>0.91200000000000003</v>
      </c>
      <c r="J1468">
        <v>1842628005830</v>
      </c>
      <c r="K1468">
        <v>55310</v>
      </c>
      <c r="L1468" t="s">
        <v>18</v>
      </c>
    </row>
    <row r="1469" spans="1:12" x14ac:dyDescent="0.3">
      <c r="A1469" t="e" vm="17">
        <v>#VALUE!</v>
      </c>
      <c r="B1469">
        <v>2013</v>
      </c>
      <c r="C1469" t="s">
        <v>12</v>
      </c>
      <c r="D1469" t="s">
        <v>807</v>
      </c>
      <c r="E1469">
        <v>439</v>
      </c>
      <c r="F1469">
        <v>2456335</v>
      </c>
      <c r="G1469">
        <v>17.87</v>
      </c>
      <c r="H1469" t="s">
        <v>158</v>
      </c>
      <c r="I1469">
        <v>0.91200000000000003</v>
      </c>
      <c r="J1469">
        <v>1842628005830</v>
      </c>
      <c r="K1469">
        <v>55310</v>
      </c>
      <c r="L1469" t="s">
        <v>19</v>
      </c>
    </row>
    <row r="1470" spans="1:12" x14ac:dyDescent="0.3">
      <c r="A1470" t="e" vm="17">
        <v>#VALUE!</v>
      </c>
      <c r="B1470">
        <v>2013</v>
      </c>
      <c r="C1470" t="s">
        <v>12</v>
      </c>
      <c r="D1470" t="s">
        <v>806</v>
      </c>
      <c r="E1470">
        <v>300</v>
      </c>
      <c r="F1470">
        <v>2362807</v>
      </c>
      <c r="G1470">
        <v>12.7</v>
      </c>
      <c r="H1470" t="s">
        <v>158</v>
      </c>
      <c r="I1470">
        <v>0.91200000000000003</v>
      </c>
      <c r="J1470">
        <v>1842628005830</v>
      </c>
      <c r="K1470">
        <v>55310</v>
      </c>
      <c r="L1470" t="s">
        <v>19</v>
      </c>
    </row>
    <row r="1471" spans="1:12" x14ac:dyDescent="0.3">
      <c r="A1471" t="e" vm="17">
        <v>#VALUE!</v>
      </c>
      <c r="B1471">
        <v>2013</v>
      </c>
      <c r="C1471" t="s">
        <v>16</v>
      </c>
      <c r="D1471" t="s">
        <v>810</v>
      </c>
      <c r="E1471">
        <v>400</v>
      </c>
      <c r="F1471">
        <v>5003771</v>
      </c>
      <c r="G1471">
        <v>7.99</v>
      </c>
      <c r="H1471" t="s">
        <v>158</v>
      </c>
      <c r="I1471">
        <v>0.91200000000000003</v>
      </c>
      <c r="J1471">
        <v>1842628005830</v>
      </c>
      <c r="K1471">
        <v>55310</v>
      </c>
      <c r="L1471" t="s">
        <v>14</v>
      </c>
    </row>
    <row r="1472" spans="1:12" x14ac:dyDescent="0.3">
      <c r="A1472" t="e" vm="17">
        <v>#VALUE!</v>
      </c>
      <c r="B1472">
        <v>2013</v>
      </c>
      <c r="C1472" t="s">
        <v>16</v>
      </c>
      <c r="D1472" t="s">
        <v>808</v>
      </c>
      <c r="E1472">
        <v>255</v>
      </c>
      <c r="F1472">
        <v>3887315</v>
      </c>
      <c r="G1472">
        <v>6.56</v>
      </c>
      <c r="H1472" t="s">
        <v>158</v>
      </c>
      <c r="I1472">
        <v>0.91200000000000003</v>
      </c>
      <c r="J1472">
        <v>1842628005830</v>
      </c>
      <c r="K1472">
        <v>55310</v>
      </c>
      <c r="L1472" t="s">
        <v>18</v>
      </c>
    </row>
    <row r="1473" spans="1:12" x14ac:dyDescent="0.3">
      <c r="A1473" t="e" vm="17">
        <v>#VALUE!</v>
      </c>
      <c r="B1473">
        <v>2013</v>
      </c>
      <c r="C1473" t="s">
        <v>16</v>
      </c>
      <c r="D1473" t="s">
        <v>806</v>
      </c>
      <c r="E1473">
        <v>138</v>
      </c>
      <c r="F1473">
        <v>2261173</v>
      </c>
      <c r="G1473">
        <v>6.1</v>
      </c>
      <c r="H1473" t="s">
        <v>158</v>
      </c>
      <c r="I1473">
        <v>0.91200000000000003</v>
      </c>
      <c r="J1473">
        <v>1842628005830</v>
      </c>
      <c r="K1473">
        <v>55310</v>
      </c>
      <c r="L1473" t="s">
        <v>19</v>
      </c>
    </row>
    <row r="1474" spans="1:12" x14ac:dyDescent="0.3">
      <c r="A1474" t="e" vm="17">
        <v>#VALUE!</v>
      </c>
      <c r="B1474">
        <v>2013</v>
      </c>
      <c r="C1474" t="s">
        <v>16</v>
      </c>
      <c r="D1474" t="s">
        <v>807</v>
      </c>
      <c r="E1474">
        <v>135</v>
      </c>
      <c r="F1474">
        <v>2433660</v>
      </c>
      <c r="G1474">
        <v>5.55</v>
      </c>
      <c r="H1474" t="s">
        <v>158</v>
      </c>
      <c r="I1474">
        <v>0.91200000000000003</v>
      </c>
      <c r="J1474">
        <v>1842628005830</v>
      </c>
      <c r="K1474">
        <v>55310</v>
      </c>
      <c r="L1474" t="s">
        <v>19</v>
      </c>
    </row>
    <row r="1475" spans="1:12" x14ac:dyDescent="0.3">
      <c r="A1475" t="e" vm="17">
        <v>#VALUE!</v>
      </c>
      <c r="B1475">
        <v>2013</v>
      </c>
      <c r="C1475" t="s">
        <v>16</v>
      </c>
      <c r="D1475" t="s">
        <v>809</v>
      </c>
      <c r="E1475">
        <v>65</v>
      </c>
      <c r="F1475">
        <v>1410630</v>
      </c>
      <c r="G1475">
        <v>4.6100000000000003</v>
      </c>
      <c r="H1475" t="s">
        <v>158</v>
      </c>
      <c r="I1475">
        <v>0.91200000000000003</v>
      </c>
      <c r="J1475">
        <v>1842628005830</v>
      </c>
      <c r="K1475">
        <v>55310</v>
      </c>
      <c r="L1475" t="s">
        <v>15</v>
      </c>
    </row>
    <row r="1476" spans="1:12" hidden="1" x14ac:dyDescent="0.3">
      <c r="A1476" t="s">
        <v>149</v>
      </c>
      <c r="B1476">
        <v>2013</v>
      </c>
      <c r="C1476" t="s">
        <v>16</v>
      </c>
      <c r="D1476" s="1">
        <v>41760</v>
      </c>
      <c r="E1476">
        <v>20</v>
      </c>
      <c r="F1476">
        <v>1823010</v>
      </c>
      <c r="G1476">
        <v>1.1000000000000001</v>
      </c>
      <c r="H1476" t="s">
        <v>158</v>
      </c>
      <c r="I1476">
        <v>0.91200000000000003</v>
      </c>
      <c r="J1476">
        <v>1842628005830</v>
      </c>
      <c r="K1476">
        <v>55310</v>
      </c>
      <c r="L1476" t="s">
        <v>23</v>
      </c>
    </row>
    <row r="1477" spans="1:12" hidden="1" x14ac:dyDescent="0.3">
      <c r="A1477" t="s">
        <v>149</v>
      </c>
      <c r="B1477">
        <v>2013</v>
      </c>
      <c r="C1477" t="s">
        <v>12</v>
      </c>
      <c r="D1477" s="1">
        <v>41760</v>
      </c>
      <c r="E1477">
        <v>15</v>
      </c>
      <c r="F1477">
        <v>1927751</v>
      </c>
      <c r="G1477">
        <v>0.78</v>
      </c>
      <c r="H1477" t="s">
        <v>158</v>
      </c>
      <c r="I1477">
        <v>0.91200000000000003</v>
      </c>
      <c r="J1477">
        <v>1842628005830</v>
      </c>
      <c r="K1477">
        <v>55310</v>
      </c>
      <c r="L1477" t="s">
        <v>23</v>
      </c>
    </row>
    <row r="1478" spans="1:12" x14ac:dyDescent="0.3">
      <c r="A1478" t="e" vm="18">
        <v>#VALUE!</v>
      </c>
      <c r="B1478">
        <v>1985</v>
      </c>
      <c r="C1478" t="s">
        <v>12</v>
      </c>
      <c r="D1478" t="s">
        <v>809</v>
      </c>
      <c r="E1478">
        <v>34</v>
      </c>
      <c r="F1478">
        <v>87600</v>
      </c>
      <c r="G1478">
        <v>38.81</v>
      </c>
      <c r="H1478" t="s">
        <v>160</v>
      </c>
      <c r="I1478">
        <v>0.65400000000000003</v>
      </c>
      <c r="J1478">
        <v>17702885394</v>
      </c>
      <c r="K1478">
        <v>1658</v>
      </c>
      <c r="L1478" t="s">
        <v>17</v>
      </c>
    </row>
    <row r="1479" spans="1:12" x14ac:dyDescent="0.3">
      <c r="A1479" t="e" vm="18">
        <v>#VALUE!</v>
      </c>
      <c r="B1479">
        <v>1985</v>
      </c>
      <c r="C1479" t="s">
        <v>12</v>
      </c>
      <c r="D1479" t="s">
        <v>808</v>
      </c>
      <c r="E1479">
        <v>100</v>
      </c>
      <c r="F1479">
        <v>538000</v>
      </c>
      <c r="G1479">
        <v>18.59</v>
      </c>
      <c r="H1479" t="s">
        <v>160</v>
      </c>
      <c r="I1479">
        <v>0.65400000000000003</v>
      </c>
      <c r="J1479">
        <v>17702885394</v>
      </c>
      <c r="K1479">
        <v>1658</v>
      </c>
      <c r="L1479" t="s">
        <v>17</v>
      </c>
    </row>
    <row r="1480" spans="1:12" x14ac:dyDescent="0.3">
      <c r="A1480" t="e" vm="18">
        <v>#VALUE!</v>
      </c>
      <c r="B1480">
        <v>1985</v>
      </c>
      <c r="C1480" t="s">
        <v>12</v>
      </c>
      <c r="D1480" t="s">
        <v>810</v>
      </c>
      <c r="E1480">
        <v>174</v>
      </c>
      <c r="F1480">
        <v>1201800</v>
      </c>
      <c r="G1480">
        <v>14.48</v>
      </c>
      <c r="H1480" t="s">
        <v>160</v>
      </c>
      <c r="I1480">
        <v>0.65400000000000003</v>
      </c>
      <c r="J1480">
        <v>17702885394</v>
      </c>
      <c r="K1480">
        <v>1658</v>
      </c>
      <c r="L1480" t="s">
        <v>15</v>
      </c>
    </row>
    <row r="1481" spans="1:12" x14ac:dyDescent="0.3">
      <c r="A1481" t="e" vm="18">
        <v>#VALUE!</v>
      </c>
      <c r="B1481">
        <v>1985</v>
      </c>
      <c r="C1481" t="s">
        <v>12</v>
      </c>
      <c r="D1481" t="s">
        <v>807</v>
      </c>
      <c r="E1481">
        <v>122</v>
      </c>
      <c r="F1481">
        <v>962600</v>
      </c>
      <c r="G1481">
        <v>12.67</v>
      </c>
      <c r="H1481" t="s">
        <v>160</v>
      </c>
      <c r="I1481">
        <v>0.65400000000000003</v>
      </c>
      <c r="J1481">
        <v>17702885394</v>
      </c>
      <c r="K1481">
        <v>1658</v>
      </c>
      <c r="L1481" t="s">
        <v>18</v>
      </c>
    </row>
    <row r="1482" spans="1:12" x14ac:dyDescent="0.3">
      <c r="A1482" t="e" vm="18">
        <v>#VALUE!</v>
      </c>
      <c r="B1482">
        <v>1985</v>
      </c>
      <c r="C1482" t="s">
        <v>12</v>
      </c>
      <c r="D1482" t="s">
        <v>806</v>
      </c>
      <c r="E1482">
        <v>133</v>
      </c>
      <c r="F1482">
        <v>1239900</v>
      </c>
      <c r="G1482">
        <v>10.73</v>
      </c>
      <c r="H1482" t="s">
        <v>160</v>
      </c>
      <c r="I1482">
        <v>0.65400000000000003</v>
      </c>
      <c r="J1482">
        <v>17702885394</v>
      </c>
      <c r="K1482">
        <v>1658</v>
      </c>
      <c r="L1482" t="s">
        <v>14</v>
      </c>
    </row>
    <row r="1483" spans="1:12" x14ac:dyDescent="0.3">
      <c r="A1483" t="e" vm="18">
        <v>#VALUE!</v>
      </c>
      <c r="B1483">
        <v>1985</v>
      </c>
      <c r="C1483" t="s">
        <v>16</v>
      </c>
      <c r="D1483" t="s">
        <v>808</v>
      </c>
      <c r="E1483">
        <v>21</v>
      </c>
      <c r="F1483">
        <v>633700</v>
      </c>
      <c r="G1483">
        <v>3.31</v>
      </c>
      <c r="H1483" t="s">
        <v>160</v>
      </c>
      <c r="I1483">
        <v>0.65400000000000003</v>
      </c>
      <c r="J1483">
        <v>17702885394</v>
      </c>
      <c r="K1483">
        <v>1658</v>
      </c>
      <c r="L1483" t="s">
        <v>17</v>
      </c>
    </row>
    <row r="1484" spans="1:12" x14ac:dyDescent="0.3">
      <c r="A1484" t="e" vm="18">
        <v>#VALUE!</v>
      </c>
      <c r="B1484">
        <v>1985</v>
      </c>
      <c r="C1484" t="s">
        <v>16</v>
      </c>
      <c r="D1484" t="s">
        <v>810</v>
      </c>
      <c r="E1484">
        <v>40</v>
      </c>
      <c r="F1484">
        <v>1252200</v>
      </c>
      <c r="G1484">
        <v>3.19</v>
      </c>
      <c r="H1484" t="s">
        <v>160</v>
      </c>
      <c r="I1484">
        <v>0.65400000000000003</v>
      </c>
      <c r="J1484">
        <v>17702885394</v>
      </c>
      <c r="K1484">
        <v>1658</v>
      </c>
      <c r="L1484" t="s">
        <v>15</v>
      </c>
    </row>
    <row r="1485" spans="1:12" x14ac:dyDescent="0.3">
      <c r="A1485" t="e" vm="18">
        <v>#VALUE!</v>
      </c>
      <c r="B1485">
        <v>1985</v>
      </c>
      <c r="C1485" t="s">
        <v>16</v>
      </c>
      <c r="D1485" t="s">
        <v>806</v>
      </c>
      <c r="E1485">
        <v>27</v>
      </c>
      <c r="F1485">
        <v>1216200</v>
      </c>
      <c r="G1485">
        <v>2.2200000000000002</v>
      </c>
      <c r="H1485" t="s">
        <v>160</v>
      </c>
      <c r="I1485">
        <v>0.65400000000000003</v>
      </c>
      <c r="J1485">
        <v>17702885394</v>
      </c>
      <c r="K1485">
        <v>1658</v>
      </c>
      <c r="L1485" t="s">
        <v>14</v>
      </c>
    </row>
    <row r="1486" spans="1:12" x14ac:dyDescent="0.3">
      <c r="A1486" t="e" vm="18">
        <v>#VALUE!</v>
      </c>
      <c r="B1486">
        <v>1985</v>
      </c>
      <c r="C1486" t="s">
        <v>16</v>
      </c>
      <c r="D1486" t="s">
        <v>809</v>
      </c>
      <c r="E1486">
        <v>3</v>
      </c>
      <c r="F1486">
        <v>141200</v>
      </c>
      <c r="G1486">
        <v>2.12</v>
      </c>
      <c r="H1486" t="s">
        <v>160</v>
      </c>
      <c r="I1486">
        <v>0.65400000000000003</v>
      </c>
      <c r="J1486">
        <v>17702885394</v>
      </c>
      <c r="K1486">
        <v>1658</v>
      </c>
      <c r="L1486" t="s">
        <v>17</v>
      </c>
    </row>
    <row r="1487" spans="1:12" x14ac:dyDescent="0.3">
      <c r="A1487" t="e" vm="18">
        <v>#VALUE!</v>
      </c>
      <c r="B1487">
        <v>1985</v>
      </c>
      <c r="C1487" t="s">
        <v>16</v>
      </c>
      <c r="D1487" t="s">
        <v>807</v>
      </c>
      <c r="E1487">
        <v>19</v>
      </c>
      <c r="F1487">
        <v>957500</v>
      </c>
      <c r="G1487">
        <v>1.98</v>
      </c>
      <c r="H1487" t="s">
        <v>160</v>
      </c>
      <c r="I1487">
        <v>0.65400000000000003</v>
      </c>
      <c r="J1487">
        <v>17702885394</v>
      </c>
      <c r="K1487">
        <v>1658</v>
      </c>
      <c r="L1487" t="s">
        <v>18</v>
      </c>
    </row>
    <row r="1488" spans="1:12" hidden="1" x14ac:dyDescent="0.3">
      <c r="A1488" t="s">
        <v>159</v>
      </c>
      <c r="B1488">
        <v>1985</v>
      </c>
      <c r="C1488" t="s">
        <v>12</v>
      </c>
      <c r="D1488" s="1">
        <v>41760</v>
      </c>
      <c r="E1488">
        <v>9</v>
      </c>
      <c r="F1488">
        <v>1240900</v>
      </c>
      <c r="G1488">
        <v>0.73</v>
      </c>
      <c r="H1488" t="s">
        <v>160</v>
      </c>
      <c r="I1488">
        <v>0.65400000000000003</v>
      </c>
      <c r="J1488">
        <v>17702885394</v>
      </c>
      <c r="K1488">
        <v>1658</v>
      </c>
      <c r="L1488" t="s">
        <v>14</v>
      </c>
    </row>
    <row r="1489" spans="1:12" hidden="1" x14ac:dyDescent="0.3">
      <c r="A1489" t="s">
        <v>159</v>
      </c>
      <c r="B1489">
        <v>1985</v>
      </c>
      <c r="C1489" t="s">
        <v>16</v>
      </c>
      <c r="D1489" s="1">
        <v>41760</v>
      </c>
      <c r="E1489">
        <v>1</v>
      </c>
      <c r="F1489">
        <v>1203800</v>
      </c>
      <c r="G1489">
        <v>0.08</v>
      </c>
      <c r="H1489" t="s">
        <v>160</v>
      </c>
      <c r="I1489">
        <v>0.65400000000000003</v>
      </c>
      <c r="J1489">
        <v>17702885394</v>
      </c>
      <c r="K1489">
        <v>1658</v>
      </c>
      <c r="L1489" t="s">
        <v>14</v>
      </c>
    </row>
    <row r="1490" spans="1:12" x14ac:dyDescent="0.3">
      <c r="A1490" t="e" vm="18">
        <v>#VALUE!</v>
      </c>
      <c r="B1490">
        <v>1990</v>
      </c>
      <c r="C1490" t="s">
        <v>12</v>
      </c>
      <c r="D1490" t="s">
        <v>808</v>
      </c>
      <c r="E1490">
        <v>145</v>
      </c>
      <c r="F1490">
        <v>608000</v>
      </c>
      <c r="G1490">
        <v>23.85</v>
      </c>
      <c r="H1490" t="s">
        <v>161</v>
      </c>
      <c r="I1490">
        <v>0.69899999999999995</v>
      </c>
      <c r="J1490">
        <v>33113887818</v>
      </c>
      <c r="K1490">
        <v>2828</v>
      </c>
      <c r="L1490" t="s">
        <v>17</v>
      </c>
    </row>
    <row r="1491" spans="1:12" x14ac:dyDescent="0.3">
      <c r="A1491" t="e" vm="18">
        <v>#VALUE!</v>
      </c>
      <c r="B1491">
        <v>1990</v>
      </c>
      <c r="C1491" t="s">
        <v>12</v>
      </c>
      <c r="D1491" t="s">
        <v>809</v>
      </c>
      <c r="E1491">
        <v>22</v>
      </c>
      <c r="F1491">
        <v>112000</v>
      </c>
      <c r="G1491">
        <v>19.64</v>
      </c>
      <c r="H1491" t="s">
        <v>161</v>
      </c>
      <c r="I1491">
        <v>0.69899999999999995</v>
      </c>
      <c r="J1491">
        <v>33113887818</v>
      </c>
      <c r="K1491">
        <v>2828</v>
      </c>
      <c r="L1491" t="s">
        <v>17</v>
      </c>
    </row>
    <row r="1492" spans="1:12" x14ac:dyDescent="0.3">
      <c r="A1492" t="e" vm="18">
        <v>#VALUE!</v>
      </c>
      <c r="B1492">
        <v>1990</v>
      </c>
      <c r="C1492" t="s">
        <v>12</v>
      </c>
      <c r="D1492" t="s">
        <v>810</v>
      </c>
      <c r="E1492">
        <v>176</v>
      </c>
      <c r="F1492">
        <v>1340000</v>
      </c>
      <c r="G1492">
        <v>13.13</v>
      </c>
      <c r="H1492" t="s">
        <v>161</v>
      </c>
      <c r="I1492">
        <v>0.69899999999999995</v>
      </c>
      <c r="J1492">
        <v>33113887818</v>
      </c>
      <c r="K1492">
        <v>2828</v>
      </c>
      <c r="L1492" t="s">
        <v>15</v>
      </c>
    </row>
    <row r="1493" spans="1:12" x14ac:dyDescent="0.3">
      <c r="A1493" t="e" vm="18">
        <v>#VALUE!</v>
      </c>
      <c r="B1493">
        <v>1990</v>
      </c>
      <c r="C1493" t="s">
        <v>12</v>
      </c>
      <c r="D1493" t="s">
        <v>807</v>
      </c>
      <c r="E1493">
        <v>148</v>
      </c>
      <c r="F1493">
        <v>1167000</v>
      </c>
      <c r="G1493">
        <v>12.68</v>
      </c>
      <c r="H1493" t="s">
        <v>161</v>
      </c>
      <c r="I1493">
        <v>0.69899999999999995</v>
      </c>
      <c r="J1493">
        <v>33113887818</v>
      </c>
      <c r="K1493">
        <v>2828</v>
      </c>
      <c r="L1493" t="s">
        <v>18</v>
      </c>
    </row>
    <row r="1494" spans="1:12" x14ac:dyDescent="0.3">
      <c r="A1494" t="e" vm="18">
        <v>#VALUE!</v>
      </c>
      <c r="B1494">
        <v>1990</v>
      </c>
      <c r="C1494" t="s">
        <v>12</v>
      </c>
      <c r="D1494" t="s">
        <v>806</v>
      </c>
      <c r="E1494">
        <v>134</v>
      </c>
      <c r="F1494">
        <v>1256000</v>
      </c>
      <c r="G1494">
        <v>10.67</v>
      </c>
      <c r="H1494" t="s">
        <v>161</v>
      </c>
      <c r="I1494">
        <v>0.69899999999999995</v>
      </c>
      <c r="J1494">
        <v>33113887818</v>
      </c>
      <c r="K1494">
        <v>2828</v>
      </c>
      <c r="L1494" t="s">
        <v>14</v>
      </c>
    </row>
    <row r="1495" spans="1:12" x14ac:dyDescent="0.3">
      <c r="A1495" t="e" vm="18">
        <v>#VALUE!</v>
      </c>
      <c r="B1495">
        <v>1990</v>
      </c>
      <c r="C1495" t="s">
        <v>16</v>
      </c>
      <c r="D1495" t="s">
        <v>808</v>
      </c>
      <c r="E1495">
        <v>19</v>
      </c>
      <c r="F1495">
        <v>732000</v>
      </c>
      <c r="G1495">
        <v>2.6</v>
      </c>
      <c r="H1495" t="s">
        <v>161</v>
      </c>
      <c r="I1495">
        <v>0.69899999999999995</v>
      </c>
      <c r="J1495">
        <v>33113887818</v>
      </c>
      <c r="K1495">
        <v>2828</v>
      </c>
      <c r="L1495" t="s">
        <v>17</v>
      </c>
    </row>
    <row r="1496" spans="1:12" x14ac:dyDescent="0.3">
      <c r="A1496" t="e" vm="18">
        <v>#VALUE!</v>
      </c>
      <c r="B1496">
        <v>1990</v>
      </c>
      <c r="C1496" t="s">
        <v>16</v>
      </c>
      <c r="D1496" t="s">
        <v>810</v>
      </c>
      <c r="E1496">
        <v>34</v>
      </c>
      <c r="F1496">
        <v>1419000</v>
      </c>
      <c r="G1496">
        <v>2.4</v>
      </c>
      <c r="H1496" t="s">
        <v>161</v>
      </c>
      <c r="I1496">
        <v>0.69899999999999995</v>
      </c>
      <c r="J1496">
        <v>33113887818</v>
      </c>
      <c r="K1496">
        <v>2828</v>
      </c>
      <c r="L1496" t="s">
        <v>15</v>
      </c>
    </row>
    <row r="1497" spans="1:12" x14ac:dyDescent="0.3">
      <c r="A1497" t="e" vm="18">
        <v>#VALUE!</v>
      </c>
      <c r="B1497">
        <v>1990</v>
      </c>
      <c r="C1497" t="s">
        <v>16</v>
      </c>
      <c r="D1497" t="s">
        <v>807</v>
      </c>
      <c r="E1497">
        <v>27</v>
      </c>
      <c r="F1497">
        <v>1162000</v>
      </c>
      <c r="G1497">
        <v>2.3199999999999998</v>
      </c>
      <c r="H1497" t="s">
        <v>161</v>
      </c>
      <c r="I1497">
        <v>0.69899999999999995</v>
      </c>
      <c r="J1497">
        <v>33113887818</v>
      </c>
      <c r="K1497">
        <v>2828</v>
      </c>
      <c r="L1497" t="s">
        <v>18</v>
      </c>
    </row>
    <row r="1498" spans="1:12" x14ac:dyDescent="0.3">
      <c r="A1498" t="e" vm="18">
        <v>#VALUE!</v>
      </c>
      <c r="B1498">
        <v>1990</v>
      </c>
      <c r="C1498" t="s">
        <v>16</v>
      </c>
      <c r="D1498" t="s">
        <v>806</v>
      </c>
      <c r="E1498">
        <v>23</v>
      </c>
      <c r="F1498">
        <v>1230000</v>
      </c>
      <c r="G1498">
        <v>1.87</v>
      </c>
      <c r="H1498" t="s">
        <v>161</v>
      </c>
      <c r="I1498">
        <v>0.69899999999999995</v>
      </c>
      <c r="J1498">
        <v>33113887818</v>
      </c>
      <c r="K1498">
        <v>2828</v>
      </c>
      <c r="L1498" t="s">
        <v>14</v>
      </c>
    </row>
    <row r="1499" spans="1:12" x14ac:dyDescent="0.3">
      <c r="A1499" t="e" vm="18">
        <v>#VALUE!</v>
      </c>
      <c r="B1499">
        <v>1990</v>
      </c>
      <c r="C1499" t="s">
        <v>16</v>
      </c>
      <c r="D1499" t="s">
        <v>809</v>
      </c>
      <c r="E1499">
        <v>3</v>
      </c>
      <c r="F1499">
        <v>171000</v>
      </c>
      <c r="G1499">
        <v>1.75</v>
      </c>
      <c r="H1499" t="s">
        <v>161</v>
      </c>
      <c r="I1499">
        <v>0.69899999999999995</v>
      </c>
      <c r="J1499">
        <v>33113887818</v>
      </c>
      <c r="K1499">
        <v>2828</v>
      </c>
      <c r="L1499" t="s">
        <v>17</v>
      </c>
    </row>
    <row r="1500" spans="1:12" hidden="1" x14ac:dyDescent="0.3">
      <c r="A1500" t="s">
        <v>159</v>
      </c>
      <c r="B1500">
        <v>1990</v>
      </c>
      <c r="C1500" t="s">
        <v>12</v>
      </c>
      <c r="D1500" s="1">
        <v>41760</v>
      </c>
      <c r="E1500">
        <v>9</v>
      </c>
      <c r="F1500">
        <v>1276000</v>
      </c>
      <c r="G1500">
        <v>0.71</v>
      </c>
      <c r="H1500" t="s">
        <v>161</v>
      </c>
      <c r="I1500">
        <v>0.69899999999999995</v>
      </c>
      <c r="J1500">
        <v>33113887818</v>
      </c>
      <c r="K1500">
        <v>2828</v>
      </c>
      <c r="L1500" t="s">
        <v>14</v>
      </c>
    </row>
    <row r="1501" spans="1:12" hidden="1" x14ac:dyDescent="0.3">
      <c r="A1501" t="s">
        <v>159</v>
      </c>
      <c r="B1501">
        <v>1990</v>
      </c>
      <c r="C1501" t="s">
        <v>16</v>
      </c>
      <c r="D1501" s="1">
        <v>41760</v>
      </c>
      <c r="E1501">
        <v>3</v>
      </c>
      <c r="F1501">
        <v>1236000</v>
      </c>
      <c r="G1501">
        <v>0.24</v>
      </c>
      <c r="H1501" t="s">
        <v>161</v>
      </c>
      <c r="I1501">
        <v>0.69899999999999995</v>
      </c>
      <c r="J1501">
        <v>33113887818</v>
      </c>
      <c r="K1501">
        <v>2828</v>
      </c>
      <c r="L1501" t="s">
        <v>14</v>
      </c>
    </row>
    <row r="1502" spans="1:12" x14ac:dyDescent="0.3">
      <c r="A1502" t="e" vm="18">
        <v>#VALUE!</v>
      </c>
      <c r="B1502">
        <v>1995</v>
      </c>
      <c r="C1502" t="s">
        <v>12</v>
      </c>
      <c r="D1502" t="s">
        <v>809</v>
      </c>
      <c r="E1502">
        <v>42</v>
      </c>
      <c r="F1502">
        <v>133512</v>
      </c>
      <c r="G1502">
        <v>31.46</v>
      </c>
      <c r="H1502" t="s">
        <v>162</v>
      </c>
      <c r="I1502">
        <v>0.72299999999999998</v>
      </c>
      <c r="J1502">
        <v>73447063319</v>
      </c>
      <c r="K1502">
        <v>5695</v>
      </c>
      <c r="L1502" t="s">
        <v>17</v>
      </c>
    </row>
    <row r="1503" spans="1:12" x14ac:dyDescent="0.3">
      <c r="A1503" t="e" vm="18">
        <v>#VALUE!</v>
      </c>
      <c r="B1503">
        <v>1995</v>
      </c>
      <c r="C1503" t="s">
        <v>12</v>
      </c>
      <c r="D1503" t="s">
        <v>808</v>
      </c>
      <c r="E1503">
        <v>144</v>
      </c>
      <c r="F1503">
        <v>688457</v>
      </c>
      <c r="G1503">
        <v>20.92</v>
      </c>
      <c r="H1503" t="s">
        <v>162</v>
      </c>
      <c r="I1503">
        <v>0.72299999999999998</v>
      </c>
      <c r="J1503">
        <v>73447063319</v>
      </c>
      <c r="K1503">
        <v>5695</v>
      </c>
      <c r="L1503" t="s">
        <v>15</v>
      </c>
    </row>
    <row r="1504" spans="1:12" x14ac:dyDescent="0.3">
      <c r="A1504" t="e" vm="18">
        <v>#VALUE!</v>
      </c>
      <c r="B1504">
        <v>1995</v>
      </c>
      <c r="C1504" t="s">
        <v>12</v>
      </c>
      <c r="D1504" t="s">
        <v>810</v>
      </c>
      <c r="E1504">
        <v>271</v>
      </c>
      <c r="F1504">
        <v>1658149</v>
      </c>
      <c r="G1504">
        <v>16.34</v>
      </c>
      <c r="H1504" t="s">
        <v>162</v>
      </c>
      <c r="I1504">
        <v>0.72299999999999998</v>
      </c>
      <c r="J1504">
        <v>73447063319</v>
      </c>
      <c r="K1504">
        <v>5695</v>
      </c>
      <c r="L1504" t="s">
        <v>18</v>
      </c>
    </row>
    <row r="1505" spans="1:12" x14ac:dyDescent="0.3">
      <c r="A1505" t="e" vm="18">
        <v>#VALUE!</v>
      </c>
      <c r="B1505">
        <v>1995</v>
      </c>
      <c r="C1505" t="s">
        <v>12</v>
      </c>
      <c r="D1505" t="s">
        <v>807</v>
      </c>
      <c r="E1505">
        <v>191</v>
      </c>
      <c r="F1505">
        <v>1229397</v>
      </c>
      <c r="G1505">
        <v>15.54</v>
      </c>
      <c r="H1505" t="s">
        <v>162</v>
      </c>
      <c r="I1505">
        <v>0.72299999999999998</v>
      </c>
      <c r="J1505">
        <v>73447063319</v>
      </c>
      <c r="K1505">
        <v>5695</v>
      </c>
      <c r="L1505" t="s">
        <v>14</v>
      </c>
    </row>
    <row r="1506" spans="1:12" x14ac:dyDescent="0.3">
      <c r="A1506" t="e" vm="18">
        <v>#VALUE!</v>
      </c>
      <c r="B1506">
        <v>1995</v>
      </c>
      <c r="C1506" t="s">
        <v>12</v>
      </c>
      <c r="D1506" t="s">
        <v>806</v>
      </c>
      <c r="E1506">
        <v>149</v>
      </c>
      <c r="F1506">
        <v>1250060</v>
      </c>
      <c r="G1506">
        <v>11.92</v>
      </c>
      <c r="H1506" t="s">
        <v>162</v>
      </c>
      <c r="I1506">
        <v>0.72299999999999998</v>
      </c>
      <c r="J1506">
        <v>73447063319</v>
      </c>
      <c r="K1506">
        <v>5695</v>
      </c>
      <c r="L1506" t="s">
        <v>14</v>
      </c>
    </row>
    <row r="1507" spans="1:12" x14ac:dyDescent="0.3">
      <c r="A1507" t="e" vm="18">
        <v>#VALUE!</v>
      </c>
      <c r="B1507">
        <v>1995</v>
      </c>
      <c r="C1507" t="s">
        <v>16</v>
      </c>
      <c r="D1507" t="s">
        <v>808</v>
      </c>
      <c r="E1507">
        <v>27</v>
      </c>
      <c r="F1507">
        <v>835569</v>
      </c>
      <c r="G1507">
        <v>3.23</v>
      </c>
      <c r="H1507" t="s">
        <v>162</v>
      </c>
      <c r="I1507">
        <v>0.72299999999999998</v>
      </c>
      <c r="J1507">
        <v>73447063319</v>
      </c>
      <c r="K1507">
        <v>5695</v>
      </c>
      <c r="L1507" t="s">
        <v>15</v>
      </c>
    </row>
    <row r="1508" spans="1:12" x14ac:dyDescent="0.3">
      <c r="A1508" t="e" vm="18">
        <v>#VALUE!</v>
      </c>
      <c r="B1508">
        <v>1995</v>
      </c>
      <c r="C1508" t="s">
        <v>16</v>
      </c>
      <c r="D1508" t="s">
        <v>806</v>
      </c>
      <c r="E1508">
        <v>32</v>
      </c>
      <c r="F1508">
        <v>1219884</v>
      </c>
      <c r="G1508">
        <v>2.62</v>
      </c>
      <c r="H1508" t="s">
        <v>162</v>
      </c>
      <c r="I1508">
        <v>0.72299999999999998</v>
      </c>
      <c r="J1508">
        <v>73447063319</v>
      </c>
      <c r="K1508">
        <v>5695</v>
      </c>
      <c r="L1508" t="s">
        <v>14</v>
      </c>
    </row>
    <row r="1509" spans="1:12" x14ac:dyDescent="0.3">
      <c r="A1509" t="e" vm="18">
        <v>#VALUE!</v>
      </c>
      <c r="B1509">
        <v>1995</v>
      </c>
      <c r="C1509" t="s">
        <v>16</v>
      </c>
      <c r="D1509" t="s">
        <v>809</v>
      </c>
      <c r="E1509">
        <v>5</v>
      </c>
      <c r="F1509">
        <v>231756</v>
      </c>
      <c r="G1509">
        <v>2.16</v>
      </c>
      <c r="H1509" t="s">
        <v>162</v>
      </c>
      <c r="I1509">
        <v>0.72299999999999998</v>
      </c>
      <c r="J1509">
        <v>73447063319</v>
      </c>
      <c r="K1509">
        <v>5695</v>
      </c>
      <c r="L1509" t="s">
        <v>17</v>
      </c>
    </row>
    <row r="1510" spans="1:12" x14ac:dyDescent="0.3">
      <c r="A1510" t="e" vm="18">
        <v>#VALUE!</v>
      </c>
      <c r="B1510">
        <v>1995</v>
      </c>
      <c r="C1510" t="s">
        <v>16</v>
      </c>
      <c r="D1510" t="s">
        <v>810</v>
      </c>
      <c r="E1510">
        <v>35</v>
      </c>
      <c r="F1510">
        <v>1697961</v>
      </c>
      <c r="G1510">
        <v>2.06</v>
      </c>
      <c r="H1510" t="s">
        <v>162</v>
      </c>
      <c r="I1510">
        <v>0.72299999999999998</v>
      </c>
      <c r="J1510">
        <v>73447063319</v>
      </c>
      <c r="K1510">
        <v>5695</v>
      </c>
      <c r="L1510" t="s">
        <v>18</v>
      </c>
    </row>
    <row r="1511" spans="1:12" x14ac:dyDescent="0.3">
      <c r="A1511" t="e" vm="18">
        <v>#VALUE!</v>
      </c>
      <c r="B1511">
        <v>1995</v>
      </c>
      <c r="C1511" t="s">
        <v>16</v>
      </c>
      <c r="D1511" t="s">
        <v>807</v>
      </c>
      <c r="E1511">
        <v>20</v>
      </c>
      <c r="F1511">
        <v>1218604</v>
      </c>
      <c r="G1511">
        <v>1.64</v>
      </c>
      <c r="H1511" t="s">
        <v>162</v>
      </c>
      <c r="I1511">
        <v>0.72299999999999998</v>
      </c>
      <c r="J1511">
        <v>73447063319</v>
      </c>
      <c r="K1511">
        <v>5695</v>
      </c>
      <c r="L1511" t="s">
        <v>14</v>
      </c>
    </row>
    <row r="1512" spans="1:12" hidden="1" x14ac:dyDescent="0.3">
      <c r="A1512" t="s">
        <v>159</v>
      </c>
      <c r="B1512">
        <v>1995</v>
      </c>
      <c r="C1512" t="s">
        <v>12</v>
      </c>
      <c r="D1512" s="1">
        <v>41760</v>
      </c>
      <c r="E1512">
        <v>10</v>
      </c>
      <c r="F1512">
        <v>1390311</v>
      </c>
      <c r="G1512">
        <v>0.72</v>
      </c>
      <c r="H1512" t="s">
        <v>162</v>
      </c>
      <c r="I1512">
        <v>0.72299999999999998</v>
      </c>
      <c r="J1512">
        <v>73447063319</v>
      </c>
      <c r="K1512">
        <v>5695</v>
      </c>
      <c r="L1512" t="s">
        <v>19</v>
      </c>
    </row>
    <row r="1513" spans="1:12" hidden="1" x14ac:dyDescent="0.3">
      <c r="A1513" t="s">
        <v>159</v>
      </c>
      <c r="B1513">
        <v>1995</v>
      </c>
      <c r="C1513" t="s">
        <v>16</v>
      </c>
      <c r="D1513" s="1">
        <v>41760</v>
      </c>
      <c r="E1513">
        <v>4</v>
      </c>
      <c r="F1513">
        <v>1343983</v>
      </c>
      <c r="G1513">
        <v>0.3</v>
      </c>
      <c r="H1513" t="s">
        <v>162</v>
      </c>
      <c r="I1513">
        <v>0.72299999999999998</v>
      </c>
      <c r="J1513">
        <v>73447063319</v>
      </c>
      <c r="K1513">
        <v>5695</v>
      </c>
      <c r="L1513" t="s">
        <v>19</v>
      </c>
    </row>
    <row r="1514" spans="1:12" x14ac:dyDescent="0.3">
      <c r="A1514" t="e" vm="18">
        <v>#VALUE!</v>
      </c>
      <c r="B1514">
        <v>2000</v>
      </c>
      <c r="C1514" t="s">
        <v>12</v>
      </c>
      <c r="D1514" t="s">
        <v>809</v>
      </c>
      <c r="E1514">
        <v>66</v>
      </c>
      <c r="F1514">
        <v>162328</v>
      </c>
      <c r="G1514">
        <v>40.659999999999997</v>
      </c>
      <c r="H1514" t="s">
        <v>163</v>
      </c>
      <c r="I1514">
        <v>0.752</v>
      </c>
      <c r="J1514">
        <v>77860932152</v>
      </c>
      <c r="K1514">
        <v>5584</v>
      </c>
      <c r="L1514" t="s">
        <v>17</v>
      </c>
    </row>
    <row r="1515" spans="1:12" x14ac:dyDescent="0.3">
      <c r="A1515" t="e" vm="18">
        <v>#VALUE!</v>
      </c>
      <c r="B1515">
        <v>2000</v>
      </c>
      <c r="C1515" t="s">
        <v>12</v>
      </c>
      <c r="D1515" t="s">
        <v>808</v>
      </c>
      <c r="E1515">
        <v>214</v>
      </c>
      <c r="F1515">
        <v>816437</v>
      </c>
      <c r="G1515">
        <v>26.21</v>
      </c>
      <c r="H1515" t="s">
        <v>163</v>
      </c>
      <c r="I1515">
        <v>0.752</v>
      </c>
      <c r="J1515">
        <v>77860932152</v>
      </c>
      <c r="K1515">
        <v>5584</v>
      </c>
      <c r="L1515" t="s">
        <v>15</v>
      </c>
    </row>
    <row r="1516" spans="1:12" x14ac:dyDescent="0.3">
      <c r="A1516" t="e" vm="18">
        <v>#VALUE!</v>
      </c>
      <c r="B1516">
        <v>2000</v>
      </c>
      <c r="C1516" t="s">
        <v>12</v>
      </c>
      <c r="D1516" t="s">
        <v>807</v>
      </c>
      <c r="E1516">
        <v>305</v>
      </c>
      <c r="F1516">
        <v>1256699</v>
      </c>
      <c r="G1516">
        <v>24.27</v>
      </c>
      <c r="H1516" t="s">
        <v>163</v>
      </c>
      <c r="I1516">
        <v>0.752</v>
      </c>
      <c r="J1516">
        <v>77860932152</v>
      </c>
      <c r="K1516">
        <v>5584</v>
      </c>
      <c r="L1516" t="s">
        <v>14</v>
      </c>
    </row>
    <row r="1517" spans="1:12" x14ac:dyDescent="0.3">
      <c r="A1517" t="e" vm="18">
        <v>#VALUE!</v>
      </c>
      <c r="B1517">
        <v>2000</v>
      </c>
      <c r="C1517" t="s">
        <v>12</v>
      </c>
      <c r="D1517" t="s">
        <v>810</v>
      </c>
      <c r="E1517">
        <v>457</v>
      </c>
      <c r="F1517">
        <v>1920281</v>
      </c>
      <c r="G1517">
        <v>23.8</v>
      </c>
      <c r="H1517" t="s">
        <v>163</v>
      </c>
      <c r="I1517">
        <v>0.752</v>
      </c>
      <c r="J1517">
        <v>77860932152</v>
      </c>
      <c r="K1517">
        <v>5584</v>
      </c>
      <c r="L1517" t="s">
        <v>18</v>
      </c>
    </row>
    <row r="1518" spans="1:12" x14ac:dyDescent="0.3">
      <c r="A1518" t="e" vm="18">
        <v>#VALUE!</v>
      </c>
      <c r="B1518">
        <v>2000</v>
      </c>
      <c r="C1518" t="s">
        <v>12</v>
      </c>
      <c r="D1518" t="s">
        <v>806</v>
      </c>
      <c r="E1518">
        <v>216</v>
      </c>
      <c r="F1518">
        <v>1284868</v>
      </c>
      <c r="G1518">
        <v>16.809999999999999</v>
      </c>
      <c r="H1518" t="s">
        <v>163</v>
      </c>
      <c r="I1518">
        <v>0.752</v>
      </c>
      <c r="J1518">
        <v>77860932152</v>
      </c>
      <c r="K1518">
        <v>5584</v>
      </c>
      <c r="L1518" t="s">
        <v>14</v>
      </c>
    </row>
    <row r="1519" spans="1:12" x14ac:dyDescent="0.3">
      <c r="A1519" t="e" vm="18">
        <v>#VALUE!</v>
      </c>
      <c r="B1519">
        <v>2000</v>
      </c>
      <c r="C1519" t="s">
        <v>16</v>
      </c>
      <c r="D1519" t="s">
        <v>808</v>
      </c>
      <c r="E1519">
        <v>40</v>
      </c>
      <c r="F1519">
        <v>961724</v>
      </c>
      <c r="G1519">
        <v>4.16</v>
      </c>
      <c r="H1519" t="s">
        <v>163</v>
      </c>
      <c r="I1519">
        <v>0.752</v>
      </c>
      <c r="J1519">
        <v>77860932152</v>
      </c>
      <c r="K1519">
        <v>5584</v>
      </c>
      <c r="L1519" t="s">
        <v>15</v>
      </c>
    </row>
    <row r="1520" spans="1:12" x14ac:dyDescent="0.3">
      <c r="A1520" t="e" vm="18">
        <v>#VALUE!</v>
      </c>
      <c r="B1520">
        <v>2000</v>
      </c>
      <c r="C1520" t="s">
        <v>16</v>
      </c>
      <c r="D1520" t="s">
        <v>806</v>
      </c>
      <c r="E1520">
        <v>48</v>
      </c>
      <c r="F1520">
        <v>1249702</v>
      </c>
      <c r="G1520">
        <v>3.84</v>
      </c>
      <c r="H1520" t="s">
        <v>163</v>
      </c>
      <c r="I1520">
        <v>0.752</v>
      </c>
      <c r="J1520">
        <v>77860932152</v>
      </c>
      <c r="K1520">
        <v>5584</v>
      </c>
      <c r="L1520" t="s">
        <v>14</v>
      </c>
    </row>
    <row r="1521" spans="1:12" x14ac:dyDescent="0.3">
      <c r="A1521" t="e" vm="18">
        <v>#VALUE!</v>
      </c>
      <c r="B1521">
        <v>2000</v>
      </c>
      <c r="C1521" t="s">
        <v>16</v>
      </c>
      <c r="D1521" t="s">
        <v>810</v>
      </c>
      <c r="E1521">
        <v>70</v>
      </c>
      <c r="F1521">
        <v>1949811</v>
      </c>
      <c r="G1521">
        <v>3.59</v>
      </c>
      <c r="H1521" t="s">
        <v>163</v>
      </c>
      <c r="I1521">
        <v>0.752</v>
      </c>
      <c r="J1521">
        <v>77860932152</v>
      </c>
      <c r="K1521">
        <v>5584</v>
      </c>
      <c r="L1521" t="s">
        <v>18</v>
      </c>
    </row>
    <row r="1522" spans="1:12" x14ac:dyDescent="0.3">
      <c r="A1522" t="e" vm="18">
        <v>#VALUE!</v>
      </c>
      <c r="B1522">
        <v>2000</v>
      </c>
      <c r="C1522" t="s">
        <v>16</v>
      </c>
      <c r="D1522" t="s">
        <v>807</v>
      </c>
      <c r="E1522">
        <v>38</v>
      </c>
      <c r="F1522">
        <v>1244402</v>
      </c>
      <c r="G1522">
        <v>3.05</v>
      </c>
      <c r="H1522" t="s">
        <v>163</v>
      </c>
      <c r="I1522">
        <v>0.752</v>
      </c>
      <c r="J1522">
        <v>77860932152</v>
      </c>
      <c r="K1522">
        <v>5584</v>
      </c>
      <c r="L1522" t="s">
        <v>14</v>
      </c>
    </row>
    <row r="1523" spans="1:12" x14ac:dyDescent="0.3">
      <c r="A1523" t="e" vm="18">
        <v>#VALUE!</v>
      </c>
      <c r="B1523">
        <v>2000</v>
      </c>
      <c r="C1523" t="s">
        <v>16</v>
      </c>
      <c r="D1523" t="s">
        <v>809</v>
      </c>
      <c r="E1523">
        <v>5</v>
      </c>
      <c r="F1523">
        <v>277903</v>
      </c>
      <c r="G1523">
        <v>1.8</v>
      </c>
      <c r="H1523" t="s">
        <v>163</v>
      </c>
      <c r="I1523">
        <v>0.752</v>
      </c>
      <c r="J1523">
        <v>77860932152</v>
      </c>
      <c r="K1523">
        <v>5584</v>
      </c>
      <c r="L1523" t="s">
        <v>17</v>
      </c>
    </row>
    <row r="1524" spans="1:12" hidden="1" x14ac:dyDescent="0.3">
      <c r="A1524" t="s">
        <v>159</v>
      </c>
      <c r="B1524">
        <v>2000</v>
      </c>
      <c r="C1524" t="s">
        <v>12</v>
      </c>
      <c r="D1524" s="1">
        <v>41760</v>
      </c>
      <c r="E1524">
        <v>8</v>
      </c>
      <c r="F1524">
        <v>1433773</v>
      </c>
      <c r="G1524">
        <v>0.56000000000000005</v>
      </c>
      <c r="H1524" t="s">
        <v>163</v>
      </c>
      <c r="I1524">
        <v>0.752</v>
      </c>
      <c r="J1524">
        <v>77860932152</v>
      </c>
      <c r="K1524">
        <v>5584</v>
      </c>
      <c r="L1524" t="s">
        <v>19</v>
      </c>
    </row>
    <row r="1525" spans="1:12" hidden="1" x14ac:dyDescent="0.3">
      <c r="A1525" t="s">
        <v>159</v>
      </c>
      <c r="B1525">
        <v>2000</v>
      </c>
      <c r="C1525" t="s">
        <v>16</v>
      </c>
      <c r="D1525" s="1">
        <v>41760</v>
      </c>
      <c r="E1525">
        <v>6</v>
      </c>
      <c r="F1525">
        <v>1385647</v>
      </c>
      <c r="G1525">
        <v>0.43</v>
      </c>
      <c r="H1525" t="s">
        <v>163</v>
      </c>
      <c r="I1525">
        <v>0.752</v>
      </c>
      <c r="J1525">
        <v>77860932152</v>
      </c>
      <c r="K1525">
        <v>5584</v>
      </c>
      <c r="L1525" t="s">
        <v>19</v>
      </c>
    </row>
    <row r="1526" spans="1:12" x14ac:dyDescent="0.3">
      <c r="A1526" t="e" vm="18">
        <v>#VALUE!</v>
      </c>
      <c r="B1526">
        <v>2005</v>
      </c>
      <c r="C1526" t="s">
        <v>12</v>
      </c>
      <c r="D1526" t="s">
        <v>809</v>
      </c>
      <c r="E1526">
        <v>69</v>
      </c>
      <c r="F1526">
        <v>201597</v>
      </c>
      <c r="G1526">
        <v>34.229999999999997</v>
      </c>
      <c r="H1526" t="s">
        <v>164</v>
      </c>
      <c r="I1526">
        <v>0.78800000000000003</v>
      </c>
      <c r="J1526">
        <v>122964812046</v>
      </c>
      <c r="K1526">
        <v>8256</v>
      </c>
      <c r="L1526" t="s">
        <v>15</v>
      </c>
    </row>
    <row r="1527" spans="1:12" x14ac:dyDescent="0.3">
      <c r="A1527" t="e" vm="18">
        <v>#VALUE!</v>
      </c>
      <c r="B1527">
        <v>2005</v>
      </c>
      <c r="C1527" t="s">
        <v>12</v>
      </c>
      <c r="D1527" t="s">
        <v>808</v>
      </c>
      <c r="E1527">
        <v>252</v>
      </c>
      <c r="F1527">
        <v>959661</v>
      </c>
      <c r="G1527">
        <v>26.26</v>
      </c>
      <c r="H1527" t="s">
        <v>164</v>
      </c>
      <c r="I1527">
        <v>0.78800000000000003</v>
      </c>
      <c r="J1527">
        <v>122964812046</v>
      </c>
      <c r="K1527">
        <v>8256</v>
      </c>
      <c r="L1527" t="s">
        <v>15</v>
      </c>
    </row>
    <row r="1528" spans="1:12" x14ac:dyDescent="0.3">
      <c r="A1528" t="e" vm="18">
        <v>#VALUE!</v>
      </c>
      <c r="B1528">
        <v>2005</v>
      </c>
      <c r="C1528" t="s">
        <v>12</v>
      </c>
      <c r="D1528" t="s">
        <v>810</v>
      </c>
      <c r="E1528">
        <v>512</v>
      </c>
      <c r="F1528">
        <v>2175825</v>
      </c>
      <c r="G1528">
        <v>23.53</v>
      </c>
      <c r="H1528" t="s">
        <v>164</v>
      </c>
      <c r="I1528">
        <v>0.78800000000000003</v>
      </c>
      <c r="J1528">
        <v>122964812046</v>
      </c>
      <c r="K1528">
        <v>8256</v>
      </c>
      <c r="L1528" t="s">
        <v>18</v>
      </c>
    </row>
    <row r="1529" spans="1:12" x14ac:dyDescent="0.3">
      <c r="A1529" t="e" vm="18">
        <v>#VALUE!</v>
      </c>
      <c r="B1529">
        <v>2005</v>
      </c>
      <c r="C1529" t="s">
        <v>12</v>
      </c>
      <c r="D1529" t="s">
        <v>807</v>
      </c>
      <c r="E1529">
        <v>279</v>
      </c>
      <c r="F1529">
        <v>1241761</v>
      </c>
      <c r="G1529">
        <v>22.47</v>
      </c>
      <c r="H1529" t="s">
        <v>164</v>
      </c>
      <c r="I1529">
        <v>0.78800000000000003</v>
      </c>
      <c r="J1529">
        <v>122964812046</v>
      </c>
      <c r="K1529">
        <v>8256</v>
      </c>
      <c r="L1529" t="s">
        <v>14</v>
      </c>
    </row>
    <row r="1530" spans="1:12" x14ac:dyDescent="0.3">
      <c r="A1530" t="e" vm="18">
        <v>#VALUE!</v>
      </c>
      <c r="B1530">
        <v>2005</v>
      </c>
      <c r="C1530" t="s">
        <v>12</v>
      </c>
      <c r="D1530" t="s">
        <v>806</v>
      </c>
      <c r="E1530">
        <v>265</v>
      </c>
      <c r="F1530">
        <v>1388993</v>
      </c>
      <c r="G1530">
        <v>19.079999999999998</v>
      </c>
      <c r="H1530" t="s">
        <v>164</v>
      </c>
      <c r="I1530">
        <v>0.78800000000000003</v>
      </c>
      <c r="J1530">
        <v>122964812046</v>
      </c>
      <c r="K1530">
        <v>8256</v>
      </c>
      <c r="L1530" t="s">
        <v>19</v>
      </c>
    </row>
    <row r="1531" spans="1:12" x14ac:dyDescent="0.3">
      <c r="A1531" t="e" vm="18">
        <v>#VALUE!</v>
      </c>
      <c r="B1531">
        <v>2005</v>
      </c>
      <c r="C1531" t="s">
        <v>16</v>
      </c>
      <c r="D1531" t="s">
        <v>810</v>
      </c>
      <c r="E1531">
        <v>108</v>
      </c>
      <c r="F1531">
        <v>2201632</v>
      </c>
      <c r="G1531">
        <v>4.91</v>
      </c>
      <c r="H1531" t="s">
        <v>164</v>
      </c>
      <c r="I1531">
        <v>0.78800000000000003</v>
      </c>
      <c r="J1531">
        <v>122964812046</v>
      </c>
      <c r="K1531">
        <v>8256</v>
      </c>
      <c r="L1531" t="s">
        <v>18</v>
      </c>
    </row>
    <row r="1532" spans="1:12" x14ac:dyDescent="0.3">
      <c r="A1532" t="e" vm="18">
        <v>#VALUE!</v>
      </c>
      <c r="B1532">
        <v>2005</v>
      </c>
      <c r="C1532" t="s">
        <v>16</v>
      </c>
      <c r="D1532" t="s">
        <v>806</v>
      </c>
      <c r="E1532">
        <v>62</v>
      </c>
      <c r="F1532">
        <v>1345647</v>
      </c>
      <c r="G1532">
        <v>4.6100000000000003</v>
      </c>
      <c r="H1532" t="s">
        <v>164</v>
      </c>
      <c r="I1532">
        <v>0.78800000000000003</v>
      </c>
      <c r="J1532">
        <v>122964812046</v>
      </c>
      <c r="K1532">
        <v>8256</v>
      </c>
      <c r="L1532" t="s">
        <v>19</v>
      </c>
    </row>
    <row r="1533" spans="1:12" x14ac:dyDescent="0.3">
      <c r="A1533" t="e" vm="18">
        <v>#VALUE!</v>
      </c>
      <c r="B1533">
        <v>2005</v>
      </c>
      <c r="C1533" t="s">
        <v>16</v>
      </c>
      <c r="D1533" t="s">
        <v>807</v>
      </c>
      <c r="E1533">
        <v>49</v>
      </c>
      <c r="F1533">
        <v>1222631</v>
      </c>
      <c r="G1533">
        <v>4.01</v>
      </c>
      <c r="H1533" t="s">
        <v>164</v>
      </c>
      <c r="I1533">
        <v>0.78800000000000003</v>
      </c>
      <c r="J1533">
        <v>122964812046</v>
      </c>
      <c r="K1533">
        <v>8256</v>
      </c>
      <c r="L1533" t="s">
        <v>14</v>
      </c>
    </row>
    <row r="1534" spans="1:12" x14ac:dyDescent="0.3">
      <c r="A1534" t="e" vm="18">
        <v>#VALUE!</v>
      </c>
      <c r="B1534">
        <v>2005</v>
      </c>
      <c r="C1534" t="s">
        <v>16</v>
      </c>
      <c r="D1534" t="s">
        <v>808</v>
      </c>
      <c r="E1534">
        <v>40</v>
      </c>
      <c r="F1534">
        <v>1101868</v>
      </c>
      <c r="G1534">
        <v>3.63</v>
      </c>
      <c r="H1534" t="s">
        <v>164</v>
      </c>
      <c r="I1534">
        <v>0.78800000000000003</v>
      </c>
      <c r="J1534">
        <v>122964812046</v>
      </c>
      <c r="K1534">
        <v>8256</v>
      </c>
      <c r="L1534" t="s">
        <v>15</v>
      </c>
    </row>
    <row r="1535" spans="1:12" hidden="1" x14ac:dyDescent="0.3">
      <c r="A1535" t="s">
        <v>159</v>
      </c>
      <c r="B1535">
        <v>2005</v>
      </c>
      <c r="C1535" t="s">
        <v>12</v>
      </c>
      <c r="D1535" s="1">
        <v>41760</v>
      </c>
      <c r="E1535">
        <v>26</v>
      </c>
      <c r="F1535">
        <v>1381060</v>
      </c>
      <c r="G1535">
        <v>1.88</v>
      </c>
      <c r="H1535" t="s">
        <v>164</v>
      </c>
      <c r="I1535">
        <v>0.78800000000000003</v>
      </c>
      <c r="J1535">
        <v>122964812046</v>
      </c>
      <c r="K1535">
        <v>8256</v>
      </c>
      <c r="L1535" t="s">
        <v>19</v>
      </c>
    </row>
    <row r="1536" spans="1:12" x14ac:dyDescent="0.3">
      <c r="A1536" t="e" vm="18">
        <v>#VALUE!</v>
      </c>
      <c r="B1536">
        <v>2005</v>
      </c>
      <c r="C1536" t="s">
        <v>16</v>
      </c>
      <c r="D1536" t="s">
        <v>809</v>
      </c>
      <c r="E1536">
        <v>6</v>
      </c>
      <c r="F1536">
        <v>339162</v>
      </c>
      <c r="G1536">
        <v>1.77</v>
      </c>
      <c r="H1536" t="s">
        <v>164</v>
      </c>
      <c r="I1536">
        <v>0.78800000000000003</v>
      </c>
      <c r="J1536">
        <v>122964812046</v>
      </c>
      <c r="K1536">
        <v>8256</v>
      </c>
      <c r="L1536" t="s">
        <v>15</v>
      </c>
    </row>
    <row r="1537" spans="1:12" hidden="1" x14ac:dyDescent="0.3">
      <c r="A1537" t="s">
        <v>159</v>
      </c>
      <c r="B1537">
        <v>2005</v>
      </c>
      <c r="C1537" t="s">
        <v>16</v>
      </c>
      <c r="D1537" s="1">
        <v>41760</v>
      </c>
      <c r="E1537">
        <v>14</v>
      </c>
      <c r="F1537">
        <v>1333737</v>
      </c>
      <c r="G1537">
        <v>1.05</v>
      </c>
      <c r="H1537" t="s">
        <v>164</v>
      </c>
      <c r="I1537">
        <v>0.78800000000000003</v>
      </c>
      <c r="J1537">
        <v>122964812046</v>
      </c>
      <c r="K1537">
        <v>8256</v>
      </c>
      <c r="L1537" t="s">
        <v>19</v>
      </c>
    </row>
    <row r="1538" spans="1:12" x14ac:dyDescent="0.3">
      <c r="A1538" t="e" vm="18">
        <v>#VALUE!</v>
      </c>
      <c r="B1538">
        <v>2010</v>
      </c>
      <c r="C1538" t="s">
        <v>12</v>
      </c>
      <c r="D1538" t="s">
        <v>809</v>
      </c>
      <c r="E1538">
        <v>98</v>
      </c>
      <c r="F1538">
        <v>241464</v>
      </c>
      <c r="G1538">
        <v>40.590000000000003</v>
      </c>
      <c r="H1538" t="s">
        <v>165</v>
      </c>
      <c r="I1538">
        <v>0.81399999999999995</v>
      </c>
      <c r="J1538">
        <v>218537551220</v>
      </c>
      <c r="K1538">
        <v>13874</v>
      </c>
      <c r="L1538" t="s">
        <v>15</v>
      </c>
    </row>
    <row r="1539" spans="1:12" x14ac:dyDescent="0.3">
      <c r="A1539" t="e" vm="18">
        <v>#VALUE!</v>
      </c>
      <c r="B1539">
        <v>2010</v>
      </c>
      <c r="C1539" t="s">
        <v>12</v>
      </c>
      <c r="D1539" t="s">
        <v>810</v>
      </c>
      <c r="E1539">
        <v>607</v>
      </c>
      <c r="F1539">
        <v>2329802</v>
      </c>
      <c r="G1539">
        <v>26.05</v>
      </c>
      <c r="H1539" t="s">
        <v>165</v>
      </c>
      <c r="I1539">
        <v>0.81399999999999995</v>
      </c>
      <c r="J1539">
        <v>218537551220</v>
      </c>
      <c r="K1539">
        <v>13874</v>
      </c>
      <c r="L1539" t="s">
        <v>14</v>
      </c>
    </row>
    <row r="1540" spans="1:12" x14ac:dyDescent="0.3">
      <c r="A1540" t="e" vm="18">
        <v>#VALUE!</v>
      </c>
      <c r="B1540">
        <v>2010</v>
      </c>
      <c r="C1540" t="s">
        <v>12</v>
      </c>
      <c r="D1540" t="s">
        <v>807</v>
      </c>
      <c r="E1540">
        <v>307</v>
      </c>
      <c r="F1540">
        <v>1289792</v>
      </c>
      <c r="G1540">
        <v>23.8</v>
      </c>
      <c r="H1540" t="s">
        <v>165</v>
      </c>
      <c r="I1540">
        <v>0.81399999999999995</v>
      </c>
      <c r="J1540">
        <v>218537551220</v>
      </c>
      <c r="K1540">
        <v>13874</v>
      </c>
      <c r="L1540" t="s">
        <v>14</v>
      </c>
    </row>
    <row r="1541" spans="1:12" x14ac:dyDescent="0.3">
      <c r="A1541" t="e" vm="18">
        <v>#VALUE!</v>
      </c>
      <c r="B1541">
        <v>2010</v>
      </c>
      <c r="C1541" t="s">
        <v>12</v>
      </c>
      <c r="D1541" t="s">
        <v>808</v>
      </c>
      <c r="E1541">
        <v>273</v>
      </c>
      <c r="F1541">
        <v>1162662</v>
      </c>
      <c r="G1541">
        <v>23.48</v>
      </c>
      <c r="H1541" t="s">
        <v>165</v>
      </c>
      <c r="I1541">
        <v>0.81399999999999995</v>
      </c>
      <c r="J1541">
        <v>218537551220</v>
      </c>
      <c r="K1541">
        <v>13874</v>
      </c>
      <c r="L1541" t="s">
        <v>15</v>
      </c>
    </row>
    <row r="1542" spans="1:12" x14ac:dyDescent="0.3">
      <c r="A1542" t="e" vm="18">
        <v>#VALUE!</v>
      </c>
      <c r="B1542">
        <v>2010</v>
      </c>
      <c r="C1542" t="s">
        <v>12</v>
      </c>
      <c r="D1542" t="s">
        <v>806</v>
      </c>
      <c r="E1542">
        <v>315</v>
      </c>
      <c r="F1542">
        <v>1442868</v>
      </c>
      <c r="G1542">
        <v>21.83</v>
      </c>
      <c r="H1542" t="s">
        <v>165</v>
      </c>
      <c r="I1542">
        <v>0.81399999999999995</v>
      </c>
      <c r="J1542">
        <v>218537551220</v>
      </c>
      <c r="K1542">
        <v>13874</v>
      </c>
      <c r="L1542" t="s">
        <v>19</v>
      </c>
    </row>
    <row r="1543" spans="1:12" x14ac:dyDescent="0.3">
      <c r="A1543" t="e" vm="18">
        <v>#VALUE!</v>
      </c>
      <c r="B1543">
        <v>2010</v>
      </c>
      <c r="C1543" t="s">
        <v>16</v>
      </c>
      <c r="D1543" t="s">
        <v>806</v>
      </c>
      <c r="E1543">
        <v>90</v>
      </c>
      <c r="F1543">
        <v>1391250</v>
      </c>
      <c r="G1543">
        <v>6.47</v>
      </c>
      <c r="H1543" t="s">
        <v>165</v>
      </c>
      <c r="I1543">
        <v>0.81399999999999995</v>
      </c>
      <c r="J1543">
        <v>218537551220</v>
      </c>
      <c r="K1543">
        <v>13874</v>
      </c>
      <c r="L1543" t="s">
        <v>19</v>
      </c>
    </row>
    <row r="1544" spans="1:12" x14ac:dyDescent="0.3">
      <c r="A1544" t="e" vm="18">
        <v>#VALUE!</v>
      </c>
      <c r="B1544">
        <v>2010</v>
      </c>
      <c r="C1544" t="s">
        <v>16</v>
      </c>
      <c r="D1544" t="s">
        <v>810</v>
      </c>
      <c r="E1544">
        <v>150</v>
      </c>
      <c r="F1544">
        <v>2348223</v>
      </c>
      <c r="G1544">
        <v>6.39</v>
      </c>
      <c r="H1544" t="s">
        <v>165</v>
      </c>
      <c r="I1544">
        <v>0.81399999999999995</v>
      </c>
      <c r="J1544">
        <v>218537551220</v>
      </c>
      <c r="K1544">
        <v>13874</v>
      </c>
      <c r="L1544" t="s">
        <v>14</v>
      </c>
    </row>
    <row r="1545" spans="1:12" x14ac:dyDescent="0.3">
      <c r="A1545" t="e" vm="18">
        <v>#VALUE!</v>
      </c>
      <c r="B1545">
        <v>2010</v>
      </c>
      <c r="C1545" t="s">
        <v>16</v>
      </c>
      <c r="D1545" t="s">
        <v>807</v>
      </c>
      <c r="E1545">
        <v>78</v>
      </c>
      <c r="F1545">
        <v>1257779</v>
      </c>
      <c r="G1545">
        <v>6.2</v>
      </c>
      <c r="H1545" t="s">
        <v>165</v>
      </c>
      <c r="I1545">
        <v>0.81399999999999995</v>
      </c>
      <c r="J1545">
        <v>218537551220</v>
      </c>
      <c r="K1545">
        <v>13874</v>
      </c>
      <c r="L1545" t="s">
        <v>14</v>
      </c>
    </row>
    <row r="1546" spans="1:12" x14ac:dyDescent="0.3">
      <c r="A1546" t="e" vm="18">
        <v>#VALUE!</v>
      </c>
      <c r="B1546">
        <v>2010</v>
      </c>
      <c r="C1546" t="s">
        <v>16</v>
      </c>
      <c r="D1546" t="s">
        <v>808</v>
      </c>
      <c r="E1546">
        <v>45</v>
      </c>
      <c r="F1546">
        <v>1307594</v>
      </c>
      <c r="G1546">
        <v>3.44</v>
      </c>
      <c r="H1546" t="s">
        <v>165</v>
      </c>
      <c r="I1546">
        <v>0.81399999999999995</v>
      </c>
      <c r="J1546">
        <v>218537551220</v>
      </c>
      <c r="K1546">
        <v>13874</v>
      </c>
      <c r="L1546" t="s">
        <v>15</v>
      </c>
    </row>
    <row r="1547" spans="1:12" x14ac:dyDescent="0.3">
      <c r="A1547" t="e" vm="18">
        <v>#VALUE!</v>
      </c>
      <c r="B1547">
        <v>2010</v>
      </c>
      <c r="C1547" t="s">
        <v>16</v>
      </c>
      <c r="D1547" t="s">
        <v>809</v>
      </c>
      <c r="E1547">
        <v>10</v>
      </c>
      <c r="F1547">
        <v>404348</v>
      </c>
      <c r="G1547">
        <v>2.4700000000000002</v>
      </c>
      <c r="H1547" t="s">
        <v>165</v>
      </c>
      <c r="I1547">
        <v>0.81399999999999995</v>
      </c>
      <c r="J1547">
        <v>218537551220</v>
      </c>
      <c r="K1547">
        <v>13874</v>
      </c>
      <c r="L1547" t="s">
        <v>15</v>
      </c>
    </row>
    <row r="1548" spans="1:12" hidden="1" x14ac:dyDescent="0.3">
      <c r="A1548" t="s">
        <v>159</v>
      </c>
      <c r="B1548">
        <v>2010</v>
      </c>
      <c r="C1548" t="s">
        <v>12</v>
      </c>
      <c r="D1548" s="1">
        <v>41760</v>
      </c>
      <c r="E1548">
        <v>18</v>
      </c>
      <c r="F1548">
        <v>1311312</v>
      </c>
      <c r="G1548">
        <v>1.37</v>
      </c>
      <c r="H1548" t="s">
        <v>165</v>
      </c>
      <c r="I1548">
        <v>0.81399999999999995</v>
      </c>
      <c r="J1548">
        <v>218537551220</v>
      </c>
      <c r="K1548">
        <v>13874</v>
      </c>
      <c r="L1548" t="s">
        <v>23</v>
      </c>
    </row>
    <row r="1549" spans="1:12" hidden="1" x14ac:dyDescent="0.3">
      <c r="A1549" t="s">
        <v>159</v>
      </c>
      <c r="B1549">
        <v>2010</v>
      </c>
      <c r="C1549" t="s">
        <v>16</v>
      </c>
      <c r="D1549" s="1">
        <v>41760</v>
      </c>
      <c r="E1549">
        <v>10</v>
      </c>
      <c r="F1549">
        <v>1264757</v>
      </c>
      <c r="G1549">
        <v>0.79</v>
      </c>
      <c r="H1549" t="s">
        <v>165</v>
      </c>
      <c r="I1549">
        <v>0.81399999999999995</v>
      </c>
      <c r="J1549">
        <v>218537551220</v>
      </c>
      <c r="K1549">
        <v>13874</v>
      </c>
      <c r="L1549" t="s">
        <v>23</v>
      </c>
    </row>
    <row r="1550" spans="1:12" x14ac:dyDescent="0.3">
      <c r="A1550" t="e" vm="18">
        <v>#VALUE!</v>
      </c>
      <c r="B1550">
        <v>2011</v>
      </c>
      <c r="C1550" t="s">
        <v>12</v>
      </c>
      <c r="D1550" t="s">
        <v>809</v>
      </c>
      <c r="E1550">
        <v>89</v>
      </c>
      <c r="F1550">
        <v>250197</v>
      </c>
      <c r="G1550">
        <v>35.57</v>
      </c>
      <c r="H1550" t="s">
        <v>166</v>
      </c>
      <c r="I1550">
        <v>0.82099999999999995</v>
      </c>
      <c r="J1550">
        <v>252251992029</v>
      </c>
      <c r="K1550">
        <v>15854</v>
      </c>
      <c r="L1550" t="s">
        <v>15</v>
      </c>
    </row>
    <row r="1551" spans="1:12" x14ac:dyDescent="0.3">
      <c r="A1551" t="e" vm="18">
        <v>#VALUE!</v>
      </c>
      <c r="B1551">
        <v>2011</v>
      </c>
      <c r="C1551" t="s">
        <v>12</v>
      </c>
      <c r="D1551" t="s">
        <v>808</v>
      </c>
      <c r="E1551">
        <v>339</v>
      </c>
      <c r="F1551">
        <v>1205080</v>
      </c>
      <c r="G1551">
        <v>28.13</v>
      </c>
      <c r="H1551" t="s">
        <v>166</v>
      </c>
      <c r="I1551">
        <v>0.82099999999999995</v>
      </c>
      <c r="J1551">
        <v>252251992029</v>
      </c>
      <c r="K1551">
        <v>15854</v>
      </c>
      <c r="L1551" t="s">
        <v>18</v>
      </c>
    </row>
    <row r="1552" spans="1:12" x14ac:dyDescent="0.3">
      <c r="A1552" t="e" vm="18">
        <v>#VALUE!</v>
      </c>
      <c r="B1552">
        <v>2011</v>
      </c>
      <c r="C1552" t="s">
        <v>12</v>
      </c>
      <c r="D1552" t="s">
        <v>807</v>
      </c>
      <c r="E1552">
        <v>330</v>
      </c>
      <c r="F1552">
        <v>1309717</v>
      </c>
      <c r="G1552">
        <v>25.2</v>
      </c>
      <c r="H1552" t="s">
        <v>166</v>
      </c>
      <c r="I1552">
        <v>0.82099999999999995</v>
      </c>
      <c r="J1552">
        <v>252251992029</v>
      </c>
      <c r="K1552">
        <v>15854</v>
      </c>
      <c r="L1552" t="s">
        <v>19</v>
      </c>
    </row>
    <row r="1553" spans="1:12" x14ac:dyDescent="0.3">
      <c r="A1553" t="e" vm="18">
        <v>#VALUE!</v>
      </c>
      <c r="B1553">
        <v>2011</v>
      </c>
      <c r="C1553" t="s">
        <v>12</v>
      </c>
      <c r="D1553" t="s">
        <v>810</v>
      </c>
      <c r="E1553">
        <v>575</v>
      </c>
      <c r="F1553">
        <v>2350457</v>
      </c>
      <c r="G1553">
        <v>24.46</v>
      </c>
      <c r="H1553" t="s">
        <v>166</v>
      </c>
      <c r="I1553">
        <v>0.82099999999999995</v>
      </c>
      <c r="J1553">
        <v>252251992029</v>
      </c>
      <c r="K1553">
        <v>15854</v>
      </c>
      <c r="L1553" t="s">
        <v>14</v>
      </c>
    </row>
    <row r="1554" spans="1:12" x14ac:dyDescent="0.3">
      <c r="A1554" t="e" vm="18">
        <v>#VALUE!</v>
      </c>
      <c r="B1554">
        <v>2011</v>
      </c>
      <c r="C1554" t="s">
        <v>12</v>
      </c>
      <c r="D1554" t="s">
        <v>806</v>
      </c>
      <c r="E1554">
        <v>312</v>
      </c>
      <c r="F1554">
        <v>1441346</v>
      </c>
      <c r="G1554">
        <v>21.65</v>
      </c>
      <c r="H1554" t="s">
        <v>166</v>
      </c>
      <c r="I1554">
        <v>0.82099999999999995</v>
      </c>
      <c r="J1554">
        <v>252251992029</v>
      </c>
      <c r="K1554">
        <v>15854</v>
      </c>
      <c r="L1554" t="s">
        <v>19</v>
      </c>
    </row>
    <row r="1555" spans="1:12" x14ac:dyDescent="0.3">
      <c r="A1555" t="e" vm="18">
        <v>#VALUE!</v>
      </c>
      <c r="B1555">
        <v>2011</v>
      </c>
      <c r="C1555" t="s">
        <v>16</v>
      </c>
      <c r="D1555" t="s">
        <v>810</v>
      </c>
      <c r="E1555">
        <v>158</v>
      </c>
      <c r="F1555">
        <v>2367343</v>
      </c>
      <c r="G1555">
        <v>6.67</v>
      </c>
      <c r="H1555" t="s">
        <v>166</v>
      </c>
      <c r="I1555">
        <v>0.82099999999999995</v>
      </c>
      <c r="J1555">
        <v>252251992029</v>
      </c>
      <c r="K1555">
        <v>15854</v>
      </c>
      <c r="L1555" t="s">
        <v>14</v>
      </c>
    </row>
    <row r="1556" spans="1:12" x14ac:dyDescent="0.3">
      <c r="A1556" t="e" vm="18">
        <v>#VALUE!</v>
      </c>
      <c r="B1556">
        <v>2011</v>
      </c>
      <c r="C1556" t="s">
        <v>16</v>
      </c>
      <c r="D1556" t="s">
        <v>807</v>
      </c>
      <c r="E1556">
        <v>67</v>
      </c>
      <c r="F1556">
        <v>1274974</v>
      </c>
      <c r="G1556">
        <v>5.26</v>
      </c>
      <c r="H1556" t="s">
        <v>166</v>
      </c>
      <c r="I1556">
        <v>0.82099999999999995</v>
      </c>
      <c r="J1556">
        <v>252251992029</v>
      </c>
      <c r="K1556">
        <v>15854</v>
      </c>
      <c r="L1556" t="s">
        <v>19</v>
      </c>
    </row>
    <row r="1557" spans="1:12" x14ac:dyDescent="0.3">
      <c r="A1557" t="e" vm="18">
        <v>#VALUE!</v>
      </c>
      <c r="B1557">
        <v>2011</v>
      </c>
      <c r="C1557" t="s">
        <v>16</v>
      </c>
      <c r="D1557" t="s">
        <v>806</v>
      </c>
      <c r="E1557">
        <v>69</v>
      </c>
      <c r="F1557">
        <v>1388507</v>
      </c>
      <c r="G1557">
        <v>4.97</v>
      </c>
      <c r="H1557" t="s">
        <v>166</v>
      </c>
      <c r="I1557">
        <v>0.82099999999999995</v>
      </c>
      <c r="J1557">
        <v>252251992029</v>
      </c>
      <c r="K1557">
        <v>15854</v>
      </c>
      <c r="L1557" t="s">
        <v>19</v>
      </c>
    </row>
    <row r="1558" spans="1:12" x14ac:dyDescent="0.3">
      <c r="A1558" t="e" vm="18">
        <v>#VALUE!</v>
      </c>
      <c r="B1558">
        <v>2011</v>
      </c>
      <c r="C1558" t="s">
        <v>16</v>
      </c>
      <c r="D1558" t="s">
        <v>808</v>
      </c>
      <c r="E1558">
        <v>50</v>
      </c>
      <c r="F1558">
        <v>1351263</v>
      </c>
      <c r="G1558">
        <v>3.7</v>
      </c>
      <c r="H1558" t="s">
        <v>166</v>
      </c>
      <c r="I1558">
        <v>0.82099999999999995</v>
      </c>
      <c r="J1558">
        <v>252251992029</v>
      </c>
      <c r="K1558">
        <v>15854</v>
      </c>
      <c r="L1558" t="s">
        <v>18</v>
      </c>
    </row>
    <row r="1559" spans="1:12" x14ac:dyDescent="0.3">
      <c r="A1559" t="e" vm="18">
        <v>#VALUE!</v>
      </c>
      <c r="B1559">
        <v>2011</v>
      </c>
      <c r="C1559" t="s">
        <v>16</v>
      </c>
      <c r="D1559" t="s">
        <v>809</v>
      </c>
      <c r="E1559">
        <v>14</v>
      </c>
      <c r="F1559">
        <v>417296</v>
      </c>
      <c r="G1559">
        <v>3.35</v>
      </c>
      <c r="H1559" t="s">
        <v>166</v>
      </c>
      <c r="I1559">
        <v>0.82099999999999995</v>
      </c>
      <c r="J1559">
        <v>252251992029</v>
      </c>
      <c r="K1559">
        <v>15854</v>
      </c>
      <c r="L1559" t="s">
        <v>15</v>
      </c>
    </row>
    <row r="1560" spans="1:12" hidden="1" x14ac:dyDescent="0.3">
      <c r="A1560" t="s">
        <v>159</v>
      </c>
      <c r="B1560">
        <v>2011</v>
      </c>
      <c r="C1560" t="s">
        <v>16</v>
      </c>
      <c r="D1560" s="1">
        <v>41760</v>
      </c>
      <c r="E1560">
        <v>12</v>
      </c>
      <c r="F1560">
        <v>1253907</v>
      </c>
      <c r="G1560">
        <v>0.96</v>
      </c>
      <c r="H1560" t="s">
        <v>166</v>
      </c>
      <c r="I1560">
        <v>0.82099999999999995</v>
      </c>
      <c r="J1560">
        <v>252251992029</v>
      </c>
      <c r="K1560">
        <v>15854</v>
      </c>
      <c r="L1560" t="s">
        <v>23</v>
      </c>
    </row>
    <row r="1561" spans="1:12" hidden="1" x14ac:dyDescent="0.3">
      <c r="A1561" t="s">
        <v>159</v>
      </c>
      <c r="B1561">
        <v>2011</v>
      </c>
      <c r="C1561" t="s">
        <v>12</v>
      </c>
      <c r="D1561" s="1">
        <v>41760</v>
      </c>
      <c r="E1561">
        <v>12</v>
      </c>
      <c r="F1561">
        <v>1300696</v>
      </c>
      <c r="G1561">
        <v>0.92</v>
      </c>
      <c r="H1561" t="s">
        <v>166</v>
      </c>
      <c r="I1561">
        <v>0.82099999999999995</v>
      </c>
      <c r="J1561">
        <v>252251992029</v>
      </c>
      <c r="K1561">
        <v>15854</v>
      </c>
      <c r="L1561" t="s">
        <v>23</v>
      </c>
    </row>
    <row r="1562" spans="1:12" x14ac:dyDescent="0.3">
      <c r="A1562" t="e" vm="18">
        <v>#VALUE!</v>
      </c>
      <c r="B1562">
        <v>2012</v>
      </c>
      <c r="C1562" t="s">
        <v>12</v>
      </c>
      <c r="D1562" t="s">
        <v>809</v>
      </c>
      <c r="E1562">
        <v>101</v>
      </c>
      <c r="F1562">
        <v>258082</v>
      </c>
      <c r="G1562">
        <v>39.130000000000003</v>
      </c>
      <c r="H1562" t="s">
        <v>167</v>
      </c>
      <c r="I1562">
        <v>0.82699999999999996</v>
      </c>
      <c r="J1562">
        <v>267122320057</v>
      </c>
      <c r="K1562">
        <v>16617</v>
      </c>
      <c r="L1562" t="s">
        <v>15</v>
      </c>
    </row>
    <row r="1563" spans="1:12" x14ac:dyDescent="0.3">
      <c r="A1563" t="e" vm="18">
        <v>#VALUE!</v>
      </c>
      <c r="B1563">
        <v>2012</v>
      </c>
      <c r="C1563" t="s">
        <v>12</v>
      </c>
      <c r="D1563" t="s">
        <v>807</v>
      </c>
      <c r="E1563">
        <v>319</v>
      </c>
      <c r="F1563">
        <v>1333713</v>
      </c>
      <c r="G1563">
        <v>23.92</v>
      </c>
      <c r="H1563" t="s">
        <v>167</v>
      </c>
      <c r="I1563">
        <v>0.82699999999999996</v>
      </c>
      <c r="J1563">
        <v>267122320057</v>
      </c>
      <c r="K1563">
        <v>16617</v>
      </c>
      <c r="L1563" t="s">
        <v>19</v>
      </c>
    </row>
    <row r="1564" spans="1:12" x14ac:dyDescent="0.3">
      <c r="A1564" t="e" vm="18">
        <v>#VALUE!</v>
      </c>
      <c r="B1564">
        <v>2012</v>
      </c>
      <c r="C1564" t="s">
        <v>12</v>
      </c>
      <c r="D1564" t="s">
        <v>810</v>
      </c>
      <c r="E1564">
        <v>555</v>
      </c>
      <c r="F1564">
        <v>2370451</v>
      </c>
      <c r="G1564">
        <v>23.41</v>
      </c>
      <c r="H1564" t="s">
        <v>167</v>
      </c>
      <c r="I1564">
        <v>0.82699999999999996</v>
      </c>
      <c r="J1564">
        <v>267122320057</v>
      </c>
      <c r="K1564">
        <v>16617</v>
      </c>
      <c r="L1564" t="s">
        <v>14</v>
      </c>
    </row>
    <row r="1565" spans="1:12" x14ac:dyDescent="0.3">
      <c r="A1565" t="e" vm="18">
        <v>#VALUE!</v>
      </c>
      <c r="B1565">
        <v>2012</v>
      </c>
      <c r="C1565" t="s">
        <v>12</v>
      </c>
      <c r="D1565" t="s">
        <v>808</v>
      </c>
      <c r="E1565">
        <v>285</v>
      </c>
      <c r="F1565">
        <v>1250017</v>
      </c>
      <c r="G1565">
        <v>22.8</v>
      </c>
      <c r="H1565" t="s">
        <v>167</v>
      </c>
      <c r="I1565">
        <v>0.82699999999999996</v>
      </c>
      <c r="J1565">
        <v>267122320057</v>
      </c>
      <c r="K1565">
        <v>16617</v>
      </c>
      <c r="L1565" t="s">
        <v>18</v>
      </c>
    </row>
    <row r="1566" spans="1:12" x14ac:dyDescent="0.3">
      <c r="A1566" t="e" vm="18">
        <v>#VALUE!</v>
      </c>
      <c r="B1566">
        <v>2012</v>
      </c>
      <c r="C1566" t="s">
        <v>12</v>
      </c>
      <c r="D1566" t="s">
        <v>806</v>
      </c>
      <c r="E1566">
        <v>242</v>
      </c>
      <c r="F1566">
        <v>1435400</v>
      </c>
      <c r="G1566">
        <v>16.86</v>
      </c>
      <c r="H1566" t="s">
        <v>167</v>
      </c>
      <c r="I1566">
        <v>0.82699999999999996</v>
      </c>
      <c r="J1566">
        <v>267122320057</v>
      </c>
      <c r="K1566">
        <v>16617</v>
      </c>
      <c r="L1566" t="s">
        <v>19</v>
      </c>
    </row>
    <row r="1567" spans="1:12" x14ac:dyDescent="0.3">
      <c r="A1567" t="e" vm="18">
        <v>#VALUE!</v>
      </c>
      <c r="B1567">
        <v>2012</v>
      </c>
      <c r="C1567" t="s">
        <v>16</v>
      </c>
      <c r="D1567" t="s">
        <v>810</v>
      </c>
      <c r="E1567">
        <v>138</v>
      </c>
      <c r="F1567">
        <v>2385205</v>
      </c>
      <c r="G1567">
        <v>5.79</v>
      </c>
      <c r="H1567" t="s">
        <v>167</v>
      </c>
      <c r="I1567">
        <v>0.82699999999999996</v>
      </c>
      <c r="J1567">
        <v>267122320057</v>
      </c>
      <c r="K1567">
        <v>16617</v>
      </c>
      <c r="L1567" t="s">
        <v>14</v>
      </c>
    </row>
    <row r="1568" spans="1:12" x14ac:dyDescent="0.3">
      <c r="A1568" t="e" vm="18">
        <v>#VALUE!</v>
      </c>
      <c r="B1568">
        <v>2012</v>
      </c>
      <c r="C1568" t="s">
        <v>16</v>
      </c>
      <c r="D1568" t="s">
        <v>807</v>
      </c>
      <c r="E1568">
        <v>62</v>
      </c>
      <c r="F1568">
        <v>1296016</v>
      </c>
      <c r="G1568">
        <v>4.78</v>
      </c>
      <c r="H1568" t="s">
        <v>167</v>
      </c>
      <c r="I1568">
        <v>0.82699999999999996</v>
      </c>
      <c r="J1568">
        <v>267122320057</v>
      </c>
      <c r="K1568">
        <v>16617</v>
      </c>
      <c r="L1568" t="s">
        <v>19</v>
      </c>
    </row>
    <row r="1569" spans="1:12" x14ac:dyDescent="0.3">
      <c r="A1569" t="e" vm="18">
        <v>#VALUE!</v>
      </c>
      <c r="B1569">
        <v>2012</v>
      </c>
      <c r="C1569" t="s">
        <v>16</v>
      </c>
      <c r="D1569" t="s">
        <v>806</v>
      </c>
      <c r="E1569">
        <v>62</v>
      </c>
      <c r="F1569">
        <v>1381401</v>
      </c>
      <c r="G1569">
        <v>4.49</v>
      </c>
      <c r="H1569" t="s">
        <v>167</v>
      </c>
      <c r="I1569">
        <v>0.82699999999999996</v>
      </c>
      <c r="J1569">
        <v>267122320057</v>
      </c>
      <c r="K1569">
        <v>16617</v>
      </c>
      <c r="L1569" t="s">
        <v>19</v>
      </c>
    </row>
    <row r="1570" spans="1:12" x14ac:dyDescent="0.3">
      <c r="A1570" t="e" vm="18">
        <v>#VALUE!</v>
      </c>
      <c r="B1570">
        <v>2012</v>
      </c>
      <c r="C1570" t="s">
        <v>16</v>
      </c>
      <c r="D1570" t="s">
        <v>808</v>
      </c>
      <c r="E1570">
        <v>52</v>
      </c>
      <c r="F1570">
        <v>1397521</v>
      </c>
      <c r="G1570">
        <v>3.72</v>
      </c>
      <c r="H1570" t="s">
        <v>167</v>
      </c>
      <c r="I1570">
        <v>0.82699999999999996</v>
      </c>
      <c r="J1570">
        <v>267122320057</v>
      </c>
      <c r="K1570">
        <v>16617</v>
      </c>
      <c r="L1570" t="s">
        <v>18</v>
      </c>
    </row>
    <row r="1571" spans="1:12" x14ac:dyDescent="0.3">
      <c r="A1571" t="e" vm="18">
        <v>#VALUE!</v>
      </c>
      <c r="B1571">
        <v>2012</v>
      </c>
      <c r="C1571" t="s">
        <v>16</v>
      </c>
      <c r="D1571" t="s">
        <v>809</v>
      </c>
      <c r="E1571">
        <v>10</v>
      </c>
      <c r="F1571">
        <v>429697</v>
      </c>
      <c r="G1571">
        <v>2.33</v>
      </c>
      <c r="H1571" t="s">
        <v>167</v>
      </c>
      <c r="I1571">
        <v>0.82699999999999996</v>
      </c>
      <c r="J1571">
        <v>267122320057</v>
      </c>
      <c r="K1571">
        <v>16617</v>
      </c>
      <c r="L1571" t="s">
        <v>15</v>
      </c>
    </row>
    <row r="1572" spans="1:12" hidden="1" x14ac:dyDescent="0.3">
      <c r="A1572" t="s">
        <v>159</v>
      </c>
      <c r="B1572">
        <v>2012</v>
      </c>
      <c r="C1572" t="s">
        <v>12</v>
      </c>
      <c r="D1572" s="1">
        <v>41760</v>
      </c>
      <c r="E1572">
        <v>8</v>
      </c>
      <c r="F1572">
        <v>1292347</v>
      </c>
      <c r="G1572">
        <v>0.62</v>
      </c>
      <c r="H1572" t="s">
        <v>167</v>
      </c>
      <c r="I1572">
        <v>0.82699999999999996</v>
      </c>
      <c r="J1572">
        <v>267122320057</v>
      </c>
      <c r="K1572">
        <v>16617</v>
      </c>
      <c r="L1572" t="s">
        <v>23</v>
      </c>
    </row>
    <row r="1573" spans="1:12" hidden="1" x14ac:dyDescent="0.3">
      <c r="A1573" t="s">
        <v>159</v>
      </c>
      <c r="B1573">
        <v>2012</v>
      </c>
      <c r="C1573" t="s">
        <v>16</v>
      </c>
      <c r="D1573" s="1">
        <v>41760</v>
      </c>
      <c r="E1573">
        <v>7</v>
      </c>
      <c r="F1573">
        <v>1245397</v>
      </c>
      <c r="G1573">
        <v>0.56000000000000005</v>
      </c>
      <c r="H1573" t="s">
        <v>167</v>
      </c>
      <c r="I1573">
        <v>0.82699999999999996</v>
      </c>
      <c r="J1573">
        <v>267122320057</v>
      </c>
      <c r="K1573">
        <v>16617</v>
      </c>
      <c r="L1573" t="s">
        <v>23</v>
      </c>
    </row>
    <row r="1574" spans="1:12" x14ac:dyDescent="0.3">
      <c r="A1574" t="e" vm="18">
        <v>#VALUE!</v>
      </c>
      <c r="B1574">
        <v>2013</v>
      </c>
      <c r="C1574" t="s">
        <v>12</v>
      </c>
      <c r="D1574" t="s">
        <v>809</v>
      </c>
      <c r="E1574">
        <v>82</v>
      </c>
      <c r="F1574">
        <v>265665</v>
      </c>
      <c r="G1574">
        <v>30.87</v>
      </c>
      <c r="H1574" t="s">
        <v>168</v>
      </c>
      <c r="I1574">
        <v>0.83</v>
      </c>
      <c r="J1574">
        <v>278384332694</v>
      </c>
      <c r="K1574">
        <v>17140</v>
      </c>
      <c r="L1574" t="s">
        <v>15</v>
      </c>
    </row>
    <row r="1575" spans="1:12" x14ac:dyDescent="0.3">
      <c r="A1575" t="e" vm="18">
        <v>#VALUE!</v>
      </c>
      <c r="B1575">
        <v>2013</v>
      </c>
      <c r="C1575" t="s">
        <v>12</v>
      </c>
      <c r="D1575" t="s">
        <v>808</v>
      </c>
      <c r="E1575">
        <v>288</v>
      </c>
      <c r="F1575">
        <v>1296922</v>
      </c>
      <c r="G1575">
        <v>22.21</v>
      </c>
      <c r="H1575" t="s">
        <v>168</v>
      </c>
      <c r="I1575">
        <v>0.83</v>
      </c>
      <c r="J1575">
        <v>278384332694</v>
      </c>
      <c r="K1575">
        <v>17140</v>
      </c>
      <c r="L1575" t="s">
        <v>18</v>
      </c>
    </row>
    <row r="1576" spans="1:12" x14ac:dyDescent="0.3">
      <c r="A1576" t="e" vm="18">
        <v>#VALUE!</v>
      </c>
      <c r="B1576">
        <v>2013</v>
      </c>
      <c r="C1576" t="s">
        <v>12</v>
      </c>
      <c r="D1576" t="s">
        <v>807</v>
      </c>
      <c r="E1576">
        <v>298</v>
      </c>
      <c r="F1576">
        <v>1359760</v>
      </c>
      <c r="G1576">
        <v>21.92</v>
      </c>
      <c r="H1576" t="s">
        <v>168</v>
      </c>
      <c r="I1576">
        <v>0.83</v>
      </c>
      <c r="J1576">
        <v>278384332694</v>
      </c>
      <c r="K1576">
        <v>17140</v>
      </c>
      <c r="L1576" t="s">
        <v>19</v>
      </c>
    </row>
    <row r="1577" spans="1:12" x14ac:dyDescent="0.3">
      <c r="A1577" t="e" vm="18">
        <v>#VALUE!</v>
      </c>
      <c r="B1577">
        <v>2013</v>
      </c>
      <c r="C1577" t="s">
        <v>12</v>
      </c>
      <c r="D1577" t="s">
        <v>810</v>
      </c>
      <c r="E1577">
        <v>516</v>
      </c>
      <c r="F1577">
        <v>2389789</v>
      </c>
      <c r="G1577">
        <v>21.59</v>
      </c>
      <c r="H1577" t="s">
        <v>168</v>
      </c>
      <c r="I1577">
        <v>0.83</v>
      </c>
      <c r="J1577">
        <v>278384332694</v>
      </c>
      <c r="K1577">
        <v>17140</v>
      </c>
      <c r="L1577" t="s">
        <v>14</v>
      </c>
    </row>
    <row r="1578" spans="1:12" x14ac:dyDescent="0.3">
      <c r="A1578" t="e" vm="18">
        <v>#VALUE!</v>
      </c>
      <c r="B1578">
        <v>2013</v>
      </c>
      <c r="C1578" t="s">
        <v>12</v>
      </c>
      <c r="D1578" t="s">
        <v>806</v>
      </c>
      <c r="E1578">
        <v>224</v>
      </c>
      <c r="F1578">
        <v>1425807</v>
      </c>
      <c r="G1578">
        <v>15.71</v>
      </c>
      <c r="H1578" t="s">
        <v>168</v>
      </c>
      <c r="I1578">
        <v>0.83</v>
      </c>
      <c r="J1578">
        <v>278384332694</v>
      </c>
      <c r="K1578">
        <v>17140</v>
      </c>
      <c r="L1578" t="s">
        <v>19</v>
      </c>
    </row>
    <row r="1579" spans="1:12" x14ac:dyDescent="0.3">
      <c r="A1579" t="e" vm="18">
        <v>#VALUE!</v>
      </c>
      <c r="B1579">
        <v>2013</v>
      </c>
      <c r="C1579" t="s">
        <v>16</v>
      </c>
      <c r="D1579" t="s">
        <v>810</v>
      </c>
      <c r="E1579">
        <v>130</v>
      </c>
      <c r="F1579">
        <v>2401833</v>
      </c>
      <c r="G1579">
        <v>5.41</v>
      </c>
      <c r="H1579" t="s">
        <v>168</v>
      </c>
      <c r="I1579">
        <v>0.83</v>
      </c>
      <c r="J1579">
        <v>278384332694</v>
      </c>
      <c r="K1579">
        <v>17140</v>
      </c>
      <c r="L1579" t="s">
        <v>14</v>
      </c>
    </row>
    <row r="1580" spans="1:12" x14ac:dyDescent="0.3">
      <c r="A1580" t="e" vm="18">
        <v>#VALUE!</v>
      </c>
      <c r="B1580">
        <v>2013</v>
      </c>
      <c r="C1580" t="s">
        <v>16</v>
      </c>
      <c r="D1580" t="s">
        <v>806</v>
      </c>
      <c r="E1580">
        <v>60</v>
      </c>
      <c r="F1580">
        <v>1370723</v>
      </c>
      <c r="G1580">
        <v>4.38</v>
      </c>
      <c r="H1580" t="s">
        <v>168</v>
      </c>
      <c r="I1580">
        <v>0.83</v>
      </c>
      <c r="J1580">
        <v>278384332694</v>
      </c>
      <c r="K1580">
        <v>17140</v>
      </c>
      <c r="L1580" t="s">
        <v>19</v>
      </c>
    </row>
    <row r="1581" spans="1:12" x14ac:dyDescent="0.3">
      <c r="A1581" t="e" vm="18">
        <v>#VALUE!</v>
      </c>
      <c r="B1581">
        <v>2013</v>
      </c>
      <c r="C1581" t="s">
        <v>16</v>
      </c>
      <c r="D1581" t="s">
        <v>807</v>
      </c>
      <c r="E1581">
        <v>52</v>
      </c>
      <c r="F1581">
        <v>1318935</v>
      </c>
      <c r="G1581">
        <v>3.94</v>
      </c>
      <c r="H1581" t="s">
        <v>168</v>
      </c>
      <c r="I1581">
        <v>0.83</v>
      </c>
      <c r="J1581">
        <v>278384332694</v>
      </c>
      <c r="K1581">
        <v>17140</v>
      </c>
      <c r="L1581" t="s">
        <v>19</v>
      </c>
    </row>
    <row r="1582" spans="1:12" x14ac:dyDescent="0.3">
      <c r="A1582" t="e" vm="18">
        <v>#VALUE!</v>
      </c>
      <c r="B1582">
        <v>2013</v>
      </c>
      <c r="C1582" t="s">
        <v>16</v>
      </c>
      <c r="D1582" t="s">
        <v>808</v>
      </c>
      <c r="E1582">
        <v>54</v>
      </c>
      <c r="F1582">
        <v>1445681</v>
      </c>
      <c r="G1582">
        <v>3.74</v>
      </c>
      <c r="H1582" t="s">
        <v>168</v>
      </c>
      <c r="I1582">
        <v>0.83</v>
      </c>
      <c r="J1582">
        <v>278384332694</v>
      </c>
      <c r="K1582">
        <v>17140</v>
      </c>
      <c r="L1582" t="s">
        <v>18</v>
      </c>
    </row>
    <row r="1583" spans="1:12" x14ac:dyDescent="0.3">
      <c r="A1583" t="e" vm="18">
        <v>#VALUE!</v>
      </c>
      <c r="B1583">
        <v>2013</v>
      </c>
      <c r="C1583" t="s">
        <v>16</v>
      </c>
      <c r="D1583" t="s">
        <v>809</v>
      </c>
      <c r="E1583">
        <v>14</v>
      </c>
      <c r="F1583">
        <v>442189</v>
      </c>
      <c r="G1583">
        <v>3.17</v>
      </c>
      <c r="H1583" t="s">
        <v>168</v>
      </c>
      <c r="I1583">
        <v>0.83</v>
      </c>
      <c r="J1583">
        <v>278384332694</v>
      </c>
      <c r="K1583">
        <v>17140</v>
      </c>
      <c r="L1583" t="s">
        <v>15</v>
      </c>
    </row>
    <row r="1584" spans="1:12" hidden="1" x14ac:dyDescent="0.3">
      <c r="A1584" t="s">
        <v>159</v>
      </c>
      <c r="B1584">
        <v>2013</v>
      </c>
      <c r="C1584" t="s">
        <v>12</v>
      </c>
      <c r="D1584" s="1">
        <v>41760</v>
      </c>
      <c r="E1584">
        <v>12</v>
      </c>
      <c r="F1584">
        <v>1285975</v>
      </c>
      <c r="G1584">
        <v>0.93</v>
      </c>
      <c r="H1584" t="s">
        <v>168</v>
      </c>
      <c r="I1584">
        <v>0.83</v>
      </c>
      <c r="J1584">
        <v>278384332694</v>
      </c>
      <c r="K1584">
        <v>17140</v>
      </c>
      <c r="L1584" t="s">
        <v>23</v>
      </c>
    </row>
    <row r="1585" spans="1:12" hidden="1" x14ac:dyDescent="0.3">
      <c r="A1585" t="s">
        <v>159</v>
      </c>
      <c r="B1585">
        <v>2013</v>
      </c>
      <c r="C1585" t="s">
        <v>16</v>
      </c>
      <c r="D1585" s="1">
        <v>41760</v>
      </c>
      <c r="E1585">
        <v>8</v>
      </c>
      <c r="F1585">
        <v>1238965</v>
      </c>
      <c r="G1585">
        <v>0.65</v>
      </c>
      <c r="H1585" t="s">
        <v>168</v>
      </c>
      <c r="I1585">
        <v>0.83</v>
      </c>
      <c r="J1585">
        <v>278384332694</v>
      </c>
      <c r="K1585">
        <v>17140</v>
      </c>
      <c r="L1585" t="s">
        <v>23</v>
      </c>
    </row>
    <row r="1586" spans="1:12" x14ac:dyDescent="0.3">
      <c r="A1586" t="e" vm="18">
        <v>#VALUE!</v>
      </c>
      <c r="B1586">
        <v>2014</v>
      </c>
      <c r="C1586" t="s">
        <v>12</v>
      </c>
      <c r="D1586" t="s">
        <v>809</v>
      </c>
      <c r="E1586">
        <v>92</v>
      </c>
      <c r="F1586">
        <v>273608</v>
      </c>
      <c r="G1586">
        <v>33.619999999999997</v>
      </c>
      <c r="H1586" t="s">
        <v>169</v>
      </c>
      <c r="I1586">
        <v>0.83199999999999996</v>
      </c>
      <c r="J1586">
        <v>260584090571</v>
      </c>
      <c r="K1586">
        <v>15883</v>
      </c>
      <c r="L1586" t="s">
        <v>15</v>
      </c>
    </row>
    <row r="1587" spans="1:12" x14ac:dyDescent="0.3">
      <c r="A1587" t="e" vm="18">
        <v>#VALUE!</v>
      </c>
      <c r="B1587">
        <v>2014</v>
      </c>
      <c r="C1587" t="s">
        <v>12</v>
      </c>
      <c r="D1587" t="s">
        <v>808</v>
      </c>
      <c r="E1587">
        <v>308</v>
      </c>
      <c r="F1587">
        <v>1345116</v>
      </c>
      <c r="G1587">
        <v>22.9</v>
      </c>
      <c r="H1587" t="s">
        <v>169</v>
      </c>
      <c r="I1587">
        <v>0.83199999999999996</v>
      </c>
      <c r="J1587">
        <v>260584090571</v>
      </c>
      <c r="K1587">
        <v>15883</v>
      </c>
      <c r="L1587" t="s">
        <v>18</v>
      </c>
    </row>
    <row r="1588" spans="1:12" x14ac:dyDescent="0.3">
      <c r="A1588" t="e" vm="18">
        <v>#VALUE!</v>
      </c>
      <c r="B1588">
        <v>2014</v>
      </c>
      <c r="C1588" t="s">
        <v>12</v>
      </c>
      <c r="D1588" t="s">
        <v>810</v>
      </c>
      <c r="E1588">
        <v>536</v>
      </c>
      <c r="F1588">
        <v>2408469</v>
      </c>
      <c r="G1588">
        <v>22.25</v>
      </c>
      <c r="H1588" t="s">
        <v>169</v>
      </c>
      <c r="I1588">
        <v>0.83199999999999996</v>
      </c>
      <c r="J1588">
        <v>260584090571</v>
      </c>
      <c r="K1588">
        <v>15883</v>
      </c>
      <c r="L1588" t="s">
        <v>14</v>
      </c>
    </row>
    <row r="1589" spans="1:12" x14ac:dyDescent="0.3">
      <c r="A1589" t="e" vm="18">
        <v>#VALUE!</v>
      </c>
      <c r="B1589">
        <v>2014</v>
      </c>
      <c r="C1589" t="s">
        <v>12</v>
      </c>
      <c r="D1589" t="s">
        <v>807</v>
      </c>
      <c r="E1589">
        <v>289</v>
      </c>
      <c r="F1589">
        <v>1384843</v>
      </c>
      <c r="G1589">
        <v>20.87</v>
      </c>
      <c r="H1589" t="s">
        <v>169</v>
      </c>
      <c r="I1589">
        <v>0.83199999999999996</v>
      </c>
      <c r="J1589">
        <v>260584090571</v>
      </c>
      <c r="K1589">
        <v>15883</v>
      </c>
      <c r="L1589" t="s">
        <v>19</v>
      </c>
    </row>
    <row r="1590" spans="1:12" x14ac:dyDescent="0.3">
      <c r="A1590" t="e" vm="18">
        <v>#VALUE!</v>
      </c>
      <c r="B1590">
        <v>2014</v>
      </c>
      <c r="C1590" t="s">
        <v>12</v>
      </c>
      <c r="D1590" t="s">
        <v>806</v>
      </c>
      <c r="E1590">
        <v>238</v>
      </c>
      <c r="F1590">
        <v>1413924</v>
      </c>
      <c r="G1590">
        <v>16.829999999999998</v>
      </c>
      <c r="H1590" t="s">
        <v>169</v>
      </c>
      <c r="I1590">
        <v>0.83199999999999996</v>
      </c>
      <c r="J1590">
        <v>260584090571</v>
      </c>
      <c r="K1590">
        <v>15883</v>
      </c>
      <c r="L1590" t="s">
        <v>19</v>
      </c>
    </row>
    <row r="1591" spans="1:12" x14ac:dyDescent="0.3">
      <c r="A1591" t="e" vm="18">
        <v>#VALUE!</v>
      </c>
      <c r="B1591">
        <v>2014</v>
      </c>
      <c r="C1591" t="s">
        <v>16</v>
      </c>
      <c r="D1591" t="s">
        <v>810</v>
      </c>
      <c r="E1591">
        <v>127</v>
      </c>
      <c r="F1591">
        <v>2417192</v>
      </c>
      <c r="G1591">
        <v>5.25</v>
      </c>
      <c r="H1591" t="s">
        <v>169</v>
      </c>
      <c r="I1591">
        <v>0.83199999999999996</v>
      </c>
      <c r="J1591">
        <v>260584090571</v>
      </c>
      <c r="K1591">
        <v>15883</v>
      </c>
      <c r="L1591" t="s">
        <v>14</v>
      </c>
    </row>
    <row r="1592" spans="1:12" x14ac:dyDescent="0.3">
      <c r="A1592" t="e" vm="18">
        <v>#VALUE!</v>
      </c>
      <c r="B1592">
        <v>2014</v>
      </c>
      <c r="C1592" t="s">
        <v>16</v>
      </c>
      <c r="D1592" t="s">
        <v>807</v>
      </c>
      <c r="E1592">
        <v>60</v>
      </c>
      <c r="F1592">
        <v>1340788</v>
      </c>
      <c r="G1592">
        <v>4.47</v>
      </c>
      <c r="H1592" t="s">
        <v>169</v>
      </c>
      <c r="I1592">
        <v>0.83199999999999996</v>
      </c>
      <c r="J1592">
        <v>260584090571</v>
      </c>
      <c r="K1592">
        <v>15883</v>
      </c>
      <c r="L1592" t="s">
        <v>19</v>
      </c>
    </row>
    <row r="1593" spans="1:12" x14ac:dyDescent="0.3">
      <c r="A1593" t="e" vm="18">
        <v>#VALUE!</v>
      </c>
      <c r="B1593">
        <v>2014</v>
      </c>
      <c r="C1593" t="s">
        <v>16</v>
      </c>
      <c r="D1593" t="s">
        <v>806</v>
      </c>
      <c r="E1593">
        <v>58</v>
      </c>
      <c r="F1593">
        <v>1357865</v>
      </c>
      <c r="G1593">
        <v>4.2699999999999996</v>
      </c>
      <c r="H1593" t="s">
        <v>169</v>
      </c>
      <c r="I1593">
        <v>0.83199999999999996</v>
      </c>
      <c r="J1593">
        <v>260584090571</v>
      </c>
      <c r="K1593">
        <v>15883</v>
      </c>
      <c r="L1593" t="s">
        <v>19</v>
      </c>
    </row>
    <row r="1594" spans="1:12" x14ac:dyDescent="0.3">
      <c r="A1594" t="e" vm="18">
        <v>#VALUE!</v>
      </c>
      <c r="B1594">
        <v>2014</v>
      </c>
      <c r="C1594" t="s">
        <v>16</v>
      </c>
      <c r="D1594" t="s">
        <v>808</v>
      </c>
      <c r="E1594">
        <v>52</v>
      </c>
      <c r="F1594">
        <v>1494867</v>
      </c>
      <c r="G1594">
        <v>3.48</v>
      </c>
      <c r="H1594" t="s">
        <v>169</v>
      </c>
      <c r="I1594">
        <v>0.83199999999999996</v>
      </c>
      <c r="J1594">
        <v>260584090571</v>
      </c>
      <c r="K1594">
        <v>15883</v>
      </c>
      <c r="L1594" t="s">
        <v>18</v>
      </c>
    </row>
    <row r="1595" spans="1:12" x14ac:dyDescent="0.3">
      <c r="A1595" t="e" vm="18">
        <v>#VALUE!</v>
      </c>
      <c r="B1595">
        <v>2014</v>
      </c>
      <c r="C1595" t="s">
        <v>16</v>
      </c>
      <c r="D1595" t="s">
        <v>809</v>
      </c>
      <c r="E1595">
        <v>8</v>
      </c>
      <c r="F1595">
        <v>455627</v>
      </c>
      <c r="G1595">
        <v>1.76</v>
      </c>
      <c r="H1595" t="s">
        <v>169</v>
      </c>
      <c r="I1595">
        <v>0.83199999999999996</v>
      </c>
      <c r="J1595">
        <v>260584090571</v>
      </c>
      <c r="K1595">
        <v>15883</v>
      </c>
      <c r="L1595" t="s">
        <v>15</v>
      </c>
    </row>
    <row r="1596" spans="1:12" hidden="1" x14ac:dyDescent="0.3">
      <c r="A1596" t="s">
        <v>159</v>
      </c>
      <c r="B1596">
        <v>2014</v>
      </c>
      <c r="C1596" t="s">
        <v>12</v>
      </c>
      <c r="D1596" s="1">
        <v>41760</v>
      </c>
      <c r="E1596">
        <v>12</v>
      </c>
      <c r="F1596">
        <v>1280751</v>
      </c>
      <c r="G1596">
        <v>0.94</v>
      </c>
      <c r="H1596" t="s">
        <v>169</v>
      </c>
      <c r="I1596">
        <v>0.83199999999999996</v>
      </c>
      <c r="J1596">
        <v>260584090571</v>
      </c>
      <c r="K1596">
        <v>15883</v>
      </c>
      <c r="L1596" t="s">
        <v>23</v>
      </c>
    </row>
    <row r="1597" spans="1:12" hidden="1" x14ac:dyDescent="0.3">
      <c r="A1597" t="s">
        <v>159</v>
      </c>
      <c r="B1597">
        <v>2014</v>
      </c>
      <c r="C1597" t="s">
        <v>16</v>
      </c>
      <c r="D1597" s="1">
        <v>41760</v>
      </c>
      <c r="E1597">
        <v>9</v>
      </c>
      <c r="F1597">
        <v>1233817</v>
      </c>
      <c r="G1597">
        <v>0.73</v>
      </c>
      <c r="H1597" t="s">
        <v>169</v>
      </c>
      <c r="I1597">
        <v>0.83199999999999996</v>
      </c>
      <c r="J1597">
        <v>260584090571</v>
      </c>
      <c r="K1597">
        <v>15883</v>
      </c>
      <c r="L1597" t="s">
        <v>23</v>
      </c>
    </row>
    <row r="1598" spans="1:12" x14ac:dyDescent="0.3">
      <c r="A1598" t="e" vm="19">
        <v>#VALUE!</v>
      </c>
      <c r="B1598">
        <v>1985</v>
      </c>
      <c r="C1598" t="s">
        <v>12</v>
      </c>
      <c r="D1598" t="s">
        <v>809</v>
      </c>
      <c r="E1598">
        <v>21</v>
      </c>
      <c r="F1598">
        <v>123400</v>
      </c>
      <c r="G1598">
        <v>17.02</v>
      </c>
      <c r="H1598" t="s">
        <v>171</v>
      </c>
      <c r="I1598">
        <v>0.57299999999999995</v>
      </c>
      <c r="J1598">
        <v>34894411352</v>
      </c>
      <c r="K1598">
        <v>1393</v>
      </c>
      <c r="L1598" t="s">
        <v>17</v>
      </c>
    </row>
    <row r="1599" spans="1:12" x14ac:dyDescent="0.3">
      <c r="A1599" t="e" vm="19">
        <v>#VALUE!</v>
      </c>
      <c r="B1599">
        <v>1985</v>
      </c>
      <c r="C1599" t="s">
        <v>12</v>
      </c>
      <c r="D1599" t="s">
        <v>808</v>
      </c>
      <c r="E1599">
        <v>113</v>
      </c>
      <c r="F1599">
        <v>1015200</v>
      </c>
      <c r="G1599">
        <v>11.13</v>
      </c>
      <c r="H1599" t="s">
        <v>171</v>
      </c>
      <c r="I1599">
        <v>0.57299999999999995</v>
      </c>
      <c r="J1599">
        <v>34894411352</v>
      </c>
      <c r="K1599">
        <v>1393</v>
      </c>
      <c r="L1599" t="s">
        <v>17</v>
      </c>
    </row>
    <row r="1600" spans="1:12" x14ac:dyDescent="0.3">
      <c r="A1600" t="e" vm="19">
        <v>#VALUE!</v>
      </c>
      <c r="B1600">
        <v>1985</v>
      </c>
      <c r="C1600" t="s">
        <v>12</v>
      </c>
      <c r="D1600" t="s">
        <v>807</v>
      </c>
      <c r="E1600">
        <v>193</v>
      </c>
      <c r="F1600">
        <v>2323700</v>
      </c>
      <c r="G1600">
        <v>8.31</v>
      </c>
      <c r="H1600" t="s">
        <v>171</v>
      </c>
      <c r="I1600">
        <v>0.57299999999999995</v>
      </c>
      <c r="J1600">
        <v>34894411352</v>
      </c>
      <c r="K1600">
        <v>1393</v>
      </c>
      <c r="L1600" t="s">
        <v>18</v>
      </c>
    </row>
    <row r="1601" spans="1:12" x14ac:dyDescent="0.3">
      <c r="A1601" t="e" vm="19">
        <v>#VALUE!</v>
      </c>
      <c r="B1601">
        <v>1985</v>
      </c>
      <c r="C1601" t="s">
        <v>12</v>
      </c>
      <c r="D1601" t="s">
        <v>806</v>
      </c>
      <c r="E1601">
        <v>256</v>
      </c>
      <c r="F1601">
        <v>3190200</v>
      </c>
      <c r="G1601">
        <v>8.02</v>
      </c>
      <c r="H1601" t="s">
        <v>171</v>
      </c>
      <c r="I1601">
        <v>0.57299999999999995</v>
      </c>
      <c r="J1601">
        <v>34894411352</v>
      </c>
      <c r="K1601">
        <v>1393</v>
      </c>
      <c r="L1601" t="s">
        <v>14</v>
      </c>
    </row>
    <row r="1602" spans="1:12" x14ac:dyDescent="0.3">
      <c r="A1602" t="e" vm="19">
        <v>#VALUE!</v>
      </c>
      <c r="B1602">
        <v>1985</v>
      </c>
      <c r="C1602" t="s">
        <v>12</v>
      </c>
      <c r="D1602" t="s">
        <v>810</v>
      </c>
      <c r="E1602">
        <v>188</v>
      </c>
      <c r="F1602">
        <v>2451100</v>
      </c>
      <c r="G1602">
        <v>7.67</v>
      </c>
      <c r="H1602" t="s">
        <v>171</v>
      </c>
      <c r="I1602">
        <v>0.57299999999999995</v>
      </c>
      <c r="J1602">
        <v>34894411352</v>
      </c>
      <c r="K1602">
        <v>1393</v>
      </c>
      <c r="L1602" t="s">
        <v>15</v>
      </c>
    </row>
    <row r="1603" spans="1:12" x14ac:dyDescent="0.3">
      <c r="A1603" t="e" vm="19">
        <v>#VALUE!</v>
      </c>
      <c r="B1603">
        <v>1985</v>
      </c>
      <c r="C1603" t="s">
        <v>16</v>
      </c>
      <c r="D1603" t="s">
        <v>806</v>
      </c>
      <c r="E1603">
        <v>117</v>
      </c>
      <c r="F1603">
        <v>3140700</v>
      </c>
      <c r="G1603">
        <v>3.73</v>
      </c>
      <c r="H1603" t="s">
        <v>171</v>
      </c>
      <c r="I1603">
        <v>0.57299999999999995</v>
      </c>
      <c r="J1603">
        <v>34894411352</v>
      </c>
      <c r="K1603">
        <v>1393</v>
      </c>
      <c r="L1603" t="s">
        <v>14</v>
      </c>
    </row>
    <row r="1604" spans="1:12" x14ac:dyDescent="0.3">
      <c r="A1604" t="e" vm="19">
        <v>#VALUE!</v>
      </c>
      <c r="B1604">
        <v>1985</v>
      </c>
      <c r="C1604" t="s">
        <v>16</v>
      </c>
      <c r="D1604" t="s">
        <v>807</v>
      </c>
      <c r="E1604">
        <v>45</v>
      </c>
      <c r="F1604">
        <v>2276100</v>
      </c>
      <c r="G1604">
        <v>1.98</v>
      </c>
      <c r="H1604" t="s">
        <v>171</v>
      </c>
      <c r="I1604">
        <v>0.57299999999999995</v>
      </c>
      <c r="J1604">
        <v>34894411352</v>
      </c>
      <c r="K1604">
        <v>1393</v>
      </c>
      <c r="L1604" t="s">
        <v>18</v>
      </c>
    </row>
    <row r="1605" spans="1:12" x14ac:dyDescent="0.3">
      <c r="A1605" t="e" vm="19">
        <v>#VALUE!</v>
      </c>
      <c r="B1605">
        <v>1985</v>
      </c>
      <c r="C1605" t="s">
        <v>16</v>
      </c>
      <c r="D1605" t="s">
        <v>809</v>
      </c>
      <c r="E1605">
        <v>3</v>
      </c>
      <c r="F1605">
        <v>174000</v>
      </c>
      <c r="G1605">
        <v>1.72</v>
      </c>
      <c r="H1605" t="s">
        <v>171</v>
      </c>
      <c r="I1605">
        <v>0.57299999999999995</v>
      </c>
      <c r="J1605">
        <v>34894411352</v>
      </c>
      <c r="K1605">
        <v>1393</v>
      </c>
      <c r="L1605" t="s">
        <v>17</v>
      </c>
    </row>
    <row r="1606" spans="1:12" x14ac:dyDescent="0.3">
      <c r="A1606" t="e" vm="19">
        <v>#VALUE!</v>
      </c>
      <c r="B1606">
        <v>1985</v>
      </c>
      <c r="C1606" t="s">
        <v>16</v>
      </c>
      <c r="D1606" t="s">
        <v>810</v>
      </c>
      <c r="E1606">
        <v>31</v>
      </c>
      <c r="F1606">
        <v>2403500</v>
      </c>
      <c r="G1606">
        <v>1.29</v>
      </c>
      <c r="H1606" t="s">
        <v>171</v>
      </c>
      <c r="I1606">
        <v>0.57299999999999995</v>
      </c>
      <c r="J1606">
        <v>34894411352</v>
      </c>
      <c r="K1606">
        <v>1393</v>
      </c>
      <c r="L1606" t="s">
        <v>15</v>
      </c>
    </row>
    <row r="1607" spans="1:12" x14ac:dyDescent="0.3">
      <c r="A1607" t="e" vm="19">
        <v>#VALUE!</v>
      </c>
      <c r="B1607">
        <v>1985</v>
      </c>
      <c r="C1607" t="s">
        <v>16</v>
      </c>
      <c r="D1607" t="s">
        <v>808</v>
      </c>
      <c r="E1607">
        <v>12</v>
      </c>
      <c r="F1607">
        <v>1150600</v>
      </c>
      <c r="G1607">
        <v>1.04</v>
      </c>
      <c r="H1607" t="s">
        <v>171</v>
      </c>
      <c r="I1607">
        <v>0.57299999999999995</v>
      </c>
      <c r="J1607">
        <v>34894411352</v>
      </c>
      <c r="K1607">
        <v>1393</v>
      </c>
      <c r="L1607" t="s">
        <v>17</v>
      </c>
    </row>
    <row r="1608" spans="1:12" hidden="1" x14ac:dyDescent="0.3">
      <c r="A1608" t="s">
        <v>170</v>
      </c>
      <c r="B1608">
        <v>1985</v>
      </c>
      <c r="C1608" t="s">
        <v>12</v>
      </c>
      <c r="D1608" s="1">
        <v>41760</v>
      </c>
      <c r="E1608">
        <v>12</v>
      </c>
      <c r="F1608">
        <v>3443900</v>
      </c>
      <c r="G1608">
        <v>0.35</v>
      </c>
      <c r="H1608" t="s">
        <v>171</v>
      </c>
      <c r="I1608">
        <v>0.57299999999999995</v>
      </c>
      <c r="J1608">
        <v>34894411352</v>
      </c>
      <c r="K1608">
        <v>1393</v>
      </c>
      <c r="L1608" t="s">
        <v>14</v>
      </c>
    </row>
    <row r="1609" spans="1:12" hidden="1" x14ac:dyDescent="0.3">
      <c r="A1609" t="s">
        <v>170</v>
      </c>
      <c r="B1609">
        <v>1985</v>
      </c>
      <c r="C1609" t="s">
        <v>16</v>
      </c>
      <c r="D1609" s="1">
        <v>41760</v>
      </c>
      <c r="E1609">
        <v>10</v>
      </c>
      <c r="F1609">
        <v>3360000</v>
      </c>
      <c r="G1609">
        <v>0.3</v>
      </c>
      <c r="H1609" t="s">
        <v>171</v>
      </c>
      <c r="I1609">
        <v>0.57299999999999995</v>
      </c>
      <c r="J1609">
        <v>34894411352</v>
      </c>
      <c r="K1609">
        <v>1393</v>
      </c>
      <c r="L1609" t="s">
        <v>14</v>
      </c>
    </row>
    <row r="1610" spans="1:12" x14ac:dyDescent="0.3">
      <c r="A1610" t="e" vm="19">
        <v>#VALUE!</v>
      </c>
      <c r="B1610">
        <v>1990</v>
      </c>
      <c r="C1610" t="s">
        <v>12</v>
      </c>
      <c r="D1610" t="s">
        <v>809</v>
      </c>
      <c r="E1610">
        <v>21</v>
      </c>
      <c r="F1610">
        <v>202048</v>
      </c>
      <c r="G1610">
        <v>10.39</v>
      </c>
      <c r="H1610" t="s">
        <v>172</v>
      </c>
      <c r="I1610">
        <v>0.59599999999999997</v>
      </c>
      <c r="J1610">
        <v>40274204595</v>
      </c>
      <c r="K1610">
        <v>1346</v>
      </c>
      <c r="L1610" t="s">
        <v>17</v>
      </c>
    </row>
    <row r="1611" spans="1:12" x14ac:dyDescent="0.3">
      <c r="A1611" t="e" vm="19">
        <v>#VALUE!</v>
      </c>
      <c r="B1611">
        <v>1990</v>
      </c>
      <c r="C1611" t="s">
        <v>12</v>
      </c>
      <c r="D1611" t="s">
        <v>808</v>
      </c>
      <c r="E1611">
        <v>85</v>
      </c>
      <c r="F1611">
        <v>1124943</v>
      </c>
      <c r="G1611">
        <v>7.56</v>
      </c>
      <c r="H1611" t="s">
        <v>172</v>
      </c>
      <c r="I1611">
        <v>0.59599999999999997</v>
      </c>
      <c r="J1611">
        <v>40274204595</v>
      </c>
      <c r="K1611">
        <v>1346</v>
      </c>
      <c r="L1611" t="s">
        <v>17</v>
      </c>
    </row>
    <row r="1612" spans="1:12" x14ac:dyDescent="0.3">
      <c r="A1612" t="e" vm="19">
        <v>#VALUE!</v>
      </c>
      <c r="B1612">
        <v>1990</v>
      </c>
      <c r="C1612" t="s">
        <v>12</v>
      </c>
      <c r="D1612" t="s">
        <v>806</v>
      </c>
      <c r="E1612">
        <v>220</v>
      </c>
      <c r="F1612">
        <v>3562908</v>
      </c>
      <c r="G1612">
        <v>6.17</v>
      </c>
      <c r="H1612" t="s">
        <v>172</v>
      </c>
      <c r="I1612">
        <v>0.59599999999999997</v>
      </c>
      <c r="J1612">
        <v>40274204595</v>
      </c>
      <c r="K1612">
        <v>1346</v>
      </c>
      <c r="L1612" t="s">
        <v>14</v>
      </c>
    </row>
    <row r="1613" spans="1:12" x14ac:dyDescent="0.3">
      <c r="A1613" t="e" vm="19">
        <v>#VALUE!</v>
      </c>
      <c r="B1613">
        <v>1990</v>
      </c>
      <c r="C1613" t="s">
        <v>12</v>
      </c>
      <c r="D1613" t="s">
        <v>807</v>
      </c>
      <c r="E1613">
        <v>174</v>
      </c>
      <c r="F1613">
        <v>2859281</v>
      </c>
      <c r="G1613">
        <v>6.09</v>
      </c>
      <c r="H1613" t="s">
        <v>172</v>
      </c>
      <c r="I1613">
        <v>0.59599999999999997</v>
      </c>
      <c r="J1613">
        <v>40274204595</v>
      </c>
      <c r="K1613">
        <v>1346</v>
      </c>
      <c r="L1613" t="s">
        <v>18</v>
      </c>
    </row>
    <row r="1614" spans="1:12" x14ac:dyDescent="0.3">
      <c r="A1614" t="e" vm="19">
        <v>#VALUE!</v>
      </c>
      <c r="B1614">
        <v>1990</v>
      </c>
      <c r="C1614" t="s">
        <v>12</v>
      </c>
      <c r="D1614" t="s">
        <v>810</v>
      </c>
      <c r="E1614">
        <v>153</v>
      </c>
      <c r="F1614">
        <v>2924679</v>
      </c>
      <c r="G1614">
        <v>5.23</v>
      </c>
      <c r="H1614" t="s">
        <v>172</v>
      </c>
      <c r="I1614">
        <v>0.59599999999999997</v>
      </c>
      <c r="J1614">
        <v>40274204595</v>
      </c>
      <c r="K1614">
        <v>1346</v>
      </c>
      <c r="L1614" t="s">
        <v>15</v>
      </c>
    </row>
    <row r="1615" spans="1:12" x14ac:dyDescent="0.3">
      <c r="A1615" t="e" vm="19">
        <v>#VALUE!</v>
      </c>
      <c r="B1615">
        <v>1990</v>
      </c>
      <c r="C1615" t="s">
        <v>16</v>
      </c>
      <c r="D1615" t="s">
        <v>806</v>
      </c>
      <c r="E1615">
        <v>95</v>
      </c>
      <c r="F1615">
        <v>3499435</v>
      </c>
      <c r="G1615">
        <v>2.71</v>
      </c>
      <c r="H1615" t="s">
        <v>172</v>
      </c>
      <c r="I1615">
        <v>0.59599999999999997</v>
      </c>
      <c r="J1615">
        <v>40274204595</v>
      </c>
      <c r="K1615">
        <v>1346</v>
      </c>
      <c r="L1615" t="s">
        <v>14</v>
      </c>
    </row>
    <row r="1616" spans="1:12" x14ac:dyDescent="0.3">
      <c r="A1616" t="e" vm="19">
        <v>#VALUE!</v>
      </c>
      <c r="B1616">
        <v>1990</v>
      </c>
      <c r="C1616" t="s">
        <v>16</v>
      </c>
      <c r="D1616" t="s">
        <v>807</v>
      </c>
      <c r="E1616">
        <v>41</v>
      </c>
      <c r="F1616">
        <v>2902786</v>
      </c>
      <c r="G1616">
        <v>1.41</v>
      </c>
      <c r="H1616" t="s">
        <v>172</v>
      </c>
      <c r="I1616">
        <v>0.59599999999999997</v>
      </c>
      <c r="J1616">
        <v>40274204595</v>
      </c>
      <c r="K1616">
        <v>1346</v>
      </c>
      <c r="L1616" t="s">
        <v>18</v>
      </c>
    </row>
    <row r="1617" spans="1:12" x14ac:dyDescent="0.3">
      <c r="A1617" t="e" vm="19">
        <v>#VALUE!</v>
      </c>
      <c r="B1617">
        <v>1990</v>
      </c>
      <c r="C1617" t="s">
        <v>16</v>
      </c>
      <c r="D1617" t="s">
        <v>810</v>
      </c>
      <c r="E1617">
        <v>40</v>
      </c>
      <c r="F1617">
        <v>3134518</v>
      </c>
      <c r="G1617">
        <v>1.28</v>
      </c>
      <c r="H1617" t="s">
        <v>172</v>
      </c>
      <c r="I1617">
        <v>0.59599999999999997</v>
      </c>
      <c r="J1617">
        <v>40274204595</v>
      </c>
      <c r="K1617">
        <v>1346</v>
      </c>
      <c r="L1617" t="s">
        <v>15</v>
      </c>
    </row>
    <row r="1618" spans="1:12" x14ac:dyDescent="0.3">
      <c r="A1618" t="e" vm="19">
        <v>#VALUE!</v>
      </c>
      <c r="B1618">
        <v>1990</v>
      </c>
      <c r="C1618" t="s">
        <v>16</v>
      </c>
      <c r="D1618" t="s">
        <v>808</v>
      </c>
      <c r="E1618">
        <v>14</v>
      </c>
      <c r="F1618">
        <v>1308768</v>
      </c>
      <c r="G1618">
        <v>1.07</v>
      </c>
      <c r="H1618" t="s">
        <v>172</v>
      </c>
      <c r="I1618">
        <v>0.59599999999999997</v>
      </c>
      <c r="J1618">
        <v>40274204595</v>
      </c>
      <c r="K1618">
        <v>1346</v>
      </c>
      <c r="L1618" t="s">
        <v>17</v>
      </c>
    </row>
    <row r="1619" spans="1:12" x14ac:dyDescent="0.3">
      <c r="A1619" t="e" vm="19">
        <v>#VALUE!</v>
      </c>
      <c r="B1619">
        <v>1990</v>
      </c>
      <c r="C1619" t="s">
        <v>16</v>
      </c>
      <c r="D1619" t="s">
        <v>809</v>
      </c>
      <c r="E1619">
        <v>3</v>
      </c>
      <c r="F1619">
        <v>286894</v>
      </c>
      <c r="G1619">
        <v>1.05</v>
      </c>
      <c r="H1619" t="s">
        <v>172</v>
      </c>
      <c r="I1619">
        <v>0.59599999999999997</v>
      </c>
      <c r="J1619">
        <v>40274204595</v>
      </c>
      <c r="K1619">
        <v>1346</v>
      </c>
      <c r="L1619" t="s">
        <v>17</v>
      </c>
    </row>
    <row r="1620" spans="1:12" hidden="1" x14ac:dyDescent="0.3">
      <c r="A1620" t="s">
        <v>170</v>
      </c>
      <c r="B1620">
        <v>1990</v>
      </c>
      <c r="C1620" t="s">
        <v>12</v>
      </c>
      <c r="D1620" s="1">
        <v>41760</v>
      </c>
      <c r="E1620">
        <v>12</v>
      </c>
      <c r="F1620">
        <v>4132729</v>
      </c>
      <c r="G1620">
        <v>0.28999999999999998</v>
      </c>
      <c r="H1620" t="s">
        <v>172</v>
      </c>
      <c r="I1620">
        <v>0.59599999999999997</v>
      </c>
      <c r="J1620">
        <v>40274204595</v>
      </c>
      <c r="K1620">
        <v>1346</v>
      </c>
      <c r="L1620" t="s">
        <v>14</v>
      </c>
    </row>
    <row r="1621" spans="1:12" hidden="1" x14ac:dyDescent="0.3">
      <c r="A1621" t="s">
        <v>170</v>
      </c>
      <c r="B1621">
        <v>1990</v>
      </c>
      <c r="C1621" t="s">
        <v>16</v>
      </c>
      <c r="D1621" s="1">
        <v>41760</v>
      </c>
      <c r="E1621">
        <v>7</v>
      </c>
      <c r="F1621">
        <v>3991984</v>
      </c>
      <c r="G1621">
        <v>0.18</v>
      </c>
      <c r="H1621" t="s">
        <v>172</v>
      </c>
      <c r="I1621">
        <v>0.59599999999999997</v>
      </c>
      <c r="J1621">
        <v>40274204595</v>
      </c>
      <c r="K1621">
        <v>1346</v>
      </c>
      <c r="L1621" t="s">
        <v>14</v>
      </c>
    </row>
    <row r="1622" spans="1:12" x14ac:dyDescent="0.3">
      <c r="A1622" t="e" vm="19">
        <v>#VALUE!</v>
      </c>
      <c r="B1622">
        <v>1995</v>
      </c>
      <c r="C1622" t="s">
        <v>12</v>
      </c>
      <c r="D1622" t="s">
        <v>809</v>
      </c>
      <c r="E1622">
        <v>27</v>
      </c>
      <c r="F1622">
        <v>237128</v>
      </c>
      <c r="G1622">
        <v>11.39</v>
      </c>
      <c r="H1622" t="s">
        <v>173</v>
      </c>
      <c r="I1622">
        <v>0.629</v>
      </c>
      <c r="J1622">
        <v>92507279383</v>
      </c>
      <c r="K1622">
        <v>2796</v>
      </c>
      <c r="L1622" t="s">
        <v>17</v>
      </c>
    </row>
    <row r="1623" spans="1:12" x14ac:dyDescent="0.3">
      <c r="A1623" t="e" vm="19">
        <v>#VALUE!</v>
      </c>
      <c r="B1623">
        <v>1995</v>
      </c>
      <c r="C1623" t="s">
        <v>12</v>
      </c>
      <c r="D1623" t="s">
        <v>808</v>
      </c>
      <c r="E1623">
        <v>110</v>
      </c>
      <c r="F1623">
        <v>1280826</v>
      </c>
      <c r="G1623">
        <v>8.59</v>
      </c>
      <c r="H1623" t="s">
        <v>173</v>
      </c>
      <c r="I1623">
        <v>0.629</v>
      </c>
      <c r="J1623">
        <v>92507279383</v>
      </c>
      <c r="K1623">
        <v>2796</v>
      </c>
      <c r="L1623" t="s">
        <v>15</v>
      </c>
    </row>
    <row r="1624" spans="1:12" x14ac:dyDescent="0.3">
      <c r="A1624" t="e" vm="19">
        <v>#VALUE!</v>
      </c>
      <c r="B1624">
        <v>1995</v>
      </c>
      <c r="C1624" t="s">
        <v>12</v>
      </c>
      <c r="D1624" t="s">
        <v>807</v>
      </c>
      <c r="E1624">
        <v>253</v>
      </c>
      <c r="F1624">
        <v>3221761</v>
      </c>
      <c r="G1624">
        <v>7.85</v>
      </c>
      <c r="H1624" t="s">
        <v>173</v>
      </c>
      <c r="I1624">
        <v>0.629</v>
      </c>
      <c r="J1624">
        <v>92507279383</v>
      </c>
      <c r="K1624">
        <v>2796</v>
      </c>
      <c r="L1624" t="s">
        <v>14</v>
      </c>
    </row>
    <row r="1625" spans="1:12" x14ac:dyDescent="0.3">
      <c r="A1625" t="e" vm="19">
        <v>#VALUE!</v>
      </c>
      <c r="B1625">
        <v>1995</v>
      </c>
      <c r="C1625" t="s">
        <v>12</v>
      </c>
      <c r="D1625" t="s">
        <v>806</v>
      </c>
      <c r="E1625">
        <v>271</v>
      </c>
      <c r="F1625">
        <v>3657416</v>
      </c>
      <c r="G1625">
        <v>7.41</v>
      </c>
      <c r="H1625" t="s">
        <v>173</v>
      </c>
      <c r="I1625">
        <v>0.629</v>
      </c>
      <c r="J1625">
        <v>92507279383</v>
      </c>
      <c r="K1625">
        <v>2796</v>
      </c>
      <c r="L1625" t="s">
        <v>14</v>
      </c>
    </row>
    <row r="1626" spans="1:12" x14ac:dyDescent="0.3">
      <c r="A1626" t="e" vm="19">
        <v>#VALUE!</v>
      </c>
      <c r="B1626">
        <v>1995</v>
      </c>
      <c r="C1626" t="s">
        <v>12</v>
      </c>
      <c r="D1626" t="s">
        <v>810</v>
      </c>
      <c r="E1626">
        <v>213</v>
      </c>
      <c r="F1626">
        <v>3599535</v>
      </c>
      <c r="G1626">
        <v>5.92</v>
      </c>
      <c r="H1626" t="s">
        <v>173</v>
      </c>
      <c r="I1626">
        <v>0.629</v>
      </c>
      <c r="J1626">
        <v>92507279383</v>
      </c>
      <c r="K1626">
        <v>2796</v>
      </c>
      <c r="L1626" t="s">
        <v>18</v>
      </c>
    </row>
    <row r="1627" spans="1:12" x14ac:dyDescent="0.3">
      <c r="A1627" t="e" vm="19">
        <v>#VALUE!</v>
      </c>
      <c r="B1627">
        <v>1995</v>
      </c>
      <c r="C1627" t="s">
        <v>16</v>
      </c>
      <c r="D1627" t="s">
        <v>806</v>
      </c>
      <c r="E1627">
        <v>116</v>
      </c>
      <c r="F1627">
        <v>3602418</v>
      </c>
      <c r="G1627">
        <v>3.22</v>
      </c>
      <c r="H1627" t="s">
        <v>173</v>
      </c>
      <c r="I1627">
        <v>0.629</v>
      </c>
      <c r="J1627">
        <v>92507279383</v>
      </c>
      <c r="K1627">
        <v>2796</v>
      </c>
      <c r="L1627" t="s">
        <v>14</v>
      </c>
    </row>
    <row r="1628" spans="1:12" x14ac:dyDescent="0.3">
      <c r="A1628" t="e" vm="19">
        <v>#VALUE!</v>
      </c>
      <c r="B1628">
        <v>1995</v>
      </c>
      <c r="C1628" t="s">
        <v>16</v>
      </c>
      <c r="D1628" t="s">
        <v>807</v>
      </c>
      <c r="E1628">
        <v>55</v>
      </c>
      <c r="F1628">
        <v>3296038</v>
      </c>
      <c r="G1628">
        <v>1.67</v>
      </c>
      <c r="H1628" t="s">
        <v>173</v>
      </c>
      <c r="I1628">
        <v>0.629</v>
      </c>
      <c r="J1628">
        <v>92507279383</v>
      </c>
      <c r="K1628">
        <v>2796</v>
      </c>
      <c r="L1628" t="s">
        <v>14</v>
      </c>
    </row>
    <row r="1629" spans="1:12" x14ac:dyDescent="0.3">
      <c r="A1629" t="e" vm="19">
        <v>#VALUE!</v>
      </c>
      <c r="B1629">
        <v>1995</v>
      </c>
      <c r="C1629" t="s">
        <v>16</v>
      </c>
      <c r="D1629" t="s">
        <v>810</v>
      </c>
      <c r="E1629">
        <v>63</v>
      </c>
      <c r="F1629">
        <v>3860918</v>
      </c>
      <c r="G1629">
        <v>1.63</v>
      </c>
      <c r="H1629" t="s">
        <v>173</v>
      </c>
      <c r="I1629">
        <v>0.629</v>
      </c>
      <c r="J1629">
        <v>92507279383</v>
      </c>
      <c r="K1629">
        <v>2796</v>
      </c>
      <c r="L1629" t="s">
        <v>18</v>
      </c>
    </row>
    <row r="1630" spans="1:12" x14ac:dyDescent="0.3">
      <c r="A1630" t="e" vm="19">
        <v>#VALUE!</v>
      </c>
      <c r="B1630">
        <v>1995</v>
      </c>
      <c r="C1630" t="s">
        <v>16</v>
      </c>
      <c r="D1630" t="s">
        <v>808</v>
      </c>
      <c r="E1630">
        <v>16</v>
      </c>
      <c r="F1630">
        <v>1495950</v>
      </c>
      <c r="G1630">
        <v>1.07</v>
      </c>
      <c r="H1630" t="s">
        <v>173</v>
      </c>
      <c r="I1630">
        <v>0.629</v>
      </c>
      <c r="J1630">
        <v>92507279383</v>
      </c>
      <c r="K1630">
        <v>2796</v>
      </c>
      <c r="L1630" t="s">
        <v>15</v>
      </c>
    </row>
    <row r="1631" spans="1:12" hidden="1" x14ac:dyDescent="0.3">
      <c r="A1631" t="s">
        <v>170</v>
      </c>
      <c r="B1631">
        <v>1995</v>
      </c>
      <c r="C1631" t="s">
        <v>12</v>
      </c>
      <c r="D1631" s="1">
        <v>41760</v>
      </c>
      <c r="E1631">
        <v>15</v>
      </c>
      <c r="F1631">
        <v>4330243</v>
      </c>
      <c r="G1631">
        <v>0.35</v>
      </c>
      <c r="H1631" t="s">
        <v>173</v>
      </c>
      <c r="I1631">
        <v>0.629</v>
      </c>
      <c r="J1631">
        <v>92507279383</v>
      </c>
      <c r="K1631">
        <v>2796</v>
      </c>
      <c r="L1631" t="s">
        <v>19</v>
      </c>
    </row>
    <row r="1632" spans="1:12" x14ac:dyDescent="0.3">
      <c r="A1632" t="e" vm="19">
        <v>#VALUE!</v>
      </c>
      <c r="B1632">
        <v>1995</v>
      </c>
      <c r="C1632" t="s">
        <v>16</v>
      </c>
      <c r="D1632" t="s">
        <v>809</v>
      </c>
      <c r="E1632">
        <v>1</v>
      </c>
      <c r="F1632">
        <v>337540</v>
      </c>
      <c r="G1632">
        <v>0.3</v>
      </c>
      <c r="H1632" t="s">
        <v>173</v>
      </c>
      <c r="I1632">
        <v>0.629</v>
      </c>
      <c r="J1632">
        <v>92507279383</v>
      </c>
      <c r="K1632">
        <v>2796</v>
      </c>
      <c r="L1632" t="s">
        <v>17</v>
      </c>
    </row>
    <row r="1633" spans="1:12" hidden="1" x14ac:dyDescent="0.3">
      <c r="A1633" t="s">
        <v>170</v>
      </c>
      <c r="B1633">
        <v>1995</v>
      </c>
      <c r="C1633" t="s">
        <v>16</v>
      </c>
      <c r="D1633" s="1">
        <v>41760</v>
      </c>
      <c r="E1633">
        <v>10</v>
      </c>
      <c r="F1633">
        <v>4171126</v>
      </c>
      <c r="G1633">
        <v>0.24</v>
      </c>
      <c r="H1633" t="s">
        <v>173</v>
      </c>
      <c r="I1633">
        <v>0.629</v>
      </c>
      <c r="J1633">
        <v>92507279383</v>
      </c>
      <c r="K1633">
        <v>2796</v>
      </c>
      <c r="L1633" t="s">
        <v>19</v>
      </c>
    </row>
    <row r="1634" spans="1:12" x14ac:dyDescent="0.3">
      <c r="A1634" t="e" vm="19">
        <v>#VALUE!</v>
      </c>
      <c r="B1634">
        <v>2000</v>
      </c>
      <c r="C1634" t="s">
        <v>12</v>
      </c>
      <c r="D1634" t="s">
        <v>809</v>
      </c>
      <c r="E1634">
        <v>60</v>
      </c>
      <c r="F1634">
        <v>290481</v>
      </c>
      <c r="G1634">
        <v>20.66</v>
      </c>
      <c r="H1634" t="s">
        <v>174</v>
      </c>
      <c r="I1634">
        <v>0.65400000000000003</v>
      </c>
      <c r="J1634">
        <v>99886577331</v>
      </c>
      <c r="K1634">
        <v>2755</v>
      </c>
      <c r="L1634" t="s">
        <v>17</v>
      </c>
    </row>
    <row r="1635" spans="1:12" x14ac:dyDescent="0.3">
      <c r="A1635" t="e" vm="19">
        <v>#VALUE!</v>
      </c>
      <c r="B1635">
        <v>2000</v>
      </c>
      <c r="C1635" t="s">
        <v>12</v>
      </c>
      <c r="D1635" t="s">
        <v>806</v>
      </c>
      <c r="E1635">
        <v>629</v>
      </c>
      <c r="F1635">
        <v>3998961</v>
      </c>
      <c r="G1635">
        <v>15.73</v>
      </c>
      <c r="H1635" t="s">
        <v>174</v>
      </c>
      <c r="I1635">
        <v>0.65400000000000003</v>
      </c>
      <c r="J1635">
        <v>99886577331</v>
      </c>
      <c r="K1635">
        <v>2755</v>
      </c>
      <c r="L1635" t="s">
        <v>14</v>
      </c>
    </row>
    <row r="1636" spans="1:12" x14ac:dyDescent="0.3">
      <c r="A1636" t="e" vm="19">
        <v>#VALUE!</v>
      </c>
      <c r="B1636">
        <v>2000</v>
      </c>
      <c r="C1636" t="s">
        <v>12</v>
      </c>
      <c r="D1636" t="s">
        <v>808</v>
      </c>
      <c r="E1636">
        <v>198</v>
      </c>
      <c r="F1636">
        <v>1491171</v>
      </c>
      <c r="G1636">
        <v>13.28</v>
      </c>
      <c r="H1636" t="s">
        <v>174</v>
      </c>
      <c r="I1636">
        <v>0.65400000000000003</v>
      </c>
      <c r="J1636">
        <v>99886577331</v>
      </c>
      <c r="K1636">
        <v>2755</v>
      </c>
      <c r="L1636" t="s">
        <v>15</v>
      </c>
    </row>
    <row r="1637" spans="1:12" x14ac:dyDescent="0.3">
      <c r="A1637" t="e" vm="19">
        <v>#VALUE!</v>
      </c>
      <c r="B1637">
        <v>2000</v>
      </c>
      <c r="C1637" t="s">
        <v>12</v>
      </c>
      <c r="D1637" t="s">
        <v>807</v>
      </c>
      <c r="E1637">
        <v>438</v>
      </c>
      <c r="F1637">
        <v>3310535</v>
      </c>
      <c r="G1637">
        <v>13.23</v>
      </c>
      <c r="H1637" t="s">
        <v>174</v>
      </c>
      <c r="I1637">
        <v>0.65400000000000003</v>
      </c>
      <c r="J1637">
        <v>99886577331</v>
      </c>
      <c r="K1637">
        <v>2755</v>
      </c>
      <c r="L1637" t="s">
        <v>14</v>
      </c>
    </row>
    <row r="1638" spans="1:12" x14ac:dyDescent="0.3">
      <c r="A1638" t="e" vm="19">
        <v>#VALUE!</v>
      </c>
      <c r="B1638">
        <v>2000</v>
      </c>
      <c r="C1638" t="s">
        <v>12</v>
      </c>
      <c r="D1638" t="s">
        <v>810</v>
      </c>
      <c r="E1638">
        <v>453</v>
      </c>
      <c r="F1638">
        <v>4391802</v>
      </c>
      <c r="G1638">
        <v>10.31</v>
      </c>
      <c r="H1638" t="s">
        <v>174</v>
      </c>
      <c r="I1638">
        <v>0.65400000000000003</v>
      </c>
      <c r="J1638">
        <v>99886577331</v>
      </c>
      <c r="K1638">
        <v>2755</v>
      </c>
      <c r="L1638" t="s">
        <v>18</v>
      </c>
    </row>
    <row r="1639" spans="1:12" x14ac:dyDescent="0.3">
      <c r="A1639" t="e" vm="19">
        <v>#VALUE!</v>
      </c>
      <c r="B1639">
        <v>2000</v>
      </c>
      <c r="C1639" t="s">
        <v>16</v>
      </c>
      <c r="D1639" t="s">
        <v>806</v>
      </c>
      <c r="E1639">
        <v>262</v>
      </c>
      <c r="F1639">
        <v>3921422</v>
      </c>
      <c r="G1639">
        <v>6.68</v>
      </c>
      <c r="H1639" t="s">
        <v>174</v>
      </c>
      <c r="I1639">
        <v>0.65400000000000003</v>
      </c>
      <c r="J1639">
        <v>99886577331</v>
      </c>
      <c r="K1639">
        <v>2755</v>
      </c>
      <c r="L1639" t="s">
        <v>14</v>
      </c>
    </row>
    <row r="1640" spans="1:12" x14ac:dyDescent="0.3">
      <c r="A1640" t="e" vm="19">
        <v>#VALUE!</v>
      </c>
      <c r="B1640">
        <v>2000</v>
      </c>
      <c r="C1640" t="s">
        <v>16</v>
      </c>
      <c r="D1640" t="s">
        <v>807</v>
      </c>
      <c r="E1640">
        <v>96</v>
      </c>
      <c r="F1640">
        <v>3400584</v>
      </c>
      <c r="G1640">
        <v>2.82</v>
      </c>
      <c r="H1640" t="s">
        <v>174</v>
      </c>
      <c r="I1640">
        <v>0.65400000000000003</v>
      </c>
      <c r="J1640">
        <v>99886577331</v>
      </c>
      <c r="K1640">
        <v>2755</v>
      </c>
      <c r="L1640" t="s">
        <v>14</v>
      </c>
    </row>
    <row r="1641" spans="1:12" x14ac:dyDescent="0.3">
      <c r="A1641" t="e" vm="19">
        <v>#VALUE!</v>
      </c>
      <c r="B1641">
        <v>2000</v>
      </c>
      <c r="C1641" t="s">
        <v>16</v>
      </c>
      <c r="D1641" t="s">
        <v>810</v>
      </c>
      <c r="E1641">
        <v>99</v>
      </c>
      <c r="F1641">
        <v>4710061</v>
      </c>
      <c r="G1641">
        <v>2.1</v>
      </c>
      <c r="H1641" t="s">
        <v>174</v>
      </c>
      <c r="I1641">
        <v>0.65400000000000003</v>
      </c>
      <c r="J1641">
        <v>99886577331</v>
      </c>
      <c r="K1641">
        <v>2755</v>
      </c>
      <c r="L1641" t="s">
        <v>18</v>
      </c>
    </row>
    <row r="1642" spans="1:12" x14ac:dyDescent="0.3">
      <c r="A1642" t="e" vm="19">
        <v>#VALUE!</v>
      </c>
      <c r="B1642">
        <v>2000</v>
      </c>
      <c r="C1642" t="s">
        <v>16</v>
      </c>
      <c r="D1642" t="s">
        <v>809</v>
      </c>
      <c r="E1642">
        <v>6</v>
      </c>
      <c r="F1642">
        <v>409711</v>
      </c>
      <c r="G1642">
        <v>1.46</v>
      </c>
      <c r="H1642" t="s">
        <v>174</v>
      </c>
      <c r="I1642">
        <v>0.65400000000000003</v>
      </c>
      <c r="J1642">
        <v>99886577331</v>
      </c>
      <c r="K1642">
        <v>2755</v>
      </c>
      <c r="L1642" t="s">
        <v>17</v>
      </c>
    </row>
    <row r="1643" spans="1:12" hidden="1" x14ac:dyDescent="0.3">
      <c r="A1643" t="s">
        <v>170</v>
      </c>
      <c r="B1643">
        <v>2000</v>
      </c>
      <c r="C1643" t="s">
        <v>16</v>
      </c>
      <c r="D1643" s="1">
        <v>41760</v>
      </c>
      <c r="E1643">
        <v>57</v>
      </c>
      <c r="F1643">
        <v>4209864</v>
      </c>
      <c r="G1643">
        <v>1.35</v>
      </c>
      <c r="H1643" t="s">
        <v>174</v>
      </c>
      <c r="I1643">
        <v>0.65400000000000003</v>
      </c>
      <c r="J1643">
        <v>99886577331</v>
      </c>
      <c r="K1643">
        <v>2755</v>
      </c>
      <c r="L1643" t="s">
        <v>19</v>
      </c>
    </row>
    <row r="1644" spans="1:12" x14ac:dyDescent="0.3">
      <c r="A1644" t="e" vm="19">
        <v>#VALUE!</v>
      </c>
      <c r="B1644">
        <v>2000</v>
      </c>
      <c r="C1644" t="s">
        <v>16</v>
      </c>
      <c r="D1644" t="s">
        <v>808</v>
      </c>
      <c r="E1644">
        <v>23</v>
      </c>
      <c r="F1644">
        <v>1738797</v>
      </c>
      <c r="G1644">
        <v>1.32</v>
      </c>
      <c r="H1644" t="s">
        <v>174</v>
      </c>
      <c r="I1644">
        <v>0.65400000000000003</v>
      </c>
      <c r="J1644">
        <v>99886577331</v>
      </c>
      <c r="K1644">
        <v>2755</v>
      </c>
      <c r="L1644" t="s">
        <v>15</v>
      </c>
    </row>
    <row r="1645" spans="1:12" hidden="1" x14ac:dyDescent="0.3">
      <c r="A1645" t="s">
        <v>170</v>
      </c>
      <c r="B1645">
        <v>2000</v>
      </c>
      <c r="C1645" t="s">
        <v>12</v>
      </c>
      <c r="D1645" s="1">
        <v>41760</v>
      </c>
      <c r="E1645">
        <v>37</v>
      </c>
      <c r="F1645">
        <v>4378953</v>
      </c>
      <c r="G1645">
        <v>0.84</v>
      </c>
      <c r="H1645" t="s">
        <v>174</v>
      </c>
      <c r="I1645">
        <v>0.65400000000000003</v>
      </c>
      <c r="J1645">
        <v>99886577331</v>
      </c>
      <c r="K1645">
        <v>2755</v>
      </c>
      <c r="L1645" t="s">
        <v>19</v>
      </c>
    </row>
    <row r="1646" spans="1:12" x14ac:dyDescent="0.3">
      <c r="A1646" t="e" vm="19">
        <v>#VALUE!</v>
      </c>
      <c r="B1646">
        <v>2005</v>
      </c>
      <c r="C1646" t="s">
        <v>12</v>
      </c>
      <c r="D1646" t="s">
        <v>809</v>
      </c>
      <c r="E1646">
        <v>63</v>
      </c>
      <c r="F1646">
        <v>347667</v>
      </c>
      <c r="G1646">
        <v>18.12</v>
      </c>
      <c r="H1646" t="s">
        <v>175</v>
      </c>
      <c r="I1646">
        <v>0.67900000000000005</v>
      </c>
      <c r="J1646">
        <v>146566264837</v>
      </c>
      <c r="K1646">
        <v>3742</v>
      </c>
      <c r="L1646" t="s">
        <v>15</v>
      </c>
    </row>
    <row r="1647" spans="1:12" x14ac:dyDescent="0.3">
      <c r="A1647" t="e" vm="19">
        <v>#VALUE!</v>
      </c>
      <c r="B1647">
        <v>2005</v>
      </c>
      <c r="C1647" t="s">
        <v>12</v>
      </c>
      <c r="D1647" t="s">
        <v>806</v>
      </c>
      <c r="E1647">
        <v>517</v>
      </c>
      <c r="F1647">
        <v>4209960</v>
      </c>
      <c r="G1647">
        <v>12.28</v>
      </c>
      <c r="H1647" t="s">
        <v>175</v>
      </c>
      <c r="I1647">
        <v>0.67900000000000005</v>
      </c>
      <c r="J1647">
        <v>146566264837</v>
      </c>
      <c r="K1647">
        <v>3742</v>
      </c>
      <c r="L1647" t="s">
        <v>19</v>
      </c>
    </row>
    <row r="1648" spans="1:12" x14ac:dyDescent="0.3">
      <c r="A1648" t="e" vm="19">
        <v>#VALUE!</v>
      </c>
      <c r="B1648">
        <v>2005</v>
      </c>
      <c r="C1648" t="s">
        <v>12</v>
      </c>
      <c r="D1648" t="s">
        <v>808</v>
      </c>
      <c r="E1648">
        <v>219</v>
      </c>
      <c r="F1648">
        <v>1842503</v>
      </c>
      <c r="G1648">
        <v>11.89</v>
      </c>
      <c r="H1648" t="s">
        <v>175</v>
      </c>
      <c r="I1648">
        <v>0.67900000000000005</v>
      </c>
      <c r="J1648">
        <v>146566264837</v>
      </c>
      <c r="K1648">
        <v>3742</v>
      </c>
      <c r="L1648" t="s">
        <v>15</v>
      </c>
    </row>
    <row r="1649" spans="1:12" x14ac:dyDescent="0.3">
      <c r="A1649" t="e" vm="19">
        <v>#VALUE!</v>
      </c>
      <c r="B1649">
        <v>2005</v>
      </c>
      <c r="C1649" t="s">
        <v>12</v>
      </c>
      <c r="D1649" t="s">
        <v>807</v>
      </c>
      <c r="E1649">
        <v>352</v>
      </c>
      <c r="F1649">
        <v>3436781</v>
      </c>
      <c r="G1649">
        <v>10.24</v>
      </c>
      <c r="H1649" t="s">
        <v>175</v>
      </c>
      <c r="I1649">
        <v>0.67900000000000005</v>
      </c>
      <c r="J1649">
        <v>146566264837</v>
      </c>
      <c r="K1649">
        <v>3742</v>
      </c>
      <c r="L1649" t="s">
        <v>14</v>
      </c>
    </row>
    <row r="1650" spans="1:12" x14ac:dyDescent="0.3">
      <c r="A1650" t="e" vm="19">
        <v>#VALUE!</v>
      </c>
      <c r="B1650">
        <v>2005</v>
      </c>
      <c r="C1650" t="s">
        <v>12</v>
      </c>
      <c r="D1650" t="s">
        <v>810</v>
      </c>
      <c r="E1650">
        <v>434</v>
      </c>
      <c r="F1650">
        <v>5147445</v>
      </c>
      <c r="G1650">
        <v>8.43</v>
      </c>
      <c r="H1650" t="s">
        <v>175</v>
      </c>
      <c r="I1650">
        <v>0.67900000000000005</v>
      </c>
      <c r="J1650">
        <v>146566264837</v>
      </c>
      <c r="K1650">
        <v>3742</v>
      </c>
      <c r="L1650" t="s">
        <v>18</v>
      </c>
    </row>
    <row r="1651" spans="1:12" x14ac:dyDescent="0.3">
      <c r="A1651" t="e" vm="19">
        <v>#VALUE!</v>
      </c>
      <c r="B1651">
        <v>2005</v>
      </c>
      <c r="C1651" t="s">
        <v>16</v>
      </c>
      <c r="D1651" t="s">
        <v>806</v>
      </c>
      <c r="E1651">
        <v>225</v>
      </c>
      <c r="F1651">
        <v>4108824</v>
      </c>
      <c r="G1651">
        <v>5.48</v>
      </c>
      <c r="H1651" t="s">
        <v>175</v>
      </c>
      <c r="I1651">
        <v>0.67900000000000005</v>
      </c>
      <c r="J1651">
        <v>146566264837</v>
      </c>
      <c r="K1651">
        <v>3742</v>
      </c>
      <c r="L1651" t="s">
        <v>19</v>
      </c>
    </row>
    <row r="1652" spans="1:12" x14ac:dyDescent="0.3">
      <c r="A1652" t="e" vm="19">
        <v>#VALUE!</v>
      </c>
      <c r="B1652">
        <v>2005</v>
      </c>
      <c r="C1652" t="s">
        <v>16</v>
      </c>
      <c r="D1652" t="s">
        <v>807</v>
      </c>
      <c r="E1652">
        <v>93</v>
      </c>
      <c r="F1652">
        <v>3515419</v>
      </c>
      <c r="G1652">
        <v>2.65</v>
      </c>
      <c r="H1652" t="s">
        <v>175</v>
      </c>
      <c r="I1652">
        <v>0.67900000000000005</v>
      </c>
      <c r="J1652">
        <v>146566264837</v>
      </c>
      <c r="K1652">
        <v>3742</v>
      </c>
      <c r="L1652" t="s">
        <v>14</v>
      </c>
    </row>
    <row r="1653" spans="1:12" x14ac:dyDescent="0.3">
      <c r="A1653" t="e" vm="19">
        <v>#VALUE!</v>
      </c>
      <c r="B1653">
        <v>2005</v>
      </c>
      <c r="C1653" t="s">
        <v>16</v>
      </c>
      <c r="D1653" t="s">
        <v>810</v>
      </c>
      <c r="E1653">
        <v>87</v>
      </c>
      <c r="F1653">
        <v>5520328</v>
      </c>
      <c r="G1653">
        <v>1.58</v>
      </c>
      <c r="H1653" t="s">
        <v>175</v>
      </c>
      <c r="I1653">
        <v>0.67900000000000005</v>
      </c>
      <c r="J1653">
        <v>146566264837</v>
      </c>
      <c r="K1653">
        <v>3742</v>
      </c>
      <c r="L1653" t="s">
        <v>18</v>
      </c>
    </row>
    <row r="1654" spans="1:12" x14ac:dyDescent="0.3">
      <c r="A1654" t="e" vm="19">
        <v>#VALUE!</v>
      </c>
      <c r="B1654">
        <v>2005</v>
      </c>
      <c r="C1654" t="s">
        <v>16</v>
      </c>
      <c r="D1654" t="s">
        <v>808</v>
      </c>
      <c r="E1654">
        <v>27</v>
      </c>
      <c r="F1654">
        <v>2138822</v>
      </c>
      <c r="G1654">
        <v>1.26</v>
      </c>
      <c r="H1654" t="s">
        <v>175</v>
      </c>
      <c r="I1654">
        <v>0.67900000000000005</v>
      </c>
      <c r="J1654">
        <v>146566264837</v>
      </c>
      <c r="K1654">
        <v>3742</v>
      </c>
      <c r="L1654" t="s">
        <v>15</v>
      </c>
    </row>
    <row r="1655" spans="1:12" hidden="1" x14ac:dyDescent="0.3">
      <c r="A1655" t="s">
        <v>170</v>
      </c>
      <c r="B1655">
        <v>2005</v>
      </c>
      <c r="C1655" t="s">
        <v>12</v>
      </c>
      <c r="D1655" s="1">
        <v>41760</v>
      </c>
      <c r="E1655">
        <v>52</v>
      </c>
      <c r="F1655">
        <v>4291635</v>
      </c>
      <c r="G1655">
        <v>1.21</v>
      </c>
      <c r="H1655" t="s">
        <v>175</v>
      </c>
      <c r="I1655">
        <v>0.67900000000000005</v>
      </c>
      <c r="J1655">
        <v>146566264837</v>
      </c>
      <c r="K1655">
        <v>3742</v>
      </c>
      <c r="L1655" t="s">
        <v>19</v>
      </c>
    </row>
    <row r="1656" spans="1:12" x14ac:dyDescent="0.3">
      <c r="A1656" t="e" vm="19">
        <v>#VALUE!</v>
      </c>
      <c r="B1656">
        <v>2005</v>
      </c>
      <c r="C1656" t="s">
        <v>16</v>
      </c>
      <c r="D1656" t="s">
        <v>809</v>
      </c>
      <c r="E1656">
        <v>5</v>
      </c>
      <c r="F1656">
        <v>491399</v>
      </c>
      <c r="G1656">
        <v>1.02</v>
      </c>
      <c r="H1656" t="s">
        <v>175</v>
      </c>
      <c r="I1656">
        <v>0.67900000000000005</v>
      </c>
      <c r="J1656">
        <v>146566264837</v>
      </c>
      <c r="K1656">
        <v>3742</v>
      </c>
      <c r="L1656" t="s">
        <v>15</v>
      </c>
    </row>
    <row r="1657" spans="1:12" hidden="1" x14ac:dyDescent="0.3">
      <c r="A1657" t="s">
        <v>170</v>
      </c>
      <c r="B1657">
        <v>2005</v>
      </c>
      <c r="C1657" t="s">
        <v>16</v>
      </c>
      <c r="D1657" s="1">
        <v>41760</v>
      </c>
      <c r="E1657">
        <v>28</v>
      </c>
      <c r="F1657">
        <v>4122007</v>
      </c>
      <c r="G1657">
        <v>0.68</v>
      </c>
      <c r="H1657" t="s">
        <v>175</v>
      </c>
      <c r="I1657">
        <v>0.67900000000000005</v>
      </c>
      <c r="J1657">
        <v>146566264837</v>
      </c>
      <c r="K1657">
        <v>3742</v>
      </c>
      <c r="L1657" t="s">
        <v>19</v>
      </c>
    </row>
    <row r="1658" spans="1:12" x14ac:dyDescent="0.3">
      <c r="A1658" t="e" vm="19">
        <v>#VALUE!</v>
      </c>
      <c r="B1658">
        <v>2010</v>
      </c>
      <c r="C1658" t="s">
        <v>12</v>
      </c>
      <c r="D1658" t="s">
        <v>809</v>
      </c>
      <c r="E1658">
        <v>65</v>
      </c>
      <c r="F1658">
        <v>418296</v>
      </c>
      <c r="G1658">
        <v>15.54</v>
      </c>
      <c r="H1658" t="s">
        <v>176</v>
      </c>
      <c r="I1658">
        <v>0.70599999999999996</v>
      </c>
      <c r="J1658">
        <v>287018184638</v>
      </c>
      <c r="K1658">
        <v>6836</v>
      </c>
      <c r="L1658" t="s">
        <v>15</v>
      </c>
    </row>
    <row r="1659" spans="1:12" x14ac:dyDescent="0.3">
      <c r="A1659" t="e" vm="19">
        <v>#VALUE!</v>
      </c>
      <c r="B1659">
        <v>2010</v>
      </c>
      <c r="C1659" t="s">
        <v>12</v>
      </c>
      <c r="D1659" t="s">
        <v>807</v>
      </c>
      <c r="E1659">
        <v>436</v>
      </c>
      <c r="F1659">
        <v>3779392</v>
      </c>
      <c r="G1659">
        <v>11.54</v>
      </c>
      <c r="H1659" t="s">
        <v>176</v>
      </c>
      <c r="I1659">
        <v>0.70599999999999996</v>
      </c>
      <c r="J1659">
        <v>287018184638</v>
      </c>
      <c r="K1659">
        <v>6836</v>
      </c>
      <c r="L1659" t="s">
        <v>14</v>
      </c>
    </row>
    <row r="1660" spans="1:12" x14ac:dyDescent="0.3">
      <c r="A1660" t="e" vm="19">
        <v>#VALUE!</v>
      </c>
      <c r="B1660">
        <v>2010</v>
      </c>
      <c r="C1660" t="s">
        <v>12</v>
      </c>
      <c r="D1660" t="s">
        <v>806</v>
      </c>
      <c r="E1660">
        <v>480</v>
      </c>
      <c r="F1660">
        <v>4274849</v>
      </c>
      <c r="G1660">
        <v>11.23</v>
      </c>
      <c r="H1660" t="s">
        <v>176</v>
      </c>
      <c r="I1660">
        <v>0.70599999999999996</v>
      </c>
      <c r="J1660">
        <v>287018184638</v>
      </c>
      <c r="K1660">
        <v>6836</v>
      </c>
      <c r="L1660" t="s">
        <v>19</v>
      </c>
    </row>
    <row r="1661" spans="1:12" x14ac:dyDescent="0.3">
      <c r="A1661" t="e" vm="19">
        <v>#VALUE!</v>
      </c>
      <c r="B1661">
        <v>2010</v>
      </c>
      <c r="C1661" t="s">
        <v>12</v>
      </c>
      <c r="D1661" t="s">
        <v>808</v>
      </c>
      <c r="E1661">
        <v>225</v>
      </c>
      <c r="F1661">
        <v>2337537</v>
      </c>
      <c r="G1661">
        <v>9.6300000000000008</v>
      </c>
      <c r="H1661" t="s">
        <v>176</v>
      </c>
      <c r="I1661">
        <v>0.70599999999999996</v>
      </c>
      <c r="J1661">
        <v>287018184638</v>
      </c>
      <c r="K1661">
        <v>6836</v>
      </c>
      <c r="L1661" t="s">
        <v>15</v>
      </c>
    </row>
    <row r="1662" spans="1:12" x14ac:dyDescent="0.3">
      <c r="A1662" t="e" vm="19">
        <v>#VALUE!</v>
      </c>
      <c r="B1662">
        <v>2010</v>
      </c>
      <c r="C1662" t="s">
        <v>12</v>
      </c>
      <c r="D1662" t="s">
        <v>810</v>
      </c>
      <c r="E1662">
        <v>463</v>
      </c>
      <c r="F1662">
        <v>5646115</v>
      </c>
      <c r="G1662">
        <v>8.1999999999999993</v>
      </c>
      <c r="H1662" t="s">
        <v>176</v>
      </c>
      <c r="I1662">
        <v>0.70599999999999996</v>
      </c>
      <c r="J1662">
        <v>287018184638</v>
      </c>
      <c r="K1662">
        <v>6836</v>
      </c>
      <c r="L1662" t="s">
        <v>14</v>
      </c>
    </row>
    <row r="1663" spans="1:12" x14ac:dyDescent="0.3">
      <c r="A1663" t="e" vm="19">
        <v>#VALUE!</v>
      </c>
      <c r="B1663">
        <v>2010</v>
      </c>
      <c r="C1663" t="s">
        <v>16</v>
      </c>
      <c r="D1663" t="s">
        <v>806</v>
      </c>
      <c r="E1663">
        <v>187</v>
      </c>
      <c r="F1663">
        <v>4154664</v>
      </c>
      <c r="G1663">
        <v>4.5</v>
      </c>
      <c r="H1663" t="s">
        <v>176</v>
      </c>
      <c r="I1663">
        <v>0.70599999999999996</v>
      </c>
      <c r="J1663">
        <v>287018184638</v>
      </c>
      <c r="K1663">
        <v>6836</v>
      </c>
      <c r="L1663" t="s">
        <v>19</v>
      </c>
    </row>
    <row r="1664" spans="1:12" x14ac:dyDescent="0.3">
      <c r="A1664" t="e" vm="19">
        <v>#VALUE!</v>
      </c>
      <c r="B1664">
        <v>2010</v>
      </c>
      <c r="C1664" t="s">
        <v>16</v>
      </c>
      <c r="D1664" t="s">
        <v>807</v>
      </c>
      <c r="E1664">
        <v>78</v>
      </c>
      <c r="F1664">
        <v>3841659</v>
      </c>
      <c r="G1664">
        <v>2.0299999999999998</v>
      </c>
      <c r="H1664" t="s">
        <v>176</v>
      </c>
      <c r="I1664">
        <v>0.70599999999999996</v>
      </c>
      <c r="J1664">
        <v>287018184638</v>
      </c>
      <c r="K1664">
        <v>6836</v>
      </c>
      <c r="L1664" t="s">
        <v>14</v>
      </c>
    </row>
    <row r="1665" spans="1:12" x14ac:dyDescent="0.3">
      <c r="A1665" t="e" vm="19">
        <v>#VALUE!</v>
      </c>
      <c r="B1665">
        <v>2010</v>
      </c>
      <c r="C1665" t="s">
        <v>16</v>
      </c>
      <c r="D1665" t="s">
        <v>810</v>
      </c>
      <c r="E1665">
        <v>72</v>
      </c>
      <c r="F1665">
        <v>6052417</v>
      </c>
      <c r="G1665">
        <v>1.19</v>
      </c>
      <c r="H1665" t="s">
        <v>176</v>
      </c>
      <c r="I1665">
        <v>0.70599999999999996</v>
      </c>
      <c r="J1665">
        <v>287018184638</v>
      </c>
      <c r="K1665">
        <v>6836</v>
      </c>
      <c r="L1665" t="s">
        <v>14</v>
      </c>
    </row>
    <row r="1666" spans="1:12" hidden="1" x14ac:dyDescent="0.3">
      <c r="A1666" t="s">
        <v>170</v>
      </c>
      <c r="B1666">
        <v>2010</v>
      </c>
      <c r="C1666" t="s">
        <v>12</v>
      </c>
      <c r="D1666" s="1">
        <v>41760</v>
      </c>
      <c r="E1666">
        <v>41</v>
      </c>
      <c r="F1666">
        <v>4178908</v>
      </c>
      <c r="G1666">
        <v>0.98</v>
      </c>
      <c r="H1666" t="s">
        <v>176</v>
      </c>
      <c r="I1666">
        <v>0.70599999999999996</v>
      </c>
      <c r="J1666">
        <v>287018184638</v>
      </c>
      <c r="K1666">
        <v>6836</v>
      </c>
      <c r="L1666" t="s">
        <v>23</v>
      </c>
    </row>
    <row r="1667" spans="1:12" hidden="1" x14ac:dyDescent="0.3">
      <c r="A1667" t="s">
        <v>170</v>
      </c>
      <c r="B1667">
        <v>2010</v>
      </c>
      <c r="C1667" t="s">
        <v>16</v>
      </c>
      <c r="D1667" s="1">
        <v>41760</v>
      </c>
      <c r="E1667">
        <v>39</v>
      </c>
      <c r="F1667">
        <v>4010759</v>
      </c>
      <c r="G1667">
        <v>0.97</v>
      </c>
      <c r="H1667" t="s">
        <v>176</v>
      </c>
      <c r="I1667">
        <v>0.70599999999999996</v>
      </c>
      <c r="J1667">
        <v>287018184638</v>
      </c>
      <c r="K1667">
        <v>6836</v>
      </c>
      <c r="L1667" t="s">
        <v>23</v>
      </c>
    </row>
    <row r="1668" spans="1:12" x14ac:dyDescent="0.3">
      <c r="A1668" t="e" vm="19">
        <v>#VALUE!</v>
      </c>
      <c r="B1668">
        <v>2010</v>
      </c>
      <c r="C1668" t="s">
        <v>16</v>
      </c>
      <c r="D1668" t="s">
        <v>809</v>
      </c>
      <c r="E1668">
        <v>5</v>
      </c>
      <c r="F1668">
        <v>594329</v>
      </c>
      <c r="G1668">
        <v>0.84</v>
      </c>
      <c r="H1668" t="s">
        <v>176</v>
      </c>
      <c r="I1668">
        <v>0.70599999999999996</v>
      </c>
      <c r="J1668">
        <v>287018184638</v>
      </c>
      <c r="K1668">
        <v>6836</v>
      </c>
      <c r="L1668" t="s">
        <v>15</v>
      </c>
    </row>
    <row r="1669" spans="1:12" x14ac:dyDescent="0.3">
      <c r="A1669" t="e" vm="19">
        <v>#VALUE!</v>
      </c>
      <c r="B1669">
        <v>2010</v>
      </c>
      <c r="C1669" t="s">
        <v>16</v>
      </c>
      <c r="D1669" t="s">
        <v>808</v>
      </c>
      <c r="E1669">
        <v>16</v>
      </c>
      <c r="F1669">
        <v>2700178</v>
      </c>
      <c r="G1669">
        <v>0.59</v>
      </c>
      <c r="H1669" t="s">
        <v>176</v>
      </c>
      <c r="I1669">
        <v>0.70599999999999996</v>
      </c>
      <c r="J1669">
        <v>287018184638</v>
      </c>
      <c r="K1669">
        <v>6836</v>
      </c>
      <c r="L1669" t="s">
        <v>15</v>
      </c>
    </row>
    <row r="1670" spans="1:12" x14ac:dyDescent="0.3">
      <c r="A1670" t="e" vm="19">
        <v>#VALUE!</v>
      </c>
      <c r="B1670">
        <v>2011</v>
      </c>
      <c r="C1670" t="s">
        <v>12</v>
      </c>
      <c r="D1670" t="s">
        <v>809</v>
      </c>
      <c r="E1670">
        <v>60</v>
      </c>
      <c r="F1670">
        <v>436385</v>
      </c>
      <c r="G1670">
        <v>13.75</v>
      </c>
      <c r="H1670" t="s">
        <v>177</v>
      </c>
      <c r="I1670">
        <v>0.71299999999999997</v>
      </c>
      <c r="J1670">
        <v>335415156702</v>
      </c>
      <c r="K1670">
        <v>7885</v>
      </c>
      <c r="L1670" t="s">
        <v>15</v>
      </c>
    </row>
    <row r="1671" spans="1:12" x14ac:dyDescent="0.3">
      <c r="A1671" t="e" vm="19">
        <v>#VALUE!</v>
      </c>
      <c r="B1671">
        <v>2011</v>
      </c>
      <c r="C1671" t="s">
        <v>12</v>
      </c>
      <c r="D1671" t="s">
        <v>806</v>
      </c>
      <c r="E1671">
        <v>450</v>
      </c>
      <c r="F1671">
        <v>4268385</v>
      </c>
      <c r="G1671">
        <v>10.54</v>
      </c>
      <c r="H1671" t="s">
        <v>177</v>
      </c>
      <c r="I1671">
        <v>0.71299999999999997</v>
      </c>
      <c r="J1671">
        <v>335415156702</v>
      </c>
      <c r="K1671">
        <v>7885</v>
      </c>
      <c r="L1671" t="s">
        <v>19</v>
      </c>
    </row>
    <row r="1672" spans="1:12" x14ac:dyDescent="0.3">
      <c r="A1672" t="e" vm="19">
        <v>#VALUE!</v>
      </c>
      <c r="B1672">
        <v>2011</v>
      </c>
      <c r="C1672" t="s">
        <v>12</v>
      </c>
      <c r="D1672" t="s">
        <v>807</v>
      </c>
      <c r="E1672">
        <v>382</v>
      </c>
      <c r="F1672">
        <v>3840952</v>
      </c>
      <c r="G1672">
        <v>9.9499999999999993</v>
      </c>
      <c r="H1672" t="s">
        <v>177</v>
      </c>
      <c r="I1672">
        <v>0.71299999999999997</v>
      </c>
      <c r="J1672">
        <v>335415156702</v>
      </c>
      <c r="K1672">
        <v>7885</v>
      </c>
      <c r="L1672" t="s">
        <v>19</v>
      </c>
    </row>
    <row r="1673" spans="1:12" x14ac:dyDescent="0.3">
      <c r="A1673" t="e" vm="19">
        <v>#VALUE!</v>
      </c>
      <c r="B1673">
        <v>2011</v>
      </c>
      <c r="C1673" t="s">
        <v>12</v>
      </c>
      <c r="D1673" t="s">
        <v>808</v>
      </c>
      <c r="E1673">
        <v>231</v>
      </c>
      <c r="F1673">
        <v>2445112</v>
      </c>
      <c r="G1673">
        <v>9.4499999999999993</v>
      </c>
      <c r="H1673" t="s">
        <v>177</v>
      </c>
      <c r="I1673">
        <v>0.71299999999999997</v>
      </c>
      <c r="J1673">
        <v>335415156702</v>
      </c>
      <c r="K1673">
        <v>7885</v>
      </c>
      <c r="L1673" t="s">
        <v>18</v>
      </c>
    </row>
    <row r="1674" spans="1:12" x14ac:dyDescent="0.3">
      <c r="A1674" t="e" vm="19">
        <v>#VALUE!</v>
      </c>
      <c r="B1674">
        <v>2011</v>
      </c>
      <c r="C1674" t="s">
        <v>12</v>
      </c>
      <c r="D1674" t="s">
        <v>810</v>
      </c>
      <c r="E1674">
        <v>498</v>
      </c>
      <c r="F1674">
        <v>5745871</v>
      </c>
      <c r="G1674">
        <v>8.67</v>
      </c>
      <c r="H1674" t="s">
        <v>177</v>
      </c>
      <c r="I1674">
        <v>0.71299999999999997</v>
      </c>
      <c r="J1674">
        <v>335415156702</v>
      </c>
      <c r="K1674">
        <v>7885</v>
      </c>
      <c r="L1674" t="s">
        <v>14</v>
      </c>
    </row>
    <row r="1675" spans="1:12" x14ac:dyDescent="0.3">
      <c r="A1675" t="e" vm="19">
        <v>#VALUE!</v>
      </c>
      <c r="B1675">
        <v>2011</v>
      </c>
      <c r="C1675" t="s">
        <v>16</v>
      </c>
      <c r="D1675" t="s">
        <v>806</v>
      </c>
      <c r="E1675">
        <v>159</v>
      </c>
      <c r="F1675">
        <v>4147875</v>
      </c>
      <c r="G1675">
        <v>3.83</v>
      </c>
      <c r="H1675" t="s">
        <v>177</v>
      </c>
      <c r="I1675">
        <v>0.71299999999999997</v>
      </c>
      <c r="J1675">
        <v>335415156702</v>
      </c>
      <c r="K1675">
        <v>7885</v>
      </c>
      <c r="L1675" t="s">
        <v>19</v>
      </c>
    </row>
    <row r="1676" spans="1:12" x14ac:dyDescent="0.3">
      <c r="A1676" t="e" vm="19">
        <v>#VALUE!</v>
      </c>
      <c r="B1676">
        <v>2011</v>
      </c>
      <c r="C1676" t="s">
        <v>16</v>
      </c>
      <c r="D1676" t="s">
        <v>807</v>
      </c>
      <c r="E1676">
        <v>69</v>
      </c>
      <c r="F1676">
        <v>3897562</v>
      </c>
      <c r="G1676">
        <v>1.77</v>
      </c>
      <c r="H1676" t="s">
        <v>177</v>
      </c>
      <c r="I1676">
        <v>0.71299999999999997</v>
      </c>
      <c r="J1676">
        <v>335415156702</v>
      </c>
      <c r="K1676">
        <v>7885</v>
      </c>
      <c r="L1676" t="s">
        <v>19</v>
      </c>
    </row>
    <row r="1677" spans="1:12" x14ac:dyDescent="0.3">
      <c r="A1677" t="e" vm="19">
        <v>#VALUE!</v>
      </c>
      <c r="B1677">
        <v>2011</v>
      </c>
      <c r="C1677" t="s">
        <v>16</v>
      </c>
      <c r="D1677" t="s">
        <v>810</v>
      </c>
      <c r="E1677">
        <v>87</v>
      </c>
      <c r="F1677">
        <v>6156452</v>
      </c>
      <c r="G1677">
        <v>1.41</v>
      </c>
      <c r="H1677" t="s">
        <v>177</v>
      </c>
      <c r="I1677">
        <v>0.71299999999999997</v>
      </c>
      <c r="J1677">
        <v>335415156702</v>
      </c>
      <c r="K1677">
        <v>7885</v>
      </c>
      <c r="L1677" t="s">
        <v>14</v>
      </c>
    </row>
    <row r="1678" spans="1:12" x14ac:dyDescent="0.3">
      <c r="A1678" t="e" vm="19">
        <v>#VALUE!</v>
      </c>
      <c r="B1678">
        <v>2011</v>
      </c>
      <c r="C1678" t="s">
        <v>16</v>
      </c>
      <c r="D1678" t="s">
        <v>808</v>
      </c>
      <c r="E1678">
        <v>29</v>
      </c>
      <c r="F1678">
        <v>2822325</v>
      </c>
      <c r="G1678">
        <v>1.03</v>
      </c>
      <c r="H1678" t="s">
        <v>177</v>
      </c>
      <c r="I1678">
        <v>0.71299999999999997</v>
      </c>
      <c r="J1678">
        <v>335415156702</v>
      </c>
      <c r="K1678">
        <v>7885</v>
      </c>
      <c r="L1678" t="s">
        <v>18</v>
      </c>
    </row>
    <row r="1679" spans="1:12" hidden="1" x14ac:dyDescent="0.3">
      <c r="A1679" t="s">
        <v>170</v>
      </c>
      <c r="B1679">
        <v>2011</v>
      </c>
      <c r="C1679" t="s">
        <v>12</v>
      </c>
      <c r="D1679" s="1">
        <v>41760</v>
      </c>
      <c r="E1679">
        <v>41</v>
      </c>
      <c r="F1679">
        <v>4163139</v>
      </c>
      <c r="G1679">
        <v>0.98</v>
      </c>
      <c r="H1679" t="s">
        <v>177</v>
      </c>
      <c r="I1679">
        <v>0.71299999999999997</v>
      </c>
      <c r="J1679">
        <v>335415156702</v>
      </c>
      <c r="K1679">
        <v>7885</v>
      </c>
      <c r="L1679" t="s">
        <v>23</v>
      </c>
    </row>
    <row r="1680" spans="1:12" hidden="1" x14ac:dyDescent="0.3">
      <c r="A1680" t="s">
        <v>170</v>
      </c>
      <c r="B1680">
        <v>2011</v>
      </c>
      <c r="C1680" t="s">
        <v>16</v>
      </c>
      <c r="D1680" s="1">
        <v>41760</v>
      </c>
      <c r="E1680">
        <v>34</v>
      </c>
      <c r="F1680">
        <v>3995726</v>
      </c>
      <c r="G1680">
        <v>0.85</v>
      </c>
      <c r="H1680" t="s">
        <v>177</v>
      </c>
      <c r="I1680">
        <v>0.71299999999999997</v>
      </c>
      <c r="J1680">
        <v>335415156702</v>
      </c>
      <c r="K1680">
        <v>7885</v>
      </c>
      <c r="L1680" t="s">
        <v>23</v>
      </c>
    </row>
    <row r="1681" spans="1:12" x14ac:dyDescent="0.3">
      <c r="A1681" t="e" vm="19">
        <v>#VALUE!</v>
      </c>
      <c r="B1681">
        <v>2011</v>
      </c>
      <c r="C1681" t="s">
        <v>16</v>
      </c>
      <c r="D1681" t="s">
        <v>809</v>
      </c>
      <c r="E1681">
        <v>4</v>
      </c>
      <c r="F1681">
        <v>618521</v>
      </c>
      <c r="G1681">
        <v>0.65</v>
      </c>
      <c r="H1681" t="s">
        <v>177</v>
      </c>
      <c r="I1681">
        <v>0.71299999999999997</v>
      </c>
      <c r="J1681">
        <v>335415156702</v>
      </c>
      <c r="K1681">
        <v>7885</v>
      </c>
      <c r="L1681" t="s">
        <v>15</v>
      </c>
    </row>
    <row r="1682" spans="1:12" x14ac:dyDescent="0.3">
      <c r="A1682" t="e" vm="19">
        <v>#VALUE!</v>
      </c>
      <c r="B1682">
        <v>2012</v>
      </c>
      <c r="C1682" t="s">
        <v>12</v>
      </c>
      <c r="D1682" t="s">
        <v>809</v>
      </c>
      <c r="E1682">
        <v>69</v>
      </c>
      <c r="F1682">
        <v>453582</v>
      </c>
      <c r="G1682">
        <v>15.21</v>
      </c>
      <c r="H1682" t="s">
        <v>178</v>
      </c>
      <c r="I1682">
        <v>0.71499999999999997</v>
      </c>
      <c r="J1682">
        <v>369659700376</v>
      </c>
      <c r="K1682">
        <v>8586</v>
      </c>
      <c r="L1682" t="s">
        <v>15</v>
      </c>
    </row>
    <row r="1683" spans="1:12" x14ac:dyDescent="0.3">
      <c r="A1683" t="e" vm="19">
        <v>#VALUE!</v>
      </c>
      <c r="B1683">
        <v>2012</v>
      </c>
      <c r="C1683" t="s">
        <v>12</v>
      </c>
      <c r="D1683" t="s">
        <v>806</v>
      </c>
      <c r="E1683">
        <v>486</v>
      </c>
      <c r="F1683">
        <v>4254495</v>
      </c>
      <c r="G1683">
        <v>11.42</v>
      </c>
      <c r="H1683" t="s">
        <v>178</v>
      </c>
      <c r="I1683">
        <v>0.71499999999999997</v>
      </c>
      <c r="J1683">
        <v>369659700376</v>
      </c>
      <c r="K1683">
        <v>8586</v>
      </c>
      <c r="L1683" t="s">
        <v>19</v>
      </c>
    </row>
    <row r="1684" spans="1:12" x14ac:dyDescent="0.3">
      <c r="A1684" t="e" vm="19">
        <v>#VALUE!</v>
      </c>
      <c r="B1684">
        <v>2012</v>
      </c>
      <c r="C1684" t="s">
        <v>12</v>
      </c>
      <c r="D1684" t="s">
        <v>807</v>
      </c>
      <c r="E1684">
        <v>412</v>
      </c>
      <c r="F1684">
        <v>3891260</v>
      </c>
      <c r="G1684">
        <v>10.59</v>
      </c>
      <c r="H1684" t="s">
        <v>178</v>
      </c>
      <c r="I1684">
        <v>0.71499999999999997</v>
      </c>
      <c r="J1684">
        <v>369659700376</v>
      </c>
      <c r="K1684">
        <v>8586</v>
      </c>
      <c r="L1684" t="s">
        <v>19</v>
      </c>
    </row>
    <row r="1685" spans="1:12" x14ac:dyDescent="0.3">
      <c r="A1685" t="e" vm="19">
        <v>#VALUE!</v>
      </c>
      <c r="B1685">
        <v>2012</v>
      </c>
      <c r="C1685" t="s">
        <v>12</v>
      </c>
      <c r="D1685" t="s">
        <v>808</v>
      </c>
      <c r="E1685">
        <v>266</v>
      </c>
      <c r="F1685">
        <v>2556199</v>
      </c>
      <c r="G1685">
        <v>10.41</v>
      </c>
      <c r="H1685" t="s">
        <v>178</v>
      </c>
      <c r="I1685">
        <v>0.71499999999999997</v>
      </c>
      <c r="J1685">
        <v>369659700376</v>
      </c>
      <c r="K1685">
        <v>8586</v>
      </c>
      <c r="L1685" t="s">
        <v>18</v>
      </c>
    </row>
    <row r="1686" spans="1:12" x14ac:dyDescent="0.3">
      <c r="A1686" t="e" vm="19">
        <v>#VALUE!</v>
      </c>
      <c r="B1686">
        <v>2012</v>
      </c>
      <c r="C1686" t="s">
        <v>12</v>
      </c>
      <c r="D1686" t="s">
        <v>810</v>
      </c>
      <c r="E1686">
        <v>455</v>
      </c>
      <c r="F1686">
        <v>5846650</v>
      </c>
      <c r="G1686">
        <v>7.78</v>
      </c>
      <c r="H1686" t="s">
        <v>178</v>
      </c>
      <c r="I1686">
        <v>0.71499999999999997</v>
      </c>
      <c r="J1686">
        <v>369659700376</v>
      </c>
      <c r="K1686">
        <v>8586</v>
      </c>
      <c r="L1686" t="s">
        <v>14</v>
      </c>
    </row>
    <row r="1687" spans="1:12" x14ac:dyDescent="0.3">
      <c r="A1687" t="e" vm="19">
        <v>#VALUE!</v>
      </c>
      <c r="B1687">
        <v>2012</v>
      </c>
      <c r="C1687" t="s">
        <v>16</v>
      </c>
      <c r="D1687" t="s">
        <v>806</v>
      </c>
      <c r="E1687">
        <v>151</v>
      </c>
      <c r="F1687">
        <v>4133625</v>
      </c>
      <c r="G1687">
        <v>3.65</v>
      </c>
      <c r="H1687" t="s">
        <v>178</v>
      </c>
      <c r="I1687">
        <v>0.71499999999999997</v>
      </c>
      <c r="J1687">
        <v>369659700376</v>
      </c>
      <c r="K1687">
        <v>8586</v>
      </c>
      <c r="L1687" t="s">
        <v>19</v>
      </c>
    </row>
    <row r="1688" spans="1:12" x14ac:dyDescent="0.3">
      <c r="A1688" t="e" vm="19">
        <v>#VALUE!</v>
      </c>
      <c r="B1688">
        <v>2012</v>
      </c>
      <c r="C1688" t="s">
        <v>16</v>
      </c>
      <c r="D1688" t="s">
        <v>807</v>
      </c>
      <c r="E1688">
        <v>73</v>
      </c>
      <c r="F1688">
        <v>3942505</v>
      </c>
      <c r="G1688">
        <v>1.85</v>
      </c>
      <c r="H1688" t="s">
        <v>178</v>
      </c>
      <c r="I1688">
        <v>0.71499999999999997</v>
      </c>
      <c r="J1688">
        <v>369659700376</v>
      </c>
      <c r="K1688">
        <v>8586</v>
      </c>
      <c r="L1688" t="s">
        <v>19</v>
      </c>
    </row>
    <row r="1689" spans="1:12" x14ac:dyDescent="0.3">
      <c r="A1689" t="e" vm="19">
        <v>#VALUE!</v>
      </c>
      <c r="B1689">
        <v>2012</v>
      </c>
      <c r="C1689" t="s">
        <v>16</v>
      </c>
      <c r="D1689" t="s">
        <v>808</v>
      </c>
      <c r="E1689">
        <v>41</v>
      </c>
      <c r="F1689">
        <v>2948489</v>
      </c>
      <c r="G1689">
        <v>1.39</v>
      </c>
      <c r="H1689" t="s">
        <v>178</v>
      </c>
      <c r="I1689">
        <v>0.71499999999999997</v>
      </c>
      <c r="J1689">
        <v>369659700376</v>
      </c>
      <c r="K1689">
        <v>8586</v>
      </c>
      <c r="L1689" t="s">
        <v>18</v>
      </c>
    </row>
    <row r="1690" spans="1:12" x14ac:dyDescent="0.3">
      <c r="A1690" t="e" vm="19">
        <v>#VALUE!</v>
      </c>
      <c r="B1690">
        <v>2012</v>
      </c>
      <c r="C1690" t="s">
        <v>16</v>
      </c>
      <c r="D1690" t="s">
        <v>810</v>
      </c>
      <c r="E1690">
        <v>83</v>
      </c>
      <c r="F1690">
        <v>6261133</v>
      </c>
      <c r="G1690">
        <v>1.33</v>
      </c>
      <c r="H1690" t="s">
        <v>178</v>
      </c>
      <c r="I1690">
        <v>0.71499999999999997</v>
      </c>
      <c r="J1690">
        <v>369659700376</v>
      </c>
      <c r="K1690">
        <v>8586</v>
      </c>
      <c r="L1690" t="s">
        <v>14</v>
      </c>
    </row>
    <row r="1691" spans="1:12" hidden="1" x14ac:dyDescent="0.3">
      <c r="A1691" t="s">
        <v>170</v>
      </c>
      <c r="B1691">
        <v>2012</v>
      </c>
      <c r="C1691" t="s">
        <v>12</v>
      </c>
      <c r="D1691" s="1">
        <v>41760</v>
      </c>
      <c r="E1691">
        <v>44</v>
      </c>
      <c r="F1691">
        <v>4146398</v>
      </c>
      <c r="G1691">
        <v>1.06</v>
      </c>
      <c r="H1691" t="s">
        <v>178</v>
      </c>
      <c r="I1691">
        <v>0.71499999999999997</v>
      </c>
      <c r="J1691">
        <v>369659700376</v>
      </c>
      <c r="K1691">
        <v>8586</v>
      </c>
      <c r="L1691" t="s">
        <v>23</v>
      </c>
    </row>
    <row r="1692" spans="1:12" x14ac:dyDescent="0.3">
      <c r="A1692" t="e" vm="19">
        <v>#VALUE!</v>
      </c>
      <c r="B1692">
        <v>2012</v>
      </c>
      <c r="C1692" t="s">
        <v>16</v>
      </c>
      <c r="D1692" t="s">
        <v>809</v>
      </c>
      <c r="E1692">
        <v>6</v>
      </c>
      <c r="F1692">
        <v>642251</v>
      </c>
      <c r="G1692">
        <v>0.93</v>
      </c>
      <c r="H1692" t="s">
        <v>178</v>
      </c>
      <c r="I1692">
        <v>0.71499999999999997</v>
      </c>
      <c r="J1692">
        <v>369659700376</v>
      </c>
      <c r="K1692">
        <v>8586</v>
      </c>
      <c r="L1692" t="s">
        <v>15</v>
      </c>
    </row>
    <row r="1693" spans="1:12" hidden="1" x14ac:dyDescent="0.3">
      <c r="A1693" t="s">
        <v>170</v>
      </c>
      <c r="B1693">
        <v>2012</v>
      </c>
      <c r="C1693" t="s">
        <v>16</v>
      </c>
      <c r="D1693" s="1">
        <v>41760</v>
      </c>
      <c r="E1693">
        <v>33</v>
      </c>
      <c r="F1693">
        <v>3979277</v>
      </c>
      <c r="G1693">
        <v>0.83</v>
      </c>
      <c r="H1693" t="s">
        <v>178</v>
      </c>
      <c r="I1693">
        <v>0.71499999999999997</v>
      </c>
      <c r="J1693">
        <v>369659700376</v>
      </c>
      <c r="K1693">
        <v>8586</v>
      </c>
      <c r="L1693" t="s">
        <v>23</v>
      </c>
    </row>
    <row r="1694" spans="1:12" x14ac:dyDescent="0.3">
      <c r="A1694" t="e" vm="19">
        <v>#VALUE!</v>
      </c>
      <c r="B1694">
        <v>2013</v>
      </c>
      <c r="C1694" t="s">
        <v>12</v>
      </c>
      <c r="D1694" t="s">
        <v>809</v>
      </c>
      <c r="E1694">
        <v>69</v>
      </c>
      <c r="F1694">
        <v>470105</v>
      </c>
      <c r="G1694">
        <v>14.68</v>
      </c>
      <c r="H1694" t="s">
        <v>179</v>
      </c>
      <c r="I1694">
        <v>0.71799999999999997</v>
      </c>
      <c r="J1694">
        <v>380191881860</v>
      </c>
      <c r="K1694">
        <v>8731</v>
      </c>
      <c r="L1694" t="s">
        <v>15</v>
      </c>
    </row>
    <row r="1695" spans="1:12" x14ac:dyDescent="0.3">
      <c r="A1695" t="e" vm="19">
        <v>#VALUE!</v>
      </c>
      <c r="B1695">
        <v>2013</v>
      </c>
      <c r="C1695" t="s">
        <v>12</v>
      </c>
      <c r="D1695" t="s">
        <v>806</v>
      </c>
      <c r="E1695">
        <v>450</v>
      </c>
      <c r="F1695">
        <v>4235904</v>
      </c>
      <c r="G1695">
        <v>10.62</v>
      </c>
      <c r="H1695" t="s">
        <v>179</v>
      </c>
      <c r="I1695">
        <v>0.71799999999999997</v>
      </c>
      <c r="J1695">
        <v>380191881860</v>
      </c>
      <c r="K1695">
        <v>8731</v>
      </c>
      <c r="L1695" t="s">
        <v>19</v>
      </c>
    </row>
    <row r="1696" spans="1:12" x14ac:dyDescent="0.3">
      <c r="A1696" t="e" vm="19">
        <v>#VALUE!</v>
      </c>
      <c r="B1696">
        <v>2013</v>
      </c>
      <c r="C1696" t="s">
        <v>12</v>
      </c>
      <c r="D1696" t="s">
        <v>808</v>
      </c>
      <c r="E1696">
        <v>260</v>
      </c>
      <c r="F1696">
        <v>2672132</v>
      </c>
      <c r="G1696">
        <v>9.73</v>
      </c>
      <c r="H1696" t="s">
        <v>179</v>
      </c>
      <c r="I1696">
        <v>0.71799999999999997</v>
      </c>
      <c r="J1696">
        <v>380191881860</v>
      </c>
      <c r="K1696">
        <v>8731</v>
      </c>
      <c r="L1696" t="s">
        <v>18</v>
      </c>
    </row>
    <row r="1697" spans="1:12" x14ac:dyDescent="0.3">
      <c r="A1697" t="e" vm="19">
        <v>#VALUE!</v>
      </c>
      <c r="B1697">
        <v>2013</v>
      </c>
      <c r="C1697" t="s">
        <v>12</v>
      </c>
      <c r="D1697" t="s">
        <v>807</v>
      </c>
      <c r="E1697">
        <v>381</v>
      </c>
      <c r="F1697">
        <v>3931611</v>
      </c>
      <c r="G1697">
        <v>9.69</v>
      </c>
      <c r="H1697" t="s">
        <v>179</v>
      </c>
      <c r="I1697">
        <v>0.71799999999999997</v>
      </c>
      <c r="J1697">
        <v>380191881860</v>
      </c>
      <c r="K1697">
        <v>8731</v>
      </c>
      <c r="L1697" t="s">
        <v>19</v>
      </c>
    </row>
    <row r="1698" spans="1:12" x14ac:dyDescent="0.3">
      <c r="A1698" t="e" vm="19">
        <v>#VALUE!</v>
      </c>
      <c r="B1698">
        <v>2013</v>
      </c>
      <c r="C1698" t="s">
        <v>12</v>
      </c>
      <c r="D1698" t="s">
        <v>810</v>
      </c>
      <c r="E1698">
        <v>462</v>
      </c>
      <c r="F1698">
        <v>5947520</v>
      </c>
      <c r="G1698">
        <v>7.77</v>
      </c>
      <c r="H1698" t="s">
        <v>179</v>
      </c>
      <c r="I1698">
        <v>0.71799999999999997</v>
      </c>
      <c r="J1698">
        <v>380191881860</v>
      </c>
      <c r="K1698">
        <v>8731</v>
      </c>
      <c r="L1698" t="s">
        <v>14</v>
      </c>
    </row>
    <row r="1699" spans="1:12" x14ac:dyDescent="0.3">
      <c r="A1699" t="e" vm="19">
        <v>#VALUE!</v>
      </c>
      <c r="B1699">
        <v>2013</v>
      </c>
      <c r="C1699" t="s">
        <v>16</v>
      </c>
      <c r="D1699" t="s">
        <v>806</v>
      </c>
      <c r="E1699">
        <v>141</v>
      </c>
      <c r="F1699">
        <v>4114036</v>
      </c>
      <c r="G1699">
        <v>3.43</v>
      </c>
      <c r="H1699" t="s">
        <v>179</v>
      </c>
      <c r="I1699">
        <v>0.71799999999999997</v>
      </c>
      <c r="J1699">
        <v>380191881860</v>
      </c>
      <c r="K1699">
        <v>8731</v>
      </c>
      <c r="L1699" t="s">
        <v>19</v>
      </c>
    </row>
    <row r="1700" spans="1:12" x14ac:dyDescent="0.3">
      <c r="A1700" t="e" vm="19">
        <v>#VALUE!</v>
      </c>
      <c r="B1700">
        <v>2013</v>
      </c>
      <c r="C1700" t="s">
        <v>16</v>
      </c>
      <c r="D1700" t="s">
        <v>807</v>
      </c>
      <c r="E1700">
        <v>81</v>
      </c>
      <c r="F1700">
        <v>3977885</v>
      </c>
      <c r="G1700">
        <v>2.04</v>
      </c>
      <c r="H1700" t="s">
        <v>179</v>
      </c>
      <c r="I1700">
        <v>0.71799999999999997</v>
      </c>
      <c r="J1700">
        <v>380191881860</v>
      </c>
      <c r="K1700">
        <v>8731</v>
      </c>
      <c r="L1700" t="s">
        <v>19</v>
      </c>
    </row>
    <row r="1701" spans="1:12" x14ac:dyDescent="0.3">
      <c r="A1701" t="e" vm="19">
        <v>#VALUE!</v>
      </c>
      <c r="B1701">
        <v>2013</v>
      </c>
      <c r="C1701" t="s">
        <v>16</v>
      </c>
      <c r="D1701" t="s">
        <v>810</v>
      </c>
      <c r="E1701">
        <v>101</v>
      </c>
      <c r="F1701">
        <v>6365459</v>
      </c>
      <c r="G1701">
        <v>1.59</v>
      </c>
      <c r="H1701" t="s">
        <v>179</v>
      </c>
      <c r="I1701">
        <v>0.71799999999999997</v>
      </c>
      <c r="J1701">
        <v>380191881860</v>
      </c>
      <c r="K1701">
        <v>8731</v>
      </c>
      <c r="L1701" t="s">
        <v>14</v>
      </c>
    </row>
    <row r="1702" spans="1:12" x14ac:dyDescent="0.3">
      <c r="A1702" t="e" vm="19">
        <v>#VALUE!</v>
      </c>
      <c r="B1702">
        <v>2013</v>
      </c>
      <c r="C1702" t="s">
        <v>16</v>
      </c>
      <c r="D1702" t="s">
        <v>808</v>
      </c>
      <c r="E1702">
        <v>41</v>
      </c>
      <c r="F1702">
        <v>3079952</v>
      </c>
      <c r="G1702">
        <v>1.33</v>
      </c>
      <c r="H1702" t="s">
        <v>179</v>
      </c>
      <c r="I1702">
        <v>0.71799999999999997</v>
      </c>
      <c r="J1702">
        <v>380191881860</v>
      </c>
      <c r="K1702">
        <v>8731</v>
      </c>
      <c r="L1702" t="s">
        <v>18</v>
      </c>
    </row>
    <row r="1703" spans="1:12" hidden="1" x14ac:dyDescent="0.3">
      <c r="A1703" t="s">
        <v>170</v>
      </c>
      <c r="B1703">
        <v>2013</v>
      </c>
      <c r="C1703" t="s">
        <v>12</v>
      </c>
      <c r="D1703" s="1">
        <v>41760</v>
      </c>
      <c r="E1703">
        <v>41</v>
      </c>
      <c r="F1703">
        <v>4126269</v>
      </c>
      <c r="G1703">
        <v>0.99</v>
      </c>
      <c r="H1703" t="s">
        <v>179</v>
      </c>
      <c r="I1703">
        <v>0.71799999999999997</v>
      </c>
      <c r="J1703">
        <v>380191881860</v>
      </c>
      <c r="K1703">
        <v>8731</v>
      </c>
      <c r="L1703" t="s">
        <v>23</v>
      </c>
    </row>
    <row r="1704" spans="1:12" hidden="1" x14ac:dyDescent="0.3">
      <c r="A1704" t="s">
        <v>170</v>
      </c>
      <c r="B1704">
        <v>2013</v>
      </c>
      <c r="C1704" t="s">
        <v>16</v>
      </c>
      <c r="D1704" s="1">
        <v>41760</v>
      </c>
      <c r="E1704">
        <v>36</v>
      </c>
      <c r="F1704">
        <v>3959475</v>
      </c>
      <c r="G1704">
        <v>0.91</v>
      </c>
      <c r="H1704" t="s">
        <v>179</v>
      </c>
      <c r="I1704">
        <v>0.71799999999999997</v>
      </c>
      <c r="J1704">
        <v>380191881860</v>
      </c>
      <c r="K1704">
        <v>8731</v>
      </c>
      <c r="L1704" t="s">
        <v>23</v>
      </c>
    </row>
    <row r="1705" spans="1:12" x14ac:dyDescent="0.3">
      <c r="A1705" t="e" vm="19">
        <v>#VALUE!</v>
      </c>
      <c r="B1705">
        <v>2013</v>
      </c>
      <c r="C1705" t="s">
        <v>16</v>
      </c>
      <c r="D1705" t="s">
        <v>809</v>
      </c>
      <c r="E1705">
        <v>5</v>
      </c>
      <c r="F1705">
        <v>665950</v>
      </c>
      <c r="G1705">
        <v>0.75</v>
      </c>
      <c r="H1705" t="s">
        <v>179</v>
      </c>
      <c r="I1705">
        <v>0.71799999999999997</v>
      </c>
      <c r="J1705">
        <v>380191881860</v>
      </c>
      <c r="K1705">
        <v>8731</v>
      </c>
      <c r="L1705" t="s">
        <v>15</v>
      </c>
    </row>
    <row r="1706" spans="1:12" x14ac:dyDescent="0.3">
      <c r="A1706" t="e" vm="19">
        <v>#VALUE!</v>
      </c>
      <c r="B1706">
        <v>2014</v>
      </c>
      <c r="C1706" t="s">
        <v>12</v>
      </c>
      <c r="D1706" t="s">
        <v>809</v>
      </c>
      <c r="E1706">
        <v>83</v>
      </c>
      <c r="F1706">
        <v>486197</v>
      </c>
      <c r="G1706">
        <v>17.07</v>
      </c>
      <c r="H1706" t="s">
        <v>180</v>
      </c>
      <c r="I1706">
        <v>0.72</v>
      </c>
      <c r="J1706">
        <v>378195716714</v>
      </c>
      <c r="K1706">
        <v>8591</v>
      </c>
      <c r="L1706" t="s">
        <v>15</v>
      </c>
    </row>
    <row r="1707" spans="1:12" x14ac:dyDescent="0.3">
      <c r="A1707" t="e" vm="19">
        <v>#VALUE!</v>
      </c>
      <c r="B1707">
        <v>2014</v>
      </c>
      <c r="C1707" t="s">
        <v>12</v>
      </c>
      <c r="D1707" t="s">
        <v>806</v>
      </c>
      <c r="E1707">
        <v>480</v>
      </c>
      <c r="F1707">
        <v>4216293</v>
      </c>
      <c r="G1707">
        <v>11.38</v>
      </c>
      <c r="H1707" t="s">
        <v>180</v>
      </c>
      <c r="I1707">
        <v>0.72</v>
      </c>
      <c r="J1707">
        <v>378195716714</v>
      </c>
      <c r="K1707">
        <v>8591</v>
      </c>
      <c r="L1707" t="s">
        <v>19</v>
      </c>
    </row>
    <row r="1708" spans="1:12" x14ac:dyDescent="0.3">
      <c r="A1708" t="e" vm="19">
        <v>#VALUE!</v>
      </c>
      <c r="B1708">
        <v>2014</v>
      </c>
      <c r="C1708" t="s">
        <v>12</v>
      </c>
      <c r="D1708" t="s">
        <v>808</v>
      </c>
      <c r="E1708">
        <v>283</v>
      </c>
      <c r="F1708">
        <v>2795271</v>
      </c>
      <c r="G1708">
        <v>10.119999999999999</v>
      </c>
      <c r="H1708" t="s">
        <v>180</v>
      </c>
      <c r="I1708">
        <v>0.72</v>
      </c>
      <c r="J1708">
        <v>378195716714</v>
      </c>
      <c r="K1708">
        <v>8591</v>
      </c>
      <c r="L1708" t="s">
        <v>18</v>
      </c>
    </row>
    <row r="1709" spans="1:12" x14ac:dyDescent="0.3">
      <c r="A1709" t="e" vm="19">
        <v>#VALUE!</v>
      </c>
      <c r="B1709">
        <v>2014</v>
      </c>
      <c r="C1709" t="s">
        <v>12</v>
      </c>
      <c r="D1709" t="s">
        <v>807</v>
      </c>
      <c r="E1709">
        <v>395</v>
      </c>
      <c r="F1709">
        <v>3965410</v>
      </c>
      <c r="G1709">
        <v>9.9600000000000009</v>
      </c>
      <c r="H1709" t="s">
        <v>180</v>
      </c>
      <c r="I1709">
        <v>0.72</v>
      </c>
      <c r="J1709">
        <v>378195716714</v>
      </c>
      <c r="K1709">
        <v>8591</v>
      </c>
      <c r="L1709" t="s">
        <v>19</v>
      </c>
    </row>
    <row r="1710" spans="1:12" x14ac:dyDescent="0.3">
      <c r="A1710" t="e" vm="19">
        <v>#VALUE!</v>
      </c>
      <c r="B1710">
        <v>2014</v>
      </c>
      <c r="C1710" t="s">
        <v>12</v>
      </c>
      <c r="D1710" t="s">
        <v>810</v>
      </c>
      <c r="E1710">
        <v>477</v>
      </c>
      <c r="F1710">
        <v>6046987</v>
      </c>
      <c r="G1710">
        <v>7.89</v>
      </c>
      <c r="H1710" t="s">
        <v>180</v>
      </c>
      <c r="I1710">
        <v>0.72</v>
      </c>
      <c r="J1710">
        <v>378195716714</v>
      </c>
      <c r="K1710">
        <v>8591</v>
      </c>
      <c r="L1710" t="s">
        <v>14</v>
      </c>
    </row>
    <row r="1711" spans="1:12" x14ac:dyDescent="0.3">
      <c r="A1711" t="e" vm="19">
        <v>#VALUE!</v>
      </c>
      <c r="B1711">
        <v>2014</v>
      </c>
      <c r="C1711" t="s">
        <v>16</v>
      </c>
      <c r="D1711" t="s">
        <v>806</v>
      </c>
      <c r="E1711">
        <v>132</v>
      </c>
      <c r="F1711">
        <v>4092325</v>
      </c>
      <c r="G1711">
        <v>3.23</v>
      </c>
      <c r="H1711" t="s">
        <v>180</v>
      </c>
      <c r="I1711">
        <v>0.72</v>
      </c>
      <c r="J1711">
        <v>378195716714</v>
      </c>
      <c r="K1711">
        <v>8591</v>
      </c>
      <c r="L1711" t="s">
        <v>19</v>
      </c>
    </row>
    <row r="1712" spans="1:12" x14ac:dyDescent="0.3">
      <c r="A1712" t="e" vm="19">
        <v>#VALUE!</v>
      </c>
      <c r="B1712">
        <v>2014</v>
      </c>
      <c r="C1712" t="s">
        <v>16</v>
      </c>
      <c r="D1712" t="s">
        <v>807</v>
      </c>
      <c r="E1712">
        <v>82</v>
      </c>
      <c r="F1712">
        <v>4007103</v>
      </c>
      <c r="G1712">
        <v>2.0499999999999998</v>
      </c>
      <c r="H1712" t="s">
        <v>180</v>
      </c>
      <c r="I1712">
        <v>0.72</v>
      </c>
      <c r="J1712">
        <v>378195716714</v>
      </c>
      <c r="K1712">
        <v>8591</v>
      </c>
      <c r="L1712" t="s">
        <v>19</v>
      </c>
    </row>
    <row r="1713" spans="1:12" x14ac:dyDescent="0.3">
      <c r="A1713" t="e" vm="19">
        <v>#VALUE!</v>
      </c>
      <c r="B1713">
        <v>2014</v>
      </c>
      <c r="C1713" t="s">
        <v>16</v>
      </c>
      <c r="D1713" t="s">
        <v>808</v>
      </c>
      <c r="E1713">
        <v>43</v>
      </c>
      <c r="F1713">
        <v>3219142</v>
      </c>
      <c r="G1713">
        <v>1.34</v>
      </c>
      <c r="H1713" t="s">
        <v>180</v>
      </c>
      <c r="I1713">
        <v>0.72</v>
      </c>
      <c r="J1713">
        <v>378195716714</v>
      </c>
      <c r="K1713">
        <v>8591</v>
      </c>
      <c r="L1713" t="s">
        <v>18</v>
      </c>
    </row>
    <row r="1714" spans="1:12" x14ac:dyDescent="0.3">
      <c r="A1714" t="e" vm="19">
        <v>#VALUE!</v>
      </c>
      <c r="B1714">
        <v>2014</v>
      </c>
      <c r="C1714" t="s">
        <v>16</v>
      </c>
      <c r="D1714" t="s">
        <v>810</v>
      </c>
      <c r="E1714">
        <v>82</v>
      </c>
      <c r="F1714">
        <v>6467724</v>
      </c>
      <c r="G1714">
        <v>1.27</v>
      </c>
      <c r="H1714" t="s">
        <v>180</v>
      </c>
      <c r="I1714">
        <v>0.72</v>
      </c>
      <c r="J1714">
        <v>378195716714</v>
      </c>
      <c r="K1714">
        <v>8591</v>
      </c>
      <c r="L1714" t="s">
        <v>14</v>
      </c>
    </row>
    <row r="1715" spans="1:12" hidden="1" x14ac:dyDescent="0.3">
      <c r="A1715" t="s">
        <v>170</v>
      </c>
      <c r="B1715">
        <v>2014</v>
      </c>
      <c r="C1715" t="s">
        <v>12</v>
      </c>
      <c r="D1715" s="1">
        <v>41760</v>
      </c>
      <c r="E1715">
        <v>37</v>
      </c>
      <c r="F1715">
        <v>4100740</v>
      </c>
      <c r="G1715">
        <v>0.9</v>
      </c>
      <c r="H1715" t="s">
        <v>180</v>
      </c>
      <c r="I1715">
        <v>0.72</v>
      </c>
      <c r="J1715">
        <v>378195716714</v>
      </c>
      <c r="K1715">
        <v>8591</v>
      </c>
      <c r="L1715" t="s">
        <v>23</v>
      </c>
    </row>
    <row r="1716" spans="1:12" x14ac:dyDescent="0.3">
      <c r="A1716" t="e" vm="19">
        <v>#VALUE!</v>
      </c>
      <c r="B1716">
        <v>2014</v>
      </c>
      <c r="C1716" t="s">
        <v>16</v>
      </c>
      <c r="D1716" t="s">
        <v>809</v>
      </c>
      <c r="E1716">
        <v>5</v>
      </c>
      <c r="F1716">
        <v>690028</v>
      </c>
      <c r="G1716">
        <v>0.72</v>
      </c>
      <c r="H1716" t="s">
        <v>180</v>
      </c>
      <c r="I1716">
        <v>0.72</v>
      </c>
      <c r="J1716">
        <v>378195716714</v>
      </c>
      <c r="K1716">
        <v>8591</v>
      </c>
      <c r="L1716" t="s">
        <v>15</v>
      </c>
    </row>
    <row r="1717" spans="1:12" hidden="1" x14ac:dyDescent="0.3">
      <c r="A1717" t="s">
        <v>170</v>
      </c>
      <c r="B1717">
        <v>2014</v>
      </c>
      <c r="C1717" t="s">
        <v>16</v>
      </c>
      <c r="D1717" s="1">
        <v>41760</v>
      </c>
      <c r="E1717">
        <v>27</v>
      </c>
      <c r="F1717">
        <v>3934580</v>
      </c>
      <c r="G1717">
        <v>0.69</v>
      </c>
      <c r="H1717" t="s">
        <v>180</v>
      </c>
      <c r="I1717">
        <v>0.72</v>
      </c>
      <c r="J1717">
        <v>378195716714</v>
      </c>
      <c r="K1717">
        <v>8591</v>
      </c>
      <c r="L1717" t="s">
        <v>23</v>
      </c>
    </row>
    <row r="1718" spans="1:12" x14ac:dyDescent="0.3">
      <c r="A1718" t="e" vm="20">
        <v>#VALUE!</v>
      </c>
      <c r="B1718">
        <v>1985</v>
      </c>
      <c r="C1718" t="s">
        <v>12</v>
      </c>
      <c r="D1718" t="s">
        <v>810</v>
      </c>
      <c r="E1718">
        <v>32</v>
      </c>
      <c r="F1718">
        <v>218000</v>
      </c>
      <c r="G1718">
        <v>14.68</v>
      </c>
      <c r="H1718" t="s">
        <v>182</v>
      </c>
      <c r="I1718">
        <v>0.623</v>
      </c>
      <c r="J1718">
        <v>4796628461</v>
      </c>
      <c r="K1718">
        <v>2145</v>
      </c>
      <c r="L1718" t="s">
        <v>15</v>
      </c>
    </row>
    <row r="1719" spans="1:12" x14ac:dyDescent="0.3">
      <c r="A1719" t="e" vm="20">
        <v>#VALUE!</v>
      </c>
      <c r="B1719">
        <v>1985</v>
      </c>
      <c r="C1719" t="s">
        <v>12</v>
      </c>
      <c r="D1719" t="s">
        <v>807</v>
      </c>
      <c r="E1719">
        <v>32</v>
      </c>
      <c r="F1719">
        <v>219000</v>
      </c>
      <c r="G1719">
        <v>14.61</v>
      </c>
      <c r="H1719" t="s">
        <v>182</v>
      </c>
      <c r="I1719">
        <v>0.623</v>
      </c>
      <c r="J1719">
        <v>4796628461</v>
      </c>
      <c r="K1719">
        <v>2145</v>
      </c>
      <c r="L1719" t="s">
        <v>18</v>
      </c>
    </row>
    <row r="1720" spans="1:12" x14ac:dyDescent="0.3">
      <c r="A1720" t="e" vm="20">
        <v>#VALUE!</v>
      </c>
      <c r="B1720">
        <v>1985</v>
      </c>
      <c r="C1720" t="s">
        <v>12</v>
      </c>
      <c r="D1720" t="s">
        <v>808</v>
      </c>
      <c r="E1720">
        <v>12</v>
      </c>
      <c r="F1720">
        <v>91000</v>
      </c>
      <c r="G1720">
        <v>13.19</v>
      </c>
      <c r="H1720" t="s">
        <v>182</v>
      </c>
      <c r="I1720">
        <v>0.623</v>
      </c>
      <c r="J1720">
        <v>4796628461</v>
      </c>
      <c r="K1720">
        <v>2145</v>
      </c>
      <c r="L1720" t="s">
        <v>17</v>
      </c>
    </row>
    <row r="1721" spans="1:12" x14ac:dyDescent="0.3">
      <c r="A1721" t="e" vm="20">
        <v>#VALUE!</v>
      </c>
      <c r="B1721">
        <v>1985</v>
      </c>
      <c r="C1721" t="s">
        <v>12</v>
      </c>
      <c r="D1721" t="s">
        <v>806</v>
      </c>
      <c r="E1721">
        <v>33</v>
      </c>
      <c r="F1721">
        <v>285800</v>
      </c>
      <c r="G1721">
        <v>11.55</v>
      </c>
      <c r="H1721" t="s">
        <v>182</v>
      </c>
      <c r="I1721">
        <v>0.623</v>
      </c>
      <c r="J1721">
        <v>4796628461</v>
      </c>
      <c r="K1721">
        <v>2145</v>
      </c>
      <c r="L1721" t="s">
        <v>14</v>
      </c>
    </row>
    <row r="1722" spans="1:12" x14ac:dyDescent="0.3">
      <c r="A1722" t="e" vm="20">
        <v>#VALUE!</v>
      </c>
      <c r="B1722">
        <v>1985</v>
      </c>
      <c r="C1722" t="s">
        <v>12</v>
      </c>
      <c r="D1722" t="s">
        <v>809</v>
      </c>
      <c r="E1722">
        <v>1</v>
      </c>
      <c r="F1722">
        <v>13000</v>
      </c>
      <c r="G1722">
        <v>7.69</v>
      </c>
      <c r="H1722" t="s">
        <v>182</v>
      </c>
      <c r="I1722">
        <v>0.623</v>
      </c>
      <c r="J1722">
        <v>4796628461</v>
      </c>
      <c r="K1722">
        <v>2145</v>
      </c>
      <c r="L1722" t="s">
        <v>17</v>
      </c>
    </row>
    <row r="1723" spans="1:12" x14ac:dyDescent="0.3">
      <c r="A1723" t="e" vm="20">
        <v>#VALUE!</v>
      </c>
      <c r="B1723">
        <v>1985</v>
      </c>
      <c r="C1723" t="s">
        <v>16</v>
      </c>
      <c r="D1723" t="s">
        <v>806</v>
      </c>
      <c r="E1723">
        <v>8</v>
      </c>
      <c r="F1723">
        <v>274800</v>
      </c>
      <c r="G1723">
        <v>2.91</v>
      </c>
      <c r="H1723" t="s">
        <v>182</v>
      </c>
      <c r="I1723">
        <v>0.623</v>
      </c>
      <c r="J1723">
        <v>4796628461</v>
      </c>
      <c r="K1723">
        <v>2145</v>
      </c>
      <c r="L1723" t="s">
        <v>14</v>
      </c>
    </row>
    <row r="1724" spans="1:12" x14ac:dyDescent="0.3">
      <c r="A1724" t="e" vm="20">
        <v>#VALUE!</v>
      </c>
      <c r="B1724">
        <v>1985</v>
      </c>
      <c r="C1724" t="s">
        <v>16</v>
      </c>
      <c r="D1724" t="s">
        <v>807</v>
      </c>
      <c r="E1724">
        <v>3</v>
      </c>
      <c r="F1724">
        <v>214000</v>
      </c>
      <c r="G1724">
        <v>1.4</v>
      </c>
      <c r="H1724" t="s">
        <v>182</v>
      </c>
      <c r="I1724">
        <v>0.623</v>
      </c>
      <c r="J1724">
        <v>4796628461</v>
      </c>
      <c r="K1724">
        <v>2145</v>
      </c>
      <c r="L1724" t="s">
        <v>18</v>
      </c>
    </row>
    <row r="1725" spans="1:12" x14ac:dyDescent="0.3">
      <c r="A1725" t="e" vm="20">
        <v>#VALUE!</v>
      </c>
      <c r="B1725">
        <v>1985</v>
      </c>
      <c r="C1725" t="s">
        <v>16</v>
      </c>
      <c r="D1725" t="s">
        <v>810</v>
      </c>
      <c r="E1725">
        <v>3</v>
      </c>
      <c r="F1725">
        <v>216000</v>
      </c>
      <c r="G1725">
        <v>1.39</v>
      </c>
      <c r="H1725" t="s">
        <v>182</v>
      </c>
      <c r="I1725">
        <v>0.623</v>
      </c>
      <c r="J1725">
        <v>4796628461</v>
      </c>
      <c r="K1725">
        <v>2145</v>
      </c>
      <c r="L1725" t="s">
        <v>15</v>
      </c>
    </row>
    <row r="1726" spans="1:12" x14ac:dyDescent="0.3">
      <c r="A1726" t="e" vm="20">
        <v>#VALUE!</v>
      </c>
      <c r="B1726">
        <v>1985</v>
      </c>
      <c r="C1726" t="s">
        <v>16</v>
      </c>
      <c r="D1726" t="s">
        <v>808</v>
      </c>
      <c r="E1726">
        <v>1</v>
      </c>
      <c r="F1726">
        <v>97000</v>
      </c>
      <c r="G1726">
        <v>1.03</v>
      </c>
      <c r="H1726" t="s">
        <v>182</v>
      </c>
      <c r="I1726">
        <v>0.623</v>
      </c>
      <c r="J1726">
        <v>4796628461</v>
      </c>
      <c r="K1726">
        <v>2145</v>
      </c>
      <c r="L1726" t="s">
        <v>17</v>
      </c>
    </row>
    <row r="1727" spans="1:12" hidden="1" x14ac:dyDescent="0.3">
      <c r="A1727" t="s">
        <v>181</v>
      </c>
      <c r="B1727">
        <v>1985</v>
      </c>
      <c r="C1727" t="s">
        <v>12</v>
      </c>
      <c r="D1727" s="1">
        <v>41760</v>
      </c>
      <c r="E1727">
        <v>2</v>
      </c>
      <c r="F1727">
        <v>300800</v>
      </c>
      <c r="G1727">
        <v>0.66</v>
      </c>
      <c r="H1727" t="s">
        <v>182</v>
      </c>
      <c r="I1727">
        <v>0.623</v>
      </c>
      <c r="J1727">
        <v>4796628461</v>
      </c>
      <c r="K1727">
        <v>2145</v>
      </c>
      <c r="L1727" t="s">
        <v>14</v>
      </c>
    </row>
    <row r="1728" spans="1:12" hidden="1" x14ac:dyDescent="0.3">
      <c r="A1728" t="s">
        <v>181</v>
      </c>
      <c r="B1728">
        <v>1985</v>
      </c>
      <c r="C1728" t="s">
        <v>16</v>
      </c>
      <c r="D1728" s="1">
        <v>41760</v>
      </c>
      <c r="E1728">
        <v>1</v>
      </c>
      <c r="F1728">
        <v>288800</v>
      </c>
      <c r="G1728">
        <v>0.35</v>
      </c>
      <c r="H1728" t="s">
        <v>182</v>
      </c>
      <c r="I1728">
        <v>0.623</v>
      </c>
      <c r="J1728">
        <v>4796628461</v>
      </c>
      <c r="K1728">
        <v>2145</v>
      </c>
      <c r="L1728" t="s">
        <v>14</v>
      </c>
    </row>
    <row r="1729" spans="1:12" x14ac:dyDescent="0.3">
      <c r="A1729" t="e" vm="20">
        <v>#VALUE!</v>
      </c>
      <c r="B1729">
        <v>1985</v>
      </c>
      <c r="C1729" t="s">
        <v>16</v>
      </c>
      <c r="D1729" t="s">
        <v>809</v>
      </c>
      <c r="E1729">
        <v>0</v>
      </c>
      <c r="F1729">
        <v>18000</v>
      </c>
      <c r="G1729">
        <v>0</v>
      </c>
      <c r="H1729" t="s">
        <v>182</v>
      </c>
      <c r="I1729">
        <v>0.623</v>
      </c>
      <c r="J1729">
        <v>4796628461</v>
      </c>
      <c r="K1729">
        <v>2145</v>
      </c>
      <c r="L1729" t="s">
        <v>17</v>
      </c>
    </row>
    <row r="1730" spans="1:12" x14ac:dyDescent="0.3">
      <c r="A1730" t="e" vm="20">
        <v>#VALUE!</v>
      </c>
      <c r="B1730">
        <v>1990</v>
      </c>
      <c r="C1730" t="s">
        <v>12</v>
      </c>
      <c r="D1730" t="s">
        <v>809</v>
      </c>
      <c r="E1730">
        <v>5</v>
      </c>
      <c r="F1730">
        <v>19000</v>
      </c>
      <c r="G1730">
        <v>26.32</v>
      </c>
      <c r="H1730" t="s">
        <v>183</v>
      </c>
      <c r="I1730">
        <v>0.65200000000000002</v>
      </c>
      <c r="J1730">
        <v>7403457319</v>
      </c>
      <c r="K1730">
        <v>2817</v>
      </c>
      <c r="L1730" t="s">
        <v>17</v>
      </c>
    </row>
    <row r="1731" spans="1:12" x14ac:dyDescent="0.3">
      <c r="A1731" t="e" vm="20">
        <v>#VALUE!</v>
      </c>
      <c r="B1731">
        <v>1990</v>
      </c>
      <c r="C1731" t="s">
        <v>12</v>
      </c>
      <c r="D1731" t="s">
        <v>810</v>
      </c>
      <c r="E1731">
        <v>49</v>
      </c>
      <c r="F1731">
        <v>276000</v>
      </c>
      <c r="G1731">
        <v>17.75</v>
      </c>
      <c r="H1731" t="s">
        <v>183</v>
      </c>
      <c r="I1731">
        <v>0.65200000000000002</v>
      </c>
      <c r="J1731">
        <v>7403457319</v>
      </c>
      <c r="K1731">
        <v>2817</v>
      </c>
      <c r="L1731" t="s">
        <v>15</v>
      </c>
    </row>
    <row r="1732" spans="1:12" x14ac:dyDescent="0.3">
      <c r="A1732" t="e" vm="20">
        <v>#VALUE!</v>
      </c>
      <c r="B1732">
        <v>1990</v>
      </c>
      <c r="C1732" t="s">
        <v>12</v>
      </c>
      <c r="D1732" t="s">
        <v>808</v>
      </c>
      <c r="E1732">
        <v>15</v>
      </c>
      <c r="F1732">
        <v>113000</v>
      </c>
      <c r="G1732">
        <v>13.27</v>
      </c>
      <c r="H1732" t="s">
        <v>183</v>
      </c>
      <c r="I1732">
        <v>0.65200000000000002</v>
      </c>
      <c r="J1732">
        <v>7403457319</v>
      </c>
      <c r="K1732">
        <v>2817</v>
      </c>
      <c r="L1732" t="s">
        <v>17</v>
      </c>
    </row>
    <row r="1733" spans="1:12" x14ac:dyDescent="0.3">
      <c r="A1733" t="e" vm="20">
        <v>#VALUE!</v>
      </c>
      <c r="B1733">
        <v>1990</v>
      </c>
      <c r="C1733" t="s">
        <v>12</v>
      </c>
      <c r="D1733" t="s">
        <v>806</v>
      </c>
      <c r="E1733">
        <v>35</v>
      </c>
      <c r="F1733">
        <v>294000</v>
      </c>
      <c r="G1733">
        <v>11.9</v>
      </c>
      <c r="H1733" t="s">
        <v>183</v>
      </c>
      <c r="I1733">
        <v>0.65200000000000002</v>
      </c>
      <c r="J1733">
        <v>7403457319</v>
      </c>
      <c r="K1733">
        <v>2817</v>
      </c>
      <c r="L1733" t="s">
        <v>14</v>
      </c>
    </row>
    <row r="1734" spans="1:12" x14ac:dyDescent="0.3">
      <c r="A1734" t="e" vm="20">
        <v>#VALUE!</v>
      </c>
      <c r="B1734">
        <v>1990</v>
      </c>
      <c r="C1734" t="s">
        <v>12</v>
      </c>
      <c r="D1734" t="s">
        <v>807</v>
      </c>
      <c r="E1734">
        <v>31</v>
      </c>
      <c r="F1734">
        <v>267000</v>
      </c>
      <c r="G1734">
        <v>11.61</v>
      </c>
      <c r="H1734" t="s">
        <v>183</v>
      </c>
      <c r="I1734">
        <v>0.65200000000000002</v>
      </c>
      <c r="J1734">
        <v>7403457319</v>
      </c>
      <c r="K1734">
        <v>2817</v>
      </c>
      <c r="L1734" t="s">
        <v>18</v>
      </c>
    </row>
    <row r="1735" spans="1:12" x14ac:dyDescent="0.3">
      <c r="A1735" t="e" vm="20">
        <v>#VALUE!</v>
      </c>
      <c r="B1735">
        <v>1990</v>
      </c>
      <c r="C1735" t="s">
        <v>16</v>
      </c>
      <c r="D1735" t="s">
        <v>809</v>
      </c>
      <c r="E1735">
        <v>1</v>
      </c>
      <c r="F1735">
        <v>23800</v>
      </c>
      <c r="G1735">
        <v>4.2</v>
      </c>
      <c r="H1735" t="s">
        <v>183</v>
      </c>
      <c r="I1735">
        <v>0.65200000000000002</v>
      </c>
      <c r="J1735">
        <v>7403457319</v>
      </c>
      <c r="K1735">
        <v>2817</v>
      </c>
      <c r="L1735" t="s">
        <v>17</v>
      </c>
    </row>
    <row r="1736" spans="1:12" x14ac:dyDescent="0.3">
      <c r="A1736" t="e" vm="20">
        <v>#VALUE!</v>
      </c>
      <c r="B1736">
        <v>1990</v>
      </c>
      <c r="C1736" t="s">
        <v>16</v>
      </c>
      <c r="D1736" t="s">
        <v>810</v>
      </c>
      <c r="E1736">
        <v>6</v>
      </c>
      <c r="F1736">
        <v>273000</v>
      </c>
      <c r="G1736">
        <v>2.2000000000000002</v>
      </c>
      <c r="H1736" t="s">
        <v>183</v>
      </c>
      <c r="I1736">
        <v>0.65200000000000002</v>
      </c>
      <c r="J1736">
        <v>7403457319</v>
      </c>
      <c r="K1736">
        <v>2817</v>
      </c>
      <c r="L1736" t="s">
        <v>15</v>
      </c>
    </row>
    <row r="1737" spans="1:12" x14ac:dyDescent="0.3">
      <c r="A1737" t="e" vm="20">
        <v>#VALUE!</v>
      </c>
      <c r="B1737">
        <v>1990</v>
      </c>
      <c r="C1737" t="s">
        <v>16</v>
      </c>
      <c r="D1737" t="s">
        <v>806</v>
      </c>
      <c r="E1737">
        <v>5</v>
      </c>
      <c r="F1737">
        <v>283000</v>
      </c>
      <c r="G1737">
        <v>1.77</v>
      </c>
      <c r="H1737" t="s">
        <v>183</v>
      </c>
      <c r="I1737">
        <v>0.65200000000000002</v>
      </c>
      <c r="J1737">
        <v>7403457319</v>
      </c>
      <c r="K1737">
        <v>2817</v>
      </c>
      <c r="L1737" t="s">
        <v>14</v>
      </c>
    </row>
    <row r="1738" spans="1:12" x14ac:dyDescent="0.3">
      <c r="A1738" t="e" vm="20">
        <v>#VALUE!</v>
      </c>
      <c r="B1738">
        <v>1990</v>
      </c>
      <c r="C1738" t="s">
        <v>16</v>
      </c>
      <c r="D1738" t="s">
        <v>808</v>
      </c>
      <c r="E1738">
        <v>2</v>
      </c>
      <c r="F1738">
        <v>119000</v>
      </c>
      <c r="G1738">
        <v>1.68</v>
      </c>
      <c r="H1738" t="s">
        <v>183</v>
      </c>
      <c r="I1738">
        <v>0.65200000000000002</v>
      </c>
      <c r="J1738">
        <v>7403457319</v>
      </c>
      <c r="K1738">
        <v>2817</v>
      </c>
      <c r="L1738" t="s">
        <v>17</v>
      </c>
    </row>
    <row r="1739" spans="1:12" x14ac:dyDescent="0.3">
      <c r="A1739" t="e" vm="20">
        <v>#VALUE!</v>
      </c>
      <c r="B1739">
        <v>1990</v>
      </c>
      <c r="C1739" t="s">
        <v>16</v>
      </c>
      <c r="D1739" t="s">
        <v>807</v>
      </c>
      <c r="E1739">
        <v>3</v>
      </c>
      <c r="F1739">
        <v>259000</v>
      </c>
      <c r="G1739">
        <v>1.1599999999999999</v>
      </c>
      <c r="H1739" t="s">
        <v>183</v>
      </c>
      <c r="I1739">
        <v>0.65200000000000002</v>
      </c>
      <c r="J1739">
        <v>7403457319</v>
      </c>
      <c r="K1739">
        <v>2817</v>
      </c>
      <c r="L1739" t="s">
        <v>18</v>
      </c>
    </row>
    <row r="1740" spans="1:12" hidden="1" x14ac:dyDescent="0.3">
      <c r="A1740" t="s">
        <v>181</v>
      </c>
      <c r="B1740">
        <v>1990</v>
      </c>
      <c r="C1740" t="s">
        <v>12</v>
      </c>
      <c r="D1740" s="1">
        <v>41760</v>
      </c>
      <c r="E1740">
        <v>4</v>
      </c>
      <c r="F1740">
        <v>358000</v>
      </c>
      <c r="G1740">
        <v>1.1200000000000001</v>
      </c>
      <c r="H1740" t="s">
        <v>183</v>
      </c>
      <c r="I1740">
        <v>0.65200000000000002</v>
      </c>
      <c r="J1740">
        <v>7403457319</v>
      </c>
      <c r="K1740">
        <v>2817</v>
      </c>
      <c r="L1740" t="s">
        <v>14</v>
      </c>
    </row>
    <row r="1741" spans="1:12" hidden="1" x14ac:dyDescent="0.3">
      <c r="A1741" t="s">
        <v>181</v>
      </c>
      <c r="B1741">
        <v>1990</v>
      </c>
      <c r="C1741" t="s">
        <v>16</v>
      </c>
      <c r="D1741" s="1">
        <v>41760</v>
      </c>
      <c r="E1741">
        <v>1</v>
      </c>
      <c r="F1741">
        <v>343000</v>
      </c>
      <c r="G1741">
        <v>0.28999999999999998</v>
      </c>
      <c r="H1741" t="s">
        <v>183</v>
      </c>
      <c r="I1741">
        <v>0.65200000000000002</v>
      </c>
      <c r="J1741">
        <v>7403457319</v>
      </c>
      <c r="K1741">
        <v>2817</v>
      </c>
      <c r="L1741" t="s">
        <v>14</v>
      </c>
    </row>
    <row r="1742" spans="1:12" x14ac:dyDescent="0.3">
      <c r="A1742" t="e" vm="20">
        <v>#VALUE!</v>
      </c>
      <c r="B1742">
        <v>1995</v>
      </c>
      <c r="C1742" t="s">
        <v>12</v>
      </c>
      <c r="D1742" t="s">
        <v>810</v>
      </c>
      <c r="E1742">
        <v>62</v>
      </c>
      <c r="F1742">
        <v>362400</v>
      </c>
      <c r="G1742">
        <v>17.11</v>
      </c>
      <c r="H1742" t="s">
        <v>184</v>
      </c>
      <c r="I1742">
        <v>0.68200000000000005</v>
      </c>
      <c r="J1742">
        <v>11513472694</v>
      </c>
      <c r="K1742">
        <v>3672</v>
      </c>
      <c r="L1742" t="s">
        <v>18</v>
      </c>
    </row>
    <row r="1743" spans="1:12" x14ac:dyDescent="0.3">
      <c r="A1743" t="e" vm="20">
        <v>#VALUE!</v>
      </c>
      <c r="B1743">
        <v>1995</v>
      </c>
      <c r="C1743" t="s">
        <v>12</v>
      </c>
      <c r="D1743" t="s">
        <v>807</v>
      </c>
      <c r="E1743">
        <v>45</v>
      </c>
      <c r="F1743">
        <v>306500</v>
      </c>
      <c r="G1743">
        <v>14.68</v>
      </c>
      <c r="H1743" t="s">
        <v>184</v>
      </c>
      <c r="I1743">
        <v>0.68200000000000005</v>
      </c>
      <c r="J1743">
        <v>11513472694</v>
      </c>
      <c r="K1743">
        <v>3672</v>
      </c>
      <c r="L1743" t="s">
        <v>14</v>
      </c>
    </row>
    <row r="1744" spans="1:12" x14ac:dyDescent="0.3">
      <c r="A1744" t="e" vm="20">
        <v>#VALUE!</v>
      </c>
      <c r="B1744">
        <v>1995</v>
      </c>
      <c r="C1744" t="s">
        <v>12</v>
      </c>
      <c r="D1744" t="s">
        <v>808</v>
      </c>
      <c r="E1744">
        <v>19</v>
      </c>
      <c r="F1744">
        <v>140300</v>
      </c>
      <c r="G1744">
        <v>13.54</v>
      </c>
      <c r="H1744" t="s">
        <v>184</v>
      </c>
      <c r="I1744">
        <v>0.68200000000000005</v>
      </c>
      <c r="J1744">
        <v>11513472694</v>
      </c>
      <c r="K1744">
        <v>3672</v>
      </c>
      <c r="L1744" t="s">
        <v>15</v>
      </c>
    </row>
    <row r="1745" spans="1:12" x14ac:dyDescent="0.3">
      <c r="A1745" t="e" vm="20">
        <v>#VALUE!</v>
      </c>
      <c r="B1745">
        <v>1995</v>
      </c>
      <c r="C1745" t="s">
        <v>12</v>
      </c>
      <c r="D1745" t="s">
        <v>806</v>
      </c>
      <c r="E1745">
        <v>40</v>
      </c>
      <c r="F1745">
        <v>339200</v>
      </c>
      <c r="G1745">
        <v>11.79</v>
      </c>
      <c r="H1745" t="s">
        <v>184</v>
      </c>
      <c r="I1745">
        <v>0.68200000000000005</v>
      </c>
      <c r="J1745">
        <v>11513472694</v>
      </c>
      <c r="K1745">
        <v>3672</v>
      </c>
      <c r="L1745" t="s">
        <v>14</v>
      </c>
    </row>
    <row r="1746" spans="1:12" x14ac:dyDescent="0.3">
      <c r="A1746" t="e" vm="20">
        <v>#VALUE!</v>
      </c>
      <c r="B1746">
        <v>1995</v>
      </c>
      <c r="C1746" t="s">
        <v>12</v>
      </c>
      <c r="D1746" t="s">
        <v>809</v>
      </c>
      <c r="E1746">
        <v>2</v>
      </c>
      <c r="F1746">
        <v>23800</v>
      </c>
      <c r="G1746">
        <v>8.4</v>
      </c>
      <c r="H1746" t="s">
        <v>184</v>
      </c>
      <c r="I1746">
        <v>0.68200000000000005</v>
      </c>
      <c r="J1746">
        <v>11513472694</v>
      </c>
      <c r="K1746">
        <v>3672</v>
      </c>
      <c r="L1746" t="s">
        <v>17</v>
      </c>
    </row>
    <row r="1747" spans="1:12" x14ac:dyDescent="0.3">
      <c r="A1747" t="e" vm="20">
        <v>#VALUE!</v>
      </c>
      <c r="B1747">
        <v>1995</v>
      </c>
      <c r="C1747" t="s">
        <v>16</v>
      </c>
      <c r="D1747" t="s">
        <v>806</v>
      </c>
      <c r="E1747">
        <v>13</v>
      </c>
      <c r="F1747">
        <v>322600</v>
      </c>
      <c r="G1747">
        <v>4.03</v>
      </c>
      <c r="H1747" t="s">
        <v>184</v>
      </c>
      <c r="I1747">
        <v>0.68200000000000005</v>
      </c>
      <c r="J1747">
        <v>11513472694</v>
      </c>
      <c r="K1747">
        <v>3672</v>
      </c>
      <c r="L1747" t="s">
        <v>14</v>
      </c>
    </row>
    <row r="1748" spans="1:12" x14ac:dyDescent="0.3">
      <c r="A1748" t="e" vm="20">
        <v>#VALUE!</v>
      </c>
      <c r="B1748">
        <v>1995</v>
      </c>
      <c r="C1748" t="s">
        <v>16</v>
      </c>
      <c r="D1748" t="s">
        <v>810</v>
      </c>
      <c r="E1748">
        <v>11</v>
      </c>
      <c r="F1748">
        <v>357400</v>
      </c>
      <c r="G1748">
        <v>3.08</v>
      </c>
      <c r="H1748" t="s">
        <v>184</v>
      </c>
      <c r="I1748">
        <v>0.68200000000000005</v>
      </c>
      <c r="J1748">
        <v>11513472694</v>
      </c>
      <c r="K1748">
        <v>3672</v>
      </c>
      <c r="L1748" t="s">
        <v>18</v>
      </c>
    </row>
    <row r="1749" spans="1:12" x14ac:dyDescent="0.3">
      <c r="A1749" t="e" vm="20">
        <v>#VALUE!</v>
      </c>
      <c r="B1749">
        <v>1995</v>
      </c>
      <c r="C1749" t="s">
        <v>16</v>
      </c>
      <c r="D1749" t="s">
        <v>808</v>
      </c>
      <c r="E1749">
        <v>4</v>
      </c>
      <c r="F1749">
        <v>146500</v>
      </c>
      <c r="G1749">
        <v>2.73</v>
      </c>
      <c r="H1749" t="s">
        <v>184</v>
      </c>
      <c r="I1749">
        <v>0.68200000000000005</v>
      </c>
      <c r="J1749">
        <v>11513472694</v>
      </c>
      <c r="K1749">
        <v>3672</v>
      </c>
      <c r="L1749" t="s">
        <v>15</v>
      </c>
    </row>
    <row r="1750" spans="1:12" x14ac:dyDescent="0.3">
      <c r="A1750" t="e" vm="20">
        <v>#VALUE!</v>
      </c>
      <c r="B1750">
        <v>1995</v>
      </c>
      <c r="C1750" t="s">
        <v>16</v>
      </c>
      <c r="D1750" t="s">
        <v>807</v>
      </c>
      <c r="E1750">
        <v>7</v>
      </c>
      <c r="F1750">
        <v>296100</v>
      </c>
      <c r="G1750">
        <v>2.36</v>
      </c>
      <c r="H1750" t="s">
        <v>184</v>
      </c>
      <c r="I1750">
        <v>0.68200000000000005</v>
      </c>
      <c r="J1750">
        <v>11513472694</v>
      </c>
      <c r="K1750">
        <v>3672</v>
      </c>
      <c r="L1750" t="s">
        <v>14</v>
      </c>
    </row>
    <row r="1751" spans="1:12" hidden="1" x14ac:dyDescent="0.3">
      <c r="A1751" t="s">
        <v>181</v>
      </c>
      <c r="B1751">
        <v>1995</v>
      </c>
      <c r="C1751" t="s">
        <v>12</v>
      </c>
      <c r="D1751" s="1">
        <v>41760</v>
      </c>
      <c r="E1751">
        <v>5</v>
      </c>
      <c r="F1751">
        <v>414500</v>
      </c>
      <c r="G1751">
        <v>1.21</v>
      </c>
      <c r="H1751" t="s">
        <v>184</v>
      </c>
      <c r="I1751">
        <v>0.68200000000000005</v>
      </c>
      <c r="J1751">
        <v>11513472694</v>
      </c>
      <c r="K1751">
        <v>3672</v>
      </c>
      <c r="L1751" t="s">
        <v>19</v>
      </c>
    </row>
    <row r="1752" spans="1:12" hidden="1" x14ac:dyDescent="0.3">
      <c r="A1752" t="s">
        <v>181</v>
      </c>
      <c r="B1752">
        <v>1995</v>
      </c>
      <c r="C1752" t="s">
        <v>16</v>
      </c>
      <c r="D1752" s="1">
        <v>41760</v>
      </c>
      <c r="E1752">
        <v>1</v>
      </c>
      <c r="F1752">
        <v>395000</v>
      </c>
      <c r="G1752">
        <v>0.25</v>
      </c>
      <c r="H1752" t="s">
        <v>184</v>
      </c>
      <c r="I1752">
        <v>0.68200000000000005</v>
      </c>
      <c r="J1752">
        <v>11513472694</v>
      </c>
      <c r="K1752">
        <v>3672</v>
      </c>
      <c r="L1752" t="s">
        <v>19</v>
      </c>
    </row>
    <row r="1753" spans="1:12" x14ac:dyDescent="0.3">
      <c r="A1753" t="e" vm="20">
        <v>#VALUE!</v>
      </c>
      <c r="B1753">
        <v>1995</v>
      </c>
      <c r="C1753" t="s">
        <v>16</v>
      </c>
      <c r="D1753" t="s">
        <v>809</v>
      </c>
      <c r="E1753">
        <v>0</v>
      </c>
      <c r="F1753">
        <v>30900</v>
      </c>
      <c r="G1753">
        <v>0</v>
      </c>
      <c r="H1753" t="s">
        <v>184</v>
      </c>
      <c r="I1753">
        <v>0.68200000000000005</v>
      </c>
      <c r="J1753">
        <v>11513472694</v>
      </c>
      <c r="K1753">
        <v>3672</v>
      </c>
      <c r="L1753" t="s">
        <v>17</v>
      </c>
    </row>
    <row r="1754" spans="1:12" x14ac:dyDescent="0.3">
      <c r="A1754" t="e" vm="20">
        <v>#VALUE!</v>
      </c>
      <c r="B1754">
        <v>2000</v>
      </c>
      <c r="C1754" t="s">
        <v>12</v>
      </c>
      <c r="D1754" t="s">
        <v>809</v>
      </c>
      <c r="E1754">
        <v>6</v>
      </c>
      <c r="F1754">
        <v>35531</v>
      </c>
      <c r="G1754">
        <v>16.89</v>
      </c>
      <c r="H1754" t="s">
        <v>185</v>
      </c>
      <c r="I1754">
        <v>0.70399999999999996</v>
      </c>
      <c r="J1754">
        <v>14949514585</v>
      </c>
      <c r="K1754">
        <v>4233</v>
      </c>
      <c r="L1754" t="s">
        <v>17</v>
      </c>
    </row>
    <row r="1755" spans="1:12" x14ac:dyDescent="0.3">
      <c r="A1755" t="e" vm="20">
        <v>#VALUE!</v>
      </c>
      <c r="B1755">
        <v>2000</v>
      </c>
      <c r="C1755" t="s">
        <v>12</v>
      </c>
      <c r="D1755" t="s">
        <v>810</v>
      </c>
      <c r="E1755">
        <v>77</v>
      </c>
      <c r="F1755">
        <v>463390</v>
      </c>
      <c r="G1755">
        <v>16.62</v>
      </c>
      <c r="H1755" t="s">
        <v>185</v>
      </c>
      <c r="I1755">
        <v>0.70399999999999996</v>
      </c>
      <c r="J1755">
        <v>14949514585</v>
      </c>
      <c r="K1755">
        <v>4233</v>
      </c>
      <c r="L1755" t="s">
        <v>18</v>
      </c>
    </row>
    <row r="1756" spans="1:12" x14ac:dyDescent="0.3">
      <c r="A1756" t="e" vm="20">
        <v>#VALUE!</v>
      </c>
      <c r="B1756">
        <v>2000</v>
      </c>
      <c r="C1756" t="s">
        <v>12</v>
      </c>
      <c r="D1756" t="s">
        <v>807</v>
      </c>
      <c r="E1756">
        <v>50</v>
      </c>
      <c r="F1756">
        <v>304784</v>
      </c>
      <c r="G1756">
        <v>16.41</v>
      </c>
      <c r="H1756" t="s">
        <v>185</v>
      </c>
      <c r="I1756">
        <v>0.70399999999999996</v>
      </c>
      <c r="J1756">
        <v>14949514585</v>
      </c>
      <c r="K1756">
        <v>4233</v>
      </c>
      <c r="L1756" t="s">
        <v>14</v>
      </c>
    </row>
    <row r="1757" spans="1:12" x14ac:dyDescent="0.3">
      <c r="A1757" t="e" vm="20">
        <v>#VALUE!</v>
      </c>
      <c r="B1757">
        <v>2000</v>
      </c>
      <c r="C1757" t="s">
        <v>12</v>
      </c>
      <c r="D1757" t="s">
        <v>806</v>
      </c>
      <c r="E1757">
        <v>53</v>
      </c>
      <c r="F1757">
        <v>366507</v>
      </c>
      <c r="G1757">
        <v>14.46</v>
      </c>
      <c r="H1757" t="s">
        <v>185</v>
      </c>
      <c r="I1757">
        <v>0.70399999999999996</v>
      </c>
      <c r="J1757">
        <v>14949514585</v>
      </c>
      <c r="K1757">
        <v>4233</v>
      </c>
      <c r="L1757" t="s">
        <v>14</v>
      </c>
    </row>
    <row r="1758" spans="1:12" x14ac:dyDescent="0.3">
      <c r="A1758" t="e" vm="20">
        <v>#VALUE!</v>
      </c>
      <c r="B1758">
        <v>2000</v>
      </c>
      <c r="C1758" t="s">
        <v>12</v>
      </c>
      <c r="D1758" t="s">
        <v>808</v>
      </c>
      <c r="E1758">
        <v>24</v>
      </c>
      <c r="F1758">
        <v>183691</v>
      </c>
      <c r="G1758">
        <v>13.07</v>
      </c>
      <c r="H1758" t="s">
        <v>185</v>
      </c>
      <c r="I1758">
        <v>0.70399999999999996</v>
      </c>
      <c r="J1758">
        <v>14949514585</v>
      </c>
      <c r="K1758">
        <v>4233</v>
      </c>
      <c r="L1758" t="s">
        <v>15</v>
      </c>
    </row>
    <row r="1759" spans="1:12" x14ac:dyDescent="0.3">
      <c r="A1759" t="e" vm="20">
        <v>#VALUE!</v>
      </c>
      <c r="B1759">
        <v>2000</v>
      </c>
      <c r="C1759" t="s">
        <v>16</v>
      </c>
      <c r="D1759" t="s">
        <v>807</v>
      </c>
      <c r="E1759">
        <v>11</v>
      </c>
      <c r="F1759">
        <v>305607</v>
      </c>
      <c r="G1759">
        <v>3.6</v>
      </c>
      <c r="H1759" t="s">
        <v>185</v>
      </c>
      <c r="I1759">
        <v>0.70399999999999996</v>
      </c>
      <c r="J1759">
        <v>14949514585</v>
      </c>
      <c r="K1759">
        <v>4233</v>
      </c>
      <c r="L1759" t="s">
        <v>14</v>
      </c>
    </row>
    <row r="1760" spans="1:12" x14ac:dyDescent="0.3">
      <c r="A1760" t="e" vm="20">
        <v>#VALUE!</v>
      </c>
      <c r="B1760">
        <v>2000</v>
      </c>
      <c r="C1760" t="s">
        <v>16</v>
      </c>
      <c r="D1760" t="s">
        <v>809</v>
      </c>
      <c r="E1760">
        <v>1</v>
      </c>
      <c r="F1760">
        <v>46564</v>
      </c>
      <c r="G1760">
        <v>2.15</v>
      </c>
      <c r="H1760" t="s">
        <v>185</v>
      </c>
      <c r="I1760">
        <v>0.70399999999999996</v>
      </c>
      <c r="J1760">
        <v>14949514585</v>
      </c>
      <c r="K1760">
        <v>4233</v>
      </c>
      <c r="L1760" t="s">
        <v>17</v>
      </c>
    </row>
    <row r="1761" spans="1:12" x14ac:dyDescent="0.3">
      <c r="A1761" t="e" vm="20">
        <v>#VALUE!</v>
      </c>
      <c r="B1761">
        <v>2000</v>
      </c>
      <c r="C1761" t="s">
        <v>16</v>
      </c>
      <c r="D1761" t="s">
        <v>806</v>
      </c>
      <c r="E1761">
        <v>7</v>
      </c>
      <c r="F1761">
        <v>354767</v>
      </c>
      <c r="G1761">
        <v>1.97</v>
      </c>
      <c r="H1761" t="s">
        <v>185</v>
      </c>
      <c r="I1761">
        <v>0.70399999999999996</v>
      </c>
      <c r="J1761">
        <v>14949514585</v>
      </c>
      <c r="K1761">
        <v>4233</v>
      </c>
      <c r="L1761" t="s">
        <v>14</v>
      </c>
    </row>
    <row r="1762" spans="1:12" x14ac:dyDescent="0.3">
      <c r="A1762" t="e" vm="20">
        <v>#VALUE!</v>
      </c>
      <c r="B1762">
        <v>2000</v>
      </c>
      <c r="C1762" t="s">
        <v>16</v>
      </c>
      <c r="D1762" t="s">
        <v>808</v>
      </c>
      <c r="E1762">
        <v>3</v>
      </c>
      <c r="F1762">
        <v>192579</v>
      </c>
      <c r="G1762">
        <v>1.56</v>
      </c>
      <c r="H1762" t="s">
        <v>185</v>
      </c>
      <c r="I1762">
        <v>0.70399999999999996</v>
      </c>
      <c r="J1762">
        <v>14949514585</v>
      </c>
      <c r="K1762">
        <v>4233</v>
      </c>
      <c r="L1762" t="s">
        <v>15</v>
      </c>
    </row>
    <row r="1763" spans="1:12" x14ac:dyDescent="0.3">
      <c r="A1763" t="e" vm="20">
        <v>#VALUE!</v>
      </c>
      <c r="B1763">
        <v>2000</v>
      </c>
      <c r="C1763" t="s">
        <v>16</v>
      </c>
      <c r="D1763" t="s">
        <v>810</v>
      </c>
      <c r="E1763">
        <v>5</v>
      </c>
      <c r="F1763">
        <v>465213</v>
      </c>
      <c r="G1763">
        <v>1.07</v>
      </c>
      <c r="H1763" t="s">
        <v>185</v>
      </c>
      <c r="I1763">
        <v>0.70399999999999996</v>
      </c>
      <c r="J1763">
        <v>14949514585</v>
      </c>
      <c r="K1763">
        <v>4233</v>
      </c>
      <c r="L1763" t="s">
        <v>18</v>
      </c>
    </row>
    <row r="1764" spans="1:12" hidden="1" x14ac:dyDescent="0.3">
      <c r="A1764" t="s">
        <v>181</v>
      </c>
      <c r="B1764">
        <v>2000</v>
      </c>
      <c r="C1764" t="s">
        <v>16</v>
      </c>
      <c r="D1764" s="1">
        <v>41760</v>
      </c>
      <c r="E1764">
        <v>1</v>
      </c>
      <c r="F1764">
        <v>397794</v>
      </c>
      <c r="G1764">
        <v>0.25</v>
      </c>
      <c r="H1764" t="s">
        <v>185</v>
      </c>
      <c r="I1764">
        <v>0.70399999999999996</v>
      </c>
      <c r="J1764">
        <v>14949514585</v>
      </c>
      <c r="K1764">
        <v>4233</v>
      </c>
      <c r="L1764" t="s">
        <v>19</v>
      </c>
    </row>
    <row r="1765" spans="1:12" hidden="1" x14ac:dyDescent="0.3">
      <c r="A1765" t="s">
        <v>181</v>
      </c>
      <c r="B1765">
        <v>2000</v>
      </c>
      <c r="C1765" t="s">
        <v>12</v>
      </c>
      <c r="D1765" s="1">
        <v>41760</v>
      </c>
      <c r="E1765">
        <v>1</v>
      </c>
      <c r="F1765">
        <v>414994</v>
      </c>
      <c r="G1765">
        <v>0.24</v>
      </c>
      <c r="H1765" t="s">
        <v>185</v>
      </c>
      <c r="I1765">
        <v>0.70399999999999996</v>
      </c>
      <c r="J1765">
        <v>14949514585</v>
      </c>
      <c r="K1765">
        <v>4233</v>
      </c>
      <c r="L1765" t="s">
        <v>19</v>
      </c>
    </row>
    <row r="1766" spans="1:12" x14ac:dyDescent="0.3">
      <c r="A1766" t="e" vm="20">
        <v>#VALUE!</v>
      </c>
      <c r="B1766">
        <v>2005</v>
      </c>
      <c r="C1766" t="s">
        <v>12</v>
      </c>
      <c r="D1766" t="s">
        <v>810</v>
      </c>
      <c r="E1766">
        <v>98</v>
      </c>
      <c r="F1766">
        <v>530417</v>
      </c>
      <c r="G1766">
        <v>18.48</v>
      </c>
      <c r="H1766" t="s">
        <v>186</v>
      </c>
      <c r="I1766">
        <v>0.72299999999999998</v>
      </c>
      <c r="J1766">
        <v>19952156475</v>
      </c>
      <c r="K1766">
        <v>5133</v>
      </c>
      <c r="L1766" t="s">
        <v>18</v>
      </c>
    </row>
    <row r="1767" spans="1:12" x14ac:dyDescent="0.3">
      <c r="A1767" t="e" vm="20">
        <v>#VALUE!</v>
      </c>
      <c r="B1767">
        <v>2005</v>
      </c>
      <c r="C1767" t="s">
        <v>12</v>
      </c>
      <c r="D1767" t="s">
        <v>808</v>
      </c>
      <c r="E1767">
        <v>35</v>
      </c>
      <c r="F1767">
        <v>228210</v>
      </c>
      <c r="G1767">
        <v>15.34</v>
      </c>
      <c r="H1767" t="s">
        <v>186</v>
      </c>
      <c r="I1767">
        <v>0.72299999999999998</v>
      </c>
      <c r="J1767">
        <v>19952156475</v>
      </c>
      <c r="K1767">
        <v>5133</v>
      </c>
      <c r="L1767" t="s">
        <v>15</v>
      </c>
    </row>
    <row r="1768" spans="1:12" x14ac:dyDescent="0.3">
      <c r="A1768" t="e" vm="20">
        <v>#VALUE!</v>
      </c>
      <c r="B1768">
        <v>2005</v>
      </c>
      <c r="C1768" t="s">
        <v>12</v>
      </c>
      <c r="D1768" t="s">
        <v>807</v>
      </c>
      <c r="E1768">
        <v>48</v>
      </c>
      <c r="F1768">
        <v>324955</v>
      </c>
      <c r="G1768">
        <v>14.77</v>
      </c>
      <c r="H1768" t="s">
        <v>186</v>
      </c>
      <c r="I1768">
        <v>0.72299999999999998</v>
      </c>
      <c r="J1768">
        <v>19952156475</v>
      </c>
      <c r="K1768">
        <v>5133</v>
      </c>
      <c r="L1768" t="s">
        <v>14</v>
      </c>
    </row>
    <row r="1769" spans="1:12" x14ac:dyDescent="0.3">
      <c r="A1769" t="e" vm="20">
        <v>#VALUE!</v>
      </c>
      <c r="B1769">
        <v>2005</v>
      </c>
      <c r="C1769" t="s">
        <v>12</v>
      </c>
      <c r="D1769" t="s">
        <v>806</v>
      </c>
      <c r="E1769">
        <v>44</v>
      </c>
      <c r="F1769">
        <v>405622</v>
      </c>
      <c r="G1769">
        <v>10.85</v>
      </c>
      <c r="H1769" t="s">
        <v>186</v>
      </c>
      <c r="I1769">
        <v>0.72299999999999998</v>
      </c>
      <c r="J1769">
        <v>19952156475</v>
      </c>
      <c r="K1769">
        <v>5133</v>
      </c>
      <c r="L1769" t="s">
        <v>19</v>
      </c>
    </row>
    <row r="1770" spans="1:12" x14ac:dyDescent="0.3">
      <c r="A1770" t="e" vm="20">
        <v>#VALUE!</v>
      </c>
      <c r="B1770">
        <v>2005</v>
      </c>
      <c r="C1770" t="s">
        <v>12</v>
      </c>
      <c r="D1770" t="s">
        <v>809</v>
      </c>
      <c r="E1770">
        <v>4</v>
      </c>
      <c r="F1770">
        <v>45822</v>
      </c>
      <c r="G1770">
        <v>8.73</v>
      </c>
      <c r="H1770" t="s">
        <v>186</v>
      </c>
      <c r="I1770">
        <v>0.72299999999999998</v>
      </c>
      <c r="J1770">
        <v>19952156475</v>
      </c>
      <c r="K1770">
        <v>5133</v>
      </c>
      <c r="L1770" t="s">
        <v>15</v>
      </c>
    </row>
    <row r="1771" spans="1:12" x14ac:dyDescent="0.3">
      <c r="A1771" t="e" vm="20">
        <v>#VALUE!</v>
      </c>
      <c r="B1771">
        <v>2005</v>
      </c>
      <c r="C1771" t="s">
        <v>16</v>
      </c>
      <c r="D1771" t="s">
        <v>806</v>
      </c>
      <c r="E1771">
        <v>14</v>
      </c>
      <c r="F1771">
        <v>391463</v>
      </c>
      <c r="G1771">
        <v>3.58</v>
      </c>
      <c r="H1771" t="s">
        <v>186</v>
      </c>
      <c r="I1771">
        <v>0.72299999999999998</v>
      </c>
      <c r="J1771">
        <v>19952156475</v>
      </c>
      <c r="K1771">
        <v>5133</v>
      </c>
      <c r="L1771" t="s">
        <v>19</v>
      </c>
    </row>
    <row r="1772" spans="1:12" x14ac:dyDescent="0.3">
      <c r="A1772" t="e" vm="20">
        <v>#VALUE!</v>
      </c>
      <c r="B1772">
        <v>2005</v>
      </c>
      <c r="C1772" t="s">
        <v>16</v>
      </c>
      <c r="D1772" t="s">
        <v>810</v>
      </c>
      <c r="E1772">
        <v>16</v>
      </c>
      <c r="F1772">
        <v>537986</v>
      </c>
      <c r="G1772">
        <v>2.97</v>
      </c>
      <c r="H1772" t="s">
        <v>186</v>
      </c>
      <c r="I1772">
        <v>0.72299999999999998</v>
      </c>
      <c r="J1772">
        <v>19952156475</v>
      </c>
      <c r="K1772">
        <v>5133</v>
      </c>
      <c r="L1772" t="s">
        <v>18</v>
      </c>
    </row>
    <row r="1773" spans="1:12" x14ac:dyDescent="0.3">
      <c r="A1773" t="e" vm="20">
        <v>#VALUE!</v>
      </c>
      <c r="B1773">
        <v>2005</v>
      </c>
      <c r="C1773" t="s">
        <v>16</v>
      </c>
      <c r="D1773" t="s">
        <v>807</v>
      </c>
      <c r="E1773">
        <v>7</v>
      </c>
      <c r="F1773">
        <v>322680</v>
      </c>
      <c r="G1773">
        <v>2.17</v>
      </c>
      <c r="H1773" t="s">
        <v>186</v>
      </c>
      <c r="I1773">
        <v>0.72299999999999998</v>
      </c>
      <c r="J1773">
        <v>19952156475</v>
      </c>
      <c r="K1773">
        <v>5133</v>
      </c>
      <c r="L1773" t="s">
        <v>14</v>
      </c>
    </row>
    <row r="1774" spans="1:12" x14ac:dyDescent="0.3">
      <c r="A1774" t="e" vm="20">
        <v>#VALUE!</v>
      </c>
      <c r="B1774">
        <v>2005</v>
      </c>
      <c r="C1774" t="s">
        <v>16</v>
      </c>
      <c r="D1774" t="s">
        <v>808</v>
      </c>
      <c r="E1774">
        <v>2</v>
      </c>
      <c r="F1774">
        <v>237549</v>
      </c>
      <c r="G1774">
        <v>0.84</v>
      </c>
      <c r="H1774" t="s">
        <v>186</v>
      </c>
      <c r="I1774">
        <v>0.72299999999999998</v>
      </c>
      <c r="J1774">
        <v>19952156475</v>
      </c>
      <c r="K1774">
        <v>5133</v>
      </c>
      <c r="L1774" t="s">
        <v>15</v>
      </c>
    </row>
    <row r="1775" spans="1:12" hidden="1" x14ac:dyDescent="0.3">
      <c r="A1775" t="s">
        <v>181</v>
      </c>
      <c r="B1775">
        <v>2005</v>
      </c>
      <c r="C1775" t="s">
        <v>16</v>
      </c>
      <c r="D1775" s="1">
        <v>41760</v>
      </c>
      <c r="E1775">
        <v>2</v>
      </c>
      <c r="F1775">
        <v>392773</v>
      </c>
      <c r="G1775">
        <v>0.51</v>
      </c>
      <c r="H1775" t="s">
        <v>186</v>
      </c>
      <c r="I1775">
        <v>0.72299999999999998</v>
      </c>
      <c r="J1775">
        <v>19952156475</v>
      </c>
      <c r="K1775">
        <v>5133</v>
      </c>
      <c r="L1775" t="s">
        <v>19</v>
      </c>
    </row>
    <row r="1776" spans="1:12" hidden="1" x14ac:dyDescent="0.3">
      <c r="A1776" t="s">
        <v>181</v>
      </c>
      <c r="B1776">
        <v>2005</v>
      </c>
      <c r="C1776" t="s">
        <v>12</v>
      </c>
      <c r="D1776" s="1">
        <v>41760</v>
      </c>
      <c r="E1776">
        <v>2</v>
      </c>
      <c r="F1776">
        <v>410294</v>
      </c>
      <c r="G1776">
        <v>0.49</v>
      </c>
      <c r="H1776" t="s">
        <v>186</v>
      </c>
      <c r="I1776">
        <v>0.72299999999999998</v>
      </c>
      <c r="J1776">
        <v>19952156475</v>
      </c>
      <c r="K1776">
        <v>5133</v>
      </c>
      <c r="L1776" t="s">
        <v>19</v>
      </c>
    </row>
    <row r="1777" spans="1:12" x14ac:dyDescent="0.3">
      <c r="A1777" t="e" vm="20">
        <v>#VALUE!</v>
      </c>
      <c r="B1777">
        <v>2005</v>
      </c>
      <c r="C1777" t="s">
        <v>16</v>
      </c>
      <c r="D1777" t="s">
        <v>809</v>
      </c>
      <c r="E1777">
        <v>0</v>
      </c>
      <c r="F1777">
        <v>59325</v>
      </c>
      <c r="G1777">
        <v>0</v>
      </c>
      <c r="H1777" t="s">
        <v>186</v>
      </c>
      <c r="I1777">
        <v>0.72299999999999998</v>
      </c>
      <c r="J1777">
        <v>19952156475</v>
      </c>
      <c r="K1777">
        <v>5133</v>
      </c>
      <c r="L1777" t="s">
        <v>15</v>
      </c>
    </row>
    <row r="1778" spans="1:12" x14ac:dyDescent="0.3">
      <c r="A1778" t="e" vm="20">
        <v>#VALUE!</v>
      </c>
      <c r="B1778">
        <v>2010</v>
      </c>
      <c r="C1778" t="s">
        <v>12</v>
      </c>
      <c r="D1778" t="s">
        <v>807</v>
      </c>
      <c r="E1778">
        <v>74</v>
      </c>
      <c r="F1778">
        <v>371498</v>
      </c>
      <c r="G1778">
        <v>19.920000000000002</v>
      </c>
      <c r="H1778" t="s">
        <v>187</v>
      </c>
      <c r="I1778">
        <v>0.75</v>
      </c>
      <c r="J1778">
        <v>37268635287</v>
      </c>
      <c r="K1778">
        <v>8906</v>
      </c>
      <c r="L1778" t="s">
        <v>14</v>
      </c>
    </row>
    <row r="1779" spans="1:12" x14ac:dyDescent="0.3">
      <c r="A1779" t="e" vm="20">
        <v>#VALUE!</v>
      </c>
      <c r="B1779">
        <v>2010</v>
      </c>
      <c r="C1779" t="s">
        <v>12</v>
      </c>
      <c r="D1779" t="s">
        <v>810</v>
      </c>
      <c r="E1779">
        <v>106</v>
      </c>
      <c r="F1779">
        <v>581171</v>
      </c>
      <c r="G1779">
        <v>18.239999999999998</v>
      </c>
      <c r="H1779" t="s">
        <v>187</v>
      </c>
      <c r="I1779">
        <v>0.75</v>
      </c>
      <c r="J1779">
        <v>37268635287</v>
      </c>
      <c r="K1779">
        <v>8906</v>
      </c>
      <c r="L1779" t="s">
        <v>14</v>
      </c>
    </row>
    <row r="1780" spans="1:12" x14ac:dyDescent="0.3">
      <c r="A1780" t="e" vm="20">
        <v>#VALUE!</v>
      </c>
      <c r="B1780">
        <v>2010</v>
      </c>
      <c r="C1780" t="s">
        <v>12</v>
      </c>
      <c r="D1780" t="s">
        <v>808</v>
      </c>
      <c r="E1780">
        <v>36</v>
      </c>
      <c r="F1780">
        <v>274921</v>
      </c>
      <c r="G1780">
        <v>13.09</v>
      </c>
      <c r="H1780" t="s">
        <v>187</v>
      </c>
      <c r="I1780">
        <v>0.75</v>
      </c>
      <c r="J1780">
        <v>37268635287</v>
      </c>
      <c r="K1780">
        <v>8906</v>
      </c>
      <c r="L1780" t="s">
        <v>15</v>
      </c>
    </row>
    <row r="1781" spans="1:12" x14ac:dyDescent="0.3">
      <c r="A1781" t="e" vm="20">
        <v>#VALUE!</v>
      </c>
      <c r="B1781">
        <v>2010</v>
      </c>
      <c r="C1781" t="s">
        <v>12</v>
      </c>
      <c r="D1781" t="s">
        <v>809</v>
      </c>
      <c r="E1781">
        <v>7</v>
      </c>
      <c r="F1781">
        <v>57885</v>
      </c>
      <c r="G1781">
        <v>12.09</v>
      </c>
      <c r="H1781" t="s">
        <v>187</v>
      </c>
      <c r="I1781">
        <v>0.75</v>
      </c>
      <c r="J1781">
        <v>37268635287</v>
      </c>
      <c r="K1781">
        <v>8906</v>
      </c>
      <c r="L1781" t="s">
        <v>15</v>
      </c>
    </row>
    <row r="1782" spans="1:12" x14ac:dyDescent="0.3">
      <c r="A1782" t="e" vm="20">
        <v>#VALUE!</v>
      </c>
      <c r="B1782">
        <v>2010</v>
      </c>
      <c r="C1782" t="s">
        <v>12</v>
      </c>
      <c r="D1782" t="s">
        <v>806</v>
      </c>
      <c r="E1782">
        <v>40</v>
      </c>
      <c r="F1782">
        <v>420069</v>
      </c>
      <c r="G1782">
        <v>9.52</v>
      </c>
      <c r="H1782" t="s">
        <v>187</v>
      </c>
      <c r="I1782">
        <v>0.75</v>
      </c>
      <c r="J1782">
        <v>37268635287</v>
      </c>
      <c r="K1782">
        <v>8906</v>
      </c>
      <c r="L1782" t="s">
        <v>19</v>
      </c>
    </row>
    <row r="1783" spans="1:12" x14ac:dyDescent="0.3">
      <c r="A1783" t="e" vm="20">
        <v>#VALUE!</v>
      </c>
      <c r="B1783">
        <v>2010</v>
      </c>
      <c r="C1783" t="s">
        <v>16</v>
      </c>
      <c r="D1783" t="s">
        <v>807</v>
      </c>
      <c r="E1783">
        <v>12</v>
      </c>
      <c r="F1783">
        <v>364253</v>
      </c>
      <c r="G1783">
        <v>3.29</v>
      </c>
      <c r="H1783" t="s">
        <v>187</v>
      </c>
      <c r="I1783">
        <v>0.75</v>
      </c>
      <c r="J1783">
        <v>37268635287</v>
      </c>
      <c r="K1783">
        <v>8906</v>
      </c>
      <c r="L1783" t="s">
        <v>14</v>
      </c>
    </row>
    <row r="1784" spans="1:12" x14ac:dyDescent="0.3">
      <c r="A1784" t="e" vm="20">
        <v>#VALUE!</v>
      </c>
      <c r="B1784">
        <v>2010</v>
      </c>
      <c r="C1784" t="s">
        <v>16</v>
      </c>
      <c r="D1784" t="s">
        <v>810</v>
      </c>
      <c r="E1784">
        <v>16</v>
      </c>
      <c r="F1784">
        <v>592166</v>
      </c>
      <c r="G1784">
        <v>2.7</v>
      </c>
      <c r="H1784" t="s">
        <v>187</v>
      </c>
      <c r="I1784">
        <v>0.75</v>
      </c>
      <c r="J1784">
        <v>37268635287</v>
      </c>
      <c r="K1784">
        <v>8906</v>
      </c>
      <c r="L1784" t="s">
        <v>14</v>
      </c>
    </row>
    <row r="1785" spans="1:12" x14ac:dyDescent="0.3">
      <c r="A1785" t="e" vm="20">
        <v>#VALUE!</v>
      </c>
      <c r="B1785">
        <v>2010</v>
      </c>
      <c r="C1785" t="s">
        <v>16</v>
      </c>
      <c r="D1785" t="s">
        <v>806</v>
      </c>
      <c r="E1785">
        <v>10</v>
      </c>
      <c r="F1785">
        <v>404425</v>
      </c>
      <c r="G1785">
        <v>2.4700000000000002</v>
      </c>
      <c r="H1785" t="s">
        <v>187</v>
      </c>
      <c r="I1785">
        <v>0.75</v>
      </c>
      <c r="J1785">
        <v>37268635287</v>
      </c>
      <c r="K1785">
        <v>8906</v>
      </c>
      <c r="L1785" t="s">
        <v>19</v>
      </c>
    </row>
    <row r="1786" spans="1:12" x14ac:dyDescent="0.3">
      <c r="A1786" t="e" vm="20">
        <v>#VALUE!</v>
      </c>
      <c r="B1786">
        <v>2010</v>
      </c>
      <c r="C1786" t="s">
        <v>16</v>
      </c>
      <c r="D1786" t="s">
        <v>808</v>
      </c>
      <c r="E1786">
        <v>5</v>
      </c>
      <c r="F1786">
        <v>287471</v>
      </c>
      <c r="G1786">
        <v>1.74</v>
      </c>
      <c r="H1786" t="s">
        <v>187</v>
      </c>
      <c r="I1786">
        <v>0.75</v>
      </c>
      <c r="J1786">
        <v>37268635287</v>
      </c>
      <c r="K1786">
        <v>8906</v>
      </c>
      <c r="L1786" t="s">
        <v>15</v>
      </c>
    </row>
    <row r="1787" spans="1:12" hidden="1" x14ac:dyDescent="0.3">
      <c r="A1787" t="s">
        <v>181</v>
      </c>
      <c r="B1787">
        <v>2010</v>
      </c>
      <c r="C1787" t="s">
        <v>12</v>
      </c>
      <c r="D1787" s="1">
        <v>41760</v>
      </c>
      <c r="E1787">
        <v>5</v>
      </c>
      <c r="F1787">
        <v>386778</v>
      </c>
      <c r="G1787">
        <v>1.29</v>
      </c>
      <c r="H1787" t="s">
        <v>187</v>
      </c>
      <c r="I1787">
        <v>0.75</v>
      </c>
      <c r="J1787">
        <v>37268635287</v>
      </c>
      <c r="K1787">
        <v>8906</v>
      </c>
      <c r="L1787" t="s">
        <v>23</v>
      </c>
    </row>
    <row r="1788" spans="1:12" hidden="1" x14ac:dyDescent="0.3">
      <c r="A1788" t="s">
        <v>181</v>
      </c>
      <c r="B1788">
        <v>2010</v>
      </c>
      <c r="C1788" t="s">
        <v>16</v>
      </c>
      <c r="D1788" s="1">
        <v>41760</v>
      </c>
      <c r="E1788">
        <v>0</v>
      </c>
      <c r="F1788">
        <v>369792</v>
      </c>
      <c r="G1788">
        <v>0</v>
      </c>
      <c r="H1788" t="s">
        <v>187</v>
      </c>
      <c r="I1788">
        <v>0.75</v>
      </c>
      <c r="J1788">
        <v>37268635287</v>
      </c>
      <c r="K1788">
        <v>8906</v>
      </c>
      <c r="L1788" t="s">
        <v>23</v>
      </c>
    </row>
    <row r="1789" spans="1:12" x14ac:dyDescent="0.3">
      <c r="A1789" t="e" vm="20">
        <v>#VALUE!</v>
      </c>
      <c r="B1789">
        <v>2010</v>
      </c>
      <c r="C1789" t="s">
        <v>16</v>
      </c>
      <c r="D1789" t="s">
        <v>809</v>
      </c>
      <c r="E1789">
        <v>0</v>
      </c>
      <c r="F1789">
        <v>74234</v>
      </c>
      <c r="G1789">
        <v>0</v>
      </c>
      <c r="H1789" t="s">
        <v>187</v>
      </c>
      <c r="I1789">
        <v>0.75</v>
      </c>
      <c r="J1789">
        <v>37268635287</v>
      </c>
      <c r="K1789">
        <v>8906</v>
      </c>
      <c r="L1789" t="s">
        <v>15</v>
      </c>
    </row>
    <row r="1790" spans="1:12" x14ac:dyDescent="0.3">
      <c r="A1790" t="e" vm="20">
        <v>#VALUE!</v>
      </c>
      <c r="B1790">
        <v>2011</v>
      </c>
      <c r="C1790" t="s">
        <v>12</v>
      </c>
      <c r="D1790" t="s">
        <v>807</v>
      </c>
      <c r="E1790">
        <v>72</v>
      </c>
      <c r="F1790">
        <v>379928</v>
      </c>
      <c r="G1790">
        <v>18.95</v>
      </c>
      <c r="H1790" t="s">
        <v>188</v>
      </c>
      <c r="I1790">
        <v>0.75600000000000001</v>
      </c>
      <c r="J1790">
        <v>42262697840</v>
      </c>
      <c r="K1790">
        <v>9978</v>
      </c>
      <c r="L1790" t="s">
        <v>19</v>
      </c>
    </row>
    <row r="1791" spans="1:12" x14ac:dyDescent="0.3">
      <c r="A1791" t="e" vm="20">
        <v>#VALUE!</v>
      </c>
      <c r="B1791">
        <v>2011</v>
      </c>
      <c r="C1791" t="s">
        <v>12</v>
      </c>
      <c r="D1791" t="s">
        <v>809</v>
      </c>
      <c r="E1791">
        <v>9</v>
      </c>
      <c r="F1791">
        <v>60741</v>
      </c>
      <c r="G1791">
        <v>14.82</v>
      </c>
      <c r="H1791" t="s">
        <v>188</v>
      </c>
      <c r="I1791">
        <v>0.75600000000000001</v>
      </c>
      <c r="J1791">
        <v>42262697840</v>
      </c>
      <c r="K1791">
        <v>9978</v>
      </c>
      <c r="L1791" t="s">
        <v>15</v>
      </c>
    </row>
    <row r="1792" spans="1:12" x14ac:dyDescent="0.3">
      <c r="A1792" t="e" vm="20">
        <v>#VALUE!</v>
      </c>
      <c r="B1792">
        <v>2011</v>
      </c>
      <c r="C1792" t="s">
        <v>12</v>
      </c>
      <c r="D1792" t="s">
        <v>810</v>
      </c>
      <c r="E1792">
        <v>85</v>
      </c>
      <c r="F1792">
        <v>589634</v>
      </c>
      <c r="G1792">
        <v>14.42</v>
      </c>
      <c r="H1792" t="s">
        <v>188</v>
      </c>
      <c r="I1792">
        <v>0.75600000000000001</v>
      </c>
      <c r="J1792">
        <v>42262697840</v>
      </c>
      <c r="K1792">
        <v>9978</v>
      </c>
      <c r="L1792" t="s">
        <v>14</v>
      </c>
    </row>
    <row r="1793" spans="1:12" x14ac:dyDescent="0.3">
      <c r="A1793" t="e" vm="20">
        <v>#VALUE!</v>
      </c>
      <c r="B1793">
        <v>2011</v>
      </c>
      <c r="C1793" t="s">
        <v>12</v>
      </c>
      <c r="D1793" t="s">
        <v>808</v>
      </c>
      <c r="E1793">
        <v>40</v>
      </c>
      <c r="F1793">
        <v>285540</v>
      </c>
      <c r="G1793">
        <v>14.01</v>
      </c>
      <c r="H1793" t="s">
        <v>188</v>
      </c>
      <c r="I1793">
        <v>0.75600000000000001</v>
      </c>
      <c r="J1793">
        <v>42262697840</v>
      </c>
      <c r="K1793">
        <v>9978</v>
      </c>
      <c r="L1793" t="s">
        <v>18</v>
      </c>
    </row>
    <row r="1794" spans="1:12" x14ac:dyDescent="0.3">
      <c r="A1794" t="e" vm="20">
        <v>#VALUE!</v>
      </c>
      <c r="B1794">
        <v>2011</v>
      </c>
      <c r="C1794" t="s">
        <v>12</v>
      </c>
      <c r="D1794" t="s">
        <v>806</v>
      </c>
      <c r="E1794">
        <v>52</v>
      </c>
      <c r="F1794">
        <v>419970</v>
      </c>
      <c r="G1794">
        <v>12.38</v>
      </c>
      <c r="H1794" t="s">
        <v>188</v>
      </c>
      <c r="I1794">
        <v>0.75600000000000001</v>
      </c>
      <c r="J1794">
        <v>42262697840</v>
      </c>
      <c r="K1794">
        <v>9978</v>
      </c>
      <c r="L1794" t="s">
        <v>19</v>
      </c>
    </row>
    <row r="1795" spans="1:12" x14ac:dyDescent="0.3">
      <c r="A1795" t="e" vm="20">
        <v>#VALUE!</v>
      </c>
      <c r="B1795">
        <v>2011</v>
      </c>
      <c r="C1795" t="s">
        <v>16</v>
      </c>
      <c r="D1795" t="s">
        <v>806</v>
      </c>
      <c r="E1795">
        <v>20</v>
      </c>
      <c r="F1795">
        <v>404197</v>
      </c>
      <c r="G1795">
        <v>4.95</v>
      </c>
      <c r="H1795" t="s">
        <v>188</v>
      </c>
      <c r="I1795">
        <v>0.75600000000000001</v>
      </c>
      <c r="J1795">
        <v>42262697840</v>
      </c>
      <c r="K1795">
        <v>9978</v>
      </c>
      <c r="L1795" t="s">
        <v>19</v>
      </c>
    </row>
    <row r="1796" spans="1:12" x14ac:dyDescent="0.3">
      <c r="A1796" t="e" vm="20">
        <v>#VALUE!</v>
      </c>
      <c r="B1796">
        <v>2011</v>
      </c>
      <c r="C1796" t="s">
        <v>16</v>
      </c>
      <c r="D1796" t="s">
        <v>808</v>
      </c>
      <c r="E1796">
        <v>8</v>
      </c>
      <c r="F1796">
        <v>299105</v>
      </c>
      <c r="G1796">
        <v>2.67</v>
      </c>
      <c r="H1796" t="s">
        <v>188</v>
      </c>
      <c r="I1796">
        <v>0.75600000000000001</v>
      </c>
      <c r="J1796">
        <v>42262697840</v>
      </c>
      <c r="K1796">
        <v>9978</v>
      </c>
      <c r="L1796" t="s">
        <v>18</v>
      </c>
    </row>
    <row r="1797" spans="1:12" x14ac:dyDescent="0.3">
      <c r="A1797" t="e" vm="20">
        <v>#VALUE!</v>
      </c>
      <c r="B1797">
        <v>2011</v>
      </c>
      <c r="C1797" t="s">
        <v>16</v>
      </c>
      <c r="D1797" t="s">
        <v>810</v>
      </c>
      <c r="E1797">
        <v>14</v>
      </c>
      <c r="F1797">
        <v>600898</v>
      </c>
      <c r="G1797">
        <v>2.33</v>
      </c>
      <c r="H1797" t="s">
        <v>188</v>
      </c>
      <c r="I1797">
        <v>0.75600000000000001</v>
      </c>
      <c r="J1797">
        <v>42262697840</v>
      </c>
      <c r="K1797">
        <v>9978</v>
      </c>
      <c r="L1797" t="s">
        <v>14</v>
      </c>
    </row>
    <row r="1798" spans="1:12" x14ac:dyDescent="0.3">
      <c r="A1798" t="e" vm="20">
        <v>#VALUE!</v>
      </c>
      <c r="B1798">
        <v>2011</v>
      </c>
      <c r="C1798" t="s">
        <v>16</v>
      </c>
      <c r="D1798" t="s">
        <v>807</v>
      </c>
      <c r="E1798">
        <v>8</v>
      </c>
      <c r="F1798">
        <v>371907</v>
      </c>
      <c r="G1798">
        <v>2.15</v>
      </c>
      <c r="H1798" t="s">
        <v>188</v>
      </c>
      <c r="I1798">
        <v>0.75600000000000001</v>
      </c>
      <c r="J1798">
        <v>42262697840</v>
      </c>
      <c r="K1798">
        <v>9978</v>
      </c>
      <c r="L1798" t="s">
        <v>19</v>
      </c>
    </row>
    <row r="1799" spans="1:12" hidden="1" x14ac:dyDescent="0.3">
      <c r="A1799" t="s">
        <v>181</v>
      </c>
      <c r="B1799">
        <v>2011</v>
      </c>
      <c r="C1799" t="s">
        <v>12</v>
      </c>
      <c r="D1799" s="1">
        <v>41760</v>
      </c>
      <c r="E1799">
        <v>5</v>
      </c>
      <c r="F1799">
        <v>381413</v>
      </c>
      <c r="G1799">
        <v>1.31</v>
      </c>
      <c r="H1799" t="s">
        <v>188</v>
      </c>
      <c r="I1799">
        <v>0.75600000000000001</v>
      </c>
      <c r="J1799">
        <v>42262697840</v>
      </c>
      <c r="K1799">
        <v>9978</v>
      </c>
      <c r="L1799" t="s">
        <v>23</v>
      </c>
    </row>
    <row r="1800" spans="1:12" x14ac:dyDescent="0.3">
      <c r="A1800" t="e" vm="20">
        <v>#VALUE!</v>
      </c>
      <c r="B1800">
        <v>2011</v>
      </c>
      <c r="C1800" t="s">
        <v>16</v>
      </c>
      <c r="D1800" t="s">
        <v>809</v>
      </c>
      <c r="E1800">
        <v>1</v>
      </c>
      <c r="F1800">
        <v>77576</v>
      </c>
      <c r="G1800">
        <v>1.29</v>
      </c>
      <c r="H1800" t="s">
        <v>188</v>
      </c>
      <c r="I1800">
        <v>0.75600000000000001</v>
      </c>
      <c r="J1800">
        <v>42262697840</v>
      </c>
      <c r="K1800">
        <v>9978</v>
      </c>
      <c r="L1800" t="s">
        <v>15</v>
      </c>
    </row>
    <row r="1801" spans="1:12" hidden="1" x14ac:dyDescent="0.3">
      <c r="A1801" t="s">
        <v>181</v>
      </c>
      <c r="B1801">
        <v>2011</v>
      </c>
      <c r="C1801" t="s">
        <v>16</v>
      </c>
      <c r="D1801" s="1">
        <v>41760</v>
      </c>
      <c r="E1801">
        <v>2</v>
      </c>
      <c r="F1801">
        <v>364605</v>
      </c>
      <c r="G1801">
        <v>0.55000000000000004</v>
      </c>
      <c r="H1801" t="s">
        <v>188</v>
      </c>
      <c r="I1801">
        <v>0.75600000000000001</v>
      </c>
      <c r="J1801">
        <v>42262697840</v>
      </c>
      <c r="K1801">
        <v>9978</v>
      </c>
      <c r="L1801" t="s">
        <v>23</v>
      </c>
    </row>
    <row r="1802" spans="1:12" x14ac:dyDescent="0.3">
      <c r="A1802" t="e" vm="20">
        <v>#VALUE!</v>
      </c>
      <c r="B1802">
        <v>2012</v>
      </c>
      <c r="C1802" t="s">
        <v>12</v>
      </c>
      <c r="D1802" t="s">
        <v>810</v>
      </c>
      <c r="E1802">
        <v>94</v>
      </c>
      <c r="F1802">
        <v>598555</v>
      </c>
      <c r="G1802">
        <v>15.7</v>
      </c>
      <c r="H1802" t="s">
        <v>189</v>
      </c>
      <c r="I1802">
        <v>0.76100000000000001</v>
      </c>
      <c r="J1802">
        <v>46473128286</v>
      </c>
      <c r="K1802">
        <v>10832</v>
      </c>
      <c r="L1802" t="s">
        <v>14</v>
      </c>
    </row>
    <row r="1803" spans="1:12" x14ac:dyDescent="0.3">
      <c r="A1803" t="e" vm="20">
        <v>#VALUE!</v>
      </c>
      <c r="B1803">
        <v>2012</v>
      </c>
      <c r="C1803" t="s">
        <v>12</v>
      </c>
      <c r="D1803" t="s">
        <v>807</v>
      </c>
      <c r="E1803">
        <v>55</v>
      </c>
      <c r="F1803">
        <v>387974</v>
      </c>
      <c r="G1803">
        <v>14.18</v>
      </c>
      <c r="H1803" t="s">
        <v>189</v>
      </c>
      <c r="I1803">
        <v>0.76100000000000001</v>
      </c>
      <c r="J1803">
        <v>46473128286</v>
      </c>
      <c r="K1803">
        <v>10832</v>
      </c>
      <c r="L1803" t="s">
        <v>19</v>
      </c>
    </row>
    <row r="1804" spans="1:12" x14ac:dyDescent="0.3">
      <c r="A1804" t="e" vm="20">
        <v>#VALUE!</v>
      </c>
      <c r="B1804">
        <v>2012</v>
      </c>
      <c r="C1804" t="s">
        <v>12</v>
      </c>
      <c r="D1804" t="s">
        <v>806</v>
      </c>
      <c r="E1804">
        <v>58</v>
      </c>
      <c r="F1804">
        <v>419511</v>
      </c>
      <c r="G1804">
        <v>13.83</v>
      </c>
      <c r="H1804" t="s">
        <v>189</v>
      </c>
      <c r="I1804">
        <v>0.76100000000000001</v>
      </c>
      <c r="J1804">
        <v>46473128286</v>
      </c>
      <c r="K1804">
        <v>10832</v>
      </c>
      <c r="L1804" t="s">
        <v>19</v>
      </c>
    </row>
    <row r="1805" spans="1:12" x14ac:dyDescent="0.3">
      <c r="A1805" t="e" vm="20">
        <v>#VALUE!</v>
      </c>
      <c r="B1805">
        <v>2012</v>
      </c>
      <c r="C1805" t="s">
        <v>12</v>
      </c>
      <c r="D1805" t="s">
        <v>808</v>
      </c>
      <c r="E1805">
        <v>40</v>
      </c>
      <c r="F1805">
        <v>297364</v>
      </c>
      <c r="G1805">
        <v>13.45</v>
      </c>
      <c r="H1805" t="s">
        <v>189</v>
      </c>
      <c r="I1805">
        <v>0.76100000000000001</v>
      </c>
      <c r="J1805">
        <v>46473128286</v>
      </c>
      <c r="K1805">
        <v>10832</v>
      </c>
      <c r="L1805" t="s">
        <v>18</v>
      </c>
    </row>
    <row r="1806" spans="1:12" x14ac:dyDescent="0.3">
      <c r="A1806" t="e" vm="20">
        <v>#VALUE!</v>
      </c>
      <c r="B1806">
        <v>2012</v>
      </c>
      <c r="C1806" t="s">
        <v>12</v>
      </c>
      <c r="D1806" t="s">
        <v>809</v>
      </c>
      <c r="E1806">
        <v>8</v>
      </c>
      <c r="F1806">
        <v>63663</v>
      </c>
      <c r="G1806">
        <v>12.57</v>
      </c>
      <c r="H1806" t="s">
        <v>189</v>
      </c>
      <c r="I1806">
        <v>0.76100000000000001</v>
      </c>
      <c r="J1806">
        <v>46473128286</v>
      </c>
      <c r="K1806">
        <v>10832</v>
      </c>
      <c r="L1806" t="s">
        <v>15</v>
      </c>
    </row>
    <row r="1807" spans="1:12" x14ac:dyDescent="0.3">
      <c r="A1807" t="e" vm="20">
        <v>#VALUE!</v>
      </c>
      <c r="B1807">
        <v>2012</v>
      </c>
      <c r="C1807" t="s">
        <v>16</v>
      </c>
      <c r="D1807" t="s">
        <v>810</v>
      </c>
      <c r="E1807">
        <v>16</v>
      </c>
      <c r="F1807">
        <v>609857</v>
      </c>
      <c r="G1807">
        <v>2.62</v>
      </c>
      <c r="H1807" t="s">
        <v>189</v>
      </c>
      <c r="I1807">
        <v>0.76100000000000001</v>
      </c>
      <c r="J1807">
        <v>46473128286</v>
      </c>
      <c r="K1807">
        <v>10832</v>
      </c>
      <c r="L1807" t="s">
        <v>14</v>
      </c>
    </row>
    <row r="1808" spans="1:12" x14ac:dyDescent="0.3">
      <c r="A1808" t="e" vm="20">
        <v>#VALUE!</v>
      </c>
      <c r="B1808">
        <v>2012</v>
      </c>
      <c r="C1808" t="s">
        <v>16</v>
      </c>
      <c r="D1808" t="s">
        <v>806</v>
      </c>
      <c r="E1808">
        <v>10</v>
      </c>
      <c r="F1808">
        <v>403604</v>
      </c>
      <c r="G1808">
        <v>2.48</v>
      </c>
      <c r="H1808" t="s">
        <v>189</v>
      </c>
      <c r="I1808">
        <v>0.76100000000000001</v>
      </c>
      <c r="J1808">
        <v>46473128286</v>
      </c>
      <c r="K1808">
        <v>10832</v>
      </c>
      <c r="L1808" t="s">
        <v>19</v>
      </c>
    </row>
    <row r="1809" spans="1:12" x14ac:dyDescent="0.3">
      <c r="A1809" t="e" vm="20">
        <v>#VALUE!</v>
      </c>
      <c r="B1809">
        <v>2012</v>
      </c>
      <c r="C1809" t="s">
        <v>16</v>
      </c>
      <c r="D1809" t="s">
        <v>808</v>
      </c>
      <c r="E1809">
        <v>6</v>
      </c>
      <c r="F1809">
        <v>311981</v>
      </c>
      <c r="G1809">
        <v>1.92</v>
      </c>
      <c r="H1809" t="s">
        <v>189</v>
      </c>
      <c r="I1809">
        <v>0.76100000000000001</v>
      </c>
      <c r="J1809">
        <v>46473128286</v>
      </c>
      <c r="K1809">
        <v>10832</v>
      </c>
      <c r="L1809" t="s">
        <v>18</v>
      </c>
    </row>
    <row r="1810" spans="1:12" x14ac:dyDescent="0.3">
      <c r="A1810" t="e" vm="20">
        <v>#VALUE!</v>
      </c>
      <c r="B1810">
        <v>2012</v>
      </c>
      <c r="C1810" t="s">
        <v>16</v>
      </c>
      <c r="D1810" t="s">
        <v>807</v>
      </c>
      <c r="E1810">
        <v>7</v>
      </c>
      <c r="F1810">
        <v>379310</v>
      </c>
      <c r="G1810">
        <v>1.85</v>
      </c>
      <c r="H1810" t="s">
        <v>189</v>
      </c>
      <c r="I1810">
        <v>0.76100000000000001</v>
      </c>
      <c r="J1810">
        <v>46473128286</v>
      </c>
      <c r="K1810">
        <v>10832</v>
      </c>
      <c r="L1810" t="s">
        <v>19</v>
      </c>
    </row>
    <row r="1811" spans="1:12" hidden="1" x14ac:dyDescent="0.3">
      <c r="A1811" t="s">
        <v>181</v>
      </c>
      <c r="B1811">
        <v>2012</v>
      </c>
      <c r="C1811" t="s">
        <v>12</v>
      </c>
      <c r="D1811" s="1">
        <v>41760</v>
      </c>
      <c r="E1811">
        <v>5</v>
      </c>
      <c r="F1811">
        <v>377001</v>
      </c>
      <c r="G1811">
        <v>1.33</v>
      </c>
      <c r="H1811" t="s">
        <v>189</v>
      </c>
      <c r="I1811">
        <v>0.76100000000000001</v>
      </c>
      <c r="J1811">
        <v>46473128286</v>
      </c>
      <c r="K1811">
        <v>10832</v>
      </c>
      <c r="L1811" t="s">
        <v>23</v>
      </c>
    </row>
    <row r="1812" spans="1:12" hidden="1" x14ac:dyDescent="0.3">
      <c r="A1812" t="s">
        <v>181</v>
      </c>
      <c r="B1812">
        <v>2012</v>
      </c>
      <c r="C1812" t="s">
        <v>16</v>
      </c>
      <c r="D1812" s="1">
        <v>41760</v>
      </c>
      <c r="E1812">
        <v>3</v>
      </c>
      <c r="F1812">
        <v>360319</v>
      </c>
      <c r="G1812">
        <v>0.83</v>
      </c>
      <c r="H1812" t="s">
        <v>189</v>
      </c>
      <c r="I1812">
        <v>0.76100000000000001</v>
      </c>
      <c r="J1812">
        <v>46473128286</v>
      </c>
      <c r="K1812">
        <v>10832</v>
      </c>
      <c r="L1812" t="s">
        <v>23</v>
      </c>
    </row>
    <row r="1813" spans="1:12" x14ac:dyDescent="0.3">
      <c r="A1813" t="e" vm="20">
        <v>#VALUE!</v>
      </c>
      <c r="B1813">
        <v>2012</v>
      </c>
      <c r="C1813" t="s">
        <v>16</v>
      </c>
      <c r="D1813" t="s">
        <v>809</v>
      </c>
      <c r="E1813">
        <v>0</v>
      </c>
      <c r="F1813">
        <v>81071</v>
      </c>
      <c r="G1813">
        <v>0</v>
      </c>
      <c r="H1813" t="s">
        <v>189</v>
      </c>
      <c r="I1813">
        <v>0.76100000000000001</v>
      </c>
      <c r="J1813">
        <v>46473128286</v>
      </c>
      <c r="K1813">
        <v>10832</v>
      </c>
      <c r="L1813" t="s">
        <v>15</v>
      </c>
    </row>
    <row r="1814" spans="1:12" x14ac:dyDescent="0.3">
      <c r="A1814" t="e" vm="20">
        <v>#VALUE!</v>
      </c>
      <c r="B1814">
        <v>2013</v>
      </c>
      <c r="C1814" t="s">
        <v>12</v>
      </c>
      <c r="D1814" t="s">
        <v>807</v>
      </c>
      <c r="E1814">
        <v>75</v>
      </c>
      <c r="F1814">
        <v>395371</v>
      </c>
      <c r="G1814">
        <v>18.97</v>
      </c>
      <c r="H1814" t="s">
        <v>190</v>
      </c>
      <c r="I1814">
        <v>0.76400000000000001</v>
      </c>
      <c r="J1814">
        <v>49745088112</v>
      </c>
      <c r="K1814">
        <v>11443</v>
      </c>
      <c r="L1814" t="s">
        <v>19</v>
      </c>
    </row>
    <row r="1815" spans="1:12" x14ac:dyDescent="0.3">
      <c r="A1815" t="e" vm="20">
        <v>#VALUE!</v>
      </c>
      <c r="B1815">
        <v>2013</v>
      </c>
      <c r="C1815" t="s">
        <v>12</v>
      </c>
      <c r="D1815" t="s">
        <v>809</v>
      </c>
      <c r="E1815">
        <v>12</v>
      </c>
      <c r="F1815">
        <v>66659</v>
      </c>
      <c r="G1815">
        <v>18</v>
      </c>
      <c r="H1815" t="s">
        <v>190</v>
      </c>
      <c r="I1815">
        <v>0.76400000000000001</v>
      </c>
      <c r="J1815">
        <v>49745088112</v>
      </c>
      <c r="K1815">
        <v>11443</v>
      </c>
      <c r="L1815" t="s">
        <v>15</v>
      </c>
    </row>
    <row r="1816" spans="1:12" x14ac:dyDescent="0.3">
      <c r="A1816" t="e" vm="20">
        <v>#VALUE!</v>
      </c>
      <c r="B1816">
        <v>2013</v>
      </c>
      <c r="C1816" t="s">
        <v>12</v>
      </c>
      <c r="D1816" t="s">
        <v>808</v>
      </c>
      <c r="E1816">
        <v>49</v>
      </c>
      <c r="F1816">
        <v>310249</v>
      </c>
      <c r="G1816">
        <v>15.79</v>
      </c>
      <c r="H1816" t="s">
        <v>190</v>
      </c>
      <c r="I1816">
        <v>0.76400000000000001</v>
      </c>
      <c r="J1816">
        <v>49745088112</v>
      </c>
      <c r="K1816">
        <v>11443</v>
      </c>
      <c r="L1816" t="s">
        <v>18</v>
      </c>
    </row>
    <row r="1817" spans="1:12" x14ac:dyDescent="0.3">
      <c r="A1817" t="e" vm="20">
        <v>#VALUE!</v>
      </c>
      <c r="B1817">
        <v>2013</v>
      </c>
      <c r="C1817" t="s">
        <v>12</v>
      </c>
      <c r="D1817" t="s">
        <v>810</v>
      </c>
      <c r="E1817">
        <v>82</v>
      </c>
      <c r="F1817">
        <v>607709</v>
      </c>
      <c r="G1817">
        <v>13.49</v>
      </c>
      <c r="H1817" t="s">
        <v>190</v>
      </c>
      <c r="I1817">
        <v>0.76400000000000001</v>
      </c>
      <c r="J1817">
        <v>49745088112</v>
      </c>
      <c r="K1817">
        <v>11443</v>
      </c>
      <c r="L1817" t="s">
        <v>14</v>
      </c>
    </row>
    <row r="1818" spans="1:12" x14ac:dyDescent="0.3">
      <c r="A1818" t="e" vm="20">
        <v>#VALUE!</v>
      </c>
      <c r="B1818">
        <v>2013</v>
      </c>
      <c r="C1818" t="s">
        <v>12</v>
      </c>
      <c r="D1818" t="s">
        <v>806</v>
      </c>
      <c r="E1818">
        <v>48</v>
      </c>
      <c r="F1818">
        <v>418437</v>
      </c>
      <c r="G1818">
        <v>11.47</v>
      </c>
      <c r="H1818" t="s">
        <v>190</v>
      </c>
      <c r="I1818">
        <v>0.76400000000000001</v>
      </c>
      <c r="J1818">
        <v>49745088112</v>
      </c>
      <c r="K1818">
        <v>11443</v>
      </c>
      <c r="L1818" t="s">
        <v>19</v>
      </c>
    </row>
    <row r="1819" spans="1:12" x14ac:dyDescent="0.3">
      <c r="A1819" t="e" vm="20">
        <v>#VALUE!</v>
      </c>
      <c r="B1819">
        <v>2013</v>
      </c>
      <c r="C1819" t="s">
        <v>16</v>
      </c>
      <c r="D1819" t="s">
        <v>807</v>
      </c>
      <c r="E1819">
        <v>11</v>
      </c>
      <c r="F1819">
        <v>386168</v>
      </c>
      <c r="G1819">
        <v>2.85</v>
      </c>
      <c r="H1819" t="s">
        <v>190</v>
      </c>
      <c r="I1819">
        <v>0.76400000000000001</v>
      </c>
      <c r="J1819">
        <v>49745088112</v>
      </c>
      <c r="K1819">
        <v>11443</v>
      </c>
      <c r="L1819" t="s">
        <v>19</v>
      </c>
    </row>
    <row r="1820" spans="1:12" x14ac:dyDescent="0.3">
      <c r="A1820" t="e" vm="20">
        <v>#VALUE!</v>
      </c>
      <c r="B1820">
        <v>2013</v>
      </c>
      <c r="C1820" t="s">
        <v>16</v>
      </c>
      <c r="D1820" t="s">
        <v>810</v>
      </c>
      <c r="E1820">
        <v>13</v>
      </c>
      <c r="F1820">
        <v>618837</v>
      </c>
      <c r="G1820">
        <v>2.1</v>
      </c>
      <c r="H1820" t="s">
        <v>190</v>
      </c>
      <c r="I1820">
        <v>0.76400000000000001</v>
      </c>
      <c r="J1820">
        <v>49745088112</v>
      </c>
      <c r="K1820">
        <v>11443</v>
      </c>
      <c r="L1820" t="s">
        <v>14</v>
      </c>
    </row>
    <row r="1821" spans="1:12" x14ac:dyDescent="0.3">
      <c r="A1821" t="e" vm="20">
        <v>#VALUE!</v>
      </c>
      <c r="B1821">
        <v>2013</v>
      </c>
      <c r="C1821" t="s">
        <v>16</v>
      </c>
      <c r="D1821" t="s">
        <v>806</v>
      </c>
      <c r="E1821">
        <v>8</v>
      </c>
      <c r="F1821">
        <v>402392</v>
      </c>
      <c r="G1821">
        <v>1.99</v>
      </c>
      <c r="H1821" t="s">
        <v>190</v>
      </c>
      <c r="I1821">
        <v>0.76400000000000001</v>
      </c>
      <c r="J1821">
        <v>49745088112</v>
      </c>
      <c r="K1821">
        <v>11443</v>
      </c>
      <c r="L1821" t="s">
        <v>19</v>
      </c>
    </row>
    <row r="1822" spans="1:12" hidden="1" x14ac:dyDescent="0.3">
      <c r="A1822" t="s">
        <v>181</v>
      </c>
      <c r="B1822">
        <v>2013</v>
      </c>
      <c r="C1822" t="s">
        <v>12</v>
      </c>
      <c r="D1822" s="1">
        <v>41760</v>
      </c>
      <c r="E1822">
        <v>6</v>
      </c>
      <c r="F1822">
        <v>373658</v>
      </c>
      <c r="G1822">
        <v>1.61</v>
      </c>
      <c r="H1822" t="s">
        <v>190</v>
      </c>
      <c r="I1822">
        <v>0.76400000000000001</v>
      </c>
      <c r="J1822">
        <v>49745088112</v>
      </c>
      <c r="K1822">
        <v>11443</v>
      </c>
      <c r="L1822" t="s">
        <v>23</v>
      </c>
    </row>
    <row r="1823" spans="1:12" x14ac:dyDescent="0.3">
      <c r="A1823" t="e" vm="20">
        <v>#VALUE!</v>
      </c>
      <c r="B1823">
        <v>2013</v>
      </c>
      <c r="C1823" t="s">
        <v>16</v>
      </c>
      <c r="D1823" t="s">
        <v>808</v>
      </c>
      <c r="E1823">
        <v>5</v>
      </c>
      <c r="F1823">
        <v>325956</v>
      </c>
      <c r="G1823">
        <v>1.53</v>
      </c>
      <c r="H1823" t="s">
        <v>190</v>
      </c>
      <c r="I1823">
        <v>0.76400000000000001</v>
      </c>
      <c r="J1823">
        <v>49745088112</v>
      </c>
      <c r="K1823">
        <v>11443</v>
      </c>
      <c r="L1823" t="s">
        <v>18</v>
      </c>
    </row>
    <row r="1824" spans="1:12" x14ac:dyDescent="0.3">
      <c r="A1824" t="e" vm="20">
        <v>#VALUE!</v>
      </c>
      <c r="B1824">
        <v>2013</v>
      </c>
      <c r="C1824" t="s">
        <v>16</v>
      </c>
      <c r="D1824" t="s">
        <v>809</v>
      </c>
      <c r="E1824">
        <v>1</v>
      </c>
      <c r="F1824">
        <v>84743</v>
      </c>
      <c r="G1824">
        <v>1.18</v>
      </c>
      <c r="H1824" t="s">
        <v>190</v>
      </c>
      <c r="I1824">
        <v>0.76400000000000001</v>
      </c>
      <c r="J1824">
        <v>49745088112</v>
      </c>
      <c r="K1824">
        <v>11443</v>
      </c>
      <c r="L1824" t="s">
        <v>15</v>
      </c>
    </row>
    <row r="1825" spans="1:12" hidden="1" x14ac:dyDescent="0.3">
      <c r="A1825" t="s">
        <v>181</v>
      </c>
      <c r="B1825">
        <v>2013</v>
      </c>
      <c r="C1825" t="s">
        <v>16</v>
      </c>
      <c r="D1825" s="1">
        <v>41760</v>
      </c>
      <c r="E1825">
        <v>1</v>
      </c>
      <c r="F1825">
        <v>357050</v>
      </c>
      <c r="G1825">
        <v>0.28000000000000003</v>
      </c>
      <c r="H1825" t="s">
        <v>190</v>
      </c>
      <c r="I1825">
        <v>0.76400000000000001</v>
      </c>
      <c r="J1825">
        <v>49745088112</v>
      </c>
      <c r="K1825">
        <v>11443</v>
      </c>
      <c r="L1825" t="s">
        <v>23</v>
      </c>
    </row>
    <row r="1826" spans="1:12" x14ac:dyDescent="0.3">
      <c r="A1826" t="e" vm="20">
        <v>#VALUE!</v>
      </c>
      <c r="B1826">
        <v>2014</v>
      </c>
      <c r="C1826" t="s">
        <v>12</v>
      </c>
      <c r="D1826" t="s">
        <v>808</v>
      </c>
      <c r="E1826">
        <v>46</v>
      </c>
      <c r="F1826">
        <v>323941</v>
      </c>
      <c r="G1826">
        <v>14.2</v>
      </c>
      <c r="H1826" t="s">
        <v>191</v>
      </c>
      <c r="I1826">
        <v>0.76600000000000001</v>
      </c>
      <c r="J1826">
        <v>50577769838</v>
      </c>
      <c r="K1826">
        <v>11485</v>
      </c>
      <c r="L1826" t="s">
        <v>18</v>
      </c>
    </row>
    <row r="1827" spans="1:12" x14ac:dyDescent="0.3">
      <c r="A1827" t="e" vm="20">
        <v>#VALUE!</v>
      </c>
      <c r="B1827">
        <v>2014</v>
      </c>
      <c r="C1827" t="s">
        <v>12</v>
      </c>
      <c r="D1827" t="s">
        <v>810</v>
      </c>
      <c r="E1827">
        <v>76</v>
      </c>
      <c r="F1827">
        <v>616724</v>
      </c>
      <c r="G1827">
        <v>12.32</v>
      </c>
      <c r="H1827" t="s">
        <v>191</v>
      </c>
      <c r="I1827">
        <v>0.76600000000000001</v>
      </c>
      <c r="J1827">
        <v>50577769838</v>
      </c>
      <c r="K1827">
        <v>11485</v>
      </c>
      <c r="L1827" t="s">
        <v>14</v>
      </c>
    </row>
    <row r="1828" spans="1:12" x14ac:dyDescent="0.3">
      <c r="A1828" t="e" vm="20">
        <v>#VALUE!</v>
      </c>
      <c r="B1828">
        <v>2014</v>
      </c>
      <c r="C1828" t="s">
        <v>12</v>
      </c>
      <c r="D1828" t="s">
        <v>807</v>
      </c>
      <c r="E1828">
        <v>49</v>
      </c>
      <c r="F1828">
        <v>401836</v>
      </c>
      <c r="G1828">
        <v>12.19</v>
      </c>
      <c r="H1828" t="s">
        <v>191</v>
      </c>
      <c r="I1828">
        <v>0.76600000000000001</v>
      </c>
      <c r="J1828">
        <v>50577769838</v>
      </c>
      <c r="K1828">
        <v>11485</v>
      </c>
      <c r="L1828" t="s">
        <v>19</v>
      </c>
    </row>
    <row r="1829" spans="1:12" x14ac:dyDescent="0.3">
      <c r="A1829" t="e" vm="20">
        <v>#VALUE!</v>
      </c>
      <c r="B1829">
        <v>2014</v>
      </c>
      <c r="C1829" t="s">
        <v>12</v>
      </c>
      <c r="D1829" t="s">
        <v>806</v>
      </c>
      <c r="E1829">
        <v>43</v>
      </c>
      <c r="F1829">
        <v>416344</v>
      </c>
      <c r="G1829">
        <v>10.33</v>
      </c>
      <c r="H1829" t="s">
        <v>191</v>
      </c>
      <c r="I1829">
        <v>0.76600000000000001</v>
      </c>
      <c r="J1829">
        <v>50577769838</v>
      </c>
      <c r="K1829">
        <v>11485</v>
      </c>
      <c r="L1829" t="s">
        <v>19</v>
      </c>
    </row>
    <row r="1830" spans="1:12" x14ac:dyDescent="0.3">
      <c r="A1830" t="e" vm="20">
        <v>#VALUE!</v>
      </c>
      <c r="B1830">
        <v>2014</v>
      </c>
      <c r="C1830" t="s">
        <v>12</v>
      </c>
      <c r="D1830" t="s">
        <v>809</v>
      </c>
      <c r="E1830">
        <v>6</v>
      </c>
      <c r="F1830">
        <v>69706</v>
      </c>
      <c r="G1830">
        <v>8.61</v>
      </c>
      <c r="H1830" t="s">
        <v>191</v>
      </c>
      <c r="I1830">
        <v>0.76600000000000001</v>
      </c>
      <c r="J1830">
        <v>50577769838</v>
      </c>
      <c r="K1830">
        <v>11485</v>
      </c>
      <c r="L1830" t="s">
        <v>15</v>
      </c>
    </row>
    <row r="1831" spans="1:12" x14ac:dyDescent="0.3">
      <c r="A1831" t="e" vm="20">
        <v>#VALUE!</v>
      </c>
      <c r="B1831">
        <v>2014</v>
      </c>
      <c r="C1831" t="s">
        <v>16</v>
      </c>
      <c r="D1831" t="s">
        <v>807</v>
      </c>
      <c r="E1831">
        <v>12</v>
      </c>
      <c r="F1831">
        <v>392153</v>
      </c>
      <c r="G1831">
        <v>3.06</v>
      </c>
      <c r="H1831" t="s">
        <v>191</v>
      </c>
      <c r="I1831">
        <v>0.76600000000000001</v>
      </c>
      <c r="J1831">
        <v>50577769838</v>
      </c>
      <c r="K1831">
        <v>11485</v>
      </c>
      <c r="L1831" t="s">
        <v>19</v>
      </c>
    </row>
    <row r="1832" spans="1:12" x14ac:dyDescent="0.3">
      <c r="A1832" t="e" vm="20">
        <v>#VALUE!</v>
      </c>
      <c r="B1832">
        <v>2014</v>
      </c>
      <c r="C1832" t="s">
        <v>16</v>
      </c>
      <c r="D1832" t="s">
        <v>806</v>
      </c>
      <c r="E1832">
        <v>12</v>
      </c>
      <c r="F1832">
        <v>400170</v>
      </c>
      <c r="G1832">
        <v>3</v>
      </c>
      <c r="H1832" t="s">
        <v>191</v>
      </c>
      <c r="I1832">
        <v>0.76600000000000001</v>
      </c>
      <c r="J1832">
        <v>50577769838</v>
      </c>
      <c r="K1832">
        <v>11485</v>
      </c>
      <c r="L1832" t="s">
        <v>19</v>
      </c>
    </row>
    <row r="1833" spans="1:12" x14ac:dyDescent="0.3">
      <c r="A1833" t="e" vm="20">
        <v>#VALUE!</v>
      </c>
      <c r="B1833">
        <v>2014</v>
      </c>
      <c r="C1833" t="s">
        <v>16</v>
      </c>
      <c r="D1833" t="s">
        <v>809</v>
      </c>
      <c r="E1833">
        <v>2</v>
      </c>
      <c r="F1833">
        <v>88574</v>
      </c>
      <c r="G1833">
        <v>2.2599999999999998</v>
      </c>
      <c r="H1833" t="s">
        <v>191</v>
      </c>
      <c r="I1833">
        <v>0.76600000000000001</v>
      </c>
      <c r="J1833">
        <v>50577769838</v>
      </c>
      <c r="K1833">
        <v>11485</v>
      </c>
      <c r="L1833" t="s">
        <v>15</v>
      </c>
    </row>
    <row r="1834" spans="1:12" x14ac:dyDescent="0.3">
      <c r="A1834" t="e" vm="20">
        <v>#VALUE!</v>
      </c>
      <c r="B1834">
        <v>2014</v>
      </c>
      <c r="C1834" t="s">
        <v>16</v>
      </c>
      <c r="D1834" t="s">
        <v>810</v>
      </c>
      <c r="E1834">
        <v>11</v>
      </c>
      <c r="F1834">
        <v>627502</v>
      </c>
      <c r="G1834">
        <v>1.75</v>
      </c>
      <c r="H1834" t="s">
        <v>191</v>
      </c>
      <c r="I1834">
        <v>0.76600000000000001</v>
      </c>
      <c r="J1834">
        <v>50577769838</v>
      </c>
      <c r="K1834">
        <v>11485</v>
      </c>
      <c r="L1834" t="s">
        <v>14</v>
      </c>
    </row>
    <row r="1835" spans="1:12" x14ac:dyDescent="0.3">
      <c r="A1835" t="e" vm="20">
        <v>#VALUE!</v>
      </c>
      <c r="B1835">
        <v>2014</v>
      </c>
      <c r="C1835" t="s">
        <v>16</v>
      </c>
      <c r="D1835" t="s">
        <v>808</v>
      </c>
      <c r="E1835">
        <v>5</v>
      </c>
      <c r="F1835">
        <v>340748</v>
      </c>
      <c r="G1835">
        <v>1.47</v>
      </c>
      <c r="H1835" t="s">
        <v>191</v>
      </c>
      <c r="I1835">
        <v>0.76600000000000001</v>
      </c>
      <c r="J1835">
        <v>50577769838</v>
      </c>
      <c r="K1835">
        <v>11485</v>
      </c>
      <c r="L1835" t="s">
        <v>18</v>
      </c>
    </row>
    <row r="1836" spans="1:12" hidden="1" x14ac:dyDescent="0.3">
      <c r="A1836" t="s">
        <v>181</v>
      </c>
      <c r="B1836">
        <v>2014</v>
      </c>
      <c r="C1836" t="s">
        <v>16</v>
      </c>
      <c r="D1836" s="1">
        <v>41760</v>
      </c>
      <c r="E1836">
        <v>3</v>
      </c>
      <c r="F1836">
        <v>354701</v>
      </c>
      <c r="G1836">
        <v>0.85</v>
      </c>
      <c r="H1836" t="s">
        <v>191</v>
      </c>
      <c r="I1836">
        <v>0.76600000000000001</v>
      </c>
      <c r="J1836">
        <v>50577769838</v>
      </c>
      <c r="K1836">
        <v>11485</v>
      </c>
      <c r="L1836" t="s">
        <v>23</v>
      </c>
    </row>
    <row r="1837" spans="1:12" hidden="1" x14ac:dyDescent="0.3">
      <c r="A1837" t="s">
        <v>181</v>
      </c>
      <c r="B1837">
        <v>2014</v>
      </c>
      <c r="C1837" t="s">
        <v>12</v>
      </c>
      <c r="D1837" s="1">
        <v>41760</v>
      </c>
      <c r="E1837">
        <v>3</v>
      </c>
      <c r="F1837">
        <v>371275</v>
      </c>
      <c r="G1837">
        <v>0.81</v>
      </c>
      <c r="H1837" t="s">
        <v>191</v>
      </c>
      <c r="I1837">
        <v>0.76600000000000001</v>
      </c>
      <c r="J1837">
        <v>50577769838</v>
      </c>
      <c r="K1837">
        <v>11485</v>
      </c>
      <c r="L1837" t="s">
        <v>23</v>
      </c>
    </row>
    <row r="1838" spans="1:12" x14ac:dyDescent="0.3">
      <c r="A1838" t="e" vm="21">
        <v>#VALUE!</v>
      </c>
      <c r="B1838">
        <v>1995</v>
      </c>
      <c r="C1838" t="s">
        <v>12</v>
      </c>
      <c r="D1838" t="s">
        <v>809</v>
      </c>
      <c r="E1838">
        <v>77</v>
      </c>
      <c r="F1838">
        <v>73500</v>
      </c>
      <c r="G1838">
        <v>104.76</v>
      </c>
      <c r="H1838" t="s">
        <v>193</v>
      </c>
      <c r="I1838">
        <v>0.69399999999999995</v>
      </c>
      <c r="J1838">
        <v>22387561845</v>
      </c>
      <c r="K1838">
        <v>4978</v>
      </c>
      <c r="L1838" t="s">
        <v>17</v>
      </c>
    </row>
    <row r="1839" spans="1:12" x14ac:dyDescent="0.3">
      <c r="A1839" t="e" vm="21">
        <v>#VALUE!</v>
      </c>
      <c r="B1839">
        <v>1995</v>
      </c>
      <c r="C1839" t="s">
        <v>12</v>
      </c>
      <c r="D1839" t="s">
        <v>808</v>
      </c>
      <c r="E1839">
        <v>216</v>
      </c>
      <c r="F1839">
        <v>418200</v>
      </c>
      <c r="G1839">
        <v>51.65</v>
      </c>
      <c r="H1839" t="s">
        <v>193</v>
      </c>
      <c r="I1839">
        <v>0.69399999999999995</v>
      </c>
      <c r="J1839">
        <v>22387561845</v>
      </c>
      <c r="K1839">
        <v>4978</v>
      </c>
      <c r="L1839" t="s">
        <v>15</v>
      </c>
    </row>
    <row r="1840" spans="1:12" x14ac:dyDescent="0.3">
      <c r="A1840" t="e" vm="21">
        <v>#VALUE!</v>
      </c>
      <c r="B1840">
        <v>1995</v>
      </c>
      <c r="C1840" t="s">
        <v>12</v>
      </c>
      <c r="D1840" t="s">
        <v>810</v>
      </c>
      <c r="E1840">
        <v>226</v>
      </c>
      <c r="F1840">
        <v>659600</v>
      </c>
      <c r="G1840">
        <v>34.26</v>
      </c>
      <c r="H1840" t="s">
        <v>193</v>
      </c>
      <c r="I1840">
        <v>0.69399999999999995</v>
      </c>
      <c r="J1840">
        <v>22387561845</v>
      </c>
      <c r="K1840">
        <v>4978</v>
      </c>
      <c r="L1840" t="s">
        <v>18</v>
      </c>
    </row>
    <row r="1841" spans="1:12" x14ac:dyDescent="0.3">
      <c r="A1841" t="e" vm="21">
        <v>#VALUE!</v>
      </c>
      <c r="B1841">
        <v>1995</v>
      </c>
      <c r="C1841" t="s">
        <v>16</v>
      </c>
      <c r="D1841" t="s">
        <v>809</v>
      </c>
      <c r="E1841">
        <v>39</v>
      </c>
      <c r="F1841">
        <v>147800</v>
      </c>
      <c r="G1841">
        <v>26.39</v>
      </c>
      <c r="H1841" t="s">
        <v>193</v>
      </c>
      <c r="I1841">
        <v>0.69399999999999995</v>
      </c>
      <c r="J1841">
        <v>22387561845</v>
      </c>
      <c r="K1841">
        <v>4978</v>
      </c>
      <c r="L1841" t="s">
        <v>17</v>
      </c>
    </row>
    <row r="1842" spans="1:12" x14ac:dyDescent="0.3">
      <c r="A1842" t="e" vm="21">
        <v>#VALUE!</v>
      </c>
      <c r="B1842">
        <v>1995</v>
      </c>
      <c r="C1842" t="s">
        <v>12</v>
      </c>
      <c r="D1842" t="s">
        <v>807</v>
      </c>
      <c r="E1842">
        <v>89</v>
      </c>
      <c r="F1842">
        <v>356100</v>
      </c>
      <c r="G1842">
        <v>24.99</v>
      </c>
      <c r="H1842" t="s">
        <v>193</v>
      </c>
      <c r="I1842">
        <v>0.69399999999999995</v>
      </c>
      <c r="J1842">
        <v>22387561845</v>
      </c>
      <c r="K1842">
        <v>4978</v>
      </c>
      <c r="L1842" t="s">
        <v>14</v>
      </c>
    </row>
    <row r="1843" spans="1:12" x14ac:dyDescent="0.3">
      <c r="A1843" t="e" vm="21">
        <v>#VALUE!</v>
      </c>
      <c r="B1843">
        <v>1995</v>
      </c>
      <c r="C1843" t="s">
        <v>12</v>
      </c>
      <c r="D1843" t="s">
        <v>806</v>
      </c>
      <c r="E1843">
        <v>73</v>
      </c>
      <c r="F1843">
        <v>334000</v>
      </c>
      <c r="G1843">
        <v>21.86</v>
      </c>
      <c r="H1843" t="s">
        <v>193</v>
      </c>
      <c r="I1843">
        <v>0.69399999999999995</v>
      </c>
      <c r="J1843">
        <v>22387561845</v>
      </c>
      <c r="K1843">
        <v>4978</v>
      </c>
      <c r="L1843" t="s">
        <v>14</v>
      </c>
    </row>
    <row r="1844" spans="1:12" x14ac:dyDescent="0.3">
      <c r="A1844" t="e" vm="21">
        <v>#VALUE!</v>
      </c>
      <c r="B1844">
        <v>1995</v>
      </c>
      <c r="C1844" t="s">
        <v>16</v>
      </c>
      <c r="D1844" t="s">
        <v>808</v>
      </c>
      <c r="E1844">
        <v>99</v>
      </c>
      <c r="F1844">
        <v>544100</v>
      </c>
      <c r="G1844">
        <v>18.2</v>
      </c>
      <c r="H1844" t="s">
        <v>193</v>
      </c>
      <c r="I1844">
        <v>0.69399999999999995</v>
      </c>
      <c r="J1844">
        <v>22387561845</v>
      </c>
      <c r="K1844">
        <v>4978</v>
      </c>
      <c r="L1844" t="s">
        <v>15</v>
      </c>
    </row>
    <row r="1845" spans="1:12" x14ac:dyDescent="0.3">
      <c r="A1845" t="e" vm="21">
        <v>#VALUE!</v>
      </c>
      <c r="B1845">
        <v>1995</v>
      </c>
      <c r="C1845" t="s">
        <v>16</v>
      </c>
      <c r="D1845" t="s">
        <v>810</v>
      </c>
      <c r="E1845">
        <v>65</v>
      </c>
      <c r="F1845">
        <v>649700</v>
      </c>
      <c r="G1845">
        <v>10</v>
      </c>
      <c r="H1845" t="s">
        <v>193</v>
      </c>
      <c r="I1845">
        <v>0.69399999999999995</v>
      </c>
      <c r="J1845">
        <v>22387561845</v>
      </c>
      <c r="K1845">
        <v>4978</v>
      </c>
      <c r="L1845" t="s">
        <v>18</v>
      </c>
    </row>
    <row r="1846" spans="1:12" x14ac:dyDescent="0.3">
      <c r="A1846" t="e" vm="21">
        <v>#VALUE!</v>
      </c>
      <c r="B1846">
        <v>1995</v>
      </c>
      <c r="C1846" t="s">
        <v>16</v>
      </c>
      <c r="D1846" t="s">
        <v>807</v>
      </c>
      <c r="E1846">
        <v>21</v>
      </c>
      <c r="F1846">
        <v>349900</v>
      </c>
      <c r="G1846">
        <v>6</v>
      </c>
      <c r="H1846" t="s">
        <v>193</v>
      </c>
      <c r="I1846">
        <v>0.69399999999999995</v>
      </c>
      <c r="J1846">
        <v>22387561845</v>
      </c>
      <c r="K1846">
        <v>4978</v>
      </c>
      <c r="L1846" t="s">
        <v>14</v>
      </c>
    </row>
    <row r="1847" spans="1:12" x14ac:dyDescent="0.3">
      <c r="A1847" t="e" vm="21">
        <v>#VALUE!</v>
      </c>
      <c r="B1847">
        <v>1995</v>
      </c>
      <c r="C1847" t="s">
        <v>16</v>
      </c>
      <c r="D1847" t="s">
        <v>806</v>
      </c>
      <c r="E1847">
        <v>17</v>
      </c>
      <c r="F1847">
        <v>322000</v>
      </c>
      <c r="G1847">
        <v>5.28</v>
      </c>
      <c r="H1847" t="s">
        <v>193</v>
      </c>
      <c r="I1847">
        <v>0.69399999999999995</v>
      </c>
      <c r="J1847">
        <v>22387561845</v>
      </c>
      <c r="K1847">
        <v>4978</v>
      </c>
      <c r="L1847" t="s">
        <v>14</v>
      </c>
    </row>
    <row r="1848" spans="1:12" hidden="1" x14ac:dyDescent="0.3">
      <c r="A1848" t="s">
        <v>192</v>
      </c>
      <c r="B1848">
        <v>1995</v>
      </c>
      <c r="C1848" t="s">
        <v>12</v>
      </c>
      <c r="D1848" s="1">
        <v>41760</v>
      </c>
      <c r="E1848">
        <v>6</v>
      </c>
      <c r="F1848">
        <v>328700</v>
      </c>
      <c r="G1848">
        <v>1.83</v>
      </c>
      <c r="H1848" t="s">
        <v>193</v>
      </c>
      <c r="I1848">
        <v>0.69399999999999995</v>
      </c>
      <c r="J1848">
        <v>22387561845</v>
      </c>
      <c r="K1848">
        <v>4978</v>
      </c>
      <c r="L1848" t="s">
        <v>19</v>
      </c>
    </row>
    <row r="1849" spans="1:12" hidden="1" x14ac:dyDescent="0.3">
      <c r="A1849" t="s">
        <v>192</v>
      </c>
      <c r="B1849">
        <v>1995</v>
      </c>
      <c r="C1849" t="s">
        <v>16</v>
      </c>
      <c r="D1849" s="1">
        <v>41760</v>
      </c>
      <c r="E1849">
        <v>1</v>
      </c>
      <c r="F1849">
        <v>313800</v>
      </c>
      <c r="G1849">
        <v>0.32</v>
      </c>
      <c r="H1849" t="s">
        <v>193</v>
      </c>
      <c r="I1849">
        <v>0.69399999999999995</v>
      </c>
      <c r="J1849">
        <v>22387561845</v>
      </c>
      <c r="K1849">
        <v>4978</v>
      </c>
      <c r="L1849" t="s">
        <v>19</v>
      </c>
    </row>
    <row r="1850" spans="1:12" x14ac:dyDescent="0.3">
      <c r="A1850" t="e" vm="21">
        <v>#VALUE!</v>
      </c>
      <c r="B1850">
        <v>2000</v>
      </c>
      <c r="C1850" t="s">
        <v>12</v>
      </c>
      <c r="D1850" t="s">
        <v>809</v>
      </c>
      <c r="E1850">
        <v>77</v>
      </c>
      <c r="F1850">
        <v>74000</v>
      </c>
      <c r="G1850">
        <v>104.05</v>
      </c>
      <c r="H1850" t="s">
        <v>194</v>
      </c>
      <c r="I1850">
        <v>0.749</v>
      </c>
      <c r="J1850">
        <v>21774273832</v>
      </c>
      <c r="K1850">
        <v>5288</v>
      </c>
      <c r="L1850" t="s">
        <v>17</v>
      </c>
    </row>
    <row r="1851" spans="1:12" x14ac:dyDescent="0.3">
      <c r="A1851" t="e" vm="21">
        <v>#VALUE!</v>
      </c>
      <c r="B1851">
        <v>2000</v>
      </c>
      <c r="C1851" t="s">
        <v>12</v>
      </c>
      <c r="D1851" t="s">
        <v>808</v>
      </c>
      <c r="E1851">
        <v>229</v>
      </c>
      <c r="F1851">
        <v>379300</v>
      </c>
      <c r="G1851">
        <v>60.37</v>
      </c>
      <c r="H1851" t="s">
        <v>194</v>
      </c>
      <c r="I1851">
        <v>0.749</v>
      </c>
      <c r="J1851">
        <v>21774273832</v>
      </c>
      <c r="K1851">
        <v>5288</v>
      </c>
      <c r="L1851" t="s">
        <v>15</v>
      </c>
    </row>
    <row r="1852" spans="1:12" x14ac:dyDescent="0.3">
      <c r="A1852" t="e" vm="21">
        <v>#VALUE!</v>
      </c>
      <c r="B1852">
        <v>2000</v>
      </c>
      <c r="C1852" t="s">
        <v>12</v>
      </c>
      <c r="D1852" t="s">
        <v>810</v>
      </c>
      <c r="E1852">
        <v>249</v>
      </c>
      <c r="F1852">
        <v>572300</v>
      </c>
      <c r="G1852">
        <v>43.51</v>
      </c>
      <c r="H1852" t="s">
        <v>194</v>
      </c>
      <c r="I1852">
        <v>0.749</v>
      </c>
      <c r="J1852">
        <v>21774273832</v>
      </c>
      <c r="K1852">
        <v>5288</v>
      </c>
      <c r="L1852" t="s">
        <v>18</v>
      </c>
    </row>
    <row r="1853" spans="1:12" x14ac:dyDescent="0.3">
      <c r="A1853" t="e" vm="21">
        <v>#VALUE!</v>
      </c>
      <c r="B1853">
        <v>2000</v>
      </c>
      <c r="C1853" t="s">
        <v>16</v>
      </c>
      <c r="D1853" t="s">
        <v>809</v>
      </c>
      <c r="E1853">
        <v>50</v>
      </c>
      <c r="F1853">
        <v>144600</v>
      </c>
      <c r="G1853">
        <v>34.58</v>
      </c>
      <c r="H1853" t="s">
        <v>194</v>
      </c>
      <c r="I1853">
        <v>0.749</v>
      </c>
      <c r="J1853">
        <v>21774273832</v>
      </c>
      <c r="K1853">
        <v>5288</v>
      </c>
      <c r="L1853" t="s">
        <v>17</v>
      </c>
    </row>
    <row r="1854" spans="1:12" x14ac:dyDescent="0.3">
      <c r="A1854" t="e" vm="21">
        <v>#VALUE!</v>
      </c>
      <c r="B1854">
        <v>2000</v>
      </c>
      <c r="C1854" t="s">
        <v>12</v>
      </c>
      <c r="D1854" t="s">
        <v>807</v>
      </c>
      <c r="E1854">
        <v>77</v>
      </c>
      <c r="F1854">
        <v>332900</v>
      </c>
      <c r="G1854">
        <v>23.13</v>
      </c>
      <c r="H1854" t="s">
        <v>194</v>
      </c>
      <c r="I1854">
        <v>0.749</v>
      </c>
      <c r="J1854">
        <v>21774273832</v>
      </c>
      <c r="K1854">
        <v>5288</v>
      </c>
      <c r="L1854" t="s">
        <v>14</v>
      </c>
    </row>
    <row r="1855" spans="1:12" x14ac:dyDescent="0.3">
      <c r="A1855" t="e" vm="21">
        <v>#VALUE!</v>
      </c>
      <c r="B1855">
        <v>2000</v>
      </c>
      <c r="C1855" t="s">
        <v>16</v>
      </c>
      <c r="D1855" t="s">
        <v>808</v>
      </c>
      <c r="E1855">
        <v>99</v>
      </c>
      <c r="F1855">
        <v>506700</v>
      </c>
      <c r="G1855">
        <v>19.54</v>
      </c>
      <c r="H1855" t="s">
        <v>194</v>
      </c>
      <c r="I1855">
        <v>0.749</v>
      </c>
      <c r="J1855">
        <v>21774273832</v>
      </c>
      <c r="K1855">
        <v>5288</v>
      </c>
      <c r="L1855" t="s">
        <v>15</v>
      </c>
    </row>
    <row r="1856" spans="1:12" x14ac:dyDescent="0.3">
      <c r="A1856" t="e" vm="21">
        <v>#VALUE!</v>
      </c>
      <c r="B1856">
        <v>2000</v>
      </c>
      <c r="C1856" t="s">
        <v>12</v>
      </c>
      <c r="D1856" t="s">
        <v>806</v>
      </c>
      <c r="E1856">
        <v>57</v>
      </c>
      <c r="F1856">
        <v>302700</v>
      </c>
      <c r="G1856">
        <v>18.829999999999998</v>
      </c>
      <c r="H1856" t="s">
        <v>194</v>
      </c>
      <c r="I1856">
        <v>0.749</v>
      </c>
      <c r="J1856">
        <v>21774273832</v>
      </c>
      <c r="K1856">
        <v>5288</v>
      </c>
      <c r="L1856" t="s">
        <v>14</v>
      </c>
    </row>
    <row r="1857" spans="1:12" x14ac:dyDescent="0.3">
      <c r="A1857" t="e" vm="21">
        <v>#VALUE!</v>
      </c>
      <c r="B1857">
        <v>2000</v>
      </c>
      <c r="C1857" t="s">
        <v>16</v>
      </c>
      <c r="D1857" t="s">
        <v>810</v>
      </c>
      <c r="E1857">
        <v>64</v>
      </c>
      <c r="F1857">
        <v>579800</v>
      </c>
      <c r="G1857">
        <v>11.04</v>
      </c>
      <c r="H1857" t="s">
        <v>194</v>
      </c>
      <c r="I1857">
        <v>0.749</v>
      </c>
      <c r="J1857">
        <v>21774273832</v>
      </c>
      <c r="K1857">
        <v>5288</v>
      </c>
      <c r="L1857" t="s">
        <v>18</v>
      </c>
    </row>
    <row r="1858" spans="1:12" x14ac:dyDescent="0.3">
      <c r="A1858" t="e" vm="21">
        <v>#VALUE!</v>
      </c>
      <c r="B1858">
        <v>2000</v>
      </c>
      <c r="C1858" t="s">
        <v>16</v>
      </c>
      <c r="D1858" t="s">
        <v>807</v>
      </c>
      <c r="E1858">
        <v>12</v>
      </c>
      <c r="F1858">
        <v>329100</v>
      </c>
      <c r="G1858">
        <v>3.65</v>
      </c>
      <c r="H1858" t="s">
        <v>194</v>
      </c>
      <c r="I1858">
        <v>0.749</v>
      </c>
      <c r="J1858">
        <v>21774273832</v>
      </c>
      <c r="K1858">
        <v>5288</v>
      </c>
      <c r="L1858" t="s">
        <v>14</v>
      </c>
    </row>
    <row r="1859" spans="1:12" x14ac:dyDescent="0.3">
      <c r="A1859" t="e" vm="21">
        <v>#VALUE!</v>
      </c>
      <c r="B1859">
        <v>2000</v>
      </c>
      <c r="C1859" t="s">
        <v>16</v>
      </c>
      <c r="D1859" t="s">
        <v>806</v>
      </c>
      <c r="E1859">
        <v>9</v>
      </c>
      <c r="F1859">
        <v>291900</v>
      </c>
      <c r="G1859">
        <v>3.08</v>
      </c>
      <c r="H1859" t="s">
        <v>194</v>
      </c>
      <c r="I1859">
        <v>0.749</v>
      </c>
      <c r="J1859">
        <v>21774273832</v>
      </c>
      <c r="K1859">
        <v>5288</v>
      </c>
      <c r="L1859" t="s">
        <v>14</v>
      </c>
    </row>
    <row r="1860" spans="1:12" hidden="1" x14ac:dyDescent="0.3">
      <c r="A1860" t="s">
        <v>192</v>
      </c>
      <c r="B1860">
        <v>2000</v>
      </c>
      <c r="C1860" t="s">
        <v>12</v>
      </c>
      <c r="D1860" s="1">
        <v>41760</v>
      </c>
      <c r="E1860">
        <v>3</v>
      </c>
      <c r="F1860">
        <v>309500</v>
      </c>
      <c r="G1860">
        <v>0.97</v>
      </c>
      <c r="H1860" t="s">
        <v>194</v>
      </c>
      <c r="I1860">
        <v>0.749</v>
      </c>
      <c r="J1860">
        <v>21774273832</v>
      </c>
      <c r="K1860">
        <v>5288</v>
      </c>
      <c r="L1860" t="s">
        <v>19</v>
      </c>
    </row>
    <row r="1861" spans="1:12" hidden="1" x14ac:dyDescent="0.3">
      <c r="A1861" t="s">
        <v>192</v>
      </c>
      <c r="B1861">
        <v>2000</v>
      </c>
      <c r="C1861" t="s">
        <v>16</v>
      </c>
      <c r="D1861" s="1">
        <v>41760</v>
      </c>
      <c r="E1861">
        <v>0</v>
      </c>
      <c r="F1861">
        <v>295200</v>
      </c>
      <c r="G1861">
        <v>0</v>
      </c>
      <c r="H1861" t="s">
        <v>194</v>
      </c>
      <c r="I1861">
        <v>0.749</v>
      </c>
      <c r="J1861">
        <v>21774273832</v>
      </c>
      <c r="K1861">
        <v>5288</v>
      </c>
      <c r="L1861" t="s">
        <v>19</v>
      </c>
    </row>
    <row r="1862" spans="1:12" x14ac:dyDescent="0.3">
      <c r="A1862" t="e" vm="21">
        <v>#VALUE!</v>
      </c>
      <c r="B1862">
        <v>2005</v>
      </c>
      <c r="C1862" t="s">
        <v>12</v>
      </c>
      <c r="D1862" t="s">
        <v>809</v>
      </c>
      <c r="E1862">
        <v>78</v>
      </c>
      <c r="F1862">
        <v>91654</v>
      </c>
      <c r="G1862">
        <v>85.1</v>
      </c>
      <c r="H1862" t="s">
        <v>195</v>
      </c>
      <c r="I1862">
        <v>0.78200000000000003</v>
      </c>
      <c r="J1862">
        <v>45416358502</v>
      </c>
      <c r="K1862">
        <v>10722</v>
      </c>
      <c r="L1862" t="s">
        <v>15</v>
      </c>
    </row>
    <row r="1863" spans="1:12" x14ac:dyDescent="0.3">
      <c r="A1863" t="e" vm="21">
        <v>#VALUE!</v>
      </c>
      <c r="B1863">
        <v>2005</v>
      </c>
      <c r="C1863" t="s">
        <v>12</v>
      </c>
      <c r="D1863" t="s">
        <v>808</v>
      </c>
      <c r="E1863">
        <v>247</v>
      </c>
      <c r="F1863">
        <v>436810</v>
      </c>
      <c r="G1863">
        <v>56.55</v>
      </c>
      <c r="H1863" t="s">
        <v>195</v>
      </c>
      <c r="I1863">
        <v>0.78200000000000003</v>
      </c>
      <c r="J1863">
        <v>45416358502</v>
      </c>
      <c r="K1863">
        <v>10722</v>
      </c>
      <c r="L1863" t="s">
        <v>15</v>
      </c>
    </row>
    <row r="1864" spans="1:12" x14ac:dyDescent="0.3">
      <c r="A1864" t="e" vm="21">
        <v>#VALUE!</v>
      </c>
      <c r="B1864">
        <v>2005</v>
      </c>
      <c r="C1864" t="s">
        <v>12</v>
      </c>
      <c r="D1864" t="s">
        <v>810</v>
      </c>
      <c r="E1864">
        <v>227</v>
      </c>
      <c r="F1864">
        <v>643382</v>
      </c>
      <c r="G1864">
        <v>35.28</v>
      </c>
      <c r="H1864" t="s">
        <v>195</v>
      </c>
      <c r="I1864">
        <v>0.78200000000000003</v>
      </c>
      <c r="J1864">
        <v>45416358502</v>
      </c>
      <c r="K1864">
        <v>10722</v>
      </c>
      <c r="L1864" t="s">
        <v>18</v>
      </c>
    </row>
    <row r="1865" spans="1:12" x14ac:dyDescent="0.3">
      <c r="A1865" t="e" vm="21">
        <v>#VALUE!</v>
      </c>
      <c r="B1865">
        <v>2005</v>
      </c>
      <c r="C1865" t="s">
        <v>16</v>
      </c>
      <c r="D1865" t="s">
        <v>809</v>
      </c>
      <c r="E1865">
        <v>45</v>
      </c>
      <c r="F1865">
        <v>190621</v>
      </c>
      <c r="G1865">
        <v>23.61</v>
      </c>
      <c r="H1865" t="s">
        <v>195</v>
      </c>
      <c r="I1865">
        <v>0.78200000000000003</v>
      </c>
      <c r="J1865">
        <v>45416358502</v>
      </c>
      <c r="K1865">
        <v>10722</v>
      </c>
      <c r="L1865" t="s">
        <v>15</v>
      </c>
    </row>
    <row r="1866" spans="1:12" x14ac:dyDescent="0.3">
      <c r="A1866" t="e" vm="21">
        <v>#VALUE!</v>
      </c>
      <c r="B1866">
        <v>2005</v>
      </c>
      <c r="C1866" t="s">
        <v>12</v>
      </c>
      <c r="D1866" t="s">
        <v>807</v>
      </c>
      <c r="E1866">
        <v>58</v>
      </c>
      <c r="F1866">
        <v>306107</v>
      </c>
      <c r="G1866">
        <v>18.95</v>
      </c>
      <c r="H1866" t="s">
        <v>195</v>
      </c>
      <c r="I1866">
        <v>0.78200000000000003</v>
      </c>
      <c r="J1866">
        <v>45416358502</v>
      </c>
      <c r="K1866">
        <v>10722</v>
      </c>
      <c r="L1866" t="s">
        <v>14</v>
      </c>
    </row>
    <row r="1867" spans="1:12" x14ac:dyDescent="0.3">
      <c r="A1867" t="e" vm="21">
        <v>#VALUE!</v>
      </c>
      <c r="B1867">
        <v>2005</v>
      </c>
      <c r="C1867" t="s">
        <v>16</v>
      </c>
      <c r="D1867" t="s">
        <v>808</v>
      </c>
      <c r="E1867">
        <v>76</v>
      </c>
      <c r="F1867">
        <v>534353</v>
      </c>
      <c r="G1867">
        <v>14.22</v>
      </c>
      <c r="H1867" t="s">
        <v>195</v>
      </c>
      <c r="I1867">
        <v>0.78200000000000003</v>
      </c>
      <c r="J1867">
        <v>45416358502</v>
      </c>
      <c r="K1867">
        <v>10722</v>
      </c>
      <c r="L1867" t="s">
        <v>15</v>
      </c>
    </row>
    <row r="1868" spans="1:12" x14ac:dyDescent="0.3">
      <c r="A1868" t="e" vm="21">
        <v>#VALUE!</v>
      </c>
      <c r="B1868">
        <v>2005</v>
      </c>
      <c r="C1868" t="s">
        <v>12</v>
      </c>
      <c r="D1868" t="s">
        <v>806</v>
      </c>
      <c r="E1868">
        <v>39</v>
      </c>
      <c r="F1868">
        <v>297901</v>
      </c>
      <c r="G1868">
        <v>13.09</v>
      </c>
      <c r="H1868" t="s">
        <v>195</v>
      </c>
      <c r="I1868">
        <v>0.78200000000000003</v>
      </c>
      <c r="J1868">
        <v>45416358502</v>
      </c>
      <c r="K1868">
        <v>10722</v>
      </c>
      <c r="L1868" t="s">
        <v>19</v>
      </c>
    </row>
    <row r="1869" spans="1:12" x14ac:dyDescent="0.3">
      <c r="A1869" t="e" vm="21">
        <v>#VALUE!</v>
      </c>
      <c r="B1869">
        <v>2005</v>
      </c>
      <c r="C1869" t="s">
        <v>16</v>
      </c>
      <c r="D1869" t="s">
        <v>810</v>
      </c>
      <c r="E1869">
        <v>68</v>
      </c>
      <c r="F1869">
        <v>647419</v>
      </c>
      <c r="G1869">
        <v>10.5</v>
      </c>
      <c r="H1869" t="s">
        <v>195</v>
      </c>
      <c r="I1869">
        <v>0.78200000000000003</v>
      </c>
      <c r="J1869">
        <v>45416358502</v>
      </c>
      <c r="K1869">
        <v>10722</v>
      </c>
      <c r="L1869" t="s">
        <v>18</v>
      </c>
    </row>
    <row r="1870" spans="1:12" x14ac:dyDescent="0.3">
      <c r="A1870" t="e" vm="21">
        <v>#VALUE!</v>
      </c>
      <c r="B1870">
        <v>2005</v>
      </c>
      <c r="C1870" t="s">
        <v>16</v>
      </c>
      <c r="D1870" t="s">
        <v>807</v>
      </c>
      <c r="E1870">
        <v>25</v>
      </c>
      <c r="F1870">
        <v>299476</v>
      </c>
      <c r="G1870">
        <v>8.35</v>
      </c>
      <c r="H1870" t="s">
        <v>195</v>
      </c>
      <c r="I1870">
        <v>0.78200000000000003</v>
      </c>
      <c r="J1870">
        <v>45416358502</v>
      </c>
      <c r="K1870">
        <v>10722</v>
      </c>
      <c r="L1870" t="s">
        <v>14</v>
      </c>
    </row>
    <row r="1871" spans="1:12" x14ac:dyDescent="0.3">
      <c r="A1871" t="e" vm="21">
        <v>#VALUE!</v>
      </c>
      <c r="B1871">
        <v>2005</v>
      </c>
      <c r="C1871" t="s">
        <v>16</v>
      </c>
      <c r="D1871" t="s">
        <v>806</v>
      </c>
      <c r="E1871">
        <v>9</v>
      </c>
      <c r="F1871">
        <v>286454</v>
      </c>
      <c r="G1871">
        <v>3.14</v>
      </c>
      <c r="H1871" t="s">
        <v>195</v>
      </c>
      <c r="I1871">
        <v>0.78200000000000003</v>
      </c>
      <c r="J1871">
        <v>45416358502</v>
      </c>
      <c r="K1871">
        <v>10722</v>
      </c>
      <c r="L1871" t="s">
        <v>19</v>
      </c>
    </row>
    <row r="1872" spans="1:12" hidden="1" x14ac:dyDescent="0.3">
      <c r="A1872" t="s">
        <v>192</v>
      </c>
      <c r="B1872">
        <v>2005</v>
      </c>
      <c r="C1872" t="s">
        <v>12</v>
      </c>
      <c r="D1872" s="1">
        <v>41760</v>
      </c>
      <c r="E1872">
        <v>2</v>
      </c>
      <c r="F1872">
        <v>256833</v>
      </c>
      <c r="G1872">
        <v>0.78</v>
      </c>
      <c r="H1872" t="s">
        <v>195</v>
      </c>
      <c r="I1872">
        <v>0.78200000000000003</v>
      </c>
      <c r="J1872">
        <v>45416358502</v>
      </c>
      <c r="K1872">
        <v>10722</v>
      </c>
      <c r="L1872" t="s">
        <v>19</v>
      </c>
    </row>
    <row r="1873" spans="1:12" hidden="1" x14ac:dyDescent="0.3">
      <c r="A1873" t="s">
        <v>192</v>
      </c>
      <c r="B1873">
        <v>2005</v>
      </c>
      <c r="C1873" t="s">
        <v>16</v>
      </c>
      <c r="D1873" s="1">
        <v>41760</v>
      </c>
      <c r="E1873">
        <v>0</v>
      </c>
      <c r="F1873">
        <v>244865</v>
      </c>
      <c r="G1873">
        <v>0</v>
      </c>
      <c r="H1873" t="s">
        <v>195</v>
      </c>
      <c r="I1873">
        <v>0.78200000000000003</v>
      </c>
      <c r="J1873">
        <v>45416358502</v>
      </c>
      <c r="K1873">
        <v>10722</v>
      </c>
      <c r="L1873" t="s">
        <v>19</v>
      </c>
    </row>
    <row r="1874" spans="1:12" x14ac:dyDescent="0.3">
      <c r="A1874" t="e" vm="21">
        <v>#VALUE!</v>
      </c>
      <c r="B1874">
        <v>2010</v>
      </c>
      <c r="C1874" t="s">
        <v>12</v>
      </c>
      <c r="D1874" t="s">
        <v>809</v>
      </c>
      <c r="E1874">
        <v>99</v>
      </c>
      <c r="F1874">
        <v>114205</v>
      </c>
      <c r="G1874">
        <v>86.69</v>
      </c>
      <c r="H1874" t="s">
        <v>196</v>
      </c>
      <c r="I1874">
        <v>0.80700000000000005</v>
      </c>
      <c r="J1874">
        <v>59829574391</v>
      </c>
      <c r="K1874">
        <v>14232</v>
      </c>
      <c r="L1874" t="s">
        <v>15</v>
      </c>
    </row>
    <row r="1875" spans="1:12" x14ac:dyDescent="0.3">
      <c r="A1875" t="e" vm="21">
        <v>#VALUE!</v>
      </c>
      <c r="B1875">
        <v>2010</v>
      </c>
      <c r="C1875" t="s">
        <v>12</v>
      </c>
      <c r="D1875" t="s">
        <v>808</v>
      </c>
      <c r="E1875">
        <v>215</v>
      </c>
      <c r="F1875">
        <v>461893</v>
      </c>
      <c r="G1875">
        <v>46.55</v>
      </c>
      <c r="H1875" t="s">
        <v>196</v>
      </c>
      <c r="I1875">
        <v>0.80700000000000005</v>
      </c>
      <c r="J1875">
        <v>59829574391</v>
      </c>
      <c r="K1875">
        <v>14232</v>
      </c>
      <c r="L1875" t="s">
        <v>15</v>
      </c>
    </row>
    <row r="1876" spans="1:12" x14ac:dyDescent="0.3">
      <c r="A1876" t="e" vm="21">
        <v>#VALUE!</v>
      </c>
      <c r="B1876">
        <v>2010</v>
      </c>
      <c r="C1876" t="s">
        <v>12</v>
      </c>
      <c r="D1876" t="s">
        <v>810</v>
      </c>
      <c r="E1876">
        <v>186</v>
      </c>
      <c r="F1876">
        <v>621977</v>
      </c>
      <c r="G1876">
        <v>29.9</v>
      </c>
      <c r="H1876" t="s">
        <v>196</v>
      </c>
      <c r="I1876">
        <v>0.80700000000000005</v>
      </c>
      <c r="J1876">
        <v>59829574391</v>
      </c>
      <c r="K1876">
        <v>14232</v>
      </c>
      <c r="L1876" t="s">
        <v>14</v>
      </c>
    </row>
    <row r="1877" spans="1:12" x14ac:dyDescent="0.3">
      <c r="A1877" t="e" vm="21">
        <v>#VALUE!</v>
      </c>
      <c r="B1877">
        <v>2010</v>
      </c>
      <c r="C1877" t="s">
        <v>16</v>
      </c>
      <c r="D1877" t="s">
        <v>809</v>
      </c>
      <c r="E1877">
        <v>46</v>
      </c>
      <c r="F1877">
        <v>221668</v>
      </c>
      <c r="G1877">
        <v>20.75</v>
      </c>
      <c r="H1877" t="s">
        <v>196</v>
      </c>
      <c r="I1877">
        <v>0.80700000000000005</v>
      </c>
      <c r="J1877">
        <v>59829574391</v>
      </c>
      <c r="K1877">
        <v>14232</v>
      </c>
      <c r="L1877" t="s">
        <v>15</v>
      </c>
    </row>
    <row r="1878" spans="1:12" x14ac:dyDescent="0.3">
      <c r="A1878" t="e" vm="21">
        <v>#VALUE!</v>
      </c>
      <c r="B1878">
        <v>2010</v>
      </c>
      <c r="C1878" t="s">
        <v>12</v>
      </c>
      <c r="D1878" t="s">
        <v>806</v>
      </c>
      <c r="E1878">
        <v>40</v>
      </c>
      <c r="F1878">
        <v>272848</v>
      </c>
      <c r="G1878">
        <v>14.66</v>
      </c>
      <c r="H1878" t="s">
        <v>196</v>
      </c>
      <c r="I1878">
        <v>0.80700000000000005</v>
      </c>
      <c r="J1878">
        <v>59829574391</v>
      </c>
      <c r="K1878">
        <v>14232</v>
      </c>
      <c r="L1878" t="s">
        <v>19</v>
      </c>
    </row>
    <row r="1879" spans="1:12" x14ac:dyDescent="0.3">
      <c r="A1879" t="e" vm="21">
        <v>#VALUE!</v>
      </c>
      <c r="B1879">
        <v>2010</v>
      </c>
      <c r="C1879" t="s">
        <v>12</v>
      </c>
      <c r="D1879" t="s">
        <v>807</v>
      </c>
      <c r="E1879">
        <v>44</v>
      </c>
      <c r="F1879">
        <v>316471</v>
      </c>
      <c r="G1879">
        <v>13.9</v>
      </c>
      <c r="H1879" t="s">
        <v>196</v>
      </c>
      <c r="I1879">
        <v>0.80700000000000005</v>
      </c>
      <c r="J1879">
        <v>59829574391</v>
      </c>
      <c r="K1879">
        <v>14232</v>
      </c>
      <c r="L1879" t="s">
        <v>14</v>
      </c>
    </row>
    <row r="1880" spans="1:12" x14ac:dyDescent="0.3">
      <c r="A1880" t="e" vm="21">
        <v>#VALUE!</v>
      </c>
      <c r="B1880">
        <v>2010</v>
      </c>
      <c r="C1880" t="s">
        <v>16</v>
      </c>
      <c r="D1880" t="s">
        <v>808</v>
      </c>
      <c r="E1880">
        <v>75</v>
      </c>
      <c r="F1880">
        <v>541827</v>
      </c>
      <c r="G1880">
        <v>13.84</v>
      </c>
      <c r="H1880" t="s">
        <v>196</v>
      </c>
      <c r="I1880">
        <v>0.80700000000000005</v>
      </c>
      <c r="J1880">
        <v>59829574391</v>
      </c>
      <c r="K1880">
        <v>14232</v>
      </c>
      <c r="L1880" t="s">
        <v>15</v>
      </c>
    </row>
    <row r="1881" spans="1:12" x14ac:dyDescent="0.3">
      <c r="A1881" t="e" vm="21">
        <v>#VALUE!</v>
      </c>
      <c r="B1881">
        <v>2010</v>
      </c>
      <c r="C1881" t="s">
        <v>16</v>
      </c>
      <c r="D1881" t="s">
        <v>810</v>
      </c>
      <c r="E1881">
        <v>50</v>
      </c>
      <c r="F1881">
        <v>627682</v>
      </c>
      <c r="G1881">
        <v>7.97</v>
      </c>
      <c r="H1881" t="s">
        <v>196</v>
      </c>
      <c r="I1881">
        <v>0.80700000000000005</v>
      </c>
      <c r="J1881">
        <v>59829574391</v>
      </c>
      <c r="K1881">
        <v>14232</v>
      </c>
      <c r="L1881" t="s">
        <v>14</v>
      </c>
    </row>
    <row r="1882" spans="1:12" x14ac:dyDescent="0.3">
      <c r="A1882" t="e" vm="21">
        <v>#VALUE!</v>
      </c>
      <c r="B1882">
        <v>2010</v>
      </c>
      <c r="C1882" t="s">
        <v>16</v>
      </c>
      <c r="D1882" t="s">
        <v>806</v>
      </c>
      <c r="E1882">
        <v>13</v>
      </c>
      <c r="F1882">
        <v>261670</v>
      </c>
      <c r="G1882">
        <v>4.97</v>
      </c>
      <c r="H1882" t="s">
        <v>196</v>
      </c>
      <c r="I1882">
        <v>0.80700000000000005</v>
      </c>
      <c r="J1882">
        <v>59829574391</v>
      </c>
      <c r="K1882">
        <v>14232</v>
      </c>
      <c r="L1882" t="s">
        <v>19</v>
      </c>
    </row>
    <row r="1883" spans="1:12" x14ac:dyDescent="0.3">
      <c r="A1883" t="e" vm="21">
        <v>#VALUE!</v>
      </c>
      <c r="B1883">
        <v>2010</v>
      </c>
      <c r="C1883" t="s">
        <v>16</v>
      </c>
      <c r="D1883" t="s">
        <v>807</v>
      </c>
      <c r="E1883">
        <v>7</v>
      </c>
      <c r="F1883">
        <v>306249</v>
      </c>
      <c r="G1883">
        <v>2.29</v>
      </c>
      <c r="H1883" t="s">
        <v>196</v>
      </c>
      <c r="I1883">
        <v>0.80700000000000005</v>
      </c>
      <c r="J1883">
        <v>59829574391</v>
      </c>
      <c r="K1883">
        <v>14232</v>
      </c>
      <c r="L1883" t="s">
        <v>14</v>
      </c>
    </row>
    <row r="1884" spans="1:12" hidden="1" x14ac:dyDescent="0.3">
      <c r="A1884" t="s">
        <v>192</v>
      </c>
      <c r="B1884">
        <v>2010</v>
      </c>
      <c r="C1884" t="s">
        <v>16</v>
      </c>
      <c r="D1884" s="1">
        <v>41760</v>
      </c>
      <c r="E1884">
        <v>1</v>
      </c>
      <c r="F1884">
        <v>222940</v>
      </c>
      <c r="G1884">
        <v>0.45</v>
      </c>
      <c r="H1884" t="s">
        <v>196</v>
      </c>
      <c r="I1884">
        <v>0.80700000000000005</v>
      </c>
      <c r="J1884">
        <v>59829574391</v>
      </c>
      <c r="K1884">
        <v>14232</v>
      </c>
      <c r="L1884" t="s">
        <v>23</v>
      </c>
    </row>
    <row r="1885" spans="1:12" hidden="1" x14ac:dyDescent="0.3">
      <c r="A1885" t="s">
        <v>192</v>
      </c>
      <c r="B1885">
        <v>2010</v>
      </c>
      <c r="C1885" t="s">
        <v>12</v>
      </c>
      <c r="D1885" s="1">
        <v>41760</v>
      </c>
      <c r="E1885">
        <v>0</v>
      </c>
      <c r="F1885">
        <v>234533</v>
      </c>
      <c r="G1885">
        <v>0</v>
      </c>
      <c r="H1885" t="s">
        <v>196</v>
      </c>
      <c r="I1885">
        <v>0.80700000000000005</v>
      </c>
      <c r="J1885">
        <v>59829574391</v>
      </c>
      <c r="K1885">
        <v>14232</v>
      </c>
      <c r="L1885" t="s">
        <v>23</v>
      </c>
    </row>
    <row r="1886" spans="1:12" x14ac:dyDescent="0.3">
      <c r="A1886" t="e" vm="21">
        <v>#VALUE!</v>
      </c>
      <c r="B1886">
        <v>2011</v>
      </c>
      <c r="C1886" t="s">
        <v>12</v>
      </c>
      <c r="D1886" t="s">
        <v>809</v>
      </c>
      <c r="E1886">
        <v>95</v>
      </c>
      <c r="F1886">
        <v>118029</v>
      </c>
      <c r="G1886">
        <v>80.489999999999995</v>
      </c>
      <c r="H1886" t="s">
        <v>197</v>
      </c>
      <c r="I1886">
        <v>0.81399999999999995</v>
      </c>
      <c r="J1886">
        <v>62375044443</v>
      </c>
      <c r="K1886">
        <v>14890</v>
      </c>
      <c r="L1886" t="s">
        <v>15</v>
      </c>
    </row>
    <row r="1887" spans="1:12" x14ac:dyDescent="0.3">
      <c r="A1887" t="e" vm="21">
        <v>#VALUE!</v>
      </c>
      <c r="B1887">
        <v>2011</v>
      </c>
      <c r="C1887" t="s">
        <v>12</v>
      </c>
      <c r="D1887" t="s">
        <v>808</v>
      </c>
      <c r="E1887">
        <v>188</v>
      </c>
      <c r="F1887">
        <v>467142</v>
      </c>
      <c r="G1887">
        <v>40.24</v>
      </c>
      <c r="H1887" t="s">
        <v>197</v>
      </c>
      <c r="I1887">
        <v>0.81399999999999995</v>
      </c>
      <c r="J1887">
        <v>62375044443</v>
      </c>
      <c r="K1887">
        <v>14890</v>
      </c>
      <c r="L1887" t="s">
        <v>18</v>
      </c>
    </row>
    <row r="1888" spans="1:12" x14ac:dyDescent="0.3">
      <c r="A1888" t="e" vm="21">
        <v>#VALUE!</v>
      </c>
      <c r="B1888">
        <v>2011</v>
      </c>
      <c r="C1888" t="s">
        <v>12</v>
      </c>
      <c r="D1888" t="s">
        <v>810</v>
      </c>
      <c r="E1888">
        <v>148</v>
      </c>
      <c r="F1888">
        <v>616577</v>
      </c>
      <c r="G1888">
        <v>24</v>
      </c>
      <c r="H1888" t="s">
        <v>197</v>
      </c>
      <c r="I1888">
        <v>0.81399999999999995</v>
      </c>
      <c r="J1888">
        <v>62375044443</v>
      </c>
      <c r="K1888">
        <v>14890</v>
      </c>
      <c r="L1888" t="s">
        <v>14</v>
      </c>
    </row>
    <row r="1889" spans="1:12" x14ac:dyDescent="0.3">
      <c r="A1889" t="e" vm="21">
        <v>#VALUE!</v>
      </c>
      <c r="B1889">
        <v>2011</v>
      </c>
      <c r="C1889" t="s">
        <v>12</v>
      </c>
      <c r="D1889" t="s">
        <v>807</v>
      </c>
      <c r="E1889">
        <v>63</v>
      </c>
      <c r="F1889">
        <v>314331</v>
      </c>
      <c r="G1889">
        <v>20.04</v>
      </c>
      <c r="H1889" t="s">
        <v>197</v>
      </c>
      <c r="I1889">
        <v>0.81399999999999995</v>
      </c>
      <c r="J1889">
        <v>62375044443</v>
      </c>
      <c r="K1889">
        <v>14890</v>
      </c>
      <c r="L1889" t="s">
        <v>19</v>
      </c>
    </row>
    <row r="1890" spans="1:12" x14ac:dyDescent="0.3">
      <c r="A1890" t="e" vm="21">
        <v>#VALUE!</v>
      </c>
      <c r="B1890">
        <v>2011</v>
      </c>
      <c r="C1890" t="s">
        <v>16</v>
      </c>
      <c r="D1890" t="s">
        <v>809</v>
      </c>
      <c r="E1890">
        <v>43</v>
      </c>
      <c r="F1890">
        <v>225925</v>
      </c>
      <c r="G1890">
        <v>19.03</v>
      </c>
      <c r="H1890" t="s">
        <v>197</v>
      </c>
      <c r="I1890">
        <v>0.81399999999999995</v>
      </c>
      <c r="J1890">
        <v>62375044443</v>
      </c>
      <c r="K1890">
        <v>14890</v>
      </c>
      <c r="L1890" t="s">
        <v>15</v>
      </c>
    </row>
    <row r="1891" spans="1:12" x14ac:dyDescent="0.3">
      <c r="A1891" t="e" vm="21">
        <v>#VALUE!</v>
      </c>
      <c r="B1891">
        <v>2011</v>
      </c>
      <c r="C1891" t="s">
        <v>16</v>
      </c>
      <c r="D1891" t="s">
        <v>808</v>
      </c>
      <c r="E1891">
        <v>68</v>
      </c>
      <c r="F1891">
        <v>545430</v>
      </c>
      <c r="G1891">
        <v>12.47</v>
      </c>
      <c r="H1891" t="s">
        <v>197</v>
      </c>
      <c r="I1891">
        <v>0.81399999999999995</v>
      </c>
      <c r="J1891">
        <v>62375044443</v>
      </c>
      <c r="K1891">
        <v>14890</v>
      </c>
      <c r="L1891" t="s">
        <v>18</v>
      </c>
    </row>
    <row r="1892" spans="1:12" x14ac:dyDescent="0.3">
      <c r="A1892" t="e" vm="21">
        <v>#VALUE!</v>
      </c>
      <c r="B1892">
        <v>2011</v>
      </c>
      <c r="C1892" t="s">
        <v>12</v>
      </c>
      <c r="D1892" t="s">
        <v>806</v>
      </c>
      <c r="E1892">
        <v>24</v>
      </c>
      <c r="F1892">
        <v>269755</v>
      </c>
      <c r="G1892">
        <v>8.9</v>
      </c>
      <c r="H1892" t="s">
        <v>197</v>
      </c>
      <c r="I1892">
        <v>0.81399999999999995</v>
      </c>
      <c r="J1892">
        <v>62375044443</v>
      </c>
      <c r="K1892">
        <v>14890</v>
      </c>
      <c r="L1892" t="s">
        <v>19</v>
      </c>
    </row>
    <row r="1893" spans="1:12" x14ac:dyDescent="0.3">
      <c r="A1893" t="e" vm="21">
        <v>#VALUE!</v>
      </c>
      <c r="B1893">
        <v>2011</v>
      </c>
      <c r="C1893" t="s">
        <v>16</v>
      </c>
      <c r="D1893" t="s">
        <v>810</v>
      </c>
      <c r="E1893">
        <v>52</v>
      </c>
      <c r="F1893">
        <v>621895</v>
      </c>
      <c r="G1893">
        <v>8.36</v>
      </c>
      <c r="H1893" t="s">
        <v>197</v>
      </c>
      <c r="I1893">
        <v>0.81399999999999995</v>
      </c>
      <c r="J1893">
        <v>62375044443</v>
      </c>
      <c r="K1893">
        <v>14890</v>
      </c>
      <c r="L1893" t="s">
        <v>14</v>
      </c>
    </row>
    <row r="1894" spans="1:12" x14ac:dyDescent="0.3">
      <c r="A1894" t="e" vm="21">
        <v>#VALUE!</v>
      </c>
      <c r="B1894">
        <v>2011</v>
      </c>
      <c r="C1894" t="s">
        <v>16</v>
      </c>
      <c r="D1894" t="s">
        <v>807</v>
      </c>
      <c r="E1894">
        <v>11</v>
      </c>
      <c r="F1894">
        <v>304202</v>
      </c>
      <c r="G1894">
        <v>3.62</v>
      </c>
      <c r="H1894" t="s">
        <v>197</v>
      </c>
      <c r="I1894">
        <v>0.81399999999999995</v>
      </c>
      <c r="J1894">
        <v>62375044443</v>
      </c>
      <c r="K1894">
        <v>14890</v>
      </c>
      <c r="L1894" t="s">
        <v>19</v>
      </c>
    </row>
    <row r="1895" spans="1:12" x14ac:dyDescent="0.3">
      <c r="A1895" t="e" vm="21">
        <v>#VALUE!</v>
      </c>
      <c r="B1895">
        <v>2011</v>
      </c>
      <c r="C1895" t="s">
        <v>16</v>
      </c>
      <c r="D1895" t="s">
        <v>806</v>
      </c>
      <c r="E1895">
        <v>8</v>
      </c>
      <c r="F1895">
        <v>258495</v>
      </c>
      <c r="G1895">
        <v>3.09</v>
      </c>
      <c r="H1895" t="s">
        <v>197</v>
      </c>
      <c r="I1895">
        <v>0.81399999999999995</v>
      </c>
      <c r="J1895">
        <v>62375044443</v>
      </c>
      <c r="K1895">
        <v>14890</v>
      </c>
      <c r="L1895" t="s">
        <v>19</v>
      </c>
    </row>
    <row r="1896" spans="1:12" hidden="1" x14ac:dyDescent="0.3">
      <c r="A1896" t="s">
        <v>192</v>
      </c>
      <c r="B1896">
        <v>2011</v>
      </c>
      <c r="C1896" t="s">
        <v>12</v>
      </c>
      <c r="D1896" s="1">
        <v>41760</v>
      </c>
      <c r="E1896">
        <v>2</v>
      </c>
      <c r="F1896">
        <v>229413</v>
      </c>
      <c r="G1896">
        <v>0.87</v>
      </c>
      <c r="H1896" t="s">
        <v>197</v>
      </c>
      <c r="I1896">
        <v>0.81399999999999995</v>
      </c>
      <c r="J1896">
        <v>62375044443</v>
      </c>
      <c r="K1896">
        <v>14890</v>
      </c>
      <c r="L1896" t="s">
        <v>23</v>
      </c>
    </row>
    <row r="1897" spans="1:12" hidden="1" x14ac:dyDescent="0.3">
      <c r="A1897" t="s">
        <v>192</v>
      </c>
      <c r="B1897">
        <v>2011</v>
      </c>
      <c r="C1897" t="s">
        <v>16</v>
      </c>
      <c r="D1897" s="1">
        <v>41760</v>
      </c>
      <c r="E1897">
        <v>0</v>
      </c>
      <c r="F1897">
        <v>217835</v>
      </c>
      <c r="G1897">
        <v>0</v>
      </c>
      <c r="H1897" t="s">
        <v>197</v>
      </c>
      <c r="I1897">
        <v>0.81399999999999995</v>
      </c>
      <c r="J1897">
        <v>62375044443</v>
      </c>
      <c r="K1897">
        <v>14890</v>
      </c>
      <c r="L1897" t="s">
        <v>23</v>
      </c>
    </row>
    <row r="1898" spans="1:12" x14ac:dyDescent="0.3">
      <c r="A1898" t="e" vm="21">
        <v>#VALUE!</v>
      </c>
      <c r="B1898">
        <v>2012</v>
      </c>
      <c r="C1898" t="s">
        <v>12</v>
      </c>
      <c r="D1898" t="s">
        <v>809</v>
      </c>
      <c r="E1898">
        <v>99</v>
      </c>
      <c r="F1898">
        <v>122607</v>
      </c>
      <c r="G1898">
        <v>80.75</v>
      </c>
      <c r="H1898" t="s">
        <v>198</v>
      </c>
      <c r="I1898">
        <v>0.81699999999999995</v>
      </c>
      <c r="J1898">
        <v>56565475275</v>
      </c>
      <c r="K1898">
        <v>13952</v>
      </c>
      <c r="L1898" t="s">
        <v>15</v>
      </c>
    </row>
    <row r="1899" spans="1:12" x14ac:dyDescent="0.3">
      <c r="A1899" t="e" vm="21">
        <v>#VALUE!</v>
      </c>
      <c r="B1899">
        <v>2012</v>
      </c>
      <c r="C1899" t="s">
        <v>12</v>
      </c>
      <c r="D1899" t="s">
        <v>808</v>
      </c>
      <c r="E1899">
        <v>207</v>
      </c>
      <c r="F1899">
        <v>465550</v>
      </c>
      <c r="G1899">
        <v>44.46</v>
      </c>
      <c r="H1899" t="s">
        <v>198</v>
      </c>
      <c r="I1899">
        <v>0.81699999999999995</v>
      </c>
      <c r="J1899">
        <v>56565475275</v>
      </c>
      <c r="K1899">
        <v>13952</v>
      </c>
      <c r="L1899" t="s">
        <v>18</v>
      </c>
    </row>
    <row r="1900" spans="1:12" x14ac:dyDescent="0.3">
      <c r="A1900" t="e" vm="21">
        <v>#VALUE!</v>
      </c>
      <c r="B1900">
        <v>2012</v>
      </c>
      <c r="C1900" t="s">
        <v>12</v>
      </c>
      <c r="D1900" t="s">
        <v>810</v>
      </c>
      <c r="E1900">
        <v>201</v>
      </c>
      <c r="F1900">
        <v>591018</v>
      </c>
      <c r="G1900">
        <v>34.01</v>
      </c>
      <c r="H1900" t="s">
        <v>198</v>
      </c>
      <c r="I1900">
        <v>0.81699999999999995</v>
      </c>
      <c r="J1900">
        <v>56565475275</v>
      </c>
      <c r="K1900">
        <v>13952</v>
      </c>
      <c r="L1900" t="s">
        <v>14</v>
      </c>
    </row>
    <row r="1901" spans="1:12" x14ac:dyDescent="0.3">
      <c r="A1901" t="e" vm="21">
        <v>#VALUE!</v>
      </c>
      <c r="B1901">
        <v>2012</v>
      </c>
      <c r="C1901" t="s">
        <v>16</v>
      </c>
      <c r="D1901" t="s">
        <v>809</v>
      </c>
      <c r="E1901">
        <v>46</v>
      </c>
      <c r="F1901">
        <v>232222</v>
      </c>
      <c r="G1901">
        <v>19.809999999999999</v>
      </c>
      <c r="H1901" t="s">
        <v>198</v>
      </c>
      <c r="I1901">
        <v>0.81699999999999995</v>
      </c>
      <c r="J1901">
        <v>56565475275</v>
      </c>
      <c r="K1901">
        <v>13952</v>
      </c>
      <c r="L1901" t="s">
        <v>15</v>
      </c>
    </row>
    <row r="1902" spans="1:12" x14ac:dyDescent="0.3">
      <c r="A1902" t="e" vm="21">
        <v>#VALUE!</v>
      </c>
      <c r="B1902">
        <v>2012</v>
      </c>
      <c r="C1902" t="s">
        <v>12</v>
      </c>
      <c r="D1902" t="s">
        <v>807</v>
      </c>
      <c r="E1902">
        <v>51</v>
      </c>
      <c r="F1902">
        <v>294314</v>
      </c>
      <c r="G1902">
        <v>17.329999999999998</v>
      </c>
      <c r="H1902" t="s">
        <v>198</v>
      </c>
      <c r="I1902">
        <v>0.81699999999999995</v>
      </c>
      <c r="J1902">
        <v>56565475275</v>
      </c>
      <c r="K1902">
        <v>13952</v>
      </c>
      <c r="L1902" t="s">
        <v>19</v>
      </c>
    </row>
    <row r="1903" spans="1:12" x14ac:dyDescent="0.3">
      <c r="A1903" t="e" vm="21">
        <v>#VALUE!</v>
      </c>
      <c r="B1903">
        <v>2012</v>
      </c>
      <c r="C1903" t="s">
        <v>12</v>
      </c>
      <c r="D1903" t="s">
        <v>806</v>
      </c>
      <c r="E1903">
        <v>35</v>
      </c>
      <c r="F1903">
        <v>256849</v>
      </c>
      <c r="G1903">
        <v>13.63</v>
      </c>
      <c r="H1903" t="s">
        <v>198</v>
      </c>
      <c r="I1903">
        <v>0.81699999999999995</v>
      </c>
      <c r="J1903">
        <v>56565475275</v>
      </c>
      <c r="K1903">
        <v>13952</v>
      </c>
      <c r="L1903" t="s">
        <v>19</v>
      </c>
    </row>
    <row r="1904" spans="1:12" x14ac:dyDescent="0.3">
      <c r="A1904" t="e" vm="21">
        <v>#VALUE!</v>
      </c>
      <c r="B1904">
        <v>2012</v>
      </c>
      <c r="C1904" t="s">
        <v>16</v>
      </c>
      <c r="D1904" t="s">
        <v>808</v>
      </c>
      <c r="E1904">
        <v>73</v>
      </c>
      <c r="F1904">
        <v>541956</v>
      </c>
      <c r="G1904">
        <v>13.47</v>
      </c>
      <c r="H1904" t="s">
        <v>198</v>
      </c>
      <c r="I1904">
        <v>0.81699999999999995</v>
      </c>
      <c r="J1904">
        <v>56565475275</v>
      </c>
      <c r="K1904">
        <v>13952</v>
      </c>
      <c r="L1904" t="s">
        <v>18</v>
      </c>
    </row>
    <row r="1905" spans="1:12" x14ac:dyDescent="0.3">
      <c r="A1905" t="e" vm="21">
        <v>#VALUE!</v>
      </c>
      <c r="B1905">
        <v>2012</v>
      </c>
      <c r="C1905" t="s">
        <v>16</v>
      </c>
      <c r="D1905" t="s">
        <v>810</v>
      </c>
      <c r="E1905">
        <v>42</v>
      </c>
      <c r="F1905">
        <v>594104</v>
      </c>
      <c r="G1905">
        <v>7.07</v>
      </c>
      <c r="H1905" t="s">
        <v>198</v>
      </c>
      <c r="I1905">
        <v>0.81699999999999995</v>
      </c>
      <c r="J1905">
        <v>56565475275</v>
      </c>
      <c r="K1905">
        <v>13952</v>
      </c>
      <c r="L1905" t="s">
        <v>14</v>
      </c>
    </row>
    <row r="1906" spans="1:12" x14ac:dyDescent="0.3">
      <c r="A1906" t="e" vm="21">
        <v>#VALUE!</v>
      </c>
      <c r="B1906">
        <v>2012</v>
      </c>
      <c r="C1906" t="s">
        <v>16</v>
      </c>
      <c r="D1906" t="s">
        <v>807</v>
      </c>
      <c r="E1906">
        <v>13</v>
      </c>
      <c r="F1906">
        <v>283419</v>
      </c>
      <c r="G1906">
        <v>4.59</v>
      </c>
      <c r="H1906" t="s">
        <v>198</v>
      </c>
      <c r="I1906">
        <v>0.81699999999999995</v>
      </c>
      <c r="J1906">
        <v>56565475275</v>
      </c>
      <c r="K1906">
        <v>13952</v>
      </c>
      <c r="L1906" t="s">
        <v>19</v>
      </c>
    </row>
    <row r="1907" spans="1:12" x14ac:dyDescent="0.3">
      <c r="A1907" t="e" vm="21">
        <v>#VALUE!</v>
      </c>
      <c r="B1907">
        <v>2012</v>
      </c>
      <c r="C1907" t="s">
        <v>16</v>
      </c>
      <c r="D1907" t="s">
        <v>806</v>
      </c>
      <c r="E1907">
        <v>5</v>
      </c>
      <c r="F1907">
        <v>245431</v>
      </c>
      <c r="G1907">
        <v>2.04</v>
      </c>
      <c r="H1907" t="s">
        <v>198</v>
      </c>
      <c r="I1907">
        <v>0.81699999999999995</v>
      </c>
      <c r="J1907">
        <v>56565475275</v>
      </c>
      <c r="K1907">
        <v>13952</v>
      </c>
      <c r="L1907" t="s">
        <v>19</v>
      </c>
    </row>
    <row r="1908" spans="1:12" hidden="1" x14ac:dyDescent="0.3">
      <c r="A1908" t="s">
        <v>192</v>
      </c>
      <c r="B1908">
        <v>2012</v>
      </c>
      <c r="C1908" t="s">
        <v>12</v>
      </c>
      <c r="D1908" s="1">
        <v>41760</v>
      </c>
      <c r="E1908">
        <v>3</v>
      </c>
      <c r="F1908">
        <v>219008</v>
      </c>
      <c r="G1908">
        <v>1.37</v>
      </c>
      <c r="H1908" t="s">
        <v>198</v>
      </c>
      <c r="I1908">
        <v>0.81699999999999995</v>
      </c>
      <c r="J1908">
        <v>56565475275</v>
      </c>
      <c r="K1908">
        <v>13952</v>
      </c>
      <c r="L1908" t="s">
        <v>23</v>
      </c>
    </row>
    <row r="1909" spans="1:12" hidden="1" x14ac:dyDescent="0.3">
      <c r="A1909" t="s">
        <v>192</v>
      </c>
      <c r="B1909">
        <v>2012</v>
      </c>
      <c r="C1909" t="s">
        <v>16</v>
      </c>
      <c r="D1909" s="1">
        <v>41760</v>
      </c>
      <c r="E1909">
        <v>1</v>
      </c>
      <c r="F1909">
        <v>207818</v>
      </c>
      <c r="G1909">
        <v>0.48</v>
      </c>
      <c r="H1909" t="s">
        <v>198</v>
      </c>
      <c r="I1909">
        <v>0.81699999999999995</v>
      </c>
      <c r="J1909">
        <v>56565475275</v>
      </c>
      <c r="K1909">
        <v>13952</v>
      </c>
      <c r="L1909" t="s">
        <v>23</v>
      </c>
    </row>
    <row r="1910" spans="1:12" x14ac:dyDescent="0.3">
      <c r="A1910" t="e" vm="21">
        <v>#VALUE!</v>
      </c>
      <c r="B1910">
        <v>2013</v>
      </c>
      <c r="C1910" t="s">
        <v>12</v>
      </c>
      <c r="D1910" t="s">
        <v>809</v>
      </c>
      <c r="E1910">
        <v>85</v>
      </c>
      <c r="F1910">
        <v>126153</v>
      </c>
      <c r="G1910">
        <v>67.38</v>
      </c>
      <c r="H1910" t="s">
        <v>199</v>
      </c>
      <c r="I1910">
        <v>0.81699999999999995</v>
      </c>
      <c r="J1910">
        <v>58085856019</v>
      </c>
      <c r="K1910">
        <v>14362</v>
      </c>
      <c r="L1910" t="s">
        <v>15</v>
      </c>
    </row>
    <row r="1911" spans="1:12" x14ac:dyDescent="0.3">
      <c r="A1911" t="e" vm="21">
        <v>#VALUE!</v>
      </c>
      <c r="B1911">
        <v>2013</v>
      </c>
      <c r="C1911" t="s">
        <v>12</v>
      </c>
      <c r="D1911" t="s">
        <v>808</v>
      </c>
      <c r="E1911">
        <v>174</v>
      </c>
      <c r="F1911">
        <v>469173</v>
      </c>
      <c r="G1911">
        <v>37.090000000000003</v>
      </c>
      <c r="H1911" t="s">
        <v>199</v>
      </c>
      <c r="I1911">
        <v>0.81699999999999995</v>
      </c>
      <c r="J1911">
        <v>58085856019</v>
      </c>
      <c r="K1911">
        <v>14362</v>
      </c>
      <c r="L1911" t="s">
        <v>18</v>
      </c>
    </row>
    <row r="1912" spans="1:12" x14ac:dyDescent="0.3">
      <c r="A1912" t="e" vm="21">
        <v>#VALUE!</v>
      </c>
      <c r="B1912">
        <v>2013</v>
      </c>
      <c r="C1912" t="s">
        <v>12</v>
      </c>
      <c r="D1912" t="s">
        <v>810</v>
      </c>
      <c r="E1912">
        <v>186</v>
      </c>
      <c r="F1912">
        <v>587482</v>
      </c>
      <c r="G1912">
        <v>31.66</v>
      </c>
      <c r="H1912" t="s">
        <v>199</v>
      </c>
      <c r="I1912">
        <v>0.81699999999999995</v>
      </c>
      <c r="J1912">
        <v>58085856019</v>
      </c>
      <c r="K1912">
        <v>14362</v>
      </c>
      <c r="L1912" t="s">
        <v>14</v>
      </c>
    </row>
    <row r="1913" spans="1:12" x14ac:dyDescent="0.3">
      <c r="A1913" t="e" vm="21">
        <v>#VALUE!</v>
      </c>
      <c r="B1913">
        <v>2013</v>
      </c>
      <c r="C1913" t="s">
        <v>12</v>
      </c>
      <c r="D1913" t="s">
        <v>807</v>
      </c>
      <c r="E1913">
        <v>59</v>
      </c>
      <c r="F1913">
        <v>291832</v>
      </c>
      <c r="G1913">
        <v>20.22</v>
      </c>
      <c r="H1913" t="s">
        <v>199</v>
      </c>
      <c r="I1913">
        <v>0.81699999999999995</v>
      </c>
      <c r="J1913">
        <v>58085856019</v>
      </c>
      <c r="K1913">
        <v>14362</v>
      </c>
      <c r="L1913" t="s">
        <v>19</v>
      </c>
    </row>
    <row r="1914" spans="1:12" x14ac:dyDescent="0.3">
      <c r="A1914" t="e" vm="21">
        <v>#VALUE!</v>
      </c>
      <c r="B1914">
        <v>2013</v>
      </c>
      <c r="C1914" t="s">
        <v>12</v>
      </c>
      <c r="D1914" t="s">
        <v>806</v>
      </c>
      <c r="E1914">
        <v>41</v>
      </c>
      <c r="F1914">
        <v>254643</v>
      </c>
      <c r="G1914">
        <v>16.100000000000001</v>
      </c>
      <c r="H1914" t="s">
        <v>199</v>
      </c>
      <c r="I1914">
        <v>0.81699999999999995</v>
      </c>
      <c r="J1914">
        <v>58085856019</v>
      </c>
      <c r="K1914">
        <v>14362</v>
      </c>
      <c r="L1914" t="s">
        <v>19</v>
      </c>
    </row>
    <row r="1915" spans="1:12" x14ac:dyDescent="0.3">
      <c r="A1915" t="e" vm="21">
        <v>#VALUE!</v>
      </c>
      <c r="B1915">
        <v>2013</v>
      </c>
      <c r="C1915" t="s">
        <v>16</v>
      </c>
      <c r="D1915" t="s">
        <v>809</v>
      </c>
      <c r="E1915">
        <v>35</v>
      </c>
      <c r="F1915">
        <v>237107</v>
      </c>
      <c r="G1915">
        <v>14.76</v>
      </c>
      <c r="H1915" t="s">
        <v>199</v>
      </c>
      <c r="I1915">
        <v>0.81699999999999995</v>
      </c>
      <c r="J1915">
        <v>58085856019</v>
      </c>
      <c r="K1915">
        <v>14362</v>
      </c>
      <c r="L1915" t="s">
        <v>15</v>
      </c>
    </row>
    <row r="1916" spans="1:12" x14ac:dyDescent="0.3">
      <c r="A1916" t="e" vm="21">
        <v>#VALUE!</v>
      </c>
      <c r="B1916">
        <v>2013</v>
      </c>
      <c r="C1916" t="s">
        <v>16</v>
      </c>
      <c r="D1916" t="s">
        <v>808</v>
      </c>
      <c r="E1916">
        <v>48</v>
      </c>
      <c r="F1916">
        <v>544041</v>
      </c>
      <c r="G1916">
        <v>8.82</v>
      </c>
      <c r="H1916" t="s">
        <v>199</v>
      </c>
      <c r="I1916">
        <v>0.81699999999999995</v>
      </c>
      <c r="J1916">
        <v>58085856019</v>
      </c>
      <c r="K1916">
        <v>14362</v>
      </c>
      <c r="L1916" t="s">
        <v>18</v>
      </c>
    </row>
    <row r="1917" spans="1:12" x14ac:dyDescent="0.3">
      <c r="A1917" t="e" vm="21">
        <v>#VALUE!</v>
      </c>
      <c r="B1917">
        <v>2013</v>
      </c>
      <c r="C1917" t="s">
        <v>16</v>
      </c>
      <c r="D1917" t="s">
        <v>810</v>
      </c>
      <c r="E1917">
        <v>48</v>
      </c>
      <c r="F1917">
        <v>589432</v>
      </c>
      <c r="G1917">
        <v>8.14</v>
      </c>
      <c r="H1917" t="s">
        <v>199</v>
      </c>
      <c r="I1917">
        <v>0.81699999999999995</v>
      </c>
      <c r="J1917">
        <v>58085856019</v>
      </c>
      <c r="K1917">
        <v>14362</v>
      </c>
      <c r="L1917" t="s">
        <v>14</v>
      </c>
    </row>
    <row r="1918" spans="1:12" x14ac:dyDescent="0.3">
      <c r="A1918" t="e" vm="21">
        <v>#VALUE!</v>
      </c>
      <c r="B1918">
        <v>2013</v>
      </c>
      <c r="C1918" t="s">
        <v>16</v>
      </c>
      <c r="D1918" t="s">
        <v>807</v>
      </c>
      <c r="E1918">
        <v>9</v>
      </c>
      <c r="F1918">
        <v>281138</v>
      </c>
      <c r="G1918">
        <v>3.2</v>
      </c>
      <c r="H1918" t="s">
        <v>199</v>
      </c>
      <c r="I1918">
        <v>0.81699999999999995</v>
      </c>
      <c r="J1918">
        <v>58085856019</v>
      </c>
      <c r="K1918">
        <v>14362</v>
      </c>
      <c r="L1918" t="s">
        <v>19</v>
      </c>
    </row>
    <row r="1919" spans="1:12" x14ac:dyDescent="0.3">
      <c r="A1919" t="e" vm="21">
        <v>#VALUE!</v>
      </c>
      <c r="B1919">
        <v>2013</v>
      </c>
      <c r="C1919" t="s">
        <v>16</v>
      </c>
      <c r="D1919" t="s">
        <v>806</v>
      </c>
      <c r="E1919">
        <v>6</v>
      </c>
      <c r="F1919">
        <v>243263</v>
      </c>
      <c r="G1919">
        <v>2.4700000000000002</v>
      </c>
      <c r="H1919" t="s">
        <v>199</v>
      </c>
      <c r="I1919">
        <v>0.81699999999999995</v>
      </c>
      <c r="J1919">
        <v>58085856019</v>
      </c>
      <c r="K1919">
        <v>14362</v>
      </c>
      <c r="L1919" t="s">
        <v>19</v>
      </c>
    </row>
    <row r="1920" spans="1:12" hidden="1" x14ac:dyDescent="0.3">
      <c r="A1920" t="s">
        <v>192</v>
      </c>
      <c r="B1920">
        <v>2013</v>
      </c>
      <c r="C1920" t="s">
        <v>12</v>
      </c>
      <c r="D1920" s="1">
        <v>41760</v>
      </c>
      <c r="E1920">
        <v>1</v>
      </c>
      <c r="F1920">
        <v>215702</v>
      </c>
      <c r="G1920">
        <v>0.46</v>
      </c>
      <c r="H1920" t="s">
        <v>199</v>
      </c>
      <c r="I1920">
        <v>0.81699999999999995</v>
      </c>
      <c r="J1920">
        <v>58085856019</v>
      </c>
      <c r="K1920">
        <v>14362</v>
      </c>
      <c r="L1920" t="s">
        <v>23</v>
      </c>
    </row>
    <row r="1921" spans="1:12" hidden="1" x14ac:dyDescent="0.3">
      <c r="A1921" t="s">
        <v>192</v>
      </c>
      <c r="B1921">
        <v>2013</v>
      </c>
      <c r="C1921" t="s">
        <v>16</v>
      </c>
      <c r="D1921" s="1">
        <v>41760</v>
      </c>
      <c r="E1921">
        <v>0</v>
      </c>
      <c r="F1921">
        <v>204491</v>
      </c>
      <c r="G1921">
        <v>0</v>
      </c>
      <c r="H1921" t="s">
        <v>199</v>
      </c>
      <c r="I1921">
        <v>0.81699999999999995</v>
      </c>
      <c r="J1921">
        <v>58085856019</v>
      </c>
      <c r="K1921">
        <v>14362</v>
      </c>
      <c r="L1921" t="s">
        <v>23</v>
      </c>
    </row>
    <row r="1922" spans="1:12" x14ac:dyDescent="0.3">
      <c r="A1922" t="e" vm="21">
        <v>#VALUE!</v>
      </c>
      <c r="B1922">
        <v>2014</v>
      </c>
      <c r="C1922" t="s">
        <v>12</v>
      </c>
      <c r="D1922" t="s">
        <v>809</v>
      </c>
      <c r="E1922">
        <v>97</v>
      </c>
      <c r="F1922">
        <v>129205</v>
      </c>
      <c r="G1922">
        <v>75.069999999999993</v>
      </c>
      <c r="H1922" t="s">
        <v>200</v>
      </c>
      <c r="I1922">
        <v>0.81799999999999995</v>
      </c>
      <c r="J1922">
        <v>57629518806</v>
      </c>
      <c r="K1922">
        <v>14299</v>
      </c>
      <c r="L1922" t="s">
        <v>15</v>
      </c>
    </row>
    <row r="1923" spans="1:12" x14ac:dyDescent="0.3">
      <c r="A1923" t="e" vm="21">
        <v>#VALUE!</v>
      </c>
      <c r="B1923">
        <v>2014</v>
      </c>
      <c r="C1923" t="s">
        <v>12</v>
      </c>
      <c r="D1923" t="s">
        <v>808</v>
      </c>
      <c r="E1923">
        <v>193</v>
      </c>
      <c r="F1923">
        <v>473836</v>
      </c>
      <c r="G1923">
        <v>40.729999999999997</v>
      </c>
      <c r="H1923" t="s">
        <v>200</v>
      </c>
      <c r="I1923">
        <v>0.81799999999999995</v>
      </c>
      <c r="J1923">
        <v>57629518806</v>
      </c>
      <c r="K1923">
        <v>14299</v>
      </c>
      <c r="L1923" t="s">
        <v>18</v>
      </c>
    </row>
    <row r="1924" spans="1:12" x14ac:dyDescent="0.3">
      <c r="A1924" t="e" vm="21">
        <v>#VALUE!</v>
      </c>
      <c r="B1924">
        <v>2014</v>
      </c>
      <c r="C1924" t="s">
        <v>12</v>
      </c>
      <c r="D1924" t="s">
        <v>810</v>
      </c>
      <c r="E1924">
        <v>167</v>
      </c>
      <c r="F1924">
        <v>582938</v>
      </c>
      <c r="G1924">
        <v>28.65</v>
      </c>
      <c r="H1924" t="s">
        <v>200</v>
      </c>
      <c r="I1924">
        <v>0.81799999999999995</v>
      </c>
      <c r="J1924">
        <v>57629518806</v>
      </c>
      <c r="K1924">
        <v>14299</v>
      </c>
      <c r="L1924" t="s">
        <v>14</v>
      </c>
    </row>
    <row r="1925" spans="1:12" x14ac:dyDescent="0.3">
      <c r="A1925" t="e" vm="21">
        <v>#VALUE!</v>
      </c>
      <c r="B1925">
        <v>2014</v>
      </c>
      <c r="C1925" t="s">
        <v>16</v>
      </c>
      <c r="D1925" t="s">
        <v>809</v>
      </c>
      <c r="E1925">
        <v>42</v>
      </c>
      <c r="F1925">
        <v>240853</v>
      </c>
      <c r="G1925">
        <v>17.440000000000001</v>
      </c>
      <c r="H1925" t="s">
        <v>200</v>
      </c>
      <c r="I1925">
        <v>0.81799999999999995</v>
      </c>
      <c r="J1925">
        <v>57629518806</v>
      </c>
      <c r="K1925">
        <v>14299</v>
      </c>
      <c r="L1925" t="s">
        <v>15</v>
      </c>
    </row>
    <row r="1926" spans="1:12" x14ac:dyDescent="0.3">
      <c r="A1926" t="e" vm="21">
        <v>#VALUE!</v>
      </c>
      <c r="B1926">
        <v>2014</v>
      </c>
      <c r="C1926" t="s">
        <v>12</v>
      </c>
      <c r="D1926" t="s">
        <v>806</v>
      </c>
      <c r="E1926">
        <v>37</v>
      </c>
      <c r="F1926">
        <v>251460</v>
      </c>
      <c r="G1926">
        <v>14.71</v>
      </c>
      <c r="H1926" t="s">
        <v>200</v>
      </c>
      <c r="I1926">
        <v>0.81799999999999995</v>
      </c>
      <c r="J1926">
        <v>57629518806</v>
      </c>
      <c r="K1926">
        <v>14299</v>
      </c>
      <c r="L1926" t="s">
        <v>19</v>
      </c>
    </row>
    <row r="1927" spans="1:12" x14ac:dyDescent="0.3">
      <c r="A1927" t="e" vm="21">
        <v>#VALUE!</v>
      </c>
      <c r="B1927">
        <v>2014</v>
      </c>
      <c r="C1927" t="s">
        <v>12</v>
      </c>
      <c r="D1927" t="s">
        <v>807</v>
      </c>
      <c r="E1927">
        <v>42</v>
      </c>
      <c r="F1927">
        <v>287190</v>
      </c>
      <c r="G1927">
        <v>14.62</v>
      </c>
      <c r="H1927" t="s">
        <v>200</v>
      </c>
      <c r="I1927">
        <v>0.81799999999999995</v>
      </c>
      <c r="J1927">
        <v>57629518806</v>
      </c>
      <c r="K1927">
        <v>14299</v>
      </c>
      <c r="L1927" t="s">
        <v>19</v>
      </c>
    </row>
    <row r="1928" spans="1:12" x14ac:dyDescent="0.3">
      <c r="A1928" t="e" vm="21">
        <v>#VALUE!</v>
      </c>
      <c r="B1928">
        <v>2014</v>
      </c>
      <c r="C1928" t="s">
        <v>16</v>
      </c>
      <c r="D1928" t="s">
        <v>808</v>
      </c>
      <c r="E1928">
        <v>71</v>
      </c>
      <c r="F1928">
        <v>547211</v>
      </c>
      <c r="G1928">
        <v>12.97</v>
      </c>
      <c r="H1928" t="s">
        <v>200</v>
      </c>
      <c r="I1928">
        <v>0.81799999999999995</v>
      </c>
      <c r="J1928">
        <v>57629518806</v>
      </c>
      <c r="K1928">
        <v>14299</v>
      </c>
      <c r="L1928" t="s">
        <v>18</v>
      </c>
    </row>
    <row r="1929" spans="1:12" x14ac:dyDescent="0.3">
      <c r="A1929" t="e" vm="21">
        <v>#VALUE!</v>
      </c>
      <c r="B1929">
        <v>2014</v>
      </c>
      <c r="C1929" t="s">
        <v>16</v>
      </c>
      <c r="D1929" t="s">
        <v>810</v>
      </c>
      <c r="E1929">
        <v>49</v>
      </c>
      <c r="F1929">
        <v>583896</v>
      </c>
      <c r="G1929">
        <v>8.39</v>
      </c>
      <c r="H1929" t="s">
        <v>200</v>
      </c>
      <c r="I1929">
        <v>0.81799999999999995</v>
      </c>
      <c r="J1929">
        <v>57629518806</v>
      </c>
      <c r="K1929">
        <v>14299</v>
      </c>
      <c r="L1929" t="s">
        <v>14</v>
      </c>
    </row>
    <row r="1930" spans="1:12" x14ac:dyDescent="0.3">
      <c r="A1930" t="e" vm="21">
        <v>#VALUE!</v>
      </c>
      <c r="B1930">
        <v>2014</v>
      </c>
      <c r="C1930" t="s">
        <v>16</v>
      </c>
      <c r="D1930" t="s">
        <v>806</v>
      </c>
      <c r="E1930">
        <v>12</v>
      </c>
      <c r="F1930">
        <v>240071</v>
      </c>
      <c r="G1930">
        <v>5</v>
      </c>
      <c r="H1930" t="s">
        <v>200</v>
      </c>
      <c r="I1930">
        <v>0.81799999999999995</v>
      </c>
      <c r="J1930">
        <v>57629518806</v>
      </c>
      <c r="K1930">
        <v>14299</v>
      </c>
      <c r="L1930" t="s">
        <v>19</v>
      </c>
    </row>
    <row r="1931" spans="1:12" x14ac:dyDescent="0.3">
      <c r="A1931" t="e" vm="21">
        <v>#VALUE!</v>
      </c>
      <c r="B1931">
        <v>2014</v>
      </c>
      <c r="C1931" t="s">
        <v>16</v>
      </c>
      <c r="D1931" t="s">
        <v>807</v>
      </c>
      <c r="E1931">
        <v>11</v>
      </c>
      <c r="F1931">
        <v>277195</v>
      </c>
      <c r="G1931">
        <v>3.97</v>
      </c>
      <c r="H1931" t="s">
        <v>200</v>
      </c>
      <c r="I1931">
        <v>0.81799999999999995</v>
      </c>
      <c r="J1931">
        <v>57629518806</v>
      </c>
      <c r="K1931">
        <v>14299</v>
      </c>
      <c r="L1931" t="s">
        <v>19</v>
      </c>
    </row>
    <row r="1932" spans="1:12" hidden="1" x14ac:dyDescent="0.3">
      <c r="A1932" t="s">
        <v>192</v>
      </c>
      <c r="B1932">
        <v>2014</v>
      </c>
      <c r="C1932" t="s">
        <v>16</v>
      </c>
      <c r="D1932" s="1">
        <v>41760</v>
      </c>
      <c r="E1932">
        <v>1</v>
      </c>
      <c r="F1932">
        <v>202723</v>
      </c>
      <c r="G1932">
        <v>0.49</v>
      </c>
      <c r="H1932" t="s">
        <v>200</v>
      </c>
      <c r="I1932">
        <v>0.81799999999999995</v>
      </c>
      <c r="J1932">
        <v>57629518806</v>
      </c>
      <c r="K1932">
        <v>14299</v>
      </c>
      <c r="L1932" t="s">
        <v>23</v>
      </c>
    </row>
    <row r="1933" spans="1:12" hidden="1" x14ac:dyDescent="0.3">
      <c r="A1933" t="s">
        <v>192</v>
      </c>
      <c r="B1933">
        <v>2014</v>
      </c>
      <c r="C1933" t="s">
        <v>12</v>
      </c>
      <c r="D1933" s="1">
        <v>41760</v>
      </c>
      <c r="E1933">
        <v>0</v>
      </c>
      <c r="F1933">
        <v>213874</v>
      </c>
      <c r="G1933">
        <v>0</v>
      </c>
      <c r="H1933" t="s">
        <v>200</v>
      </c>
      <c r="I1933">
        <v>0.81799999999999995</v>
      </c>
      <c r="J1933">
        <v>57629518806</v>
      </c>
      <c r="K1933">
        <v>14299</v>
      </c>
      <c r="L1933" t="s">
        <v>23</v>
      </c>
    </row>
    <row r="1934" spans="1:12" x14ac:dyDescent="0.3">
      <c r="A1934" t="e" vm="22">
        <v>#VALUE!</v>
      </c>
      <c r="B1934">
        <v>1995</v>
      </c>
      <c r="C1934" t="s">
        <v>12</v>
      </c>
      <c r="D1934" t="s">
        <v>809</v>
      </c>
      <c r="E1934">
        <v>248</v>
      </c>
      <c r="F1934">
        <v>199400</v>
      </c>
      <c r="G1934">
        <v>124.37</v>
      </c>
      <c r="H1934" t="s">
        <v>202</v>
      </c>
      <c r="I1934">
        <v>0.65300000000000002</v>
      </c>
      <c r="J1934">
        <v>30429803651</v>
      </c>
      <c r="K1934">
        <v>2993</v>
      </c>
      <c r="L1934" t="s">
        <v>17</v>
      </c>
    </row>
    <row r="1935" spans="1:12" x14ac:dyDescent="0.3">
      <c r="A1935" t="e" vm="22">
        <v>#VALUE!</v>
      </c>
      <c r="B1935">
        <v>1995</v>
      </c>
      <c r="C1935" t="s">
        <v>12</v>
      </c>
      <c r="D1935" t="s">
        <v>808</v>
      </c>
      <c r="E1935">
        <v>372</v>
      </c>
      <c r="F1935">
        <v>697500</v>
      </c>
      <c r="G1935">
        <v>53.33</v>
      </c>
      <c r="H1935" t="s">
        <v>202</v>
      </c>
      <c r="I1935">
        <v>0.65300000000000002</v>
      </c>
      <c r="J1935">
        <v>30429803651</v>
      </c>
      <c r="K1935">
        <v>2993</v>
      </c>
      <c r="L1935" t="s">
        <v>15</v>
      </c>
    </row>
    <row r="1936" spans="1:12" x14ac:dyDescent="0.3">
      <c r="A1936" t="e" vm="22">
        <v>#VALUE!</v>
      </c>
      <c r="B1936">
        <v>1995</v>
      </c>
      <c r="C1936" t="s">
        <v>16</v>
      </c>
      <c r="D1936" t="s">
        <v>809</v>
      </c>
      <c r="E1936">
        <v>68</v>
      </c>
      <c r="F1936">
        <v>219900</v>
      </c>
      <c r="G1936">
        <v>30.92</v>
      </c>
      <c r="H1936" t="s">
        <v>202</v>
      </c>
      <c r="I1936">
        <v>0.65300000000000002</v>
      </c>
      <c r="J1936">
        <v>30429803651</v>
      </c>
      <c r="K1936">
        <v>2993</v>
      </c>
      <c r="L1936" t="s">
        <v>17</v>
      </c>
    </row>
    <row r="1937" spans="1:12" x14ac:dyDescent="0.3">
      <c r="A1937" t="e" vm="22">
        <v>#VALUE!</v>
      </c>
      <c r="B1937">
        <v>1995</v>
      </c>
      <c r="C1937" t="s">
        <v>12</v>
      </c>
      <c r="D1937" t="s">
        <v>810</v>
      </c>
      <c r="E1937">
        <v>374</v>
      </c>
      <c r="F1937">
        <v>1291700</v>
      </c>
      <c r="G1937">
        <v>28.95</v>
      </c>
      <c r="H1937" t="s">
        <v>202</v>
      </c>
      <c r="I1937">
        <v>0.65300000000000002</v>
      </c>
      <c r="J1937">
        <v>30429803651</v>
      </c>
      <c r="K1937">
        <v>2993</v>
      </c>
      <c r="L1937" t="s">
        <v>18</v>
      </c>
    </row>
    <row r="1938" spans="1:12" x14ac:dyDescent="0.3">
      <c r="A1938" t="e" vm="22">
        <v>#VALUE!</v>
      </c>
      <c r="B1938">
        <v>1995</v>
      </c>
      <c r="C1938" t="s">
        <v>12</v>
      </c>
      <c r="D1938" t="s">
        <v>807</v>
      </c>
      <c r="E1938">
        <v>276</v>
      </c>
      <c r="F1938">
        <v>1113600</v>
      </c>
      <c r="G1938">
        <v>24.78</v>
      </c>
      <c r="H1938" t="s">
        <v>202</v>
      </c>
      <c r="I1938">
        <v>0.65300000000000002</v>
      </c>
      <c r="J1938">
        <v>30429803651</v>
      </c>
      <c r="K1938">
        <v>2993</v>
      </c>
      <c r="L1938" t="s">
        <v>14</v>
      </c>
    </row>
    <row r="1939" spans="1:12" x14ac:dyDescent="0.3">
      <c r="A1939" t="e" vm="22">
        <v>#VALUE!</v>
      </c>
      <c r="B1939">
        <v>1995</v>
      </c>
      <c r="C1939" t="s">
        <v>16</v>
      </c>
      <c r="D1939" t="s">
        <v>808</v>
      </c>
      <c r="E1939">
        <v>171</v>
      </c>
      <c r="F1939">
        <v>722000</v>
      </c>
      <c r="G1939">
        <v>23.68</v>
      </c>
      <c r="H1939" t="s">
        <v>202</v>
      </c>
      <c r="I1939">
        <v>0.65300000000000002</v>
      </c>
      <c r="J1939">
        <v>30429803651</v>
      </c>
      <c r="K1939">
        <v>2993</v>
      </c>
      <c r="L1939" t="s">
        <v>15</v>
      </c>
    </row>
    <row r="1940" spans="1:12" x14ac:dyDescent="0.3">
      <c r="A1940" t="e" vm="22">
        <v>#VALUE!</v>
      </c>
      <c r="B1940">
        <v>1995</v>
      </c>
      <c r="C1940" t="s">
        <v>16</v>
      </c>
      <c r="D1940" t="s">
        <v>810</v>
      </c>
      <c r="E1940">
        <v>241</v>
      </c>
      <c r="F1940">
        <v>1330000</v>
      </c>
      <c r="G1940">
        <v>18.12</v>
      </c>
      <c r="H1940" t="s">
        <v>202</v>
      </c>
      <c r="I1940">
        <v>0.65300000000000002</v>
      </c>
      <c r="J1940">
        <v>30429803651</v>
      </c>
      <c r="K1940">
        <v>2993</v>
      </c>
      <c r="L1940" t="s">
        <v>18</v>
      </c>
    </row>
    <row r="1941" spans="1:12" x14ac:dyDescent="0.3">
      <c r="A1941" t="e" vm="22">
        <v>#VALUE!</v>
      </c>
      <c r="B1941">
        <v>1995</v>
      </c>
      <c r="C1941" t="s">
        <v>16</v>
      </c>
      <c r="D1941" t="s">
        <v>806</v>
      </c>
      <c r="E1941">
        <v>162</v>
      </c>
      <c r="F1941">
        <v>906300</v>
      </c>
      <c r="G1941">
        <v>17.87</v>
      </c>
      <c r="H1941" t="s">
        <v>202</v>
      </c>
      <c r="I1941">
        <v>0.65300000000000002</v>
      </c>
      <c r="J1941">
        <v>30429803651</v>
      </c>
      <c r="K1941">
        <v>2993</v>
      </c>
      <c r="L1941" t="s">
        <v>14</v>
      </c>
    </row>
    <row r="1942" spans="1:12" x14ac:dyDescent="0.3">
      <c r="A1942" t="e" vm="22">
        <v>#VALUE!</v>
      </c>
      <c r="B1942">
        <v>1995</v>
      </c>
      <c r="C1942" t="s">
        <v>16</v>
      </c>
      <c r="D1942" t="s">
        <v>807</v>
      </c>
      <c r="E1942">
        <v>161</v>
      </c>
      <c r="F1942">
        <v>1090200</v>
      </c>
      <c r="G1942">
        <v>14.77</v>
      </c>
      <c r="H1942" t="s">
        <v>202</v>
      </c>
      <c r="I1942">
        <v>0.65300000000000002</v>
      </c>
      <c r="J1942">
        <v>30429803651</v>
      </c>
      <c r="K1942">
        <v>2993</v>
      </c>
      <c r="L1942" t="s">
        <v>14</v>
      </c>
    </row>
    <row r="1943" spans="1:12" x14ac:dyDescent="0.3">
      <c r="A1943" t="e" vm="22">
        <v>#VALUE!</v>
      </c>
      <c r="B1943">
        <v>1995</v>
      </c>
      <c r="C1943" t="s">
        <v>12</v>
      </c>
      <c r="D1943" t="s">
        <v>806</v>
      </c>
      <c r="E1943">
        <v>138</v>
      </c>
      <c r="F1943">
        <v>944700</v>
      </c>
      <c r="G1943">
        <v>14.61</v>
      </c>
      <c r="H1943" t="s">
        <v>202</v>
      </c>
      <c r="I1943">
        <v>0.65300000000000002</v>
      </c>
      <c r="J1943">
        <v>30429803651</v>
      </c>
      <c r="K1943">
        <v>2993</v>
      </c>
      <c r="L1943" t="s">
        <v>14</v>
      </c>
    </row>
    <row r="1944" spans="1:12" hidden="1" x14ac:dyDescent="0.3">
      <c r="A1944" t="s">
        <v>201</v>
      </c>
      <c r="B1944">
        <v>1995</v>
      </c>
      <c r="C1944" t="s">
        <v>16</v>
      </c>
      <c r="D1944" s="1">
        <v>41760</v>
      </c>
      <c r="E1944">
        <v>10</v>
      </c>
      <c r="F1944">
        <v>806800</v>
      </c>
      <c r="G1944">
        <v>1.24</v>
      </c>
      <c r="H1944" t="s">
        <v>202</v>
      </c>
      <c r="I1944">
        <v>0.65300000000000002</v>
      </c>
      <c r="J1944">
        <v>30429803651</v>
      </c>
      <c r="K1944">
        <v>2993</v>
      </c>
      <c r="L1944" t="s">
        <v>19</v>
      </c>
    </row>
    <row r="1945" spans="1:12" hidden="1" x14ac:dyDescent="0.3">
      <c r="A1945" t="s">
        <v>201</v>
      </c>
      <c r="B1945">
        <v>1995</v>
      </c>
      <c r="C1945" t="s">
        <v>12</v>
      </c>
      <c r="D1945" s="1">
        <v>41760</v>
      </c>
      <c r="E1945">
        <v>1</v>
      </c>
      <c r="F1945">
        <v>846300</v>
      </c>
      <c r="G1945">
        <v>0.12</v>
      </c>
      <c r="H1945" t="s">
        <v>202</v>
      </c>
      <c r="I1945">
        <v>0.65300000000000002</v>
      </c>
      <c r="J1945">
        <v>30429803651</v>
      </c>
      <c r="K1945">
        <v>2993</v>
      </c>
      <c r="L1945" t="s">
        <v>19</v>
      </c>
    </row>
    <row r="1946" spans="1:12" x14ac:dyDescent="0.3">
      <c r="A1946" t="e" vm="22">
        <v>#VALUE!</v>
      </c>
      <c r="B1946">
        <v>2000</v>
      </c>
      <c r="C1946" t="s">
        <v>12</v>
      </c>
      <c r="D1946" t="s">
        <v>809</v>
      </c>
      <c r="E1946">
        <v>204</v>
      </c>
      <c r="F1946">
        <v>207568</v>
      </c>
      <c r="G1946">
        <v>98.28</v>
      </c>
      <c r="H1946" t="s">
        <v>203</v>
      </c>
      <c r="I1946">
        <v>0.68500000000000005</v>
      </c>
      <c r="J1946">
        <v>30565400000</v>
      </c>
      <c r="K1946">
        <v>2940</v>
      </c>
      <c r="L1946" t="s">
        <v>17</v>
      </c>
    </row>
    <row r="1947" spans="1:12" x14ac:dyDescent="0.3">
      <c r="A1947" t="e" vm="22">
        <v>#VALUE!</v>
      </c>
      <c r="B1947">
        <v>2000</v>
      </c>
      <c r="C1947" t="s">
        <v>12</v>
      </c>
      <c r="D1947" t="s">
        <v>808</v>
      </c>
      <c r="E1947">
        <v>318</v>
      </c>
      <c r="F1947">
        <v>769143</v>
      </c>
      <c r="G1947">
        <v>41.34</v>
      </c>
      <c r="H1947" t="s">
        <v>203</v>
      </c>
      <c r="I1947">
        <v>0.68500000000000005</v>
      </c>
      <c r="J1947">
        <v>30565400000</v>
      </c>
      <c r="K1947">
        <v>2940</v>
      </c>
      <c r="L1947" t="s">
        <v>15</v>
      </c>
    </row>
    <row r="1948" spans="1:12" x14ac:dyDescent="0.3">
      <c r="A1948" t="e" vm="22">
        <v>#VALUE!</v>
      </c>
      <c r="B1948">
        <v>2000</v>
      </c>
      <c r="C1948" t="s">
        <v>12</v>
      </c>
      <c r="D1948" t="s">
        <v>810</v>
      </c>
      <c r="E1948">
        <v>432</v>
      </c>
      <c r="F1948">
        <v>1534285</v>
      </c>
      <c r="G1948">
        <v>28.16</v>
      </c>
      <c r="H1948" t="s">
        <v>203</v>
      </c>
      <c r="I1948">
        <v>0.68500000000000005</v>
      </c>
      <c r="J1948">
        <v>30565400000</v>
      </c>
      <c r="K1948">
        <v>2940</v>
      </c>
      <c r="L1948" t="s">
        <v>18</v>
      </c>
    </row>
    <row r="1949" spans="1:12" x14ac:dyDescent="0.3">
      <c r="A1949" t="e" vm="22">
        <v>#VALUE!</v>
      </c>
      <c r="B1949">
        <v>2000</v>
      </c>
      <c r="C1949" t="s">
        <v>12</v>
      </c>
      <c r="D1949" t="s">
        <v>807</v>
      </c>
      <c r="E1949">
        <v>248</v>
      </c>
      <c r="F1949">
        <v>1087049</v>
      </c>
      <c r="G1949">
        <v>22.81</v>
      </c>
      <c r="H1949" t="s">
        <v>203</v>
      </c>
      <c r="I1949">
        <v>0.68500000000000005</v>
      </c>
      <c r="J1949">
        <v>30565400000</v>
      </c>
      <c r="K1949">
        <v>2940</v>
      </c>
      <c r="L1949" t="s">
        <v>14</v>
      </c>
    </row>
    <row r="1950" spans="1:12" x14ac:dyDescent="0.3">
      <c r="A1950" t="e" vm="22">
        <v>#VALUE!</v>
      </c>
      <c r="B1950">
        <v>2000</v>
      </c>
      <c r="C1950" t="s">
        <v>16</v>
      </c>
      <c r="D1950" t="s">
        <v>809</v>
      </c>
      <c r="E1950">
        <v>55</v>
      </c>
      <c r="F1950">
        <v>264516</v>
      </c>
      <c r="G1950">
        <v>20.79</v>
      </c>
      <c r="H1950" t="s">
        <v>203</v>
      </c>
      <c r="I1950">
        <v>0.68500000000000005</v>
      </c>
      <c r="J1950">
        <v>30565400000</v>
      </c>
      <c r="K1950">
        <v>2940</v>
      </c>
      <c r="L1950" t="s">
        <v>17</v>
      </c>
    </row>
    <row r="1951" spans="1:12" x14ac:dyDescent="0.3">
      <c r="A1951" t="e" vm="22">
        <v>#VALUE!</v>
      </c>
      <c r="B1951">
        <v>2000</v>
      </c>
      <c r="C1951" t="s">
        <v>16</v>
      </c>
      <c r="D1951" t="s">
        <v>808</v>
      </c>
      <c r="E1951">
        <v>147</v>
      </c>
      <c r="F1951">
        <v>801109</v>
      </c>
      <c r="G1951">
        <v>18.350000000000001</v>
      </c>
      <c r="H1951" t="s">
        <v>203</v>
      </c>
      <c r="I1951">
        <v>0.68500000000000005</v>
      </c>
      <c r="J1951">
        <v>30565400000</v>
      </c>
      <c r="K1951">
        <v>2940</v>
      </c>
      <c r="L1951" t="s">
        <v>15</v>
      </c>
    </row>
    <row r="1952" spans="1:12" x14ac:dyDescent="0.3">
      <c r="A1952" t="e" vm="22">
        <v>#VALUE!</v>
      </c>
      <c r="B1952">
        <v>2000</v>
      </c>
      <c r="C1952" t="s">
        <v>12</v>
      </c>
      <c r="D1952" t="s">
        <v>806</v>
      </c>
      <c r="E1952">
        <v>104</v>
      </c>
      <c r="F1952">
        <v>751198</v>
      </c>
      <c r="G1952">
        <v>13.84</v>
      </c>
      <c r="H1952" t="s">
        <v>203</v>
      </c>
      <c r="I1952">
        <v>0.68500000000000005</v>
      </c>
      <c r="J1952">
        <v>30565400000</v>
      </c>
      <c r="K1952">
        <v>2940</v>
      </c>
      <c r="L1952" t="s">
        <v>14</v>
      </c>
    </row>
    <row r="1953" spans="1:12" x14ac:dyDescent="0.3">
      <c r="A1953" t="e" vm="22">
        <v>#VALUE!</v>
      </c>
      <c r="B1953">
        <v>2000</v>
      </c>
      <c r="C1953" t="s">
        <v>16</v>
      </c>
      <c r="D1953" t="s">
        <v>810</v>
      </c>
      <c r="E1953">
        <v>175</v>
      </c>
      <c r="F1953">
        <v>1514492</v>
      </c>
      <c r="G1953">
        <v>11.56</v>
      </c>
      <c r="H1953" t="s">
        <v>203</v>
      </c>
      <c r="I1953">
        <v>0.68500000000000005</v>
      </c>
      <c r="J1953">
        <v>30565400000</v>
      </c>
      <c r="K1953">
        <v>2940</v>
      </c>
      <c r="L1953" t="s">
        <v>18</v>
      </c>
    </row>
    <row r="1954" spans="1:12" x14ac:dyDescent="0.3">
      <c r="A1954" t="e" vm="22">
        <v>#VALUE!</v>
      </c>
      <c r="B1954">
        <v>2000</v>
      </c>
      <c r="C1954" t="s">
        <v>16</v>
      </c>
      <c r="D1954" t="s">
        <v>807</v>
      </c>
      <c r="E1954">
        <v>104</v>
      </c>
      <c r="F1954">
        <v>1059128</v>
      </c>
      <c r="G1954">
        <v>9.82</v>
      </c>
      <c r="H1954" t="s">
        <v>203</v>
      </c>
      <c r="I1954">
        <v>0.68500000000000005</v>
      </c>
      <c r="J1954">
        <v>30565400000</v>
      </c>
      <c r="K1954">
        <v>2940</v>
      </c>
      <c r="L1954" t="s">
        <v>14</v>
      </c>
    </row>
    <row r="1955" spans="1:12" x14ac:dyDescent="0.3">
      <c r="A1955" t="e" vm="22">
        <v>#VALUE!</v>
      </c>
      <c r="B1955">
        <v>2000</v>
      </c>
      <c r="C1955" t="s">
        <v>16</v>
      </c>
      <c r="D1955" t="s">
        <v>806</v>
      </c>
      <c r="E1955">
        <v>51</v>
      </c>
      <c r="F1955">
        <v>730939</v>
      </c>
      <c r="G1955">
        <v>6.98</v>
      </c>
      <c r="H1955" t="s">
        <v>203</v>
      </c>
      <c r="I1955">
        <v>0.68500000000000005</v>
      </c>
      <c r="J1955">
        <v>30565400000</v>
      </c>
      <c r="K1955">
        <v>2940</v>
      </c>
      <c r="L1955" t="s">
        <v>14</v>
      </c>
    </row>
    <row r="1956" spans="1:12" hidden="1" x14ac:dyDescent="0.3">
      <c r="A1956" t="s">
        <v>201</v>
      </c>
      <c r="B1956">
        <v>2000</v>
      </c>
      <c r="C1956" t="s">
        <v>12</v>
      </c>
      <c r="D1956" s="1">
        <v>41760</v>
      </c>
      <c r="E1956">
        <v>4</v>
      </c>
      <c r="F1956">
        <v>859008</v>
      </c>
      <c r="G1956">
        <v>0.47</v>
      </c>
      <c r="H1956" t="s">
        <v>203</v>
      </c>
      <c r="I1956">
        <v>0.68500000000000005</v>
      </c>
      <c r="J1956">
        <v>30565400000</v>
      </c>
      <c r="K1956">
        <v>2940</v>
      </c>
      <c r="L1956" t="s">
        <v>19</v>
      </c>
    </row>
    <row r="1957" spans="1:12" hidden="1" x14ac:dyDescent="0.3">
      <c r="A1957" t="s">
        <v>201</v>
      </c>
      <c r="B1957">
        <v>2000</v>
      </c>
      <c r="C1957" t="s">
        <v>16</v>
      </c>
      <c r="D1957" s="1">
        <v>41760</v>
      </c>
      <c r="E1957">
        <v>3</v>
      </c>
      <c r="F1957">
        <v>818774</v>
      </c>
      <c r="G1957">
        <v>0.37</v>
      </c>
      <c r="H1957" t="s">
        <v>203</v>
      </c>
      <c r="I1957">
        <v>0.68500000000000005</v>
      </c>
      <c r="J1957">
        <v>30565400000</v>
      </c>
      <c r="K1957">
        <v>2940</v>
      </c>
      <c r="L1957" t="s">
        <v>19</v>
      </c>
    </row>
    <row r="1958" spans="1:12" x14ac:dyDescent="0.3">
      <c r="A1958" t="e" vm="22">
        <v>#VALUE!</v>
      </c>
      <c r="B1958">
        <v>2005</v>
      </c>
      <c r="C1958" t="s">
        <v>12</v>
      </c>
      <c r="D1958" t="s">
        <v>809</v>
      </c>
      <c r="E1958">
        <v>191</v>
      </c>
      <c r="F1958">
        <v>226455</v>
      </c>
      <c r="G1958">
        <v>84.34</v>
      </c>
      <c r="H1958" t="s">
        <v>204</v>
      </c>
      <c r="I1958">
        <v>0.73</v>
      </c>
      <c r="J1958">
        <v>42643836075</v>
      </c>
      <c r="K1958">
        <v>4017</v>
      </c>
      <c r="L1958" t="s">
        <v>15</v>
      </c>
    </row>
    <row r="1959" spans="1:12" x14ac:dyDescent="0.3">
      <c r="A1959" t="e" vm="22">
        <v>#VALUE!</v>
      </c>
      <c r="B1959">
        <v>2005</v>
      </c>
      <c r="C1959" t="s">
        <v>12</v>
      </c>
      <c r="D1959" t="s">
        <v>808</v>
      </c>
      <c r="E1959">
        <v>269</v>
      </c>
      <c r="F1959">
        <v>854212</v>
      </c>
      <c r="G1959">
        <v>31.49</v>
      </c>
      <c r="H1959" t="s">
        <v>204</v>
      </c>
      <c r="I1959">
        <v>0.73</v>
      </c>
      <c r="J1959">
        <v>42643836075</v>
      </c>
      <c r="K1959">
        <v>4017</v>
      </c>
      <c r="L1959" t="s">
        <v>15</v>
      </c>
    </row>
    <row r="1960" spans="1:12" x14ac:dyDescent="0.3">
      <c r="A1960" t="e" vm="22">
        <v>#VALUE!</v>
      </c>
      <c r="B1960">
        <v>2005</v>
      </c>
      <c r="C1960" t="s">
        <v>12</v>
      </c>
      <c r="D1960" t="s">
        <v>810</v>
      </c>
      <c r="E1960">
        <v>387</v>
      </c>
      <c r="F1960">
        <v>1767040</v>
      </c>
      <c r="G1960">
        <v>21.9</v>
      </c>
      <c r="H1960" t="s">
        <v>204</v>
      </c>
      <c r="I1960">
        <v>0.73</v>
      </c>
      <c r="J1960">
        <v>42643836075</v>
      </c>
      <c r="K1960">
        <v>4017</v>
      </c>
      <c r="L1960" t="s">
        <v>18</v>
      </c>
    </row>
    <row r="1961" spans="1:12" x14ac:dyDescent="0.3">
      <c r="A1961" t="e" vm="22">
        <v>#VALUE!</v>
      </c>
      <c r="B1961">
        <v>2005</v>
      </c>
      <c r="C1961" t="s">
        <v>16</v>
      </c>
      <c r="D1961" t="s">
        <v>809</v>
      </c>
      <c r="E1961">
        <v>47</v>
      </c>
      <c r="F1961">
        <v>291039</v>
      </c>
      <c r="G1961">
        <v>16.149999999999999</v>
      </c>
      <c r="H1961" t="s">
        <v>204</v>
      </c>
      <c r="I1961">
        <v>0.73</v>
      </c>
      <c r="J1961">
        <v>42643836075</v>
      </c>
      <c r="K1961">
        <v>4017</v>
      </c>
      <c r="L1961" t="s">
        <v>15</v>
      </c>
    </row>
    <row r="1962" spans="1:12" x14ac:dyDescent="0.3">
      <c r="A1962" t="e" vm="22">
        <v>#VALUE!</v>
      </c>
      <c r="B1962">
        <v>2005</v>
      </c>
      <c r="C1962" t="s">
        <v>12</v>
      </c>
      <c r="D1962" t="s">
        <v>807</v>
      </c>
      <c r="E1962">
        <v>136</v>
      </c>
      <c r="F1962">
        <v>882091</v>
      </c>
      <c r="G1962">
        <v>15.42</v>
      </c>
      <c r="H1962" t="s">
        <v>204</v>
      </c>
      <c r="I1962">
        <v>0.73</v>
      </c>
      <c r="J1962">
        <v>42643836075</v>
      </c>
      <c r="K1962">
        <v>4017</v>
      </c>
      <c r="L1962" t="s">
        <v>14</v>
      </c>
    </row>
    <row r="1963" spans="1:12" x14ac:dyDescent="0.3">
      <c r="A1963" t="e" vm="22">
        <v>#VALUE!</v>
      </c>
      <c r="B1963">
        <v>2005</v>
      </c>
      <c r="C1963" t="s">
        <v>16</v>
      </c>
      <c r="D1963" t="s">
        <v>808</v>
      </c>
      <c r="E1963">
        <v>117</v>
      </c>
      <c r="F1963">
        <v>882355</v>
      </c>
      <c r="G1963">
        <v>13.26</v>
      </c>
      <c r="H1963" t="s">
        <v>204</v>
      </c>
      <c r="I1963">
        <v>0.73</v>
      </c>
      <c r="J1963">
        <v>42643836075</v>
      </c>
      <c r="K1963">
        <v>4017</v>
      </c>
      <c r="L1963" t="s">
        <v>15</v>
      </c>
    </row>
    <row r="1964" spans="1:12" x14ac:dyDescent="0.3">
      <c r="A1964" t="e" vm="22">
        <v>#VALUE!</v>
      </c>
      <c r="B1964">
        <v>2005</v>
      </c>
      <c r="C1964" t="s">
        <v>12</v>
      </c>
      <c r="D1964" t="s">
        <v>806</v>
      </c>
      <c r="E1964">
        <v>56</v>
      </c>
      <c r="F1964">
        <v>803964</v>
      </c>
      <c r="G1964">
        <v>6.97</v>
      </c>
      <c r="H1964" t="s">
        <v>204</v>
      </c>
      <c r="I1964">
        <v>0.73</v>
      </c>
      <c r="J1964">
        <v>42643836075</v>
      </c>
      <c r="K1964">
        <v>4017</v>
      </c>
      <c r="L1964" t="s">
        <v>19</v>
      </c>
    </row>
    <row r="1965" spans="1:12" x14ac:dyDescent="0.3">
      <c r="A1965" t="e" vm="22">
        <v>#VALUE!</v>
      </c>
      <c r="B1965">
        <v>2005</v>
      </c>
      <c r="C1965" t="s">
        <v>16</v>
      </c>
      <c r="D1965" t="s">
        <v>810</v>
      </c>
      <c r="E1965">
        <v>114</v>
      </c>
      <c r="F1965">
        <v>1755272</v>
      </c>
      <c r="G1965">
        <v>6.49</v>
      </c>
      <c r="H1965" t="s">
        <v>204</v>
      </c>
      <c r="I1965">
        <v>0.73</v>
      </c>
      <c r="J1965">
        <v>42643836075</v>
      </c>
      <c r="K1965">
        <v>4017</v>
      </c>
      <c r="L1965" t="s">
        <v>18</v>
      </c>
    </row>
    <row r="1966" spans="1:12" x14ac:dyDescent="0.3">
      <c r="A1966" t="e" vm="22">
        <v>#VALUE!</v>
      </c>
      <c r="B1966">
        <v>2005</v>
      </c>
      <c r="C1966" t="s">
        <v>16</v>
      </c>
      <c r="D1966" t="s">
        <v>806</v>
      </c>
      <c r="E1966">
        <v>36</v>
      </c>
      <c r="F1966">
        <v>772943</v>
      </c>
      <c r="G1966">
        <v>4.66</v>
      </c>
      <c r="H1966" t="s">
        <v>204</v>
      </c>
      <c r="I1966">
        <v>0.73</v>
      </c>
      <c r="J1966">
        <v>42643836075</v>
      </c>
      <c r="K1966">
        <v>4017</v>
      </c>
      <c r="L1966" t="s">
        <v>19</v>
      </c>
    </row>
    <row r="1967" spans="1:12" x14ac:dyDescent="0.3">
      <c r="A1967" t="e" vm="22">
        <v>#VALUE!</v>
      </c>
      <c r="B1967">
        <v>2005</v>
      </c>
      <c r="C1967" t="s">
        <v>16</v>
      </c>
      <c r="D1967" t="s">
        <v>807</v>
      </c>
      <c r="E1967">
        <v>34</v>
      </c>
      <c r="F1967">
        <v>858988</v>
      </c>
      <c r="G1967">
        <v>3.96</v>
      </c>
      <c r="H1967" t="s">
        <v>204</v>
      </c>
      <c r="I1967">
        <v>0.73</v>
      </c>
      <c r="J1967">
        <v>42643836075</v>
      </c>
      <c r="K1967">
        <v>4017</v>
      </c>
      <c r="L1967" t="s">
        <v>14</v>
      </c>
    </row>
    <row r="1968" spans="1:12" hidden="1" x14ac:dyDescent="0.3">
      <c r="A1968" t="s">
        <v>201</v>
      </c>
      <c r="B1968">
        <v>2005</v>
      </c>
      <c r="C1968" t="s">
        <v>12</v>
      </c>
      <c r="D1968" s="1">
        <v>41760</v>
      </c>
      <c r="E1968">
        <v>7</v>
      </c>
      <c r="F1968">
        <v>783620</v>
      </c>
      <c r="G1968">
        <v>0.89</v>
      </c>
      <c r="H1968" t="s">
        <v>204</v>
      </c>
      <c r="I1968">
        <v>0.73</v>
      </c>
      <c r="J1968">
        <v>42643836075</v>
      </c>
      <c r="K1968">
        <v>4017</v>
      </c>
      <c r="L1968" t="s">
        <v>19</v>
      </c>
    </row>
    <row r="1969" spans="1:12" hidden="1" x14ac:dyDescent="0.3">
      <c r="A1969" t="s">
        <v>201</v>
      </c>
      <c r="B1969">
        <v>2005</v>
      </c>
      <c r="C1969" t="s">
        <v>16</v>
      </c>
      <c r="D1969" s="1">
        <v>41760</v>
      </c>
      <c r="E1969">
        <v>3</v>
      </c>
      <c r="F1969">
        <v>738427</v>
      </c>
      <c r="G1969">
        <v>0.41</v>
      </c>
      <c r="H1969" t="s">
        <v>204</v>
      </c>
      <c r="I1969">
        <v>0.73</v>
      </c>
      <c r="J1969">
        <v>42643836075</v>
      </c>
      <c r="K1969">
        <v>4017</v>
      </c>
      <c r="L1969" t="s">
        <v>19</v>
      </c>
    </row>
    <row r="1970" spans="1:12" x14ac:dyDescent="0.3">
      <c r="A1970" t="e" vm="22">
        <v>#VALUE!</v>
      </c>
      <c r="B1970">
        <v>2010</v>
      </c>
      <c r="C1970" t="s">
        <v>12</v>
      </c>
      <c r="D1970" t="s">
        <v>809</v>
      </c>
      <c r="E1970">
        <v>206</v>
      </c>
      <c r="F1970">
        <v>263320</v>
      </c>
      <c r="G1970">
        <v>78.23</v>
      </c>
      <c r="H1970" t="s">
        <v>205</v>
      </c>
      <c r="I1970">
        <v>0.77800000000000002</v>
      </c>
      <c r="J1970">
        <v>64328000000</v>
      </c>
      <c r="K1970">
        <v>5997</v>
      </c>
      <c r="L1970" t="s">
        <v>15</v>
      </c>
    </row>
    <row r="1971" spans="1:12" x14ac:dyDescent="0.3">
      <c r="A1971" t="e" vm="22">
        <v>#VALUE!</v>
      </c>
      <c r="B1971">
        <v>2010</v>
      </c>
      <c r="C1971" t="s">
        <v>12</v>
      </c>
      <c r="D1971" t="s">
        <v>808</v>
      </c>
      <c r="E1971">
        <v>374</v>
      </c>
      <c r="F1971">
        <v>972763</v>
      </c>
      <c r="G1971">
        <v>38.450000000000003</v>
      </c>
      <c r="H1971" t="s">
        <v>205</v>
      </c>
      <c r="I1971">
        <v>0.77800000000000002</v>
      </c>
      <c r="J1971">
        <v>64328000000</v>
      </c>
      <c r="K1971">
        <v>5997</v>
      </c>
      <c r="L1971" t="s">
        <v>15</v>
      </c>
    </row>
    <row r="1972" spans="1:12" x14ac:dyDescent="0.3">
      <c r="A1972" t="e" vm="22">
        <v>#VALUE!</v>
      </c>
      <c r="B1972">
        <v>2010</v>
      </c>
      <c r="C1972" t="s">
        <v>12</v>
      </c>
      <c r="D1972" t="s">
        <v>810</v>
      </c>
      <c r="E1972">
        <v>476</v>
      </c>
      <c r="F1972">
        <v>1899890</v>
      </c>
      <c r="G1972">
        <v>25.05</v>
      </c>
      <c r="H1972" t="s">
        <v>205</v>
      </c>
      <c r="I1972">
        <v>0.77800000000000002</v>
      </c>
      <c r="J1972">
        <v>64328000000</v>
      </c>
      <c r="K1972">
        <v>5997</v>
      </c>
      <c r="L1972" t="s">
        <v>14</v>
      </c>
    </row>
    <row r="1973" spans="1:12" x14ac:dyDescent="0.3">
      <c r="A1973" t="e" vm="22">
        <v>#VALUE!</v>
      </c>
      <c r="B1973">
        <v>2010</v>
      </c>
      <c r="C1973" t="s">
        <v>12</v>
      </c>
      <c r="D1973" t="s">
        <v>807</v>
      </c>
      <c r="E1973">
        <v>102</v>
      </c>
      <c r="F1973">
        <v>710089</v>
      </c>
      <c r="G1973">
        <v>14.36</v>
      </c>
      <c r="H1973" t="s">
        <v>205</v>
      </c>
      <c r="I1973">
        <v>0.77800000000000002</v>
      </c>
      <c r="J1973">
        <v>64328000000</v>
      </c>
      <c r="K1973">
        <v>5997</v>
      </c>
      <c r="L1973" t="s">
        <v>14</v>
      </c>
    </row>
    <row r="1974" spans="1:12" x14ac:dyDescent="0.3">
      <c r="A1974" t="e" vm="22">
        <v>#VALUE!</v>
      </c>
      <c r="B1974">
        <v>2010</v>
      </c>
      <c r="C1974" t="s">
        <v>16</v>
      </c>
      <c r="D1974" t="s">
        <v>808</v>
      </c>
      <c r="E1974">
        <v>142</v>
      </c>
      <c r="F1974">
        <v>1005594</v>
      </c>
      <c r="G1974">
        <v>14.12</v>
      </c>
      <c r="H1974" t="s">
        <v>205</v>
      </c>
      <c r="I1974">
        <v>0.77800000000000002</v>
      </c>
      <c r="J1974">
        <v>64328000000</v>
      </c>
      <c r="K1974">
        <v>5997</v>
      </c>
      <c r="L1974" t="s">
        <v>15</v>
      </c>
    </row>
    <row r="1975" spans="1:12" x14ac:dyDescent="0.3">
      <c r="A1975" t="e" vm="22">
        <v>#VALUE!</v>
      </c>
      <c r="B1975">
        <v>2010</v>
      </c>
      <c r="C1975" t="s">
        <v>16</v>
      </c>
      <c r="D1975" t="s">
        <v>809</v>
      </c>
      <c r="E1975">
        <v>40</v>
      </c>
      <c r="F1975">
        <v>340480</v>
      </c>
      <c r="G1975">
        <v>11.75</v>
      </c>
      <c r="H1975" t="s">
        <v>205</v>
      </c>
      <c r="I1975">
        <v>0.77800000000000002</v>
      </c>
      <c r="J1975">
        <v>64328000000</v>
      </c>
      <c r="K1975">
        <v>5997</v>
      </c>
      <c r="L1975" t="s">
        <v>15</v>
      </c>
    </row>
    <row r="1976" spans="1:12" x14ac:dyDescent="0.3">
      <c r="A1976" t="e" vm="22">
        <v>#VALUE!</v>
      </c>
      <c r="B1976">
        <v>2010</v>
      </c>
      <c r="C1976" t="s">
        <v>12</v>
      </c>
      <c r="D1976" t="s">
        <v>806</v>
      </c>
      <c r="E1976">
        <v>67</v>
      </c>
      <c r="F1976">
        <v>817305</v>
      </c>
      <c r="G1976">
        <v>8.1999999999999993</v>
      </c>
      <c r="H1976" t="s">
        <v>205</v>
      </c>
      <c r="I1976">
        <v>0.77800000000000002</v>
      </c>
      <c r="J1976">
        <v>64328000000</v>
      </c>
      <c r="K1976">
        <v>5997</v>
      </c>
      <c r="L1976" t="s">
        <v>19</v>
      </c>
    </row>
    <row r="1977" spans="1:12" x14ac:dyDescent="0.3">
      <c r="A1977" t="e" vm="22">
        <v>#VALUE!</v>
      </c>
      <c r="B1977">
        <v>2010</v>
      </c>
      <c r="C1977" t="s">
        <v>16</v>
      </c>
      <c r="D1977" t="s">
        <v>810</v>
      </c>
      <c r="E1977">
        <v>105</v>
      </c>
      <c r="F1977">
        <v>1893737</v>
      </c>
      <c r="G1977">
        <v>5.54</v>
      </c>
      <c r="H1977" t="s">
        <v>205</v>
      </c>
      <c r="I1977">
        <v>0.77800000000000002</v>
      </c>
      <c r="J1977">
        <v>64328000000</v>
      </c>
      <c r="K1977">
        <v>5997</v>
      </c>
      <c r="L1977" t="s">
        <v>14</v>
      </c>
    </row>
    <row r="1978" spans="1:12" x14ac:dyDescent="0.3">
      <c r="A1978" t="e" vm="22">
        <v>#VALUE!</v>
      </c>
      <c r="B1978">
        <v>2010</v>
      </c>
      <c r="C1978" t="s">
        <v>16</v>
      </c>
      <c r="D1978" t="s">
        <v>807</v>
      </c>
      <c r="E1978">
        <v>17</v>
      </c>
      <c r="F1978">
        <v>688810</v>
      </c>
      <c r="G1978">
        <v>2.4700000000000002</v>
      </c>
      <c r="H1978" t="s">
        <v>205</v>
      </c>
      <c r="I1978">
        <v>0.77800000000000002</v>
      </c>
      <c r="J1978">
        <v>64328000000</v>
      </c>
      <c r="K1978">
        <v>5997</v>
      </c>
      <c r="L1978" t="s">
        <v>14</v>
      </c>
    </row>
    <row r="1979" spans="1:12" x14ac:dyDescent="0.3">
      <c r="A1979" t="e" vm="22">
        <v>#VALUE!</v>
      </c>
      <c r="B1979">
        <v>2010</v>
      </c>
      <c r="C1979" t="s">
        <v>16</v>
      </c>
      <c r="D1979" t="s">
        <v>806</v>
      </c>
      <c r="E1979">
        <v>18</v>
      </c>
      <c r="F1979">
        <v>771457</v>
      </c>
      <c r="G1979">
        <v>2.33</v>
      </c>
      <c r="H1979" t="s">
        <v>205</v>
      </c>
      <c r="I1979">
        <v>0.77800000000000002</v>
      </c>
      <c r="J1979">
        <v>64328000000</v>
      </c>
      <c r="K1979">
        <v>5997</v>
      </c>
      <c r="L1979" t="s">
        <v>19</v>
      </c>
    </row>
    <row r="1980" spans="1:12" hidden="1" x14ac:dyDescent="0.3">
      <c r="A1980" t="s">
        <v>201</v>
      </c>
      <c r="B1980">
        <v>2010</v>
      </c>
      <c r="C1980" t="s">
        <v>16</v>
      </c>
      <c r="D1980" s="1">
        <v>41760</v>
      </c>
      <c r="E1980">
        <v>7</v>
      </c>
      <c r="F1980">
        <v>660046</v>
      </c>
      <c r="G1980">
        <v>1.06</v>
      </c>
      <c r="H1980" t="s">
        <v>205</v>
      </c>
      <c r="I1980">
        <v>0.77800000000000002</v>
      </c>
      <c r="J1980">
        <v>64328000000</v>
      </c>
      <c r="K1980">
        <v>5997</v>
      </c>
      <c r="L1980" t="s">
        <v>23</v>
      </c>
    </row>
    <row r="1981" spans="1:12" hidden="1" x14ac:dyDescent="0.3">
      <c r="A1981" t="s">
        <v>201</v>
      </c>
      <c r="B1981">
        <v>2010</v>
      </c>
      <c r="C1981" t="s">
        <v>12</v>
      </c>
      <c r="D1981" s="1">
        <v>41760</v>
      </c>
      <c r="E1981">
        <v>4</v>
      </c>
      <c r="F1981">
        <v>702357</v>
      </c>
      <c r="G1981">
        <v>0.56999999999999995</v>
      </c>
      <c r="H1981" t="s">
        <v>205</v>
      </c>
      <c r="I1981">
        <v>0.77800000000000002</v>
      </c>
      <c r="J1981">
        <v>64328000000</v>
      </c>
      <c r="K1981">
        <v>5997</v>
      </c>
      <c r="L1981" t="s">
        <v>23</v>
      </c>
    </row>
    <row r="1982" spans="1:12" x14ac:dyDescent="0.3">
      <c r="A1982" t="e" vm="22">
        <v>#VALUE!</v>
      </c>
      <c r="B1982">
        <v>2011</v>
      </c>
      <c r="C1982" t="s">
        <v>12</v>
      </c>
      <c r="D1982" t="s">
        <v>809</v>
      </c>
      <c r="E1982">
        <v>236</v>
      </c>
      <c r="F1982">
        <v>273331</v>
      </c>
      <c r="G1982">
        <v>86.34</v>
      </c>
      <c r="H1982" t="s">
        <v>206</v>
      </c>
      <c r="I1982">
        <v>0.77600000000000002</v>
      </c>
      <c r="J1982">
        <v>68990000000</v>
      </c>
      <c r="K1982">
        <v>6419</v>
      </c>
      <c r="L1982" t="s">
        <v>15</v>
      </c>
    </row>
    <row r="1983" spans="1:12" x14ac:dyDescent="0.3">
      <c r="A1983" t="e" vm="22">
        <v>#VALUE!</v>
      </c>
      <c r="B1983">
        <v>2011</v>
      </c>
      <c r="C1983" t="s">
        <v>12</v>
      </c>
      <c r="D1983" t="s">
        <v>808</v>
      </c>
      <c r="E1983">
        <v>345</v>
      </c>
      <c r="F1983">
        <v>987980</v>
      </c>
      <c r="G1983">
        <v>34.92</v>
      </c>
      <c r="H1983" t="s">
        <v>206</v>
      </c>
      <c r="I1983">
        <v>0.77600000000000002</v>
      </c>
      <c r="J1983">
        <v>68990000000</v>
      </c>
      <c r="K1983">
        <v>6419</v>
      </c>
      <c r="L1983" t="s">
        <v>18</v>
      </c>
    </row>
    <row r="1984" spans="1:12" x14ac:dyDescent="0.3">
      <c r="A1984" t="e" vm="22">
        <v>#VALUE!</v>
      </c>
      <c r="B1984">
        <v>2011</v>
      </c>
      <c r="C1984" t="s">
        <v>12</v>
      </c>
      <c r="D1984" t="s">
        <v>810</v>
      </c>
      <c r="E1984">
        <v>441</v>
      </c>
      <c r="F1984">
        <v>1909690</v>
      </c>
      <c r="G1984">
        <v>23.09</v>
      </c>
      <c r="H1984" t="s">
        <v>206</v>
      </c>
      <c r="I1984">
        <v>0.77600000000000002</v>
      </c>
      <c r="J1984">
        <v>68990000000</v>
      </c>
      <c r="K1984">
        <v>6419</v>
      </c>
      <c r="L1984" t="s">
        <v>14</v>
      </c>
    </row>
    <row r="1985" spans="1:12" x14ac:dyDescent="0.3">
      <c r="A1985" t="e" vm="22">
        <v>#VALUE!</v>
      </c>
      <c r="B1985">
        <v>2011</v>
      </c>
      <c r="C1985" t="s">
        <v>12</v>
      </c>
      <c r="D1985" t="s">
        <v>807</v>
      </c>
      <c r="E1985">
        <v>113</v>
      </c>
      <c r="F1985">
        <v>707701</v>
      </c>
      <c r="G1985">
        <v>15.97</v>
      </c>
      <c r="H1985" t="s">
        <v>206</v>
      </c>
      <c r="I1985">
        <v>0.77600000000000002</v>
      </c>
      <c r="J1985">
        <v>68990000000</v>
      </c>
      <c r="K1985">
        <v>6419</v>
      </c>
      <c r="L1985" t="s">
        <v>19</v>
      </c>
    </row>
    <row r="1986" spans="1:12" x14ac:dyDescent="0.3">
      <c r="A1986" t="e" vm="22">
        <v>#VALUE!</v>
      </c>
      <c r="B1986">
        <v>2011</v>
      </c>
      <c r="C1986" t="s">
        <v>16</v>
      </c>
      <c r="D1986" t="s">
        <v>809</v>
      </c>
      <c r="E1986">
        <v>50</v>
      </c>
      <c r="F1986">
        <v>352169</v>
      </c>
      <c r="G1986">
        <v>14.2</v>
      </c>
      <c r="H1986" t="s">
        <v>206</v>
      </c>
      <c r="I1986">
        <v>0.77600000000000002</v>
      </c>
      <c r="J1986">
        <v>68990000000</v>
      </c>
      <c r="K1986">
        <v>6419</v>
      </c>
      <c r="L1986" t="s">
        <v>15</v>
      </c>
    </row>
    <row r="1987" spans="1:12" x14ac:dyDescent="0.3">
      <c r="A1987" t="e" vm="22">
        <v>#VALUE!</v>
      </c>
      <c r="B1987">
        <v>2011</v>
      </c>
      <c r="C1987" t="s">
        <v>16</v>
      </c>
      <c r="D1987" t="s">
        <v>808</v>
      </c>
      <c r="E1987">
        <v>123</v>
      </c>
      <c r="F1987">
        <v>1022839</v>
      </c>
      <c r="G1987">
        <v>12.03</v>
      </c>
      <c r="H1987" t="s">
        <v>206</v>
      </c>
      <c r="I1987">
        <v>0.77600000000000002</v>
      </c>
      <c r="J1987">
        <v>68990000000</v>
      </c>
      <c r="K1987">
        <v>6419</v>
      </c>
      <c r="L1987" t="s">
        <v>18</v>
      </c>
    </row>
    <row r="1988" spans="1:12" x14ac:dyDescent="0.3">
      <c r="A1988" t="e" vm="22">
        <v>#VALUE!</v>
      </c>
      <c r="B1988">
        <v>2011</v>
      </c>
      <c r="C1988" t="s">
        <v>12</v>
      </c>
      <c r="D1988" t="s">
        <v>806</v>
      </c>
      <c r="E1988">
        <v>75</v>
      </c>
      <c r="F1988">
        <v>808772</v>
      </c>
      <c r="G1988">
        <v>9.27</v>
      </c>
      <c r="H1988" t="s">
        <v>206</v>
      </c>
      <c r="I1988">
        <v>0.77600000000000002</v>
      </c>
      <c r="J1988">
        <v>68990000000</v>
      </c>
      <c r="K1988">
        <v>6419</v>
      </c>
      <c r="L1988" t="s">
        <v>19</v>
      </c>
    </row>
    <row r="1989" spans="1:12" x14ac:dyDescent="0.3">
      <c r="A1989" t="e" vm="22">
        <v>#VALUE!</v>
      </c>
      <c r="B1989">
        <v>2011</v>
      </c>
      <c r="C1989" t="s">
        <v>16</v>
      </c>
      <c r="D1989" t="s">
        <v>810</v>
      </c>
      <c r="E1989">
        <v>106</v>
      </c>
      <c r="F1989">
        <v>1903248</v>
      </c>
      <c r="G1989">
        <v>5.57</v>
      </c>
      <c r="H1989" t="s">
        <v>206</v>
      </c>
      <c r="I1989">
        <v>0.77600000000000002</v>
      </c>
      <c r="J1989">
        <v>68990000000</v>
      </c>
      <c r="K1989">
        <v>6419</v>
      </c>
      <c r="L1989" t="s">
        <v>14</v>
      </c>
    </row>
    <row r="1990" spans="1:12" x14ac:dyDescent="0.3">
      <c r="A1990" t="e" vm="22">
        <v>#VALUE!</v>
      </c>
      <c r="B1990">
        <v>2011</v>
      </c>
      <c r="C1990" t="s">
        <v>16</v>
      </c>
      <c r="D1990" t="s">
        <v>807</v>
      </c>
      <c r="E1990">
        <v>20</v>
      </c>
      <c r="F1990">
        <v>686162</v>
      </c>
      <c r="G1990">
        <v>2.91</v>
      </c>
      <c r="H1990" t="s">
        <v>206</v>
      </c>
      <c r="I1990">
        <v>0.77600000000000002</v>
      </c>
      <c r="J1990">
        <v>68990000000</v>
      </c>
      <c r="K1990">
        <v>6419</v>
      </c>
      <c r="L1990" t="s">
        <v>19</v>
      </c>
    </row>
    <row r="1991" spans="1:12" x14ac:dyDescent="0.3">
      <c r="A1991" t="e" vm="22">
        <v>#VALUE!</v>
      </c>
      <c r="B1991">
        <v>2011</v>
      </c>
      <c r="C1991" t="s">
        <v>16</v>
      </c>
      <c r="D1991" t="s">
        <v>806</v>
      </c>
      <c r="E1991">
        <v>13</v>
      </c>
      <c r="F1991">
        <v>761258</v>
      </c>
      <c r="G1991">
        <v>1.71</v>
      </c>
      <c r="H1991" t="s">
        <v>206</v>
      </c>
      <c r="I1991">
        <v>0.77600000000000002</v>
      </c>
      <c r="J1991">
        <v>68990000000</v>
      </c>
      <c r="K1991">
        <v>6419</v>
      </c>
      <c r="L1991" t="s">
        <v>19</v>
      </c>
    </row>
    <row r="1992" spans="1:12" hidden="1" x14ac:dyDescent="0.3">
      <c r="A1992" t="s">
        <v>201</v>
      </c>
      <c r="B1992">
        <v>2011</v>
      </c>
      <c r="C1992" t="s">
        <v>12</v>
      </c>
      <c r="D1992" s="1">
        <v>41760</v>
      </c>
      <c r="E1992">
        <v>4</v>
      </c>
      <c r="F1992">
        <v>687609</v>
      </c>
      <c r="G1992">
        <v>0.57999999999999996</v>
      </c>
      <c r="H1992" t="s">
        <v>206</v>
      </c>
      <c r="I1992">
        <v>0.77600000000000002</v>
      </c>
      <c r="J1992">
        <v>68990000000</v>
      </c>
      <c r="K1992">
        <v>6419</v>
      </c>
      <c r="L1992" t="s">
        <v>23</v>
      </c>
    </row>
    <row r="1993" spans="1:12" hidden="1" x14ac:dyDescent="0.3">
      <c r="A1993" t="s">
        <v>201</v>
      </c>
      <c r="B1993">
        <v>2011</v>
      </c>
      <c r="C1993" t="s">
        <v>16</v>
      </c>
      <c r="D1993" s="1">
        <v>41760</v>
      </c>
      <c r="E1993">
        <v>3</v>
      </c>
      <c r="F1993">
        <v>647275</v>
      </c>
      <c r="G1993">
        <v>0.46</v>
      </c>
      <c r="H1993" t="s">
        <v>206</v>
      </c>
      <c r="I1993">
        <v>0.77600000000000002</v>
      </c>
      <c r="J1993">
        <v>68990000000</v>
      </c>
      <c r="K1993">
        <v>6419</v>
      </c>
      <c r="L1993" t="s">
        <v>23</v>
      </c>
    </row>
    <row r="1994" spans="1:12" x14ac:dyDescent="0.3">
      <c r="A1994" t="e" vm="22">
        <v>#VALUE!</v>
      </c>
      <c r="B1994">
        <v>2012</v>
      </c>
      <c r="C1994" t="s">
        <v>12</v>
      </c>
      <c r="D1994" t="s">
        <v>809</v>
      </c>
      <c r="E1994">
        <v>245</v>
      </c>
      <c r="F1994">
        <v>283396</v>
      </c>
      <c r="G1994">
        <v>86.45</v>
      </c>
      <c r="H1994" t="s">
        <v>207</v>
      </c>
      <c r="I1994">
        <v>0.77200000000000002</v>
      </c>
      <c r="J1994">
        <v>73141000000</v>
      </c>
      <c r="K1994">
        <v>6791</v>
      </c>
      <c r="L1994" t="s">
        <v>15</v>
      </c>
    </row>
    <row r="1995" spans="1:12" x14ac:dyDescent="0.3">
      <c r="A1995" t="e" vm="22">
        <v>#VALUE!</v>
      </c>
      <c r="B1995">
        <v>2012</v>
      </c>
      <c r="C1995" t="s">
        <v>12</v>
      </c>
      <c r="D1995" t="s">
        <v>808</v>
      </c>
      <c r="E1995">
        <v>357</v>
      </c>
      <c r="F1995">
        <v>1000596</v>
      </c>
      <c r="G1995">
        <v>35.68</v>
      </c>
      <c r="H1995" t="s">
        <v>207</v>
      </c>
      <c r="I1995">
        <v>0.77200000000000002</v>
      </c>
      <c r="J1995">
        <v>73141000000</v>
      </c>
      <c r="K1995">
        <v>6791</v>
      </c>
      <c r="L1995" t="s">
        <v>18</v>
      </c>
    </row>
    <row r="1996" spans="1:12" x14ac:dyDescent="0.3">
      <c r="A1996" t="e" vm="22">
        <v>#VALUE!</v>
      </c>
      <c r="B1996">
        <v>2012</v>
      </c>
      <c r="C1996" t="s">
        <v>12</v>
      </c>
      <c r="D1996" t="s">
        <v>810</v>
      </c>
      <c r="E1996">
        <v>412</v>
      </c>
      <c r="F1996">
        <v>1913864</v>
      </c>
      <c r="G1996">
        <v>21.53</v>
      </c>
      <c r="H1996" t="s">
        <v>207</v>
      </c>
      <c r="I1996">
        <v>0.77200000000000002</v>
      </c>
      <c r="J1996">
        <v>73141000000</v>
      </c>
      <c r="K1996">
        <v>6791</v>
      </c>
      <c r="L1996" t="s">
        <v>14</v>
      </c>
    </row>
    <row r="1997" spans="1:12" x14ac:dyDescent="0.3">
      <c r="A1997" t="e" vm="22">
        <v>#VALUE!</v>
      </c>
      <c r="B1997">
        <v>2012</v>
      </c>
      <c r="C1997" t="s">
        <v>12</v>
      </c>
      <c r="D1997" t="s">
        <v>807</v>
      </c>
      <c r="E1997">
        <v>108</v>
      </c>
      <c r="F1997">
        <v>718645</v>
      </c>
      <c r="G1997">
        <v>15.03</v>
      </c>
      <c r="H1997" t="s">
        <v>207</v>
      </c>
      <c r="I1997">
        <v>0.77200000000000002</v>
      </c>
      <c r="J1997">
        <v>73141000000</v>
      </c>
      <c r="K1997">
        <v>6791</v>
      </c>
      <c r="L1997" t="s">
        <v>19</v>
      </c>
    </row>
    <row r="1998" spans="1:12" x14ac:dyDescent="0.3">
      <c r="A1998" t="e" vm="22">
        <v>#VALUE!</v>
      </c>
      <c r="B1998">
        <v>2012</v>
      </c>
      <c r="C1998" t="s">
        <v>16</v>
      </c>
      <c r="D1998" t="s">
        <v>809</v>
      </c>
      <c r="E1998">
        <v>52</v>
      </c>
      <c r="F1998">
        <v>364108</v>
      </c>
      <c r="G1998">
        <v>14.28</v>
      </c>
      <c r="H1998" t="s">
        <v>207</v>
      </c>
      <c r="I1998">
        <v>0.77200000000000002</v>
      </c>
      <c r="J1998">
        <v>73141000000</v>
      </c>
      <c r="K1998">
        <v>6791</v>
      </c>
      <c r="L1998" t="s">
        <v>15</v>
      </c>
    </row>
    <row r="1999" spans="1:12" x14ac:dyDescent="0.3">
      <c r="A1999" t="e" vm="22">
        <v>#VALUE!</v>
      </c>
      <c r="B1999">
        <v>2012</v>
      </c>
      <c r="C1999" t="s">
        <v>16</v>
      </c>
      <c r="D1999" t="s">
        <v>808</v>
      </c>
      <c r="E1999">
        <v>107</v>
      </c>
      <c r="F1999">
        <v>1037368</v>
      </c>
      <c r="G1999">
        <v>10.31</v>
      </c>
      <c r="H1999" t="s">
        <v>207</v>
      </c>
      <c r="I1999">
        <v>0.77200000000000002</v>
      </c>
      <c r="J1999">
        <v>73141000000</v>
      </c>
      <c r="K1999">
        <v>6791</v>
      </c>
      <c r="L1999" t="s">
        <v>18</v>
      </c>
    </row>
    <row r="2000" spans="1:12" x14ac:dyDescent="0.3">
      <c r="A2000" t="e" vm="22">
        <v>#VALUE!</v>
      </c>
      <c r="B2000">
        <v>2012</v>
      </c>
      <c r="C2000" t="s">
        <v>12</v>
      </c>
      <c r="D2000" t="s">
        <v>806</v>
      </c>
      <c r="E2000">
        <v>71</v>
      </c>
      <c r="F2000">
        <v>795384</v>
      </c>
      <c r="G2000">
        <v>8.93</v>
      </c>
      <c r="H2000" t="s">
        <v>207</v>
      </c>
      <c r="I2000">
        <v>0.77200000000000002</v>
      </c>
      <c r="J2000">
        <v>73141000000</v>
      </c>
      <c r="K2000">
        <v>6791</v>
      </c>
      <c r="L2000" t="s">
        <v>19</v>
      </c>
    </row>
    <row r="2001" spans="1:12" x14ac:dyDescent="0.3">
      <c r="A2001" t="e" vm="22">
        <v>#VALUE!</v>
      </c>
      <c r="B2001">
        <v>2012</v>
      </c>
      <c r="C2001" t="s">
        <v>16</v>
      </c>
      <c r="D2001" t="s">
        <v>810</v>
      </c>
      <c r="E2001">
        <v>94</v>
      </c>
      <c r="F2001">
        <v>1906959</v>
      </c>
      <c r="G2001">
        <v>4.93</v>
      </c>
      <c r="H2001" t="s">
        <v>207</v>
      </c>
      <c r="I2001">
        <v>0.77200000000000002</v>
      </c>
      <c r="J2001">
        <v>73141000000</v>
      </c>
      <c r="K2001">
        <v>6791</v>
      </c>
      <c r="L2001" t="s">
        <v>14</v>
      </c>
    </row>
    <row r="2002" spans="1:12" x14ac:dyDescent="0.3">
      <c r="A2002" t="e" vm="22">
        <v>#VALUE!</v>
      </c>
      <c r="B2002">
        <v>2012</v>
      </c>
      <c r="C2002" t="s">
        <v>16</v>
      </c>
      <c r="D2002" t="s">
        <v>806</v>
      </c>
      <c r="E2002">
        <v>25</v>
      </c>
      <c r="F2002">
        <v>746677</v>
      </c>
      <c r="G2002">
        <v>3.35</v>
      </c>
      <c r="H2002" t="s">
        <v>207</v>
      </c>
      <c r="I2002">
        <v>0.77200000000000002</v>
      </c>
      <c r="J2002">
        <v>73141000000</v>
      </c>
      <c r="K2002">
        <v>6791</v>
      </c>
      <c r="L2002" t="s">
        <v>19</v>
      </c>
    </row>
    <row r="2003" spans="1:12" x14ac:dyDescent="0.3">
      <c r="A2003" t="e" vm="22">
        <v>#VALUE!</v>
      </c>
      <c r="B2003">
        <v>2012</v>
      </c>
      <c r="C2003" t="s">
        <v>16</v>
      </c>
      <c r="D2003" t="s">
        <v>807</v>
      </c>
      <c r="E2003">
        <v>16</v>
      </c>
      <c r="F2003">
        <v>696377</v>
      </c>
      <c r="G2003">
        <v>2.2999999999999998</v>
      </c>
      <c r="H2003" t="s">
        <v>207</v>
      </c>
      <c r="I2003">
        <v>0.77200000000000002</v>
      </c>
      <c r="J2003">
        <v>73141000000</v>
      </c>
      <c r="K2003">
        <v>6791</v>
      </c>
      <c r="L2003" t="s">
        <v>19</v>
      </c>
    </row>
    <row r="2004" spans="1:12" hidden="1" x14ac:dyDescent="0.3">
      <c r="A2004" t="s">
        <v>201</v>
      </c>
      <c r="B2004">
        <v>2012</v>
      </c>
      <c r="C2004" t="s">
        <v>12</v>
      </c>
      <c r="D2004" s="1">
        <v>41760</v>
      </c>
      <c r="E2004">
        <v>6</v>
      </c>
      <c r="F2004">
        <v>672968</v>
      </c>
      <c r="G2004">
        <v>0.89</v>
      </c>
      <c r="H2004" t="s">
        <v>207</v>
      </c>
      <c r="I2004">
        <v>0.77200000000000002</v>
      </c>
      <c r="J2004">
        <v>73141000000</v>
      </c>
      <c r="K2004">
        <v>6791</v>
      </c>
      <c r="L2004" t="s">
        <v>23</v>
      </c>
    </row>
    <row r="2005" spans="1:12" hidden="1" x14ac:dyDescent="0.3">
      <c r="A2005" t="s">
        <v>201</v>
      </c>
      <c r="B2005">
        <v>2012</v>
      </c>
      <c r="C2005" t="s">
        <v>16</v>
      </c>
      <c r="D2005" s="1">
        <v>41760</v>
      </c>
      <c r="E2005">
        <v>2</v>
      </c>
      <c r="F2005">
        <v>634193</v>
      </c>
      <c r="G2005">
        <v>0.32</v>
      </c>
      <c r="H2005" t="s">
        <v>207</v>
      </c>
      <c r="I2005">
        <v>0.77200000000000002</v>
      </c>
      <c r="J2005">
        <v>73141000000</v>
      </c>
      <c r="K2005">
        <v>6791</v>
      </c>
      <c r="L2005" t="s">
        <v>23</v>
      </c>
    </row>
    <row r="2006" spans="1:12" x14ac:dyDescent="0.3">
      <c r="A2006" t="e" vm="22">
        <v>#VALUE!</v>
      </c>
      <c r="B2006">
        <v>2013</v>
      </c>
      <c r="C2006" t="s">
        <v>12</v>
      </c>
      <c r="D2006" t="s">
        <v>809</v>
      </c>
      <c r="E2006">
        <v>216</v>
      </c>
      <c r="F2006">
        <v>293384</v>
      </c>
      <c r="G2006">
        <v>73.62</v>
      </c>
      <c r="H2006" t="s">
        <v>208</v>
      </c>
      <c r="I2006">
        <v>0.76800000000000002</v>
      </c>
      <c r="J2006">
        <v>77148000000</v>
      </c>
      <c r="K2006">
        <v>7148</v>
      </c>
      <c r="L2006" t="s">
        <v>15</v>
      </c>
    </row>
    <row r="2007" spans="1:12" x14ac:dyDescent="0.3">
      <c r="A2007" t="e" vm="22">
        <v>#VALUE!</v>
      </c>
      <c r="B2007">
        <v>2013</v>
      </c>
      <c r="C2007" t="s">
        <v>12</v>
      </c>
      <c r="D2007" t="s">
        <v>808</v>
      </c>
      <c r="E2007">
        <v>401</v>
      </c>
      <c r="F2007">
        <v>1014211</v>
      </c>
      <c r="G2007">
        <v>39.54</v>
      </c>
      <c r="H2007" t="s">
        <v>208</v>
      </c>
      <c r="I2007">
        <v>0.76800000000000002</v>
      </c>
      <c r="J2007">
        <v>77148000000</v>
      </c>
      <c r="K2007">
        <v>7148</v>
      </c>
      <c r="L2007" t="s">
        <v>18</v>
      </c>
    </row>
    <row r="2008" spans="1:12" x14ac:dyDescent="0.3">
      <c r="A2008" t="e" vm="22">
        <v>#VALUE!</v>
      </c>
      <c r="B2008">
        <v>2013</v>
      </c>
      <c r="C2008" t="s">
        <v>12</v>
      </c>
      <c r="D2008" t="s">
        <v>810</v>
      </c>
      <c r="E2008">
        <v>436</v>
      </c>
      <c r="F2008">
        <v>1911139</v>
      </c>
      <c r="G2008">
        <v>22.81</v>
      </c>
      <c r="H2008" t="s">
        <v>208</v>
      </c>
      <c r="I2008">
        <v>0.76800000000000002</v>
      </c>
      <c r="J2008">
        <v>77148000000</v>
      </c>
      <c r="K2008">
        <v>7148</v>
      </c>
      <c r="L2008" t="s">
        <v>14</v>
      </c>
    </row>
    <row r="2009" spans="1:12" x14ac:dyDescent="0.3">
      <c r="A2009" t="e" vm="22">
        <v>#VALUE!</v>
      </c>
      <c r="B2009">
        <v>2013</v>
      </c>
      <c r="C2009" t="s">
        <v>16</v>
      </c>
      <c r="D2009" t="s">
        <v>809</v>
      </c>
      <c r="E2009">
        <v>49</v>
      </c>
      <c r="F2009">
        <v>376280</v>
      </c>
      <c r="G2009">
        <v>13.02</v>
      </c>
      <c r="H2009" t="s">
        <v>208</v>
      </c>
      <c r="I2009">
        <v>0.76800000000000002</v>
      </c>
      <c r="J2009">
        <v>77148000000</v>
      </c>
      <c r="K2009">
        <v>7148</v>
      </c>
      <c r="L2009" t="s">
        <v>15</v>
      </c>
    </row>
    <row r="2010" spans="1:12" x14ac:dyDescent="0.3">
      <c r="A2010" t="e" vm="22">
        <v>#VALUE!</v>
      </c>
      <c r="B2010">
        <v>2013</v>
      </c>
      <c r="C2010" t="s">
        <v>12</v>
      </c>
      <c r="D2010" t="s">
        <v>807</v>
      </c>
      <c r="E2010">
        <v>96</v>
      </c>
      <c r="F2010">
        <v>738010</v>
      </c>
      <c r="G2010">
        <v>13.01</v>
      </c>
      <c r="H2010" t="s">
        <v>208</v>
      </c>
      <c r="I2010">
        <v>0.76800000000000002</v>
      </c>
      <c r="J2010">
        <v>77148000000</v>
      </c>
      <c r="K2010">
        <v>7148</v>
      </c>
      <c r="L2010" t="s">
        <v>19</v>
      </c>
    </row>
    <row r="2011" spans="1:12" x14ac:dyDescent="0.3">
      <c r="A2011" t="e" vm="22">
        <v>#VALUE!</v>
      </c>
      <c r="B2011">
        <v>2013</v>
      </c>
      <c r="C2011" t="s">
        <v>16</v>
      </c>
      <c r="D2011" t="s">
        <v>808</v>
      </c>
      <c r="E2011">
        <v>111</v>
      </c>
      <c r="F2011">
        <v>1052791</v>
      </c>
      <c r="G2011">
        <v>10.54</v>
      </c>
      <c r="H2011" t="s">
        <v>208</v>
      </c>
      <c r="I2011">
        <v>0.76800000000000002</v>
      </c>
      <c r="J2011">
        <v>77148000000</v>
      </c>
      <c r="K2011">
        <v>7148</v>
      </c>
      <c r="L2011" t="s">
        <v>18</v>
      </c>
    </row>
    <row r="2012" spans="1:12" x14ac:dyDescent="0.3">
      <c r="A2012" t="e" vm="22">
        <v>#VALUE!</v>
      </c>
      <c r="B2012">
        <v>2013</v>
      </c>
      <c r="C2012" t="s">
        <v>12</v>
      </c>
      <c r="D2012" t="s">
        <v>806</v>
      </c>
      <c r="E2012">
        <v>47</v>
      </c>
      <c r="F2012">
        <v>778739</v>
      </c>
      <c r="G2012">
        <v>6.04</v>
      </c>
      <c r="H2012" t="s">
        <v>208</v>
      </c>
      <c r="I2012">
        <v>0.76800000000000002</v>
      </c>
      <c r="J2012">
        <v>77148000000</v>
      </c>
      <c r="K2012">
        <v>7148</v>
      </c>
      <c r="L2012" t="s">
        <v>19</v>
      </c>
    </row>
    <row r="2013" spans="1:12" x14ac:dyDescent="0.3">
      <c r="A2013" t="e" vm="22">
        <v>#VALUE!</v>
      </c>
      <c r="B2013">
        <v>2013</v>
      </c>
      <c r="C2013" t="s">
        <v>16</v>
      </c>
      <c r="D2013" t="s">
        <v>810</v>
      </c>
      <c r="E2013">
        <v>94</v>
      </c>
      <c r="F2013">
        <v>1903641</v>
      </c>
      <c r="G2013">
        <v>4.9400000000000004</v>
      </c>
      <c r="H2013" t="s">
        <v>208</v>
      </c>
      <c r="I2013">
        <v>0.76800000000000002</v>
      </c>
      <c r="J2013">
        <v>77148000000</v>
      </c>
      <c r="K2013">
        <v>7148</v>
      </c>
      <c r="L2013" t="s">
        <v>14</v>
      </c>
    </row>
    <row r="2014" spans="1:12" x14ac:dyDescent="0.3">
      <c r="A2014" t="e" vm="22">
        <v>#VALUE!</v>
      </c>
      <c r="B2014">
        <v>2013</v>
      </c>
      <c r="C2014" t="s">
        <v>16</v>
      </c>
      <c r="D2014" t="s">
        <v>807</v>
      </c>
      <c r="E2014">
        <v>20</v>
      </c>
      <c r="F2014">
        <v>714544</v>
      </c>
      <c r="G2014">
        <v>2.8</v>
      </c>
      <c r="H2014" t="s">
        <v>208</v>
      </c>
      <c r="I2014">
        <v>0.76800000000000002</v>
      </c>
      <c r="J2014">
        <v>77148000000</v>
      </c>
      <c r="K2014">
        <v>7148</v>
      </c>
      <c r="L2014" t="s">
        <v>19</v>
      </c>
    </row>
    <row r="2015" spans="1:12" x14ac:dyDescent="0.3">
      <c r="A2015" t="e" vm="22">
        <v>#VALUE!</v>
      </c>
      <c r="B2015">
        <v>2013</v>
      </c>
      <c r="C2015" t="s">
        <v>16</v>
      </c>
      <c r="D2015" t="s">
        <v>806</v>
      </c>
      <c r="E2015">
        <v>20</v>
      </c>
      <c r="F2015">
        <v>729372</v>
      </c>
      <c r="G2015">
        <v>2.74</v>
      </c>
      <c r="H2015" t="s">
        <v>208</v>
      </c>
      <c r="I2015">
        <v>0.76800000000000002</v>
      </c>
      <c r="J2015">
        <v>77148000000</v>
      </c>
      <c r="K2015">
        <v>7148</v>
      </c>
      <c r="L2015" t="s">
        <v>19</v>
      </c>
    </row>
    <row r="2016" spans="1:12" hidden="1" x14ac:dyDescent="0.3">
      <c r="A2016" t="s">
        <v>201</v>
      </c>
      <c r="B2016">
        <v>2013</v>
      </c>
      <c r="C2016" t="s">
        <v>12</v>
      </c>
      <c r="D2016" s="1">
        <v>41760</v>
      </c>
      <c r="E2016">
        <v>5</v>
      </c>
      <c r="F2016">
        <v>659106</v>
      </c>
      <c r="G2016">
        <v>0.76</v>
      </c>
      <c r="H2016" t="s">
        <v>208</v>
      </c>
      <c r="I2016">
        <v>0.76800000000000002</v>
      </c>
      <c r="J2016">
        <v>77148000000</v>
      </c>
      <c r="K2016">
        <v>7148</v>
      </c>
      <c r="L2016" t="s">
        <v>23</v>
      </c>
    </row>
    <row r="2017" spans="1:12" hidden="1" x14ac:dyDescent="0.3">
      <c r="A2017" t="s">
        <v>201</v>
      </c>
      <c r="B2017">
        <v>2013</v>
      </c>
      <c r="C2017" t="s">
        <v>16</v>
      </c>
      <c r="D2017" s="1">
        <v>41760</v>
      </c>
      <c r="E2017">
        <v>4</v>
      </c>
      <c r="F2017">
        <v>621473</v>
      </c>
      <c r="G2017">
        <v>0.64</v>
      </c>
      <c r="H2017" t="s">
        <v>208</v>
      </c>
      <c r="I2017">
        <v>0.76800000000000002</v>
      </c>
      <c r="J2017">
        <v>77148000000</v>
      </c>
      <c r="K2017">
        <v>7148</v>
      </c>
      <c r="L2017" t="s">
        <v>23</v>
      </c>
    </row>
    <row r="2018" spans="1:12" x14ac:dyDescent="0.3">
      <c r="A2018" t="e" vm="22">
        <v>#VALUE!</v>
      </c>
      <c r="B2018">
        <v>2014</v>
      </c>
      <c r="C2018" t="s">
        <v>12</v>
      </c>
      <c r="D2018" t="s">
        <v>809</v>
      </c>
      <c r="E2018">
        <v>221</v>
      </c>
      <c r="F2018">
        <v>303110</v>
      </c>
      <c r="G2018">
        <v>72.91</v>
      </c>
      <c r="H2018" t="s">
        <v>209</v>
      </c>
      <c r="I2018">
        <v>0.76900000000000002</v>
      </c>
      <c r="J2018">
        <v>80656100000</v>
      </c>
      <c r="K2018">
        <v>7459</v>
      </c>
      <c r="L2018" t="s">
        <v>15</v>
      </c>
    </row>
    <row r="2019" spans="1:12" x14ac:dyDescent="0.3">
      <c r="A2019" t="e" vm="22">
        <v>#VALUE!</v>
      </c>
      <c r="B2019">
        <v>2014</v>
      </c>
      <c r="C2019" t="s">
        <v>12</v>
      </c>
      <c r="D2019" t="s">
        <v>808</v>
      </c>
      <c r="E2019">
        <v>348</v>
      </c>
      <c r="F2019">
        <v>1034381</v>
      </c>
      <c r="G2019">
        <v>33.64</v>
      </c>
      <c r="H2019" t="s">
        <v>209</v>
      </c>
      <c r="I2019">
        <v>0.76900000000000002</v>
      </c>
      <c r="J2019">
        <v>80656100000</v>
      </c>
      <c r="K2019">
        <v>7459</v>
      </c>
      <c r="L2019" t="s">
        <v>18</v>
      </c>
    </row>
    <row r="2020" spans="1:12" x14ac:dyDescent="0.3">
      <c r="A2020" t="e" vm="22">
        <v>#VALUE!</v>
      </c>
      <c r="B2020">
        <v>2014</v>
      </c>
      <c r="C2020" t="s">
        <v>12</v>
      </c>
      <c r="D2020" t="s">
        <v>810</v>
      </c>
      <c r="E2020">
        <v>409</v>
      </c>
      <c r="F2020">
        <v>1899900</v>
      </c>
      <c r="G2020">
        <v>21.53</v>
      </c>
      <c r="H2020" t="s">
        <v>209</v>
      </c>
      <c r="I2020">
        <v>0.76900000000000002</v>
      </c>
      <c r="J2020">
        <v>80656100000</v>
      </c>
      <c r="K2020">
        <v>7459</v>
      </c>
      <c r="L2020" t="s">
        <v>14</v>
      </c>
    </row>
    <row r="2021" spans="1:12" x14ac:dyDescent="0.3">
      <c r="A2021" t="e" vm="22">
        <v>#VALUE!</v>
      </c>
      <c r="B2021">
        <v>2014</v>
      </c>
      <c r="C2021" t="s">
        <v>16</v>
      </c>
      <c r="D2021" t="s">
        <v>809</v>
      </c>
      <c r="E2021">
        <v>51</v>
      </c>
      <c r="F2021">
        <v>388520</v>
      </c>
      <c r="G2021">
        <v>13.13</v>
      </c>
      <c r="H2021" t="s">
        <v>209</v>
      </c>
      <c r="I2021">
        <v>0.76900000000000002</v>
      </c>
      <c r="J2021">
        <v>80656100000</v>
      </c>
      <c r="K2021">
        <v>7459</v>
      </c>
      <c r="L2021" t="s">
        <v>15</v>
      </c>
    </row>
    <row r="2022" spans="1:12" x14ac:dyDescent="0.3">
      <c r="A2022" t="e" vm="22">
        <v>#VALUE!</v>
      </c>
      <c r="B2022">
        <v>2014</v>
      </c>
      <c r="C2022" t="s">
        <v>12</v>
      </c>
      <c r="D2022" t="s">
        <v>807</v>
      </c>
      <c r="E2022">
        <v>97</v>
      </c>
      <c r="F2022">
        <v>758006</v>
      </c>
      <c r="G2022">
        <v>12.8</v>
      </c>
      <c r="H2022" t="s">
        <v>209</v>
      </c>
      <c r="I2022">
        <v>0.76900000000000002</v>
      </c>
      <c r="J2022">
        <v>80656100000</v>
      </c>
      <c r="K2022">
        <v>7459</v>
      </c>
      <c r="L2022" t="s">
        <v>19</v>
      </c>
    </row>
    <row r="2023" spans="1:12" x14ac:dyDescent="0.3">
      <c r="A2023" t="e" vm="22">
        <v>#VALUE!</v>
      </c>
      <c r="B2023">
        <v>2014</v>
      </c>
      <c r="C2023" t="s">
        <v>16</v>
      </c>
      <c r="D2023" t="s">
        <v>808</v>
      </c>
      <c r="E2023">
        <v>116</v>
      </c>
      <c r="F2023">
        <v>1074729</v>
      </c>
      <c r="G2023">
        <v>10.79</v>
      </c>
      <c r="H2023" t="s">
        <v>209</v>
      </c>
      <c r="I2023">
        <v>0.76900000000000002</v>
      </c>
      <c r="J2023">
        <v>80656100000</v>
      </c>
      <c r="K2023">
        <v>7459</v>
      </c>
      <c r="L2023" t="s">
        <v>18</v>
      </c>
    </row>
    <row r="2024" spans="1:12" x14ac:dyDescent="0.3">
      <c r="A2024" t="e" vm="22">
        <v>#VALUE!</v>
      </c>
      <c r="B2024">
        <v>2014</v>
      </c>
      <c r="C2024" t="s">
        <v>12</v>
      </c>
      <c r="D2024" t="s">
        <v>806</v>
      </c>
      <c r="E2024">
        <v>62</v>
      </c>
      <c r="F2024">
        <v>761440</v>
      </c>
      <c r="G2024">
        <v>8.14</v>
      </c>
      <c r="H2024" t="s">
        <v>209</v>
      </c>
      <c r="I2024">
        <v>0.76900000000000002</v>
      </c>
      <c r="J2024">
        <v>80656100000</v>
      </c>
      <c r="K2024">
        <v>7459</v>
      </c>
      <c r="L2024" t="s">
        <v>19</v>
      </c>
    </row>
    <row r="2025" spans="1:12" x14ac:dyDescent="0.3">
      <c r="A2025" t="e" vm="22">
        <v>#VALUE!</v>
      </c>
      <c r="B2025">
        <v>2014</v>
      </c>
      <c r="C2025" t="s">
        <v>16</v>
      </c>
      <c r="D2025" t="s">
        <v>810</v>
      </c>
      <c r="E2025">
        <v>107</v>
      </c>
      <c r="F2025">
        <v>1891607</v>
      </c>
      <c r="G2025">
        <v>5.66</v>
      </c>
      <c r="H2025" t="s">
        <v>209</v>
      </c>
      <c r="I2025">
        <v>0.76900000000000002</v>
      </c>
      <c r="J2025">
        <v>80656100000</v>
      </c>
      <c r="K2025">
        <v>7459</v>
      </c>
      <c r="L2025" t="s">
        <v>14</v>
      </c>
    </row>
    <row r="2026" spans="1:12" x14ac:dyDescent="0.3">
      <c r="A2026" t="e" vm="22">
        <v>#VALUE!</v>
      </c>
      <c r="B2026">
        <v>2014</v>
      </c>
      <c r="C2026" t="s">
        <v>16</v>
      </c>
      <c r="D2026" t="s">
        <v>806</v>
      </c>
      <c r="E2026">
        <v>19</v>
      </c>
      <c r="F2026">
        <v>711945</v>
      </c>
      <c r="G2026">
        <v>2.67</v>
      </c>
      <c r="H2026" t="s">
        <v>209</v>
      </c>
      <c r="I2026">
        <v>0.76900000000000002</v>
      </c>
      <c r="J2026">
        <v>80656100000</v>
      </c>
      <c r="K2026">
        <v>7459</v>
      </c>
      <c r="L2026" t="s">
        <v>19</v>
      </c>
    </row>
    <row r="2027" spans="1:12" x14ac:dyDescent="0.3">
      <c r="A2027" t="e" vm="22">
        <v>#VALUE!</v>
      </c>
      <c r="B2027">
        <v>2014</v>
      </c>
      <c r="C2027" t="s">
        <v>16</v>
      </c>
      <c r="D2027" t="s">
        <v>807</v>
      </c>
      <c r="E2027">
        <v>12</v>
      </c>
      <c r="F2027">
        <v>732841</v>
      </c>
      <c r="G2027">
        <v>1.64</v>
      </c>
      <c r="H2027" t="s">
        <v>209</v>
      </c>
      <c r="I2027">
        <v>0.76900000000000002</v>
      </c>
      <c r="J2027">
        <v>80656100000</v>
      </c>
      <c r="K2027">
        <v>7459</v>
      </c>
      <c r="L2027" t="s">
        <v>19</v>
      </c>
    </row>
    <row r="2028" spans="1:12" hidden="1" x14ac:dyDescent="0.3">
      <c r="A2028" t="s">
        <v>201</v>
      </c>
      <c r="B2028">
        <v>2014</v>
      </c>
      <c r="C2028" t="s">
        <v>12</v>
      </c>
      <c r="D2028" s="1">
        <v>41760</v>
      </c>
      <c r="E2028">
        <v>9</v>
      </c>
      <c r="F2028">
        <v>646878</v>
      </c>
      <c r="G2028">
        <v>1.39</v>
      </c>
      <c r="H2028" t="s">
        <v>209</v>
      </c>
      <c r="I2028">
        <v>0.76900000000000002</v>
      </c>
      <c r="J2028">
        <v>80656100000</v>
      </c>
      <c r="K2028">
        <v>7459</v>
      </c>
      <c r="L2028" t="s">
        <v>23</v>
      </c>
    </row>
    <row r="2029" spans="1:12" hidden="1" x14ac:dyDescent="0.3">
      <c r="A2029" t="s">
        <v>201</v>
      </c>
      <c r="B2029">
        <v>2014</v>
      </c>
      <c r="C2029" t="s">
        <v>16</v>
      </c>
      <c r="D2029" s="1">
        <v>41760</v>
      </c>
      <c r="E2029">
        <v>2</v>
      </c>
      <c r="F2029">
        <v>610054</v>
      </c>
      <c r="G2029">
        <v>0.33</v>
      </c>
      <c r="H2029" t="s">
        <v>209</v>
      </c>
      <c r="I2029">
        <v>0.76900000000000002</v>
      </c>
      <c r="J2029">
        <v>80656100000</v>
      </c>
      <c r="K2029">
        <v>7459</v>
      </c>
      <c r="L2029" t="s">
        <v>23</v>
      </c>
    </row>
    <row r="2030" spans="1:12" x14ac:dyDescent="0.3">
      <c r="A2030" t="e" vm="23">
        <v>#VALUE!</v>
      </c>
      <c r="B2030">
        <v>2000</v>
      </c>
      <c r="C2030" t="s">
        <v>12</v>
      </c>
      <c r="D2030" t="s">
        <v>807</v>
      </c>
      <c r="E2030">
        <v>5</v>
      </c>
      <c r="F2030">
        <v>73992</v>
      </c>
      <c r="G2030">
        <v>6.76</v>
      </c>
      <c r="H2030" t="s">
        <v>211</v>
      </c>
      <c r="I2030">
        <v>0.8</v>
      </c>
      <c r="J2030">
        <v>10183317625</v>
      </c>
      <c r="K2030">
        <v>11635</v>
      </c>
      <c r="L2030" t="s">
        <v>14</v>
      </c>
    </row>
    <row r="2031" spans="1:12" x14ac:dyDescent="0.3">
      <c r="A2031" t="e" vm="23">
        <v>#VALUE!</v>
      </c>
      <c r="B2031">
        <v>2000</v>
      </c>
      <c r="C2031" t="s">
        <v>12</v>
      </c>
      <c r="D2031" t="s">
        <v>810</v>
      </c>
      <c r="E2031">
        <v>2</v>
      </c>
      <c r="F2031">
        <v>125288</v>
      </c>
      <c r="G2031">
        <v>1.6</v>
      </c>
      <c r="H2031" t="s">
        <v>211</v>
      </c>
      <c r="I2031">
        <v>0.8</v>
      </c>
      <c r="J2031">
        <v>10183317625</v>
      </c>
      <c r="K2031">
        <v>11635</v>
      </c>
      <c r="L2031" t="s">
        <v>18</v>
      </c>
    </row>
    <row r="2032" spans="1:12" x14ac:dyDescent="0.3">
      <c r="A2032" t="e" vm="23">
        <v>#VALUE!</v>
      </c>
      <c r="B2032">
        <v>2000</v>
      </c>
      <c r="C2032" t="s">
        <v>16</v>
      </c>
      <c r="D2032" t="s">
        <v>806</v>
      </c>
      <c r="E2032">
        <v>0</v>
      </c>
      <c r="F2032">
        <v>75880</v>
      </c>
      <c r="G2032">
        <v>0</v>
      </c>
      <c r="H2032" t="s">
        <v>211</v>
      </c>
      <c r="I2032">
        <v>0.8</v>
      </c>
      <c r="J2032">
        <v>10183317625</v>
      </c>
      <c r="K2032">
        <v>11635</v>
      </c>
      <c r="L2032" t="s">
        <v>14</v>
      </c>
    </row>
    <row r="2033" spans="1:12" x14ac:dyDescent="0.3">
      <c r="A2033" t="e" vm="23">
        <v>#VALUE!</v>
      </c>
      <c r="B2033">
        <v>2000</v>
      </c>
      <c r="C2033" t="s">
        <v>16</v>
      </c>
      <c r="D2033" t="s">
        <v>807</v>
      </c>
      <c r="E2033">
        <v>0</v>
      </c>
      <c r="F2033">
        <v>71455</v>
      </c>
      <c r="G2033">
        <v>0</v>
      </c>
      <c r="H2033" t="s">
        <v>211</v>
      </c>
      <c r="I2033">
        <v>0.8</v>
      </c>
      <c r="J2033">
        <v>10183317625</v>
      </c>
      <c r="K2033">
        <v>11635</v>
      </c>
      <c r="L2033" t="s">
        <v>14</v>
      </c>
    </row>
    <row r="2034" spans="1:12" x14ac:dyDescent="0.3">
      <c r="A2034" t="e" vm="23">
        <v>#VALUE!</v>
      </c>
      <c r="B2034">
        <v>2000</v>
      </c>
      <c r="C2034" t="s">
        <v>16</v>
      </c>
      <c r="D2034" t="s">
        <v>810</v>
      </c>
      <c r="E2034">
        <v>0</v>
      </c>
      <c r="F2034">
        <v>122632</v>
      </c>
      <c r="G2034">
        <v>0</v>
      </c>
      <c r="H2034" t="s">
        <v>211</v>
      </c>
      <c r="I2034">
        <v>0.8</v>
      </c>
      <c r="J2034">
        <v>10183317625</v>
      </c>
      <c r="K2034">
        <v>11635</v>
      </c>
      <c r="L2034" t="s">
        <v>18</v>
      </c>
    </row>
    <row r="2035" spans="1:12" hidden="1" x14ac:dyDescent="0.3">
      <c r="A2035" t="s">
        <v>210</v>
      </c>
      <c r="B2035">
        <v>2000</v>
      </c>
      <c r="C2035" t="s">
        <v>16</v>
      </c>
      <c r="D2035" s="1">
        <v>41760</v>
      </c>
      <c r="E2035">
        <v>0</v>
      </c>
      <c r="F2035">
        <v>69500</v>
      </c>
      <c r="G2035">
        <v>0</v>
      </c>
      <c r="H2035" t="s">
        <v>211</v>
      </c>
      <c r="I2035">
        <v>0.8</v>
      </c>
      <c r="J2035">
        <v>10183317625</v>
      </c>
      <c r="K2035">
        <v>11635</v>
      </c>
      <c r="L2035" t="s">
        <v>19</v>
      </c>
    </row>
    <row r="2036" spans="1:12" x14ac:dyDescent="0.3">
      <c r="A2036" t="e" vm="23">
        <v>#VALUE!</v>
      </c>
      <c r="B2036">
        <v>2000</v>
      </c>
      <c r="C2036" t="s">
        <v>16</v>
      </c>
      <c r="D2036" t="s">
        <v>808</v>
      </c>
      <c r="E2036">
        <v>0</v>
      </c>
      <c r="F2036">
        <v>72098</v>
      </c>
      <c r="G2036">
        <v>0</v>
      </c>
      <c r="H2036" t="s">
        <v>211</v>
      </c>
      <c r="I2036">
        <v>0.8</v>
      </c>
      <c r="J2036">
        <v>10183317625</v>
      </c>
      <c r="K2036">
        <v>11635</v>
      </c>
      <c r="L2036" t="s">
        <v>15</v>
      </c>
    </row>
    <row r="2037" spans="1:12" x14ac:dyDescent="0.3">
      <c r="A2037" t="e" vm="23">
        <v>#VALUE!</v>
      </c>
      <c r="B2037">
        <v>2000</v>
      </c>
      <c r="C2037" t="s">
        <v>16</v>
      </c>
      <c r="D2037" t="s">
        <v>809</v>
      </c>
      <c r="E2037">
        <v>0</v>
      </c>
      <c r="F2037">
        <v>23228</v>
      </c>
      <c r="G2037">
        <v>0</v>
      </c>
      <c r="H2037" t="s">
        <v>211</v>
      </c>
      <c r="I2037">
        <v>0.8</v>
      </c>
      <c r="J2037">
        <v>10183317625</v>
      </c>
      <c r="K2037">
        <v>11635</v>
      </c>
      <c r="L2037" t="s">
        <v>17</v>
      </c>
    </row>
    <row r="2038" spans="1:12" x14ac:dyDescent="0.3">
      <c r="A2038" t="e" vm="23">
        <v>#VALUE!</v>
      </c>
      <c r="B2038">
        <v>2000</v>
      </c>
      <c r="C2038" t="s">
        <v>12</v>
      </c>
      <c r="D2038" t="s">
        <v>806</v>
      </c>
      <c r="E2038">
        <v>0</v>
      </c>
      <c r="F2038">
        <v>84119</v>
      </c>
      <c r="G2038">
        <v>0</v>
      </c>
      <c r="H2038" t="s">
        <v>211</v>
      </c>
      <c r="I2038">
        <v>0.8</v>
      </c>
      <c r="J2038">
        <v>10183317625</v>
      </c>
      <c r="K2038">
        <v>11635</v>
      </c>
      <c r="L2038" t="s">
        <v>14</v>
      </c>
    </row>
    <row r="2039" spans="1:12" hidden="1" x14ac:dyDescent="0.3">
      <c r="A2039" t="s">
        <v>210</v>
      </c>
      <c r="B2039">
        <v>2000</v>
      </c>
      <c r="C2039" t="s">
        <v>12</v>
      </c>
      <c r="D2039" s="1">
        <v>41760</v>
      </c>
      <c r="E2039">
        <v>0</v>
      </c>
      <c r="F2039">
        <v>73737</v>
      </c>
      <c r="G2039">
        <v>0</v>
      </c>
      <c r="H2039" t="s">
        <v>211</v>
      </c>
      <c r="I2039">
        <v>0.8</v>
      </c>
      <c r="J2039">
        <v>10183317625</v>
      </c>
      <c r="K2039">
        <v>11635</v>
      </c>
      <c r="L2039" t="s">
        <v>19</v>
      </c>
    </row>
    <row r="2040" spans="1:12" x14ac:dyDescent="0.3">
      <c r="A2040" t="e" vm="23">
        <v>#VALUE!</v>
      </c>
      <c r="B2040">
        <v>2000</v>
      </c>
      <c r="C2040" t="s">
        <v>12</v>
      </c>
      <c r="D2040" t="s">
        <v>808</v>
      </c>
      <c r="E2040">
        <v>0</v>
      </c>
      <c r="F2040">
        <v>66009</v>
      </c>
      <c r="G2040">
        <v>0</v>
      </c>
      <c r="H2040" t="s">
        <v>211</v>
      </c>
      <c r="I2040">
        <v>0.8</v>
      </c>
      <c r="J2040">
        <v>10183317625</v>
      </c>
      <c r="K2040">
        <v>11635</v>
      </c>
      <c r="L2040" t="s">
        <v>15</v>
      </c>
    </row>
    <row r="2041" spans="1:12" x14ac:dyDescent="0.3">
      <c r="A2041" t="e" vm="23">
        <v>#VALUE!</v>
      </c>
      <c r="B2041">
        <v>2000</v>
      </c>
      <c r="C2041" t="s">
        <v>12</v>
      </c>
      <c r="D2041" t="s">
        <v>809</v>
      </c>
      <c r="E2041">
        <v>0</v>
      </c>
      <c r="F2041">
        <v>17291</v>
      </c>
      <c r="G2041">
        <v>0</v>
      </c>
      <c r="H2041" t="s">
        <v>211</v>
      </c>
      <c r="I2041">
        <v>0.8</v>
      </c>
      <c r="J2041">
        <v>10183317625</v>
      </c>
      <c r="K2041">
        <v>11635</v>
      </c>
      <c r="L2041" t="s">
        <v>17</v>
      </c>
    </row>
    <row r="2042" spans="1:12" x14ac:dyDescent="0.3">
      <c r="A2042" t="e" vm="23">
        <v>#VALUE!</v>
      </c>
      <c r="B2042">
        <v>2005</v>
      </c>
      <c r="C2042" t="s">
        <v>12</v>
      </c>
      <c r="D2042" t="s">
        <v>808</v>
      </c>
      <c r="E2042">
        <v>4</v>
      </c>
      <c r="F2042">
        <v>62661</v>
      </c>
      <c r="G2042">
        <v>6.38</v>
      </c>
      <c r="H2042" t="s">
        <v>212</v>
      </c>
      <c r="I2042">
        <v>0.83</v>
      </c>
      <c r="J2042">
        <v>18703146375</v>
      </c>
      <c r="K2042">
        <v>26671</v>
      </c>
      <c r="L2042" t="s">
        <v>15</v>
      </c>
    </row>
    <row r="2043" spans="1:12" x14ac:dyDescent="0.3">
      <c r="A2043" t="e" vm="23">
        <v>#VALUE!</v>
      </c>
      <c r="B2043">
        <v>2005</v>
      </c>
      <c r="C2043" t="s">
        <v>16</v>
      </c>
      <c r="D2043" t="s">
        <v>808</v>
      </c>
      <c r="E2043">
        <v>3</v>
      </c>
      <c r="F2043">
        <v>67452</v>
      </c>
      <c r="G2043">
        <v>4.45</v>
      </c>
      <c r="H2043" t="s">
        <v>212</v>
      </c>
      <c r="I2043">
        <v>0.83</v>
      </c>
      <c r="J2043">
        <v>18703146375</v>
      </c>
      <c r="K2043">
        <v>26671</v>
      </c>
      <c r="L2043" t="s">
        <v>15</v>
      </c>
    </row>
    <row r="2044" spans="1:12" x14ac:dyDescent="0.3">
      <c r="A2044" t="e" vm="23">
        <v>#VALUE!</v>
      </c>
      <c r="B2044">
        <v>2005</v>
      </c>
      <c r="C2044" t="s">
        <v>12</v>
      </c>
      <c r="D2044" t="s">
        <v>810</v>
      </c>
      <c r="E2044">
        <v>4</v>
      </c>
      <c r="F2044">
        <v>99191</v>
      </c>
      <c r="G2044">
        <v>4.03</v>
      </c>
      <c r="H2044" t="s">
        <v>212</v>
      </c>
      <c r="I2044">
        <v>0.83</v>
      </c>
      <c r="J2044">
        <v>18703146375</v>
      </c>
      <c r="K2044">
        <v>26671</v>
      </c>
      <c r="L2044" t="s">
        <v>18</v>
      </c>
    </row>
    <row r="2045" spans="1:12" x14ac:dyDescent="0.3">
      <c r="A2045" t="e" vm="23">
        <v>#VALUE!</v>
      </c>
      <c r="B2045">
        <v>2005</v>
      </c>
      <c r="C2045" t="s">
        <v>12</v>
      </c>
      <c r="D2045" t="s">
        <v>807</v>
      </c>
      <c r="E2045">
        <v>2</v>
      </c>
      <c r="F2045">
        <v>51837</v>
      </c>
      <c r="G2045">
        <v>3.86</v>
      </c>
      <c r="H2045" t="s">
        <v>212</v>
      </c>
      <c r="I2045">
        <v>0.83</v>
      </c>
      <c r="J2045">
        <v>18703146375</v>
      </c>
      <c r="K2045">
        <v>26671</v>
      </c>
      <c r="L2045" t="s">
        <v>14</v>
      </c>
    </row>
    <row r="2046" spans="1:12" x14ac:dyDescent="0.3">
      <c r="A2046" t="e" vm="23">
        <v>#VALUE!</v>
      </c>
      <c r="B2046">
        <v>2005</v>
      </c>
      <c r="C2046" t="s">
        <v>12</v>
      </c>
      <c r="D2046" t="s">
        <v>806</v>
      </c>
      <c r="E2046">
        <v>2</v>
      </c>
      <c r="F2046">
        <v>60126</v>
      </c>
      <c r="G2046">
        <v>3.33</v>
      </c>
      <c r="H2046" t="s">
        <v>212</v>
      </c>
      <c r="I2046">
        <v>0.83</v>
      </c>
      <c r="J2046">
        <v>18703146375</v>
      </c>
      <c r="K2046">
        <v>26671</v>
      </c>
      <c r="L2046" t="s">
        <v>19</v>
      </c>
    </row>
    <row r="2047" spans="1:12" x14ac:dyDescent="0.3">
      <c r="A2047" t="e" vm="23">
        <v>#VALUE!</v>
      </c>
      <c r="B2047">
        <v>2005</v>
      </c>
      <c r="C2047" t="s">
        <v>16</v>
      </c>
      <c r="D2047" t="s">
        <v>806</v>
      </c>
      <c r="E2047">
        <v>1</v>
      </c>
      <c r="F2047">
        <v>57341</v>
      </c>
      <c r="G2047">
        <v>1.74</v>
      </c>
      <c r="H2047" t="s">
        <v>212</v>
      </c>
      <c r="I2047">
        <v>0.83</v>
      </c>
      <c r="J2047">
        <v>18703146375</v>
      </c>
      <c r="K2047">
        <v>26671</v>
      </c>
      <c r="L2047" t="s">
        <v>19</v>
      </c>
    </row>
    <row r="2048" spans="1:12" x14ac:dyDescent="0.3">
      <c r="A2048" t="e" vm="23">
        <v>#VALUE!</v>
      </c>
      <c r="B2048">
        <v>2005</v>
      </c>
      <c r="C2048" t="s">
        <v>16</v>
      </c>
      <c r="D2048" t="s">
        <v>810</v>
      </c>
      <c r="E2048">
        <v>1</v>
      </c>
      <c r="F2048">
        <v>105435</v>
      </c>
      <c r="G2048">
        <v>0.95</v>
      </c>
      <c r="H2048" t="s">
        <v>212</v>
      </c>
      <c r="I2048">
        <v>0.83</v>
      </c>
      <c r="J2048">
        <v>18703146375</v>
      </c>
      <c r="K2048">
        <v>26671</v>
      </c>
      <c r="L2048" t="s">
        <v>18</v>
      </c>
    </row>
    <row r="2049" spans="1:12" x14ac:dyDescent="0.3">
      <c r="A2049" t="e" vm="23">
        <v>#VALUE!</v>
      </c>
      <c r="B2049">
        <v>2005</v>
      </c>
      <c r="C2049" t="s">
        <v>16</v>
      </c>
      <c r="D2049" t="s">
        <v>807</v>
      </c>
      <c r="E2049">
        <v>0</v>
      </c>
      <c r="F2049">
        <v>55734</v>
      </c>
      <c r="G2049">
        <v>0</v>
      </c>
      <c r="H2049" t="s">
        <v>212</v>
      </c>
      <c r="I2049">
        <v>0.83</v>
      </c>
      <c r="J2049">
        <v>18703146375</v>
      </c>
      <c r="K2049">
        <v>26671</v>
      </c>
      <c r="L2049" t="s">
        <v>14</v>
      </c>
    </row>
    <row r="2050" spans="1:12" hidden="1" x14ac:dyDescent="0.3">
      <c r="A2050" t="s">
        <v>210</v>
      </c>
      <c r="B2050">
        <v>2005</v>
      </c>
      <c r="C2050" t="s">
        <v>16</v>
      </c>
      <c r="D2050" s="1">
        <v>41760</v>
      </c>
      <c r="E2050">
        <v>0</v>
      </c>
      <c r="F2050">
        <v>49682</v>
      </c>
      <c r="G2050">
        <v>0</v>
      </c>
      <c r="H2050" t="s">
        <v>212</v>
      </c>
      <c r="I2050">
        <v>0.83</v>
      </c>
      <c r="J2050">
        <v>18703146375</v>
      </c>
      <c r="K2050">
        <v>26671</v>
      </c>
      <c r="L2050" t="s">
        <v>19</v>
      </c>
    </row>
    <row r="2051" spans="1:12" x14ac:dyDescent="0.3">
      <c r="A2051" t="e" vm="23">
        <v>#VALUE!</v>
      </c>
      <c r="B2051">
        <v>2005</v>
      </c>
      <c r="C2051" t="s">
        <v>16</v>
      </c>
      <c r="D2051" t="s">
        <v>809</v>
      </c>
      <c r="E2051">
        <v>0</v>
      </c>
      <c r="F2051">
        <v>22842</v>
      </c>
      <c r="G2051">
        <v>0</v>
      </c>
      <c r="H2051" t="s">
        <v>212</v>
      </c>
      <c r="I2051">
        <v>0.83</v>
      </c>
      <c r="J2051">
        <v>18703146375</v>
      </c>
      <c r="K2051">
        <v>26671</v>
      </c>
      <c r="L2051" t="s">
        <v>15</v>
      </c>
    </row>
    <row r="2052" spans="1:12" hidden="1" x14ac:dyDescent="0.3">
      <c r="A2052" t="s">
        <v>210</v>
      </c>
      <c r="B2052">
        <v>2005</v>
      </c>
      <c r="C2052" t="s">
        <v>12</v>
      </c>
      <c r="D2052" s="1">
        <v>41760</v>
      </c>
      <c r="E2052">
        <v>0</v>
      </c>
      <c r="F2052">
        <v>52329</v>
      </c>
      <c r="G2052">
        <v>0</v>
      </c>
      <c r="H2052" t="s">
        <v>212</v>
      </c>
      <c r="I2052">
        <v>0.83</v>
      </c>
      <c r="J2052">
        <v>18703146375</v>
      </c>
      <c r="K2052">
        <v>26671</v>
      </c>
      <c r="L2052" t="s">
        <v>19</v>
      </c>
    </row>
    <row r="2053" spans="1:12" x14ac:dyDescent="0.3">
      <c r="A2053" t="e" vm="23">
        <v>#VALUE!</v>
      </c>
      <c r="B2053">
        <v>2005</v>
      </c>
      <c r="C2053" t="s">
        <v>12</v>
      </c>
      <c r="D2053" t="s">
        <v>809</v>
      </c>
      <c r="E2053">
        <v>0</v>
      </c>
      <c r="F2053">
        <v>16633</v>
      </c>
      <c r="G2053">
        <v>0</v>
      </c>
      <c r="H2053" t="s">
        <v>212</v>
      </c>
      <c r="I2053">
        <v>0.83</v>
      </c>
      <c r="J2053">
        <v>18703146375</v>
      </c>
      <c r="K2053">
        <v>26671</v>
      </c>
      <c r="L2053" t="s">
        <v>15</v>
      </c>
    </row>
    <row r="2054" spans="1:12" x14ac:dyDescent="0.3">
      <c r="A2054" t="e" vm="23">
        <v>#VALUE!</v>
      </c>
      <c r="B2054">
        <v>2010</v>
      </c>
      <c r="C2054" t="s">
        <v>12</v>
      </c>
      <c r="D2054" t="s">
        <v>809</v>
      </c>
      <c r="E2054">
        <v>3</v>
      </c>
      <c r="F2054">
        <v>19667</v>
      </c>
      <c r="G2054">
        <v>15.25</v>
      </c>
      <c r="H2054" t="s">
        <v>213</v>
      </c>
      <c r="I2054">
        <v>0.84799999999999998</v>
      </c>
      <c r="J2054">
        <v>25562251656</v>
      </c>
      <c r="K2054">
        <v>32477</v>
      </c>
      <c r="L2054" t="s">
        <v>15</v>
      </c>
    </row>
    <row r="2055" spans="1:12" x14ac:dyDescent="0.3">
      <c r="A2055" t="e" vm="23">
        <v>#VALUE!</v>
      </c>
      <c r="B2055">
        <v>2010</v>
      </c>
      <c r="C2055" t="s">
        <v>12</v>
      </c>
      <c r="D2055" t="s">
        <v>807</v>
      </c>
      <c r="E2055">
        <v>7</v>
      </c>
      <c r="F2055">
        <v>65092</v>
      </c>
      <c r="G2055">
        <v>10.75</v>
      </c>
      <c r="H2055" t="s">
        <v>213</v>
      </c>
      <c r="I2055">
        <v>0.84799999999999998</v>
      </c>
      <c r="J2055">
        <v>25562251656</v>
      </c>
      <c r="K2055">
        <v>32477</v>
      </c>
      <c r="L2055" t="s">
        <v>14</v>
      </c>
    </row>
    <row r="2056" spans="1:12" x14ac:dyDescent="0.3">
      <c r="A2056" t="e" vm="23">
        <v>#VALUE!</v>
      </c>
      <c r="B2056">
        <v>2010</v>
      </c>
      <c r="C2056" t="s">
        <v>12</v>
      </c>
      <c r="D2056" t="s">
        <v>808</v>
      </c>
      <c r="E2056">
        <v>7</v>
      </c>
      <c r="F2056">
        <v>75567</v>
      </c>
      <c r="G2056">
        <v>9.26</v>
      </c>
      <c r="H2056" t="s">
        <v>213</v>
      </c>
      <c r="I2056">
        <v>0.84799999999999998</v>
      </c>
      <c r="J2056">
        <v>25562251656</v>
      </c>
      <c r="K2056">
        <v>32477</v>
      </c>
      <c r="L2056" t="s">
        <v>15</v>
      </c>
    </row>
    <row r="2057" spans="1:12" x14ac:dyDescent="0.3">
      <c r="A2057" t="e" vm="23">
        <v>#VALUE!</v>
      </c>
      <c r="B2057">
        <v>2010</v>
      </c>
      <c r="C2057" t="s">
        <v>12</v>
      </c>
      <c r="D2057" t="s">
        <v>810</v>
      </c>
      <c r="E2057">
        <v>9</v>
      </c>
      <c r="F2057">
        <v>107241</v>
      </c>
      <c r="G2057">
        <v>8.39</v>
      </c>
      <c r="H2057" t="s">
        <v>213</v>
      </c>
      <c r="I2057">
        <v>0.84799999999999998</v>
      </c>
      <c r="J2057">
        <v>25562251656</v>
      </c>
      <c r="K2057">
        <v>32477</v>
      </c>
      <c r="L2057" t="s">
        <v>14</v>
      </c>
    </row>
    <row r="2058" spans="1:12" x14ac:dyDescent="0.3">
      <c r="A2058" t="e" vm="23">
        <v>#VALUE!</v>
      </c>
      <c r="B2058">
        <v>2010</v>
      </c>
      <c r="C2058" t="s">
        <v>12</v>
      </c>
      <c r="D2058" t="s">
        <v>806</v>
      </c>
      <c r="E2058">
        <v>4</v>
      </c>
      <c r="F2058">
        <v>67097</v>
      </c>
      <c r="G2058">
        <v>5.96</v>
      </c>
      <c r="H2058" t="s">
        <v>213</v>
      </c>
      <c r="I2058">
        <v>0.84799999999999998</v>
      </c>
      <c r="J2058">
        <v>25562251656</v>
      </c>
      <c r="K2058">
        <v>32477</v>
      </c>
      <c r="L2058" t="s">
        <v>19</v>
      </c>
    </row>
    <row r="2059" spans="1:12" x14ac:dyDescent="0.3">
      <c r="A2059" t="e" vm="23">
        <v>#VALUE!</v>
      </c>
      <c r="B2059">
        <v>2010</v>
      </c>
      <c r="C2059" t="s">
        <v>16</v>
      </c>
      <c r="D2059" t="s">
        <v>806</v>
      </c>
      <c r="E2059">
        <v>3</v>
      </c>
      <c r="F2059">
        <v>64577</v>
      </c>
      <c r="G2059">
        <v>4.6500000000000004</v>
      </c>
      <c r="H2059" t="s">
        <v>213</v>
      </c>
      <c r="I2059">
        <v>0.84799999999999998</v>
      </c>
      <c r="J2059">
        <v>25562251656</v>
      </c>
      <c r="K2059">
        <v>32477</v>
      </c>
      <c r="L2059" t="s">
        <v>19</v>
      </c>
    </row>
    <row r="2060" spans="1:12" x14ac:dyDescent="0.3">
      <c r="A2060" t="e" vm="23">
        <v>#VALUE!</v>
      </c>
      <c r="B2060">
        <v>2010</v>
      </c>
      <c r="C2060" t="s">
        <v>16</v>
      </c>
      <c r="D2060" t="s">
        <v>810</v>
      </c>
      <c r="E2060">
        <v>4</v>
      </c>
      <c r="F2060">
        <v>119200</v>
      </c>
      <c r="G2060">
        <v>3.36</v>
      </c>
      <c r="H2060" t="s">
        <v>213</v>
      </c>
      <c r="I2060">
        <v>0.84799999999999998</v>
      </c>
      <c r="J2060">
        <v>25562251656</v>
      </c>
      <c r="K2060">
        <v>32477</v>
      </c>
      <c r="L2060" t="s">
        <v>14</v>
      </c>
    </row>
    <row r="2061" spans="1:12" x14ac:dyDescent="0.3">
      <c r="A2061" t="e" vm="23">
        <v>#VALUE!</v>
      </c>
      <c r="B2061">
        <v>2010</v>
      </c>
      <c r="C2061" t="s">
        <v>16</v>
      </c>
      <c r="D2061" t="s">
        <v>808</v>
      </c>
      <c r="E2061">
        <v>1</v>
      </c>
      <c r="F2061">
        <v>79168</v>
      </c>
      <c r="G2061">
        <v>1.26</v>
      </c>
      <c r="H2061" t="s">
        <v>213</v>
      </c>
      <c r="I2061">
        <v>0.84799999999999998</v>
      </c>
      <c r="J2061">
        <v>25562251656</v>
      </c>
      <c r="K2061">
        <v>32477</v>
      </c>
      <c r="L2061" t="s">
        <v>15</v>
      </c>
    </row>
    <row r="2062" spans="1:12" x14ac:dyDescent="0.3">
      <c r="A2062" t="e" vm="23">
        <v>#VALUE!</v>
      </c>
      <c r="B2062">
        <v>2010</v>
      </c>
      <c r="C2062" t="s">
        <v>16</v>
      </c>
      <c r="D2062" t="s">
        <v>807</v>
      </c>
      <c r="E2062">
        <v>0</v>
      </c>
      <c r="F2062">
        <v>69866</v>
      </c>
      <c r="G2062">
        <v>0</v>
      </c>
      <c r="H2062" t="s">
        <v>213</v>
      </c>
      <c r="I2062">
        <v>0.84799999999999998</v>
      </c>
      <c r="J2062">
        <v>25562251656</v>
      </c>
      <c r="K2062">
        <v>32477</v>
      </c>
      <c r="L2062" t="s">
        <v>14</v>
      </c>
    </row>
    <row r="2063" spans="1:12" hidden="1" x14ac:dyDescent="0.3">
      <c r="A2063" t="s">
        <v>210</v>
      </c>
      <c r="B2063">
        <v>2010</v>
      </c>
      <c r="C2063" t="s">
        <v>16</v>
      </c>
      <c r="D2063" s="1">
        <v>41760</v>
      </c>
      <c r="E2063">
        <v>0</v>
      </c>
      <c r="F2063">
        <v>45354</v>
      </c>
      <c r="G2063">
        <v>0</v>
      </c>
      <c r="H2063" t="s">
        <v>213</v>
      </c>
      <c r="I2063">
        <v>0.84799999999999998</v>
      </c>
      <c r="J2063">
        <v>25562251656</v>
      </c>
      <c r="K2063">
        <v>32477</v>
      </c>
      <c r="L2063" t="s">
        <v>23</v>
      </c>
    </row>
    <row r="2064" spans="1:12" x14ac:dyDescent="0.3">
      <c r="A2064" t="e" vm="23">
        <v>#VALUE!</v>
      </c>
      <c r="B2064">
        <v>2010</v>
      </c>
      <c r="C2064" t="s">
        <v>16</v>
      </c>
      <c r="D2064" t="s">
        <v>809</v>
      </c>
      <c r="E2064">
        <v>0</v>
      </c>
      <c r="F2064">
        <v>26570</v>
      </c>
      <c r="G2064">
        <v>0</v>
      </c>
      <c r="H2064" t="s">
        <v>213</v>
      </c>
      <c r="I2064">
        <v>0.84799999999999998</v>
      </c>
      <c r="J2064">
        <v>25562251656</v>
      </c>
      <c r="K2064">
        <v>32477</v>
      </c>
      <c r="L2064" t="s">
        <v>15</v>
      </c>
    </row>
    <row r="2065" spans="1:12" hidden="1" x14ac:dyDescent="0.3">
      <c r="A2065" t="s">
        <v>210</v>
      </c>
      <c r="B2065">
        <v>2010</v>
      </c>
      <c r="C2065" t="s">
        <v>12</v>
      </c>
      <c r="D2065" s="1">
        <v>41760</v>
      </c>
      <c r="E2065">
        <v>0</v>
      </c>
      <c r="F2065">
        <v>47682</v>
      </c>
      <c r="G2065">
        <v>0</v>
      </c>
      <c r="H2065" t="s">
        <v>213</v>
      </c>
      <c r="I2065">
        <v>0.84799999999999998</v>
      </c>
      <c r="J2065">
        <v>25562251656</v>
      </c>
      <c r="K2065">
        <v>32477</v>
      </c>
      <c r="L2065" t="s">
        <v>23</v>
      </c>
    </row>
    <row r="2066" spans="1:12" x14ac:dyDescent="0.3">
      <c r="A2066" t="e" vm="23">
        <v>#VALUE!</v>
      </c>
      <c r="B2066">
        <v>2011</v>
      </c>
      <c r="C2066" t="s">
        <v>12</v>
      </c>
      <c r="D2066" t="s">
        <v>810</v>
      </c>
      <c r="E2066">
        <v>12</v>
      </c>
      <c r="F2066">
        <v>108755</v>
      </c>
      <c r="G2066">
        <v>11.03</v>
      </c>
      <c r="H2066" t="s">
        <v>214</v>
      </c>
      <c r="I2066">
        <v>0.85199999999999998</v>
      </c>
      <c r="J2066">
        <v>27427161523</v>
      </c>
      <c r="K2066">
        <v>34249</v>
      </c>
      <c r="L2066" t="s">
        <v>14</v>
      </c>
    </row>
    <row r="2067" spans="1:12" x14ac:dyDescent="0.3">
      <c r="A2067" t="e" vm="23">
        <v>#VALUE!</v>
      </c>
      <c r="B2067">
        <v>2011</v>
      </c>
      <c r="C2067" t="s">
        <v>12</v>
      </c>
      <c r="D2067" t="s">
        <v>808</v>
      </c>
      <c r="E2067">
        <v>8</v>
      </c>
      <c r="F2067">
        <v>77047</v>
      </c>
      <c r="G2067">
        <v>10.38</v>
      </c>
      <c r="H2067" t="s">
        <v>214</v>
      </c>
      <c r="I2067">
        <v>0.85199999999999998</v>
      </c>
      <c r="J2067">
        <v>27427161523</v>
      </c>
      <c r="K2067">
        <v>34249</v>
      </c>
      <c r="L2067" t="s">
        <v>18</v>
      </c>
    </row>
    <row r="2068" spans="1:12" x14ac:dyDescent="0.3">
      <c r="A2068" t="e" vm="23">
        <v>#VALUE!</v>
      </c>
      <c r="B2068">
        <v>2011</v>
      </c>
      <c r="C2068" t="s">
        <v>12</v>
      </c>
      <c r="D2068" t="s">
        <v>809</v>
      </c>
      <c r="E2068">
        <v>2</v>
      </c>
      <c r="F2068">
        <v>19308</v>
      </c>
      <c r="G2068">
        <v>10.36</v>
      </c>
      <c r="H2068" t="s">
        <v>214</v>
      </c>
      <c r="I2068">
        <v>0.85199999999999998</v>
      </c>
      <c r="J2068">
        <v>27427161523</v>
      </c>
      <c r="K2068">
        <v>34249</v>
      </c>
      <c r="L2068" t="s">
        <v>15</v>
      </c>
    </row>
    <row r="2069" spans="1:12" x14ac:dyDescent="0.3">
      <c r="A2069" t="e" vm="23">
        <v>#VALUE!</v>
      </c>
      <c r="B2069">
        <v>2011</v>
      </c>
      <c r="C2069" t="s">
        <v>12</v>
      </c>
      <c r="D2069" t="s">
        <v>806</v>
      </c>
      <c r="E2069">
        <v>3</v>
      </c>
      <c r="F2069">
        <v>67311</v>
      </c>
      <c r="G2069">
        <v>4.46</v>
      </c>
      <c r="H2069" t="s">
        <v>214</v>
      </c>
      <c r="I2069">
        <v>0.85199999999999998</v>
      </c>
      <c r="J2069">
        <v>27427161523</v>
      </c>
      <c r="K2069">
        <v>34249</v>
      </c>
      <c r="L2069" t="s">
        <v>19</v>
      </c>
    </row>
    <row r="2070" spans="1:12" x14ac:dyDescent="0.3">
      <c r="A2070" t="e" vm="23">
        <v>#VALUE!</v>
      </c>
      <c r="B2070">
        <v>2011</v>
      </c>
      <c r="C2070" t="s">
        <v>16</v>
      </c>
      <c r="D2070" t="s">
        <v>809</v>
      </c>
      <c r="E2070">
        <v>1</v>
      </c>
      <c r="F2070">
        <v>25937</v>
      </c>
      <c r="G2070">
        <v>3.86</v>
      </c>
      <c r="H2070" t="s">
        <v>214</v>
      </c>
      <c r="I2070">
        <v>0.85199999999999998</v>
      </c>
      <c r="J2070">
        <v>27427161523</v>
      </c>
      <c r="K2070">
        <v>34249</v>
      </c>
      <c r="L2070" t="s">
        <v>15</v>
      </c>
    </row>
    <row r="2071" spans="1:12" x14ac:dyDescent="0.3">
      <c r="A2071" t="e" vm="23">
        <v>#VALUE!</v>
      </c>
      <c r="B2071">
        <v>2011</v>
      </c>
      <c r="C2071" t="s">
        <v>16</v>
      </c>
      <c r="D2071" t="s">
        <v>810</v>
      </c>
      <c r="E2071">
        <v>3</v>
      </c>
      <c r="F2071">
        <v>122543</v>
      </c>
      <c r="G2071">
        <v>2.4500000000000002</v>
      </c>
      <c r="H2071" t="s">
        <v>214</v>
      </c>
      <c r="I2071">
        <v>0.85199999999999998</v>
      </c>
      <c r="J2071">
        <v>27427161523</v>
      </c>
      <c r="K2071">
        <v>34249</v>
      </c>
      <c r="L2071" t="s">
        <v>14</v>
      </c>
    </row>
    <row r="2072" spans="1:12" x14ac:dyDescent="0.3">
      <c r="A2072" t="e" vm="23">
        <v>#VALUE!</v>
      </c>
      <c r="B2072">
        <v>2011</v>
      </c>
      <c r="C2072" t="s">
        <v>16</v>
      </c>
      <c r="D2072" t="s">
        <v>808</v>
      </c>
      <c r="E2072">
        <v>1</v>
      </c>
      <c r="F2072">
        <v>80672</v>
      </c>
      <c r="G2072">
        <v>1.24</v>
      </c>
      <c r="H2072" t="s">
        <v>214</v>
      </c>
      <c r="I2072">
        <v>0.85199999999999998</v>
      </c>
      <c r="J2072">
        <v>27427161523</v>
      </c>
      <c r="K2072">
        <v>34249</v>
      </c>
      <c r="L2072" t="s">
        <v>18</v>
      </c>
    </row>
    <row r="2073" spans="1:12" x14ac:dyDescent="0.3">
      <c r="A2073" t="e" vm="23">
        <v>#VALUE!</v>
      </c>
      <c r="B2073">
        <v>2011</v>
      </c>
      <c r="C2073" t="s">
        <v>16</v>
      </c>
      <c r="D2073" t="s">
        <v>806</v>
      </c>
      <c r="E2073">
        <v>0</v>
      </c>
      <c r="F2073">
        <v>64690</v>
      </c>
      <c r="G2073">
        <v>0</v>
      </c>
      <c r="H2073" t="s">
        <v>214</v>
      </c>
      <c r="I2073">
        <v>0.85199999999999998</v>
      </c>
      <c r="J2073">
        <v>27427161523</v>
      </c>
      <c r="K2073">
        <v>34249</v>
      </c>
      <c r="L2073" t="s">
        <v>19</v>
      </c>
    </row>
    <row r="2074" spans="1:12" x14ac:dyDescent="0.3">
      <c r="A2074" t="e" vm="23">
        <v>#VALUE!</v>
      </c>
      <c r="B2074">
        <v>2011</v>
      </c>
      <c r="C2074" t="s">
        <v>16</v>
      </c>
      <c r="D2074" t="s">
        <v>807</v>
      </c>
      <c r="E2074">
        <v>0</v>
      </c>
      <c r="F2074">
        <v>73838</v>
      </c>
      <c r="G2074">
        <v>0</v>
      </c>
      <c r="H2074" t="s">
        <v>214</v>
      </c>
      <c r="I2074">
        <v>0.85199999999999998</v>
      </c>
      <c r="J2074">
        <v>27427161523</v>
      </c>
      <c r="K2074">
        <v>34249</v>
      </c>
      <c r="L2074" t="s">
        <v>19</v>
      </c>
    </row>
    <row r="2075" spans="1:12" hidden="1" x14ac:dyDescent="0.3">
      <c r="A2075" t="s">
        <v>210</v>
      </c>
      <c r="B2075">
        <v>2011</v>
      </c>
      <c r="C2075" t="s">
        <v>16</v>
      </c>
      <c r="D2075" s="1">
        <v>41760</v>
      </c>
      <c r="E2075">
        <v>0</v>
      </c>
      <c r="F2075">
        <v>44757</v>
      </c>
      <c r="G2075">
        <v>0</v>
      </c>
      <c r="H2075" t="s">
        <v>214</v>
      </c>
      <c r="I2075">
        <v>0.85199999999999998</v>
      </c>
      <c r="J2075">
        <v>27427161523</v>
      </c>
      <c r="K2075">
        <v>34249</v>
      </c>
      <c r="L2075" t="s">
        <v>23</v>
      </c>
    </row>
    <row r="2076" spans="1:12" x14ac:dyDescent="0.3">
      <c r="A2076" t="e" vm="23">
        <v>#VALUE!</v>
      </c>
      <c r="B2076">
        <v>2011</v>
      </c>
      <c r="C2076" t="s">
        <v>12</v>
      </c>
      <c r="D2076" t="s">
        <v>807</v>
      </c>
      <c r="E2076">
        <v>0</v>
      </c>
      <c r="F2076">
        <v>68773</v>
      </c>
      <c r="G2076">
        <v>0</v>
      </c>
      <c r="H2076" t="s">
        <v>214</v>
      </c>
      <c r="I2076">
        <v>0.85199999999999998</v>
      </c>
      <c r="J2076">
        <v>27427161523</v>
      </c>
      <c r="K2076">
        <v>34249</v>
      </c>
      <c r="L2076" t="s">
        <v>19</v>
      </c>
    </row>
    <row r="2077" spans="1:12" hidden="1" x14ac:dyDescent="0.3">
      <c r="A2077" t="s">
        <v>210</v>
      </c>
      <c r="B2077">
        <v>2011</v>
      </c>
      <c r="C2077" t="s">
        <v>12</v>
      </c>
      <c r="D2077" s="1">
        <v>41760</v>
      </c>
      <c r="E2077">
        <v>0</v>
      </c>
      <c r="F2077">
        <v>47189</v>
      </c>
      <c r="G2077">
        <v>0</v>
      </c>
      <c r="H2077" t="s">
        <v>214</v>
      </c>
      <c r="I2077">
        <v>0.85199999999999998</v>
      </c>
      <c r="J2077">
        <v>27427161523</v>
      </c>
      <c r="K2077">
        <v>34249</v>
      </c>
      <c r="L2077" t="s">
        <v>23</v>
      </c>
    </row>
    <row r="2078" spans="1:12" x14ac:dyDescent="0.3">
      <c r="A2078" t="e" vm="23">
        <v>#VALUE!</v>
      </c>
      <c r="B2078">
        <v>2012</v>
      </c>
      <c r="C2078" t="s">
        <v>12</v>
      </c>
      <c r="D2078" t="s">
        <v>807</v>
      </c>
      <c r="E2078">
        <v>9</v>
      </c>
      <c r="F2078">
        <v>70596</v>
      </c>
      <c r="G2078">
        <v>12.75</v>
      </c>
      <c r="H2078" t="s">
        <v>215</v>
      </c>
      <c r="I2078">
        <v>0.85199999999999998</v>
      </c>
      <c r="J2078">
        <v>25041372222</v>
      </c>
      <c r="K2078">
        <v>30752</v>
      </c>
      <c r="L2078" t="s">
        <v>19</v>
      </c>
    </row>
    <row r="2079" spans="1:12" x14ac:dyDescent="0.3">
      <c r="A2079" t="e" vm="23">
        <v>#VALUE!</v>
      </c>
      <c r="B2079">
        <v>2012</v>
      </c>
      <c r="C2079" t="s">
        <v>12</v>
      </c>
      <c r="D2079" t="s">
        <v>810</v>
      </c>
      <c r="E2079">
        <v>14</v>
      </c>
      <c r="F2079">
        <v>110616</v>
      </c>
      <c r="G2079">
        <v>12.66</v>
      </c>
      <c r="H2079" t="s">
        <v>215</v>
      </c>
      <c r="I2079">
        <v>0.85199999999999998</v>
      </c>
      <c r="J2079">
        <v>25041372222</v>
      </c>
      <c r="K2079">
        <v>30752</v>
      </c>
      <c r="L2079" t="s">
        <v>14</v>
      </c>
    </row>
    <row r="2080" spans="1:12" x14ac:dyDescent="0.3">
      <c r="A2080" t="e" vm="23">
        <v>#VALUE!</v>
      </c>
      <c r="B2080">
        <v>2012</v>
      </c>
      <c r="C2080" t="s">
        <v>12</v>
      </c>
      <c r="D2080" t="s">
        <v>806</v>
      </c>
      <c r="E2080">
        <v>6</v>
      </c>
      <c r="F2080">
        <v>66014</v>
      </c>
      <c r="G2080">
        <v>9.09</v>
      </c>
      <c r="H2080" t="s">
        <v>215</v>
      </c>
      <c r="I2080">
        <v>0.85199999999999998</v>
      </c>
      <c r="J2080">
        <v>25041372222</v>
      </c>
      <c r="K2080">
        <v>30752</v>
      </c>
      <c r="L2080" t="s">
        <v>19</v>
      </c>
    </row>
    <row r="2081" spans="1:12" x14ac:dyDescent="0.3">
      <c r="A2081" t="e" vm="23">
        <v>#VALUE!</v>
      </c>
      <c r="B2081">
        <v>2012</v>
      </c>
      <c r="C2081" t="s">
        <v>12</v>
      </c>
      <c r="D2081" t="s">
        <v>808</v>
      </c>
      <c r="E2081">
        <v>5</v>
      </c>
      <c r="F2081">
        <v>79804</v>
      </c>
      <c r="G2081">
        <v>6.27</v>
      </c>
      <c r="H2081" t="s">
        <v>215</v>
      </c>
      <c r="I2081">
        <v>0.85199999999999998</v>
      </c>
      <c r="J2081">
        <v>25041372222</v>
      </c>
      <c r="K2081">
        <v>30752</v>
      </c>
      <c r="L2081" t="s">
        <v>18</v>
      </c>
    </row>
    <row r="2082" spans="1:12" x14ac:dyDescent="0.3">
      <c r="A2082" t="e" vm="23">
        <v>#VALUE!</v>
      </c>
      <c r="B2082">
        <v>2012</v>
      </c>
      <c r="C2082" t="s">
        <v>16</v>
      </c>
      <c r="D2082" t="s">
        <v>807</v>
      </c>
      <c r="E2082">
        <v>1</v>
      </c>
      <c r="F2082">
        <v>75365</v>
      </c>
      <c r="G2082">
        <v>1.33</v>
      </c>
      <c r="H2082" t="s">
        <v>215</v>
      </c>
      <c r="I2082">
        <v>0.85199999999999998</v>
      </c>
      <c r="J2082">
        <v>25041372222</v>
      </c>
      <c r="K2082">
        <v>30752</v>
      </c>
      <c r="L2082" t="s">
        <v>19</v>
      </c>
    </row>
    <row r="2083" spans="1:12" x14ac:dyDescent="0.3">
      <c r="A2083" t="e" vm="23">
        <v>#VALUE!</v>
      </c>
      <c r="B2083">
        <v>2012</v>
      </c>
      <c r="C2083" t="s">
        <v>16</v>
      </c>
      <c r="D2083" t="s">
        <v>810</v>
      </c>
      <c r="E2083">
        <v>1</v>
      </c>
      <c r="F2083">
        <v>125423</v>
      </c>
      <c r="G2083">
        <v>0.8</v>
      </c>
      <c r="H2083" t="s">
        <v>215</v>
      </c>
      <c r="I2083">
        <v>0.85199999999999998</v>
      </c>
      <c r="J2083">
        <v>25041372222</v>
      </c>
      <c r="K2083">
        <v>30752</v>
      </c>
      <c r="L2083" t="s">
        <v>14</v>
      </c>
    </row>
    <row r="2084" spans="1:12" x14ac:dyDescent="0.3">
      <c r="A2084" t="e" vm="23">
        <v>#VALUE!</v>
      </c>
      <c r="B2084">
        <v>2012</v>
      </c>
      <c r="C2084" t="s">
        <v>16</v>
      </c>
      <c r="D2084" t="s">
        <v>806</v>
      </c>
      <c r="E2084">
        <v>0</v>
      </c>
      <c r="F2084">
        <v>63355</v>
      </c>
      <c r="G2084">
        <v>0</v>
      </c>
      <c r="H2084" t="s">
        <v>215</v>
      </c>
      <c r="I2084">
        <v>0.85199999999999998</v>
      </c>
      <c r="J2084">
        <v>25041372222</v>
      </c>
      <c r="K2084">
        <v>30752</v>
      </c>
      <c r="L2084" t="s">
        <v>19</v>
      </c>
    </row>
    <row r="2085" spans="1:12" hidden="1" x14ac:dyDescent="0.3">
      <c r="A2085" t="s">
        <v>210</v>
      </c>
      <c r="B2085">
        <v>2012</v>
      </c>
      <c r="C2085" t="s">
        <v>16</v>
      </c>
      <c r="D2085" s="1">
        <v>41760</v>
      </c>
      <c r="E2085">
        <v>0</v>
      </c>
      <c r="F2085">
        <v>44613</v>
      </c>
      <c r="G2085">
        <v>0</v>
      </c>
      <c r="H2085" t="s">
        <v>215</v>
      </c>
      <c r="I2085">
        <v>0.85199999999999998</v>
      </c>
      <c r="J2085">
        <v>25041372222</v>
      </c>
      <c r="K2085">
        <v>30752</v>
      </c>
      <c r="L2085" t="s">
        <v>23</v>
      </c>
    </row>
    <row r="2086" spans="1:12" x14ac:dyDescent="0.3">
      <c r="A2086" t="e" vm="23">
        <v>#VALUE!</v>
      </c>
      <c r="B2086">
        <v>2012</v>
      </c>
      <c r="C2086" t="s">
        <v>16</v>
      </c>
      <c r="D2086" t="s">
        <v>808</v>
      </c>
      <c r="E2086">
        <v>0</v>
      </c>
      <c r="F2086">
        <v>83946</v>
      </c>
      <c r="G2086">
        <v>0</v>
      </c>
      <c r="H2086" t="s">
        <v>215</v>
      </c>
      <c r="I2086">
        <v>0.85199999999999998</v>
      </c>
      <c r="J2086">
        <v>25041372222</v>
      </c>
      <c r="K2086">
        <v>30752</v>
      </c>
      <c r="L2086" t="s">
        <v>18</v>
      </c>
    </row>
    <row r="2087" spans="1:12" x14ac:dyDescent="0.3">
      <c r="A2087" t="e" vm="23">
        <v>#VALUE!</v>
      </c>
      <c r="B2087">
        <v>2012</v>
      </c>
      <c r="C2087" t="s">
        <v>16</v>
      </c>
      <c r="D2087" t="s">
        <v>809</v>
      </c>
      <c r="E2087">
        <v>0</v>
      </c>
      <c r="F2087">
        <v>27031</v>
      </c>
      <c r="G2087">
        <v>0</v>
      </c>
      <c r="H2087" t="s">
        <v>215</v>
      </c>
      <c r="I2087">
        <v>0.85199999999999998</v>
      </c>
      <c r="J2087">
        <v>25041372222</v>
      </c>
      <c r="K2087">
        <v>30752</v>
      </c>
      <c r="L2087" t="s">
        <v>15</v>
      </c>
    </row>
    <row r="2088" spans="1:12" hidden="1" x14ac:dyDescent="0.3">
      <c r="A2088" t="s">
        <v>210</v>
      </c>
      <c r="B2088">
        <v>2012</v>
      </c>
      <c r="C2088" t="s">
        <v>12</v>
      </c>
      <c r="D2088" s="1">
        <v>41760</v>
      </c>
      <c r="E2088">
        <v>0</v>
      </c>
      <c r="F2088">
        <v>47222</v>
      </c>
      <c r="G2088">
        <v>0</v>
      </c>
      <c r="H2088" t="s">
        <v>215</v>
      </c>
      <c r="I2088">
        <v>0.85199999999999998</v>
      </c>
      <c r="J2088">
        <v>25041372222</v>
      </c>
      <c r="K2088">
        <v>30752</v>
      </c>
      <c r="L2088" t="s">
        <v>23</v>
      </c>
    </row>
    <row r="2089" spans="1:12" x14ac:dyDescent="0.3">
      <c r="A2089" t="e" vm="23">
        <v>#VALUE!</v>
      </c>
      <c r="B2089">
        <v>2012</v>
      </c>
      <c r="C2089" t="s">
        <v>12</v>
      </c>
      <c r="D2089" t="s">
        <v>809</v>
      </c>
      <c r="E2089">
        <v>0</v>
      </c>
      <c r="F2089">
        <v>20320</v>
      </c>
      <c r="G2089">
        <v>0</v>
      </c>
      <c r="H2089" t="s">
        <v>215</v>
      </c>
      <c r="I2089">
        <v>0.85199999999999998</v>
      </c>
      <c r="J2089">
        <v>25041372222</v>
      </c>
      <c r="K2089">
        <v>30752</v>
      </c>
      <c r="L2089" t="s">
        <v>15</v>
      </c>
    </row>
    <row r="2090" spans="1:12" x14ac:dyDescent="0.3">
      <c r="A2090" t="e" vm="23">
        <v>#VALUE!</v>
      </c>
      <c r="B2090">
        <v>2013</v>
      </c>
      <c r="C2090" t="s">
        <v>12</v>
      </c>
      <c r="D2090" t="s">
        <v>809</v>
      </c>
      <c r="E2090">
        <v>3</v>
      </c>
      <c r="F2090">
        <v>21349</v>
      </c>
      <c r="G2090">
        <v>14.05</v>
      </c>
      <c r="H2090" t="s">
        <v>216</v>
      </c>
      <c r="I2090">
        <v>0.85</v>
      </c>
      <c r="J2090">
        <v>24084572491</v>
      </c>
      <c r="K2090">
        <v>29624</v>
      </c>
      <c r="L2090" t="s">
        <v>15</v>
      </c>
    </row>
    <row r="2091" spans="1:12" x14ac:dyDescent="0.3">
      <c r="A2091" t="e" vm="23">
        <v>#VALUE!</v>
      </c>
      <c r="B2091">
        <v>2013</v>
      </c>
      <c r="C2091" t="s">
        <v>12</v>
      </c>
      <c r="D2091" t="s">
        <v>806</v>
      </c>
      <c r="E2091">
        <v>8</v>
      </c>
      <c r="F2091">
        <v>62893</v>
      </c>
      <c r="G2091">
        <v>12.72</v>
      </c>
      <c r="H2091" t="s">
        <v>216</v>
      </c>
      <c r="I2091">
        <v>0.85</v>
      </c>
      <c r="J2091">
        <v>24084572491</v>
      </c>
      <c r="K2091">
        <v>29624</v>
      </c>
      <c r="L2091" t="s">
        <v>19</v>
      </c>
    </row>
    <row r="2092" spans="1:12" x14ac:dyDescent="0.3">
      <c r="A2092" t="e" vm="23">
        <v>#VALUE!</v>
      </c>
      <c r="B2092">
        <v>2013</v>
      </c>
      <c r="C2092" t="s">
        <v>12</v>
      </c>
      <c r="D2092" t="s">
        <v>808</v>
      </c>
      <c r="E2092">
        <v>10</v>
      </c>
      <c r="F2092">
        <v>81903</v>
      </c>
      <c r="G2092">
        <v>12.21</v>
      </c>
      <c r="H2092" t="s">
        <v>216</v>
      </c>
      <c r="I2092">
        <v>0.85</v>
      </c>
      <c r="J2092">
        <v>24084572491</v>
      </c>
      <c r="K2092">
        <v>29624</v>
      </c>
      <c r="L2092" t="s">
        <v>18</v>
      </c>
    </row>
    <row r="2093" spans="1:12" x14ac:dyDescent="0.3">
      <c r="A2093" t="e" vm="23">
        <v>#VALUE!</v>
      </c>
      <c r="B2093">
        <v>2013</v>
      </c>
      <c r="C2093" t="s">
        <v>12</v>
      </c>
      <c r="D2093" t="s">
        <v>807</v>
      </c>
      <c r="E2093">
        <v>8</v>
      </c>
      <c r="F2093">
        <v>70521</v>
      </c>
      <c r="G2093">
        <v>11.34</v>
      </c>
      <c r="H2093" t="s">
        <v>216</v>
      </c>
      <c r="I2093">
        <v>0.85</v>
      </c>
      <c r="J2093">
        <v>24084572491</v>
      </c>
      <c r="K2093">
        <v>29624</v>
      </c>
      <c r="L2093" t="s">
        <v>19</v>
      </c>
    </row>
    <row r="2094" spans="1:12" x14ac:dyDescent="0.3">
      <c r="A2094" t="e" vm="23">
        <v>#VALUE!</v>
      </c>
      <c r="B2094">
        <v>2013</v>
      </c>
      <c r="C2094" t="s">
        <v>12</v>
      </c>
      <c r="D2094" t="s">
        <v>810</v>
      </c>
      <c r="E2094">
        <v>11</v>
      </c>
      <c r="F2094">
        <v>110593</v>
      </c>
      <c r="G2094">
        <v>9.9499999999999993</v>
      </c>
      <c r="H2094" t="s">
        <v>216</v>
      </c>
      <c r="I2094">
        <v>0.85</v>
      </c>
      <c r="J2094">
        <v>24084572491</v>
      </c>
      <c r="K2094">
        <v>29624</v>
      </c>
      <c r="L2094" t="s">
        <v>14</v>
      </c>
    </row>
    <row r="2095" spans="1:12" x14ac:dyDescent="0.3">
      <c r="A2095" t="e" vm="23">
        <v>#VALUE!</v>
      </c>
      <c r="B2095">
        <v>2013</v>
      </c>
      <c r="C2095" t="s">
        <v>16</v>
      </c>
      <c r="D2095" t="s">
        <v>810</v>
      </c>
      <c r="E2095">
        <v>4</v>
      </c>
      <c r="F2095">
        <v>125846</v>
      </c>
      <c r="G2095">
        <v>3.18</v>
      </c>
      <c r="H2095" t="s">
        <v>216</v>
      </c>
      <c r="I2095">
        <v>0.85</v>
      </c>
      <c r="J2095">
        <v>24084572491</v>
      </c>
      <c r="K2095">
        <v>29624</v>
      </c>
      <c r="L2095" t="s">
        <v>14</v>
      </c>
    </row>
    <row r="2096" spans="1:12" x14ac:dyDescent="0.3">
      <c r="A2096" t="e" vm="23">
        <v>#VALUE!</v>
      </c>
      <c r="B2096">
        <v>2013</v>
      </c>
      <c r="C2096" t="s">
        <v>16</v>
      </c>
      <c r="D2096" t="s">
        <v>808</v>
      </c>
      <c r="E2096">
        <v>1</v>
      </c>
      <c r="F2096">
        <v>86452</v>
      </c>
      <c r="G2096">
        <v>1.1599999999999999</v>
      </c>
      <c r="H2096" t="s">
        <v>216</v>
      </c>
      <c r="I2096">
        <v>0.85</v>
      </c>
      <c r="J2096">
        <v>24084572491</v>
      </c>
      <c r="K2096">
        <v>29624</v>
      </c>
      <c r="L2096" t="s">
        <v>18</v>
      </c>
    </row>
    <row r="2097" spans="1:12" x14ac:dyDescent="0.3">
      <c r="A2097" t="e" vm="23">
        <v>#VALUE!</v>
      </c>
      <c r="B2097">
        <v>2013</v>
      </c>
      <c r="C2097" t="s">
        <v>16</v>
      </c>
      <c r="D2097" t="s">
        <v>806</v>
      </c>
      <c r="E2097">
        <v>0</v>
      </c>
      <c r="F2097">
        <v>59969</v>
      </c>
      <c r="G2097">
        <v>0</v>
      </c>
      <c r="H2097" t="s">
        <v>216</v>
      </c>
      <c r="I2097">
        <v>0.85</v>
      </c>
      <c r="J2097">
        <v>24084572491</v>
      </c>
      <c r="K2097">
        <v>29624</v>
      </c>
      <c r="L2097" t="s">
        <v>19</v>
      </c>
    </row>
    <row r="2098" spans="1:12" x14ac:dyDescent="0.3">
      <c r="A2098" t="e" vm="23">
        <v>#VALUE!</v>
      </c>
      <c r="B2098">
        <v>2013</v>
      </c>
      <c r="C2098" t="s">
        <v>16</v>
      </c>
      <c r="D2098" t="s">
        <v>807</v>
      </c>
      <c r="E2098">
        <v>0</v>
      </c>
      <c r="F2098">
        <v>73849</v>
      </c>
      <c r="G2098">
        <v>0</v>
      </c>
      <c r="H2098" t="s">
        <v>216</v>
      </c>
      <c r="I2098">
        <v>0.85</v>
      </c>
      <c r="J2098">
        <v>24084572491</v>
      </c>
      <c r="K2098">
        <v>29624</v>
      </c>
      <c r="L2098" t="s">
        <v>19</v>
      </c>
    </row>
    <row r="2099" spans="1:12" hidden="1" x14ac:dyDescent="0.3">
      <c r="A2099" t="s">
        <v>210</v>
      </c>
      <c r="B2099">
        <v>2013</v>
      </c>
      <c r="C2099" t="s">
        <v>16</v>
      </c>
      <c r="D2099" s="1">
        <v>41760</v>
      </c>
      <c r="E2099">
        <v>0</v>
      </c>
      <c r="F2099">
        <v>44407</v>
      </c>
      <c r="G2099">
        <v>0</v>
      </c>
      <c r="H2099" t="s">
        <v>216</v>
      </c>
      <c r="I2099">
        <v>0.85</v>
      </c>
      <c r="J2099">
        <v>24084572491</v>
      </c>
      <c r="K2099">
        <v>29624</v>
      </c>
      <c r="L2099" t="s">
        <v>23</v>
      </c>
    </row>
    <row r="2100" spans="1:12" x14ac:dyDescent="0.3">
      <c r="A2100" t="e" vm="23">
        <v>#VALUE!</v>
      </c>
      <c r="B2100">
        <v>2013</v>
      </c>
      <c r="C2100" t="s">
        <v>16</v>
      </c>
      <c r="D2100" t="s">
        <v>809</v>
      </c>
      <c r="E2100">
        <v>0</v>
      </c>
      <c r="F2100">
        <v>28320</v>
      </c>
      <c r="G2100">
        <v>0</v>
      </c>
      <c r="H2100" t="s">
        <v>216</v>
      </c>
      <c r="I2100">
        <v>0.85</v>
      </c>
      <c r="J2100">
        <v>24084572491</v>
      </c>
      <c r="K2100">
        <v>29624</v>
      </c>
      <c r="L2100" t="s">
        <v>15</v>
      </c>
    </row>
    <row r="2101" spans="1:12" hidden="1" x14ac:dyDescent="0.3">
      <c r="A2101" t="s">
        <v>210</v>
      </c>
      <c r="B2101">
        <v>2013</v>
      </c>
      <c r="C2101" t="s">
        <v>12</v>
      </c>
      <c r="D2101" s="1">
        <v>41760</v>
      </c>
      <c r="E2101">
        <v>0</v>
      </c>
      <c r="F2101">
        <v>46914</v>
      </c>
      <c r="G2101">
        <v>0</v>
      </c>
      <c r="H2101" t="s">
        <v>216</v>
      </c>
      <c r="I2101">
        <v>0.85</v>
      </c>
      <c r="J2101">
        <v>24084572491</v>
      </c>
      <c r="K2101">
        <v>29624</v>
      </c>
      <c r="L2101" t="s">
        <v>23</v>
      </c>
    </row>
    <row r="2102" spans="1:12" x14ac:dyDescent="0.3">
      <c r="A2102" t="e" vm="23">
        <v>#VALUE!</v>
      </c>
      <c r="B2102">
        <v>2014</v>
      </c>
      <c r="C2102" t="s">
        <v>12</v>
      </c>
      <c r="D2102" t="s">
        <v>810</v>
      </c>
      <c r="E2102">
        <v>13</v>
      </c>
      <c r="F2102">
        <v>107823</v>
      </c>
      <c r="G2102">
        <v>12.06</v>
      </c>
      <c r="H2102" t="s">
        <v>217</v>
      </c>
      <c r="I2102">
        <v>0.85</v>
      </c>
      <c r="J2102">
        <v>23359294149</v>
      </c>
      <c r="K2102">
        <v>29024</v>
      </c>
      <c r="L2102" t="s">
        <v>14</v>
      </c>
    </row>
    <row r="2103" spans="1:12" x14ac:dyDescent="0.3">
      <c r="A2103" t="e" vm="23">
        <v>#VALUE!</v>
      </c>
      <c r="B2103">
        <v>2014</v>
      </c>
      <c r="C2103" t="s">
        <v>12</v>
      </c>
      <c r="D2103" t="s">
        <v>807</v>
      </c>
      <c r="E2103">
        <v>8</v>
      </c>
      <c r="F2103">
        <v>68555</v>
      </c>
      <c r="G2103">
        <v>11.67</v>
      </c>
      <c r="H2103" t="s">
        <v>217</v>
      </c>
      <c r="I2103">
        <v>0.85</v>
      </c>
      <c r="J2103">
        <v>23359294149</v>
      </c>
      <c r="K2103">
        <v>29024</v>
      </c>
      <c r="L2103" t="s">
        <v>19</v>
      </c>
    </row>
    <row r="2104" spans="1:12" x14ac:dyDescent="0.3">
      <c r="A2104" t="e" vm="23">
        <v>#VALUE!</v>
      </c>
      <c r="B2104">
        <v>2014</v>
      </c>
      <c r="C2104" t="s">
        <v>12</v>
      </c>
      <c r="D2104" t="s">
        <v>808</v>
      </c>
      <c r="E2104">
        <v>7</v>
      </c>
      <c r="F2104">
        <v>82766</v>
      </c>
      <c r="G2104">
        <v>8.4600000000000009</v>
      </c>
      <c r="H2104" t="s">
        <v>217</v>
      </c>
      <c r="I2104">
        <v>0.85</v>
      </c>
      <c r="J2104">
        <v>23359294149</v>
      </c>
      <c r="K2104">
        <v>29024</v>
      </c>
      <c r="L2104" t="s">
        <v>18</v>
      </c>
    </row>
    <row r="2105" spans="1:12" x14ac:dyDescent="0.3">
      <c r="A2105" t="e" vm="23">
        <v>#VALUE!</v>
      </c>
      <c r="B2105">
        <v>2014</v>
      </c>
      <c r="C2105" t="s">
        <v>16</v>
      </c>
      <c r="D2105" t="s">
        <v>808</v>
      </c>
      <c r="E2105">
        <v>5</v>
      </c>
      <c r="F2105">
        <v>87152</v>
      </c>
      <c r="G2105">
        <v>5.74</v>
      </c>
      <c r="H2105" t="s">
        <v>217</v>
      </c>
      <c r="I2105">
        <v>0.85</v>
      </c>
      <c r="J2105">
        <v>23359294149</v>
      </c>
      <c r="K2105">
        <v>29024</v>
      </c>
      <c r="L2105" t="s">
        <v>18</v>
      </c>
    </row>
    <row r="2106" spans="1:12" x14ac:dyDescent="0.3">
      <c r="A2106" t="e" vm="23">
        <v>#VALUE!</v>
      </c>
      <c r="B2106">
        <v>2014</v>
      </c>
      <c r="C2106" t="s">
        <v>16</v>
      </c>
      <c r="D2106" t="s">
        <v>807</v>
      </c>
      <c r="E2106">
        <v>4</v>
      </c>
      <c r="F2106">
        <v>72330</v>
      </c>
      <c r="G2106">
        <v>5.53</v>
      </c>
      <c r="H2106" t="s">
        <v>217</v>
      </c>
      <c r="I2106">
        <v>0.85</v>
      </c>
      <c r="J2106">
        <v>23359294149</v>
      </c>
      <c r="K2106">
        <v>29024</v>
      </c>
      <c r="L2106" t="s">
        <v>19</v>
      </c>
    </row>
    <row r="2107" spans="1:12" x14ac:dyDescent="0.3">
      <c r="A2107" t="e" vm="23">
        <v>#VALUE!</v>
      </c>
      <c r="B2107">
        <v>2014</v>
      </c>
      <c r="C2107" t="s">
        <v>16</v>
      </c>
      <c r="D2107" t="s">
        <v>806</v>
      </c>
      <c r="E2107">
        <v>3</v>
      </c>
      <c r="F2107">
        <v>59114</v>
      </c>
      <c r="G2107">
        <v>5.07</v>
      </c>
      <c r="H2107" t="s">
        <v>217</v>
      </c>
      <c r="I2107">
        <v>0.85</v>
      </c>
      <c r="J2107">
        <v>23359294149</v>
      </c>
      <c r="K2107">
        <v>29024</v>
      </c>
      <c r="L2107" t="s">
        <v>19</v>
      </c>
    </row>
    <row r="2108" spans="1:12" x14ac:dyDescent="0.3">
      <c r="A2108" t="e" vm="23">
        <v>#VALUE!</v>
      </c>
      <c r="B2108">
        <v>2014</v>
      </c>
      <c r="C2108" t="s">
        <v>12</v>
      </c>
      <c r="D2108" t="s">
        <v>809</v>
      </c>
      <c r="E2108">
        <v>1</v>
      </c>
      <c r="F2108">
        <v>22372</v>
      </c>
      <c r="G2108">
        <v>4.47</v>
      </c>
      <c r="H2108" t="s">
        <v>217</v>
      </c>
      <c r="I2108">
        <v>0.85</v>
      </c>
      <c r="J2108">
        <v>23359294149</v>
      </c>
      <c r="K2108">
        <v>29024</v>
      </c>
      <c r="L2108" t="s">
        <v>15</v>
      </c>
    </row>
    <row r="2109" spans="1:12" x14ac:dyDescent="0.3">
      <c r="A2109" t="e" vm="23">
        <v>#VALUE!</v>
      </c>
      <c r="B2109">
        <v>2014</v>
      </c>
      <c r="C2109" t="s">
        <v>12</v>
      </c>
      <c r="D2109" t="s">
        <v>806</v>
      </c>
      <c r="E2109">
        <v>2</v>
      </c>
      <c r="F2109">
        <v>60975</v>
      </c>
      <c r="G2109">
        <v>3.28</v>
      </c>
      <c r="H2109" t="s">
        <v>217</v>
      </c>
      <c r="I2109">
        <v>0.85</v>
      </c>
      <c r="J2109">
        <v>23359294149</v>
      </c>
      <c r="K2109">
        <v>29024</v>
      </c>
      <c r="L2109" t="s">
        <v>19</v>
      </c>
    </row>
    <row r="2110" spans="1:12" x14ac:dyDescent="0.3">
      <c r="A2110" t="e" vm="23">
        <v>#VALUE!</v>
      </c>
      <c r="B2110">
        <v>2014</v>
      </c>
      <c r="C2110" t="s">
        <v>16</v>
      </c>
      <c r="D2110" t="s">
        <v>810</v>
      </c>
      <c r="E2110">
        <v>1</v>
      </c>
      <c r="F2110">
        <v>122485</v>
      </c>
      <c r="G2110">
        <v>0.82</v>
      </c>
      <c r="H2110" t="s">
        <v>217</v>
      </c>
      <c r="I2110">
        <v>0.85</v>
      </c>
      <c r="J2110">
        <v>23359294149</v>
      </c>
      <c r="K2110">
        <v>29024</v>
      </c>
      <c r="L2110" t="s">
        <v>14</v>
      </c>
    </row>
    <row r="2111" spans="1:12" hidden="1" x14ac:dyDescent="0.3">
      <c r="A2111" t="s">
        <v>210</v>
      </c>
      <c r="B2111">
        <v>2014</v>
      </c>
      <c r="C2111" t="s">
        <v>16</v>
      </c>
      <c r="D2111" s="1">
        <v>41760</v>
      </c>
      <c r="E2111">
        <v>0</v>
      </c>
      <c r="F2111">
        <v>44760</v>
      </c>
      <c r="G2111">
        <v>0</v>
      </c>
      <c r="H2111" t="s">
        <v>217</v>
      </c>
      <c r="I2111">
        <v>0.85</v>
      </c>
      <c r="J2111">
        <v>23359294149</v>
      </c>
      <c r="K2111">
        <v>29024</v>
      </c>
      <c r="L2111" t="s">
        <v>23</v>
      </c>
    </row>
    <row r="2112" spans="1:12" x14ac:dyDescent="0.3">
      <c r="A2112" t="e" vm="23">
        <v>#VALUE!</v>
      </c>
      <c r="B2112">
        <v>2014</v>
      </c>
      <c r="C2112" t="s">
        <v>16</v>
      </c>
      <c r="D2112" t="s">
        <v>809</v>
      </c>
      <c r="E2112">
        <v>0</v>
      </c>
      <c r="F2112">
        <v>29382</v>
      </c>
      <c r="G2112">
        <v>0</v>
      </c>
      <c r="H2112" t="s">
        <v>217</v>
      </c>
      <c r="I2112">
        <v>0.85</v>
      </c>
      <c r="J2112">
        <v>23359294149</v>
      </c>
      <c r="K2112">
        <v>29024</v>
      </c>
      <c r="L2112" t="s">
        <v>15</v>
      </c>
    </row>
    <row r="2113" spans="1:12" hidden="1" x14ac:dyDescent="0.3">
      <c r="A2113" t="s">
        <v>210</v>
      </c>
      <c r="B2113">
        <v>2014</v>
      </c>
      <c r="C2113" t="s">
        <v>12</v>
      </c>
      <c r="D2113" s="1">
        <v>41760</v>
      </c>
      <c r="E2113">
        <v>0</v>
      </c>
      <c r="F2113">
        <v>47104</v>
      </c>
      <c r="G2113">
        <v>0</v>
      </c>
      <c r="H2113" t="s">
        <v>217</v>
      </c>
      <c r="I2113">
        <v>0.85</v>
      </c>
      <c r="J2113">
        <v>23359294149</v>
      </c>
      <c r="K2113">
        <v>29024</v>
      </c>
      <c r="L2113" t="s">
        <v>23</v>
      </c>
    </row>
    <row r="2114" spans="1:12" x14ac:dyDescent="0.3">
      <c r="A2114" t="e" vm="24">
        <v>#VALUE!</v>
      </c>
      <c r="B2114">
        <v>1990</v>
      </c>
      <c r="C2114" t="s">
        <v>12</v>
      </c>
      <c r="D2114" t="s">
        <v>809</v>
      </c>
      <c r="E2114">
        <v>198</v>
      </c>
      <c r="F2114">
        <v>179200</v>
      </c>
      <c r="G2114">
        <v>110.49</v>
      </c>
      <c r="H2114" t="s">
        <v>219</v>
      </c>
      <c r="I2114">
        <v>0.76100000000000001</v>
      </c>
      <c r="J2114">
        <v>40477403220</v>
      </c>
      <c r="K2114">
        <v>4168</v>
      </c>
      <c r="L2114" t="s">
        <v>17</v>
      </c>
    </row>
    <row r="2115" spans="1:12" x14ac:dyDescent="0.3">
      <c r="A2115" t="e" vm="24">
        <v>#VALUE!</v>
      </c>
      <c r="B2115">
        <v>1990</v>
      </c>
      <c r="C2115" t="s">
        <v>12</v>
      </c>
      <c r="D2115" t="s">
        <v>808</v>
      </c>
      <c r="E2115">
        <v>385</v>
      </c>
      <c r="F2115">
        <v>800800</v>
      </c>
      <c r="G2115">
        <v>48.08</v>
      </c>
      <c r="H2115" t="s">
        <v>219</v>
      </c>
      <c r="I2115">
        <v>0.76100000000000001</v>
      </c>
      <c r="J2115">
        <v>40477403220</v>
      </c>
      <c r="K2115">
        <v>4168</v>
      </c>
      <c r="L2115" t="s">
        <v>17</v>
      </c>
    </row>
    <row r="2116" spans="1:12" x14ac:dyDescent="0.3">
      <c r="A2116" t="e" vm="24">
        <v>#VALUE!</v>
      </c>
      <c r="B2116">
        <v>1990</v>
      </c>
      <c r="C2116" t="s">
        <v>12</v>
      </c>
      <c r="D2116" t="s">
        <v>810</v>
      </c>
      <c r="E2116">
        <v>571</v>
      </c>
      <c r="F2116">
        <v>1421800</v>
      </c>
      <c r="G2116">
        <v>40.159999999999997</v>
      </c>
      <c r="H2116" t="s">
        <v>219</v>
      </c>
      <c r="I2116">
        <v>0.76100000000000001</v>
      </c>
      <c r="J2116">
        <v>40477403220</v>
      </c>
      <c r="K2116">
        <v>4168</v>
      </c>
      <c r="L2116" t="s">
        <v>15</v>
      </c>
    </row>
    <row r="2117" spans="1:12" x14ac:dyDescent="0.3">
      <c r="A2117" t="e" vm="24">
        <v>#VALUE!</v>
      </c>
      <c r="B2117">
        <v>1990</v>
      </c>
      <c r="C2117" t="s">
        <v>16</v>
      </c>
      <c r="D2117" t="s">
        <v>809</v>
      </c>
      <c r="E2117">
        <v>129</v>
      </c>
      <c r="F2117">
        <v>364700</v>
      </c>
      <c r="G2117">
        <v>35.369999999999997</v>
      </c>
      <c r="H2117" t="s">
        <v>219</v>
      </c>
      <c r="I2117">
        <v>0.76100000000000001</v>
      </c>
      <c r="J2117">
        <v>40477403220</v>
      </c>
      <c r="K2117">
        <v>4168</v>
      </c>
      <c r="L2117" t="s">
        <v>17</v>
      </c>
    </row>
    <row r="2118" spans="1:12" x14ac:dyDescent="0.3">
      <c r="A2118" t="e" vm="24">
        <v>#VALUE!</v>
      </c>
      <c r="B2118">
        <v>1990</v>
      </c>
      <c r="C2118" t="s">
        <v>12</v>
      </c>
      <c r="D2118" t="s">
        <v>807</v>
      </c>
      <c r="E2118">
        <v>176</v>
      </c>
      <c r="F2118">
        <v>713900</v>
      </c>
      <c r="G2118">
        <v>24.65</v>
      </c>
      <c r="H2118" t="s">
        <v>219</v>
      </c>
      <c r="I2118">
        <v>0.76100000000000001</v>
      </c>
      <c r="J2118">
        <v>40477403220</v>
      </c>
      <c r="K2118">
        <v>4168</v>
      </c>
      <c r="L2118" t="s">
        <v>18</v>
      </c>
    </row>
    <row r="2119" spans="1:12" x14ac:dyDescent="0.3">
      <c r="A2119" t="e" vm="24">
        <v>#VALUE!</v>
      </c>
      <c r="B2119">
        <v>1990</v>
      </c>
      <c r="C2119" t="s">
        <v>16</v>
      </c>
      <c r="D2119" t="s">
        <v>808</v>
      </c>
      <c r="E2119">
        <v>196</v>
      </c>
      <c r="F2119">
        <v>1017200</v>
      </c>
      <c r="G2119">
        <v>19.27</v>
      </c>
      <c r="H2119" t="s">
        <v>219</v>
      </c>
      <c r="I2119">
        <v>0.76100000000000001</v>
      </c>
      <c r="J2119">
        <v>40477403220</v>
      </c>
      <c r="K2119">
        <v>4168</v>
      </c>
      <c r="L2119" t="s">
        <v>17</v>
      </c>
    </row>
    <row r="2120" spans="1:12" x14ac:dyDescent="0.3">
      <c r="A2120" t="e" vm="24">
        <v>#VALUE!</v>
      </c>
      <c r="B2120">
        <v>1990</v>
      </c>
      <c r="C2120" t="s">
        <v>12</v>
      </c>
      <c r="D2120" t="s">
        <v>806</v>
      </c>
      <c r="E2120">
        <v>99</v>
      </c>
      <c r="F2120">
        <v>783000</v>
      </c>
      <c r="G2120">
        <v>12.64</v>
      </c>
      <c r="H2120" t="s">
        <v>219</v>
      </c>
      <c r="I2120">
        <v>0.76100000000000001</v>
      </c>
      <c r="J2120">
        <v>40477403220</v>
      </c>
      <c r="K2120">
        <v>4168</v>
      </c>
      <c r="L2120" t="s">
        <v>14</v>
      </c>
    </row>
    <row r="2121" spans="1:12" x14ac:dyDescent="0.3">
      <c r="A2121" t="e" vm="24">
        <v>#VALUE!</v>
      </c>
      <c r="B2121">
        <v>1990</v>
      </c>
      <c r="C2121" t="s">
        <v>16</v>
      </c>
      <c r="D2121" t="s">
        <v>810</v>
      </c>
      <c r="E2121">
        <v>150</v>
      </c>
      <c r="F2121">
        <v>1426600</v>
      </c>
      <c r="G2121">
        <v>10.51</v>
      </c>
      <c r="H2121" t="s">
        <v>219</v>
      </c>
      <c r="I2121">
        <v>0.76100000000000001</v>
      </c>
      <c r="J2121">
        <v>40477403220</v>
      </c>
      <c r="K2121">
        <v>4168</v>
      </c>
      <c r="L2121" t="s">
        <v>15</v>
      </c>
    </row>
    <row r="2122" spans="1:12" x14ac:dyDescent="0.3">
      <c r="A2122" t="e" vm="24">
        <v>#VALUE!</v>
      </c>
      <c r="B2122">
        <v>1990</v>
      </c>
      <c r="C2122" t="s">
        <v>16</v>
      </c>
      <c r="D2122" t="s">
        <v>807</v>
      </c>
      <c r="E2122">
        <v>53</v>
      </c>
      <c r="F2122">
        <v>684200</v>
      </c>
      <c r="G2122">
        <v>7.75</v>
      </c>
      <c r="H2122" t="s">
        <v>219</v>
      </c>
      <c r="I2122">
        <v>0.76100000000000001</v>
      </c>
      <c r="J2122">
        <v>40477403220</v>
      </c>
      <c r="K2122">
        <v>4168</v>
      </c>
      <c r="L2122" t="s">
        <v>18</v>
      </c>
    </row>
    <row r="2123" spans="1:12" x14ac:dyDescent="0.3">
      <c r="A2123" t="e" vm="24">
        <v>#VALUE!</v>
      </c>
      <c r="B2123">
        <v>1990</v>
      </c>
      <c r="C2123" t="s">
        <v>16</v>
      </c>
      <c r="D2123" t="s">
        <v>806</v>
      </c>
      <c r="E2123">
        <v>34</v>
      </c>
      <c r="F2123">
        <v>747900</v>
      </c>
      <c r="G2123">
        <v>4.55</v>
      </c>
      <c r="H2123" t="s">
        <v>219</v>
      </c>
      <c r="I2123">
        <v>0.76100000000000001</v>
      </c>
      <c r="J2123">
        <v>40477403220</v>
      </c>
      <c r="K2123">
        <v>4168</v>
      </c>
      <c r="L2123" t="s">
        <v>14</v>
      </c>
    </row>
    <row r="2124" spans="1:12" hidden="1" x14ac:dyDescent="0.3">
      <c r="A2124" t="s">
        <v>218</v>
      </c>
      <c r="B2124">
        <v>1990</v>
      </c>
      <c r="C2124" t="s">
        <v>12</v>
      </c>
      <c r="D2124" s="1">
        <v>41760</v>
      </c>
      <c r="E2124">
        <v>5</v>
      </c>
      <c r="F2124">
        <v>804100</v>
      </c>
      <c r="G2124">
        <v>0.62</v>
      </c>
      <c r="H2124" t="s">
        <v>219</v>
      </c>
      <c r="I2124">
        <v>0.76100000000000001</v>
      </c>
      <c r="J2124">
        <v>40477403220</v>
      </c>
      <c r="K2124">
        <v>4168</v>
      </c>
      <c r="L2124" t="s">
        <v>14</v>
      </c>
    </row>
    <row r="2125" spans="1:12" hidden="1" x14ac:dyDescent="0.3">
      <c r="A2125" t="s">
        <v>218</v>
      </c>
      <c r="B2125">
        <v>1990</v>
      </c>
      <c r="C2125" t="s">
        <v>16</v>
      </c>
      <c r="D2125" s="1">
        <v>41760</v>
      </c>
      <c r="E2125">
        <v>1</v>
      </c>
      <c r="F2125">
        <v>767500</v>
      </c>
      <c r="G2125">
        <v>0.13</v>
      </c>
      <c r="H2125" t="s">
        <v>219</v>
      </c>
      <c r="I2125">
        <v>0.76100000000000001</v>
      </c>
      <c r="J2125">
        <v>40477403220</v>
      </c>
      <c r="K2125">
        <v>4168</v>
      </c>
      <c r="L2125" t="s">
        <v>14</v>
      </c>
    </row>
    <row r="2126" spans="1:12" x14ac:dyDescent="0.3">
      <c r="A2126" t="e" vm="24">
        <v>#VALUE!</v>
      </c>
      <c r="B2126">
        <v>1995</v>
      </c>
      <c r="C2126" t="s">
        <v>12</v>
      </c>
      <c r="D2126" t="s">
        <v>809</v>
      </c>
      <c r="E2126">
        <v>132</v>
      </c>
      <c r="F2126">
        <v>150800</v>
      </c>
      <c r="G2126">
        <v>87.53</v>
      </c>
      <c r="H2126" t="s">
        <v>220</v>
      </c>
      <c r="I2126">
        <v>0.78500000000000003</v>
      </c>
      <c r="J2126">
        <v>59775697061</v>
      </c>
      <c r="K2126">
        <v>6134</v>
      </c>
      <c r="L2126" t="s">
        <v>17</v>
      </c>
    </row>
    <row r="2127" spans="1:12" x14ac:dyDescent="0.3">
      <c r="A2127" t="e" vm="24">
        <v>#VALUE!</v>
      </c>
      <c r="B2127">
        <v>1995</v>
      </c>
      <c r="C2127" t="s">
        <v>12</v>
      </c>
      <c r="D2127" t="s">
        <v>810</v>
      </c>
      <c r="E2127">
        <v>524</v>
      </c>
      <c r="F2127">
        <v>1486300</v>
      </c>
      <c r="G2127">
        <v>35.26</v>
      </c>
      <c r="H2127" t="s">
        <v>220</v>
      </c>
      <c r="I2127">
        <v>0.78500000000000003</v>
      </c>
      <c r="J2127">
        <v>59775697061</v>
      </c>
      <c r="K2127">
        <v>6134</v>
      </c>
      <c r="L2127" t="s">
        <v>18</v>
      </c>
    </row>
    <row r="2128" spans="1:12" x14ac:dyDescent="0.3">
      <c r="A2128" t="e" vm="24">
        <v>#VALUE!</v>
      </c>
      <c r="B2128">
        <v>1995</v>
      </c>
      <c r="C2128" t="s">
        <v>12</v>
      </c>
      <c r="D2128" t="s">
        <v>808</v>
      </c>
      <c r="E2128">
        <v>280</v>
      </c>
      <c r="F2128">
        <v>828300</v>
      </c>
      <c r="G2128">
        <v>33.799999999999997</v>
      </c>
      <c r="H2128" t="s">
        <v>220</v>
      </c>
      <c r="I2128">
        <v>0.78500000000000003</v>
      </c>
      <c r="J2128">
        <v>59775697061</v>
      </c>
      <c r="K2128">
        <v>6134</v>
      </c>
      <c r="L2128" t="s">
        <v>15</v>
      </c>
    </row>
    <row r="2129" spans="1:12" x14ac:dyDescent="0.3">
      <c r="A2129" t="e" vm="24">
        <v>#VALUE!</v>
      </c>
      <c r="B2129">
        <v>1995</v>
      </c>
      <c r="C2129" t="s">
        <v>16</v>
      </c>
      <c r="D2129" t="s">
        <v>809</v>
      </c>
      <c r="E2129">
        <v>97</v>
      </c>
      <c r="F2129">
        <v>317400</v>
      </c>
      <c r="G2129">
        <v>30.56</v>
      </c>
      <c r="H2129" t="s">
        <v>220</v>
      </c>
      <c r="I2129">
        <v>0.78500000000000003</v>
      </c>
      <c r="J2129">
        <v>59775697061</v>
      </c>
      <c r="K2129">
        <v>6134</v>
      </c>
      <c r="L2129" t="s">
        <v>17</v>
      </c>
    </row>
    <row r="2130" spans="1:12" x14ac:dyDescent="0.3">
      <c r="A2130" t="e" vm="24">
        <v>#VALUE!</v>
      </c>
      <c r="B2130">
        <v>1995</v>
      </c>
      <c r="C2130" t="s">
        <v>12</v>
      </c>
      <c r="D2130" t="s">
        <v>807</v>
      </c>
      <c r="E2130">
        <v>180</v>
      </c>
      <c r="F2130">
        <v>695700</v>
      </c>
      <c r="G2130">
        <v>25.87</v>
      </c>
      <c r="H2130" t="s">
        <v>220</v>
      </c>
      <c r="I2130">
        <v>0.78500000000000003</v>
      </c>
      <c r="J2130">
        <v>59775697061</v>
      </c>
      <c r="K2130">
        <v>6134</v>
      </c>
      <c r="L2130" t="s">
        <v>14</v>
      </c>
    </row>
    <row r="2131" spans="1:12" x14ac:dyDescent="0.3">
      <c r="A2131" t="e" vm="24">
        <v>#VALUE!</v>
      </c>
      <c r="B2131">
        <v>1995</v>
      </c>
      <c r="C2131" t="s">
        <v>12</v>
      </c>
      <c r="D2131" t="s">
        <v>806</v>
      </c>
      <c r="E2131">
        <v>161</v>
      </c>
      <c r="F2131">
        <v>874900</v>
      </c>
      <c r="G2131">
        <v>18.399999999999999</v>
      </c>
      <c r="H2131" t="s">
        <v>220</v>
      </c>
      <c r="I2131">
        <v>0.78500000000000003</v>
      </c>
      <c r="J2131">
        <v>59775697061</v>
      </c>
      <c r="K2131">
        <v>6134</v>
      </c>
      <c r="L2131" t="s">
        <v>14</v>
      </c>
    </row>
    <row r="2132" spans="1:12" x14ac:dyDescent="0.3">
      <c r="A2132" t="e" vm="24">
        <v>#VALUE!</v>
      </c>
      <c r="B2132">
        <v>1995</v>
      </c>
      <c r="C2132" t="s">
        <v>16</v>
      </c>
      <c r="D2132" t="s">
        <v>808</v>
      </c>
      <c r="E2132">
        <v>150</v>
      </c>
      <c r="F2132">
        <v>1056900</v>
      </c>
      <c r="G2132">
        <v>14.19</v>
      </c>
      <c r="H2132" t="s">
        <v>220</v>
      </c>
      <c r="I2132">
        <v>0.78500000000000003</v>
      </c>
      <c r="J2132">
        <v>59775697061</v>
      </c>
      <c r="K2132">
        <v>6134</v>
      </c>
      <c r="L2132" t="s">
        <v>15</v>
      </c>
    </row>
    <row r="2133" spans="1:12" x14ac:dyDescent="0.3">
      <c r="A2133" t="e" vm="24">
        <v>#VALUE!</v>
      </c>
      <c r="B2133">
        <v>1995</v>
      </c>
      <c r="C2133" t="s">
        <v>16</v>
      </c>
      <c r="D2133" t="s">
        <v>810</v>
      </c>
      <c r="E2133">
        <v>138</v>
      </c>
      <c r="F2133">
        <v>1494200</v>
      </c>
      <c r="G2133">
        <v>9.24</v>
      </c>
      <c r="H2133" t="s">
        <v>220</v>
      </c>
      <c r="I2133">
        <v>0.78500000000000003</v>
      </c>
      <c r="J2133">
        <v>59775697061</v>
      </c>
      <c r="K2133">
        <v>6134</v>
      </c>
      <c r="L2133" t="s">
        <v>18</v>
      </c>
    </row>
    <row r="2134" spans="1:12" x14ac:dyDescent="0.3">
      <c r="A2134" t="e" vm="24">
        <v>#VALUE!</v>
      </c>
      <c r="B2134">
        <v>1995</v>
      </c>
      <c r="C2134" t="s">
        <v>16</v>
      </c>
      <c r="D2134" t="s">
        <v>806</v>
      </c>
      <c r="E2134">
        <v>35</v>
      </c>
      <c r="F2134">
        <v>837000</v>
      </c>
      <c r="G2134">
        <v>4.18</v>
      </c>
      <c r="H2134" t="s">
        <v>220</v>
      </c>
      <c r="I2134">
        <v>0.78500000000000003</v>
      </c>
      <c r="J2134">
        <v>59775697061</v>
      </c>
      <c r="K2134">
        <v>6134</v>
      </c>
      <c r="L2134" t="s">
        <v>14</v>
      </c>
    </row>
    <row r="2135" spans="1:12" x14ac:dyDescent="0.3">
      <c r="A2135" t="e" vm="24">
        <v>#VALUE!</v>
      </c>
      <c r="B2135">
        <v>1995</v>
      </c>
      <c r="C2135" t="s">
        <v>16</v>
      </c>
      <c r="D2135" t="s">
        <v>807</v>
      </c>
      <c r="E2135">
        <v>25</v>
      </c>
      <c r="F2135">
        <v>668100</v>
      </c>
      <c r="G2135">
        <v>3.74</v>
      </c>
      <c r="H2135" t="s">
        <v>220</v>
      </c>
      <c r="I2135">
        <v>0.78500000000000003</v>
      </c>
      <c r="J2135">
        <v>59775697061</v>
      </c>
      <c r="K2135">
        <v>6134</v>
      </c>
      <c r="L2135" t="s">
        <v>14</v>
      </c>
    </row>
    <row r="2136" spans="1:12" hidden="1" x14ac:dyDescent="0.3">
      <c r="A2136" t="s">
        <v>218</v>
      </c>
      <c r="B2136">
        <v>1995</v>
      </c>
      <c r="C2136" t="s">
        <v>12</v>
      </c>
      <c r="D2136" s="1">
        <v>41760</v>
      </c>
      <c r="E2136">
        <v>7</v>
      </c>
      <c r="F2136">
        <v>683100</v>
      </c>
      <c r="G2136">
        <v>1.02</v>
      </c>
      <c r="H2136" t="s">
        <v>220</v>
      </c>
      <c r="I2136">
        <v>0.78500000000000003</v>
      </c>
      <c r="J2136">
        <v>59775697061</v>
      </c>
      <c r="K2136">
        <v>6134</v>
      </c>
      <c r="L2136" t="s">
        <v>19</v>
      </c>
    </row>
    <row r="2137" spans="1:12" hidden="1" x14ac:dyDescent="0.3">
      <c r="A2137" t="s">
        <v>218</v>
      </c>
      <c r="B2137">
        <v>1995</v>
      </c>
      <c r="C2137" t="s">
        <v>16</v>
      </c>
      <c r="D2137" s="1">
        <v>41760</v>
      </c>
      <c r="E2137">
        <v>4</v>
      </c>
      <c r="F2137">
        <v>651600</v>
      </c>
      <c r="G2137">
        <v>0.61</v>
      </c>
      <c r="H2137" t="s">
        <v>220</v>
      </c>
      <c r="I2137">
        <v>0.78500000000000003</v>
      </c>
      <c r="J2137">
        <v>59775697061</v>
      </c>
      <c r="K2137">
        <v>6134</v>
      </c>
      <c r="L2137" t="s">
        <v>19</v>
      </c>
    </row>
    <row r="2138" spans="1:12" x14ac:dyDescent="0.3">
      <c r="A2138" t="e" vm="24">
        <v>#VALUE!</v>
      </c>
      <c r="B2138">
        <v>2000</v>
      </c>
      <c r="C2138" t="s">
        <v>12</v>
      </c>
      <c r="D2138" t="s">
        <v>809</v>
      </c>
      <c r="E2138">
        <v>137</v>
      </c>
      <c r="F2138">
        <v>187872</v>
      </c>
      <c r="G2138">
        <v>72.92</v>
      </c>
      <c r="H2138" t="s">
        <v>221</v>
      </c>
      <c r="I2138">
        <v>0.82099999999999995</v>
      </c>
      <c r="J2138">
        <v>61649492817</v>
      </c>
      <c r="K2138">
        <v>6278</v>
      </c>
      <c r="L2138" t="s">
        <v>17</v>
      </c>
    </row>
    <row r="2139" spans="1:12" x14ac:dyDescent="0.3">
      <c r="A2139" t="e" vm="24">
        <v>#VALUE!</v>
      </c>
      <c r="B2139">
        <v>2000</v>
      </c>
      <c r="C2139" t="s">
        <v>12</v>
      </c>
      <c r="D2139" t="s">
        <v>810</v>
      </c>
      <c r="E2139">
        <v>546</v>
      </c>
      <c r="F2139">
        <v>1490793</v>
      </c>
      <c r="G2139">
        <v>36.619999999999997</v>
      </c>
      <c r="H2139" t="s">
        <v>221</v>
      </c>
      <c r="I2139">
        <v>0.82099999999999995</v>
      </c>
      <c r="J2139">
        <v>61649492817</v>
      </c>
      <c r="K2139">
        <v>6278</v>
      </c>
      <c r="L2139" t="s">
        <v>18</v>
      </c>
    </row>
    <row r="2140" spans="1:12" x14ac:dyDescent="0.3">
      <c r="A2140" t="e" vm="24">
        <v>#VALUE!</v>
      </c>
      <c r="B2140">
        <v>2000</v>
      </c>
      <c r="C2140" t="s">
        <v>12</v>
      </c>
      <c r="D2140" t="s">
        <v>808</v>
      </c>
      <c r="E2140">
        <v>294</v>
      </c>
      <c r="F2140">
        <v>875298</v>
      </c>
      <c r="G2140">
        <v>33.590000000000003</v>
      </c>
      <c r="H2140" t="s">
        <v>221</v>
      </c>
      <c r="I2140">
        <v>0.82099999999999995</v>
      </c>
      <c r="J2140">
        <v>61649492817</v>
      </c>
      <c r="K2140">
        <v>6278</v>
      </c>
      <c r="L2140" t="s">
        <v>15</v>
      </c>
    </row>
    <row r="2141" spans="1:12" x14ac:dyDescent="0.3">
      <c r="A2141" t="e" vm="24">
        <v>#VALUE!</v>
      </c>
      <c r="B2141">
        <v>2000</v>
      </c>
      <c r="C2141" t="s">
        <v>12</v>
      </c>
      <c r="D2141" t="s">
        <v>807</v>
      </c>
      <c r="E2141">
        <v>174</v>
      </c>
      <c r="F2141">
        <v>783436</v>
      </c>
      <c r="G2141">
        <v>22.21</v>
      </c>
      <c r="H2141" t="s">
        <v>221</v>
      </c>
      <c r="I2141">
        <v>0.82099999999999995</v>
      </c>
      <c r="J2141">
        <v>61649492817</v>
      </c>
      <c r="K2141">
        <v>6278</v>
      </c>
      <c r="L2141" t="s">
        <v>14</v>
      </c>
    </row>
    <row r="2142" spans="1:12" x14ac:dyDescent="0.3">
      <c r="A2142" t="e" vm="24">
        <v>#VALUE!</v>
      </c>
      <c r="B2142">
        <v>2000</v>
      </c>
      <c r="C2142" t="s">
        <v>12</v>
      </c>
      <c r="D2142" t="s">
        <v>806</v>
      </c>
      <c r="E2142">
        <v>139</v>
      </c>
      <c r="F2142">
        <v>797534</v>
      </c>
      <c r="G2142">
        <v>17.43</v>
      </c>
      <c r="H2142" t="s">
        <v>221</v>
      </c>
      <c r="I2142">
        <v>0.82099999999999995</v>
      </c>
      <c r="J2142">
        <v>61649492817</v>
      </c>
      <c r="K2142">
        <v>6278</v>
      </c>
      <c r="L2142" t="s">
        <v>14</v>
      </c>
    </row>
    <row r="2143" spans="1:12" x14ac:dyDescent="0.3">
      <c r="A2143" t="e" vm="24">
        <v>#VALUE!</v>
      </c>
      <c r="B2143">
        <v>2000</v>
      </c>
      <c r="C2143" t="s">
        <v>16</v>
      </c>
      <c r="D2143" t="s">
        <v>809</v>
      </c>
      <c r="E2143">
        <v>63</v>
      </c>
      <c r="F2143">
        <v>380114</v>
      </c>
      <c r="G2143">
        <v>16.57</v>
      </c>
      <c r="H2143" t="s">
        <v>221</v>
      </c>
      <c r="I2143">
        <v>0.82099999999999995</v>
      </c>
      <c r="J2143">
        <v>61649492817</v>
      </c>
      <c r="K2143">
        <v>6278</v>
      </c>
      <c r="L2143" t="s">
        <v>17</v>
      </c>
    </row>
    <row r="2144" spans="1:12" x14ac:dyDescent="0.3">
      <c r="A2144" t="e" vm="24">
        <v>#VALUE!</v>
      </c>
      <c r="B2144">
        <v>2000</v>
      </c>
      <c r="C2144" t="s">
        <v>16</v>
      </c>
      <c r="D2144" t="s">
        <v>808</v>
      </c>
      <c r="E2144">
        <v>113</v>
      </c>
      <c r="F2144">
        <v>1069748</v>
      </c>
      <c r="G2144">
        <v>10.56</v>
      </c>
      <c r="H2144" t="s">
        <v>221</v>
      </c>
      <c r="I2144">
        <v>0.82099999999999995</v>
      </c>
      <c r="J2144">
        <v>61649492817</v>
      </c>
      <c r="K2144">
        <v>6278</v>
      </c>
      <c r="L2144" t="s">
        <v>15</v>
      </c>
    </row>
    <row r="2145" spans="1:12" x14ac:dyDescent="0.3">
      <c r="A2145" t="e" vm="24">
        <v>#VALUE!</v>
      </c>
      <c r="B2145">
        <v>2000</v>
      </c>
      <c r="C2145" t="s">
        <v>16</v>
      </c>
      <c r="D2145" t="s">
        <v>810</v>
      </c>
      <c r="E2145">
        <v>120</v>
      </c>
      <c r="F2145">
        <v>1487345</v>
      </c>
      <c r="G2145">
        <v>8.07</v>
      </c>
      <c r="H2145" t="s">
        <v>221</v>
      </c>
      <c r="I2145">
        <v>0.82099999999999995</v>
      </c>
      <c r="J2145">
        <v>61649492817</v>
      </c>
      <c r="K2145">
        <v>6278</v>
      </c>
      <c r="L2145" t="s">
        <v>18</v>
      </c>
    </row>
    <row r="2146" spans="1:12" x14ac:dyDescent="0.3">
      <c r="A2146" t="e" vm="24">
        <v>#VALUE!</v>
      </c>
      <c r="B2146">
        <v>2000</v>
      </c>
      <c r="C2146" t="s">
        <v>16</v>
      </c>
      <c r="D2146" t="s">
        <v>807</v>
      </c>
      <c r="E2146">
        <v>26</v>
      </c>
      <c r="F2146">
        <v>751117</v>
      </c>
      <c r="G2146">
        <v>3.46</v>
      </c>
      <c r="H2146" t="s">
        <v>221</v>
      </c>
      <c r="I2146">
        <v>0.82099999999999995</v>
      </c>
      <c r="J2146">
        <v>61649492817</v>
      </c>
      <c r="K2146">
        <v>6278</v>
      </c>
      <c r="L2146" t="s">
        <v>14</v>
      </c>
    </row>
    <row r="2147" spans="1:12" x14ac:dyDescent="0.3">
      <c r="A2147" t="e" vm="24">
        <v>#VALUE!</v>
      </c>
      <c r="B2147">
        <v>2000</v>
      </c>
      <c r="C2147" t="s">
        <v>16</v>
      </c>
      <c r="D2147" t="s">
        <v>806</v>
      </c>
      <c r="E2147">
        <v>25</v>
      </c>
      <c r="F2147">
        <v>763848</v>
      </c>
      <c r="G2147">
        <v>3.27</v>
      </c>
      <c r="H2147" t="s">
        <v>221</v>
      </c>
      <c r="I2147">
        <v>0.82099999999999995</v>
      </c>
      <c r="J2147">
        <v>61649492817</v>
      </c>
      <c r="K2147">
        <v>6278</v>
      </c>
      <c r="L2147" t="s">
        <v>14</v>
      </c>
    </row>
    <row r="2148" spans="1:12" hidden="1" x14ac:dyDescent="0.3">
      <c r="A2148" t="s">
        <v>218</v>
      </c>
      <c r="B2148">
        <v>2000</v>
      </c>
      <c r="C2148" t="s">
        <v>12</v>
      </c>
      <c r="D2148" s="1">
        <v>41760</v>
      </c>
      <c r="E2148">
        <v>8</v>
      </c>
      <c r="F2148">
        <v>631794</v>
      </c>
      <c r="G2148">
        <v>1.27</v>
      </c>
      <c r="H2148" t="s">
        <v>221</v>
      </c>
      <c r="I2148">
        <v>0.82099999999999995</v>
      </c>
      <c r="J2148">
        <v>61649492817</v>
      </c>
      <c r="K2148">
        <v>6278</v>
      </c>
      <c r="L2148" t="s">
        <v>19</v>
      </c>
    </row>
    <row r="2149" spans="1:12" hidden="1" x14ac:dyDescent="0.3">
      <c r="A2149" t="s">
        <v>218</v>
      </c>
      <c r="B2149">
        <v>2000</v>
      </c>
      <c r="C2149" t="s">
        <v>16</v>
      </c>
      <c r="D2149" s="1">
        <v>41760</v>
      </c>
      <c r="E2149">
        <v>4</v>
      </c>
      <c r="F2149">
        <v>600843</v>
      </c>
      <c r="G2149">
        <v>0.67</v>
      </c>
      <c r="H2149" t="s">
        <v>221</v>
      </c>
      <c r="I2149">
        <v>0.82099999999999995</v>
      </c>
      <c r="J2149">
        <v>61649492817</v>
      </c>
      <c r="K2149">
        <v>6278</v>
      </c>
      <c r="L2149" t="s">
        <v>19</v>
      </c>
    </row>
    <row r="2150" spans="1:12" x14ac:dyDescent="0.3">
      <c r="A2150" t="e" vm="24">
        <v>#VALUE!</v>
      </c>
      <c r="B2150">
        <v>2005</v>
      </c>
      <c r="C2150" t="s">
        <v>12</v>
      </c>
      <c r="D2150" t="s">
        <v>809</v>
      </c>
      <c r="E2150">
        <v>113</v>
      </c>
      <c r="F2150">
        <v>215366</v>
      </c>
      <c r="G2150">
        <v>52.47</v>
      </c>
      <c r="H2150" t="s">
        <v>222</v>
      </c>
      <c r="I2150">
        <v>0.84699999999999998</v>
      </c>
      <c r="J2150">
        <v>136280689891</v>
      </c>
      <c r="K2150">
        <v>13961</v>
      </c>
      <c r="L2150" t="s">
        <v>15</v>
      </c>
    </row>
    <row r="2151" spans="1:12" x14ac:dyDescent="0.3">
      <c r="A2151" t="e" vm="24">
        <v>#VALUE!</v>
      </c>
      <c r="B2151">
        <v>2005</v>
      </c>
      <c r="C2151" t="s">
        <v>12</v>
      </c>
      <c r="D2151" t="s">
        <v>810</v>
      </c>
      <c r="E2151">
        <v>516</v>
      </c>
      <c r="F2151">
        <v>1427262</v>
      </c>
      <c r="G2151">
        <v>36.15</v>
      </c>
      <c r="H2151" t="s">
        <v>222</v>
      </c>
      <c r="I2151">
        <v>0.84699999999999998</v>
      </c>
      <c r="J2151">
        <v>136280689891</v>
      </c>
      <c r="K2151">
        <v>13961</v>
      </c>
      <c r="L2151" t="s">
        <v>18</v>
      </c>
    </row>
    <row r="2152" spans="1:12" x14ac:dyDescent="0.3">
      <c r="A2152" t="e" vm="24">
        <v>#VALUE!</v>
      </c>
      <c r="B2152">
        <v>2005</v>
      </c>
      <c r="C2152" t="s">
        <v>12</v>
      </c>
      <c r="D2152" t="s">
        <v>808</v>
      </c>
      <c r="E2152">
        <v>347</v>
      </c>
      <c r="F2152">
        <v>998004</v>
      </c>
      <c r="G2152">
        <v>34.770000000000003</v>
      </c>
      <c r="H2152" t="s">
        <v>222</v>
      </c>
      <c r="I2152">
        <v>0.84699999999999998</v>
      </c>
      <c r="J2152">
        <v>136280689891</v>
      </c>
      <c r="K2152">
        <v>13961</v>
      </c>
      <c r="L2152" t="s">
        <v>15</v>
      </c>
    </row>
    <row r="2153" spans="1:12" x14ac:dyDescent="0.3">
      <c r="A2153" t="e" vm="24">
        <v>#VALUE!</v>
      </c>
      <c r="B2153">
        <v>2005</v>
      </c>
      <c r="C2153" t="s">
        <v>12</v>
      </c>
      <c r="D2153" t="s">
        <v>807</v>
      </c>
      <c r="E2153">
        <v>208</v>
      </c>
      <c r="F2153">
        <v>877897</v>
      </c>
      <c r="G2153">
        <v>23.69</v>
      </c>
      <c r="H2153" t="s">
        <v>222</v>
      </c>
      <c r="I2153">
        <v>0.84699999999999998</v>
      </c>
      <c r="J2153">
        <v>136280689891</v>
      </c>
      <c r="K2153">
        <v>13961</v>
      </c>
      <c r="L2153" t="s">
        <v>14</v>
      </c>
    </row>
    <row r="2154" spans="1:12" x14ac:dyDescent="0.3">
      <c r="A2154" t="e" vm="24">
        <v>#VALUE!</v>
      </c>
      <c r="B2154">
        <v>2005</v>
      </c>
      <c r="C2154" t="s">
        <v>12</v>
      </c>
      <c r="D2154" t="s">
        <v>806</v>
      </c>
      <c r="E2154">
        <v>85</v>
      </c>
      <c r="F2154">
        <v>695191</v>
      </c>
      <c r="G2154">
        <v>12.23</v>
      </c>
      <c r="H2154" t="s">
        <v>222</v>
      </c>
      <c r="I2154">
        <v>0.84699999999999998</v>
      </c>
      <c r="J2154">
        <v>136280689891</v>
      </c>
      <c r="K2154">
        <v>13961</v>
      </c>
      <c r="L2154" t="s">
        <v>19</v>
      </c>
    </row>
    <row r="2155" spans="1:12" x14ac:dyDescent="0.3">
      <c r="A2155" t="e" vm="24">
        <v>#VALUE!</v>
      </c>
      <c r="B2155">
        <v>2005</v>
      </c>
      <c r="C2155" t="s">
        <v>16</v>
      </c>
      <c r="D2155" t="s">
        <v>809</v>
      </c>
      <c r="E2155">
        <v>50</v>
      </c>
      <c r="F2155">
        <v>420901</v>
      </c>
      <c r="G2155">
        <v>11.88</v>
      </c>
      <c r="H2155" t="s">
        <v>222</v>
      </c>
      <c r="I2155">
        <v>0.84699999999999998</v>
      </c>
      <c r="J2155">
        <v>136280689891</v>
      </c>
      <c r="K2155">
        <v>13961</v>
      </c>
      <c r="L2155" t="s">
        <v>15</v>
      </c>
    </row>
    <row r="2156" spans="1:12" x14ac:dyDescent="0.3">
      <c r="A2156" t="e" vm="24">
        <v>#VALUE!</v>
      </c>
      <c r="B2156">
        <v>2005</v>
      </c>
      <c r="C2156" t="s">
        <v>16</v>
      </c>
      <c r="D2156" t="s">
        <v>810</v>
      </c>
      <c r="E2156">
        <v>109</v>
      </c>
      <c r="F2156">
        <v>1408555</v>
      </c>
      <c r="G2156">
        <v>7.74</v>
      </c>
      <c r="H2156" t="s">
        <v>222</v>
      </c>
      <c r="I2156">
        <v>0.84699999999999998</v>
      </c>
      <c r="J2156">
        <v>136280689891</v>
      </c>
      <c r="K2156">
        <v>13961</v>
      </c>
      <c r="L2156" t="s">
        <v>18</v>
      </c>
    </row>
    <row r="2157" spans="1:12" x14ac:dyDescent="0.3">
      <c r="A2157" t="e" vm="24">
        <v>#VALUE!</v>
      </c>
      <c r="B2157">
        <v>2005</v>
      </c>
      <c r="C2157" t="s">
        <v>16</v>
      </c>
      <c r="D2157" t="s">
        <v>808</v>
      </c>
      <c r="E2157">
        <v>82</v>
      </c>
      <c r="F2157">
        <v>1171511</v>
      </c>
      <c r="G2157">
        <v>7</v>
      </c>
      <c r="H2157" t="s">
        <v>222</v>
      </c>
      <c r="I2157">
        <v>0.84699999999999998</v>
      </c>
      <c r="J2157">
        <v>136280689891</v>
      </c>
      <c r="K2157">
        <v>13961</v>
      </c>
      <c r="L2157" t="s">
        <v>15</v>
      </c>
    </row>
    <row r="2158" spans="1:12" x14ac:dyDescent="0.3">
      <c r="A2158" t="e" vm="24">
        <v>#VALUE!</v>
      </c>
      <c r="B2158">
        <v>2005</v>
      </c>
      <c r="C2158" t="s">
        <v>16</v>
      </c>
      <c r="D2158" t="s">
        <v>807</v>
      </c>
      <c r="E2158">
        <v>33</v>
      </c>
      <c r="F2158">
        <v>841934</v>
      </c>
      <c r="G2158">
        <v>3.92</v>
      </c>
      <c r="H2158" t="s">
        <v>222</v>
      </c>
      <c r="I2158">
        <v>0.84699999999999998</v>
      </c>
      <c r="J2158">
        <v>136280689891</v>
      </c>
      <c r="K2158">
        <v>13961</v>
      </c>
      <c r="L2158" t="s">
        <v>14</v>
      </c>
    </row>
    <row r="2159" spans="1:12" x14ac:dyDescent="0.3">
      <c r="A2159" t="e" vm="24">
        <v>#VALUE!</v>
      </c>
      <c r="B2159">
        <v>2005</v>
      </c>
      <c r="C2159" t="s">
        <v>16</v>
      </c>
      <c r="D2159" t="s">
        <v>806</v>
      </c>
      <c r="E2159">
        <v>16</v>
      </c>
      <c r="F2159">
        <v>663458</v>
      </c>
      <c r="G2159">
        <v>2.41</v>
      </c>
      <c r="H2159" t="s">
        <v>222</v>
      </c>
      <c r="I2159">
        <v>0.84699999999999998</v>
      </c>
      <c r="J2159">
        <v>136280689891</v>
      </c>
      <c r="K2159">
        <v>13961</v>
      </c>
      <c r="L2159" t="s">
        <v>19</v>
      </c>
    </row>
    <row r="2160" spans="1:12" hidden="1" x14ac:dyDescent="0.3">
      <c r="A2160" t="s">
        <v>218</v>
      </c>
      <c r="B2160">
        <v>2005</v>
      </c>
      <c r="C2160" t="s">
        <v>12</v>
      </c>
      <c r="D2160" s="1">
        <v>41760</v>
      </c>
      <c r="E2160">
        <v>4</v>
      </c>
      <c r="F2160">
        <v>534812</v>
      </c>
      <c r="G2160">
        <v>0.75</v>
      </c>
      <c r="H2160" t="s">
        <v>222</v>
      </c>
      <c r="I2160">
        <v>0.84699999999999998</v>
      </c>
      <c r="J2160">
        <v>136280689891</v>
      </c>
      <c r="K2160">
        <v>13961</v>
      </c>
      <c r="L2160" t="s">
        <v>19</v>
      </c>
    </row>
    <row r="2161" spans="1:12" hidden="1" x14ac:dyDescent="0.3">
      <c r="A2161" t="s">
        <v>218</v>
      </c>
      <c r="B2161">
        <v>2005</v>
      </c>
      <c r="C2161" t="s">
        <v>16</v>
      </c>
      <c r="D2161" s="1">
        <v>41760</v>
      </c>
      <c r="E2161">
        <v>2</v>
      </c>
      <c r="F2161">
        <v>506842</v>
      </c>
      <c r="G2161">
        <v>0.39</v>
      </c>
      <c r="H2161" t="s">
        <v>222</v>
      </c>
      <c r="I2161">
        <v>0.84699999999999998</v>
      </c>
      <c r="J2161">
        <v>136280689891</v>
      </c>
      <c r="K2161">
        <v>13961</v>
      </c>
      <c r="L2161" t="s">
        <v>19</v>
      </c>
    </row>
    <row r="2162" spans="1:12" x14ac:dyDescent="0.3">
      <c r="A2162" t="e" vm="24">
        <v>#VALUE!</v>
      </c>
      <c r="B2162">
        <v>2010</v>
      </c>
      <c r="C2162" t="s">
        <v>12</v>
      </c>
      <c r="D2162" t="s">
        <v>809</v>
      </c>
      <c r="E2162">
        <v>115</v>
      </c>
      <c r="F2162">
        <v>243211</v>
      </c>
      <c r="G2162">
        <v>47.28</v>
      </c>
      <c r="H2162" t="s">
        <v>223</v>
      </c>
      <c r="I2162">
        <v>0.86299999999999999</v>
      </c>
      <c r="J2162">
        <v>207477857919</v>
      </c>
      <c r="K2162">
        <v>20862</v>
      </c>
      <c r="L2162" t="s">
        <v>15</v>
      </c>
    </row>
    <row r="2163" spans="1:12" x14ac:dyDescent="0.3">
      <c r="A2163" t="e" vm="24">
        <v>#VALUE!</v>
      </c>
      <c r="B2163">
        <v>2010</v>
      </c>
      <c r="C2163" t="s">
        <v>12</v>
      </c>
      <c r="D2163" t="s">
        <v>808</v>
      </c>
      <c r="E2163">
        <v>394</v>
      </c>
      <c r="F2163">
        <v>1121705</v>
      </c>
      <c r="G2163">
        <v>35.130000000000003</v>
      </c>
      <c r="H2163" t="s">
        <v>223</v>
      </c>
      <c r="I2163">
        <v>0.86299999999999999</v>
      </c>
      <c r="J2163">
        <v>207477857919</v>
      </c>
      <c r="K2163">
        <v>20862</v>
      </c>
      <c r="L2163" t="s">
        <v>15</v>
      </c>
    </row>
    <row r="2164" spans="1:12" x14ac:dyDescent="0.3">
      <c r="A2164" t="e" vm="24">
        <v>#VALUE!</v>
      </c>
      <c r="B2164">
        <v>2010</v>
      </c>
      <c r="C2164" t="s">
        <v>12</v>
      </c>
      <c r="D2164" t="s">
        <v>810</v>
      </c>
      <c r="E2164">
        <v>473</v>
      </c>
      <c r="F2164">
        <v>1499075</v>
      </c>
      <c r="G2164">
        <v>31.55</v>
      </c>
      <c r="H2164" t="s">
        <v>223</v>
      </c>
      <c r="I2164">
        <v>0.86299999999999999</v>
      </c>
      <c r="J2164">
        <v>207477857919</v>
      </c>
      <c r="K2164">
        <v>20862</v>
      </c>
      <c r="L2164" t="s">
        <v>14</v>
      </c>
    </row>
    <row r="2165" spans="1:12" x14ac:dyDescent="0.3">
      <c r="A2165" t="e" vm="24">
        <v>#VALUE!</v>
      </c>
      <c r="B2165">
        <v>2010</v>
      </c>
      <c r="C2165" t="s">
        <v>12</v>
      </c>
      <c r="D2165" t="s">
        <v>807</v>
      </c>
      <c r="E2165">
        <v>168</v>
      </c>
      <c r="F2165">
        <v>858416</v>
      </c>
      <c r="G2165">
        <v>19.57</v>
      </c>
      <c r="H2165" t="s">
        <v>223</v>
      </c>
      <c r="I2165">
        <v>0.86299999999999999</v>
      </c>
      <c r="J2165">
        <v>207477857919</v>
      </c>
      <c r="K2165">
        <v>20862</v>
      </c>
      <c r="L2165" t="s">
        <v>14</v>
      </c>
    </row>
    <row r="2166" spans="1:12" x14ac:dyDescent="0.3">
      <c r="A2166" t="e" vm="24">
        <v>#VALUE!</v>
      </c>
      <c r="B2166">
        <v>2010</v>
      </c>
      <c r="C2166" t="s">
        <v>12</v>
      </c>
      <c r="D2166" t="s">
        <v>806</v>
      </c>
      <c r="E2166">
        <v>94</v>
      </c>
      <c r="F2166">
        <v>665538</v>
      </c>
      <c r="G2166">
        <v>14.12</v>
      </c>
      <c r="H2166" t="s">
        <v>223</v>
      </c>
      <c r="I2166">
        <v>0.86299999999999999</v>
      </c>
      <c r="J2166">
        <v>207477857919</v>
      </c>
      <c r="K2166">
        <v>20862</v>
      </c>
      <c r="L2166" t="s">
        <v>19</v>
      </c>
    </row>
    <row r="2167" spans="1:12" x14ac:dyDescent="0.3">
      <c r="A2167" t="e" vm="24">
        <v>#VALUE!</v>
      </c>
      <c r="B2167">
        <v>2010</v>
      </c>
      <c r="C2167" t="s">
        <v>16</v>
      </c>
      <c r="D2167" t="s">
        <v>809</v>
      </c>
      <c r="E2167">
        <v>40</v>
      </c>
      <c r="F2167">
        <v>453417</v>
      </c>
      <c r="G2167">
        <v>8.82</v>
      </c>
      <c r="H2167" t="s">
        <v>223</v>
      </c>
      <c r="I2167">
        <v>0.86299999999999999</v>
      </c>
      <c r="J2167">
        <v>207477857919</v>
      </c>
      <c r="K2167">
        <v>20862</v>
      </c>
      <c r="L2167" t="s">
        <v>15</v>
      </c>
    </row>
    <row r="2168" spans="1:12" x14ac:dyDescent="0.3">
      <c r="A2168" t="e" vm="24">
        <v>#VALUE!</v>
      </c>
      <c r="B2168">
        <v>2010</v>
      </c>
      <c r="C2168" t="s">
        <v>16</v>
      </c>
      <c r="D2168" t="s">
        <v>808</v>
      </c>
      <c r="E2168">
        <v>84</v>
      </c>
      <c r="F2168">
        <v>1288749</v>
      </c>
      <c r="G2168">
        <v>6.52</v>
      </c>
      <c r="H2168" t="s">
        <v>223</v>
      </c>
      <c r="I2168">
        <v>0.86299999999999999</v>
      </c>
      <c r="J2168">
        <v>207477857919</v>
      </c>
      <c r="K2168">
        <v>20862</v>
      </c>
      <c r="L2168" t="s">
        <v>15</v>
      </c>
    </row>
    <row r="2169" spans="1:12" x14ac:dyDescent="0.3">
      <c r="A2169" t="e" vm="24">
        <v>#VALUE!</v>
      </c>
      <c r="B2169">
        <v>2010</v>
      </c>
      <c r="C2169" t="s">
        <v>16</v>
      </c>
      <c r="D2169" t="s">
        <v>810</v>
      </c>
      <c r="E2169">
        <v>87</v>
      </c>
      <c r="F2169">
        <v>1445352</v>
      </c>
      <c r="G2169">
        <v>6.02</v>
      </c>
      <c r="H2169" t="s">
        <v>223</v>
      </c>
      <c r="I2169">
        <v>0.86299999999999999</v>
      </c>
      <c r="J2169">
        <v>207477857919</v>
      </c>
      <c r="K2169">
        <v>20862</v>
      </c>
      <c r="L2169" t="s">
        <v>14</v>
      </c>
    </row>
    <row r="2170" spans="1:12" x14ac:dyDescent="0.3">
      <c r="A2170" t="e" vm="24">
        <v>#VALUE!</v>
      </c>
      <c r="B2170">
        <v>2010</v>
      </c>
      <c r="C2170" t="s">
        <v>16</v>
      </c>
      <c r="D2170" t="s">
        <v>807</v>
      </c>
      <c r="E2170">
        <v>26</v>
      </c>
      <c r="F2170">
        <v>805752</v>
      </c>
      <c r="G2170">
        <v>3.23</v>
      </c>
      <c r="H2170" t="s">
        <v>223</v>
      </c>
      <c r="I2170">
        <v>0.86299999999999999</v>
      </c>
      <c r="J2170">
        <v>207477857919</v>
      </c>
      <c r="K2170">
        <v>20862</v>
      </c>
      <c r="L2170" t="s">
        <v>14</v>
      </c>
    </row>
    <row r="2171" spans="1:12" x14ac:dyDescent="0.3">
      <c r="A2171" t="e" vm="24">
        <v>#VALUE!</v>
      </c>
      <c r="B2171">
        <v>2010</v>
      </c>
      <c r="C2171" t="s">
        <v>16</v>
      </c>
      <c r="D2171" t="s">
        <v>806</v>
      </c>
      <c r="E2171">
        <v>20</v>
      </c>
      <c r="F2171">
        <v>629937</v>
      </c>
      <c r="G2171">
        <v>3.17</v>
      </c>
      <c r="H2171" t="s">
        <v>223</v>
      </c>
      <c r="I2171">
        <v>0.86299999999999999</v>
      </c>
      <c r="J2171">
        <v>207477857919</v>
      </c>
      <c r="K2171">
        <v>20862</v>
      </c>
      <c r="L2171" t="s">
        <v>19</v>
      </c>
    </row>
    <row r="2172" spans="1:12" hidden="1" x14ac:dyDescent="0.3">
      <c r="A2172" t="s">
        <v>218</v>
      </c>
      <c r="B2172">
        <v>2010</v>
      </c>
      <c r="C2172" t="s">
        <v>12</v>
      </c>
      <c r="D2172" s="1">
        <v>41760</v>
      </c>
      <c r="E2172">
        <v>1</v>
      </c>
      <c r="F2172">
        <v>479853</v>
      </c>
      <c r="G2172">
        <v>0.21</v>
      </c>
      <c r="H2172" t="s">
        <v>223</v>
      </c>
      <c r="I2172">
        <v>0.86299999999999999</v>
      </c>
      <c r="J2172">
        <v>207477857919</v>
      </c>
      <c r="K2172">
        <v>20862</v>
      </c>
      <c r="L2172" t="s">
        <v>23</v>
      </c>
    </row>
    <row r="2173" spans="1:12" hidden="1" x14ac:dyDescent="0.3">
      <c r="A2173" t="s">
        <v>218</v>
      </c>
      <c r="B2173">
        <v>2010</v>
      </c>
      <c r="C2173" t="s">
        <v>16</v>
      </c>
      <c r="D2173" s="1">
        <v>41760</v>
      </c>
      <c r="E2173">
        <v>0</v>
      </c>
      <c r="F2173">
        <v>454268</v>
      </c>
      <c r="G2173">
        <v>0</v>
      </c>
      <c r="H2173" t="s">
        <v>223</v>
      </c>
      <c r="I2173">
        <v>0.86299999999999999</v>
      </c>
      <c r="J2173">
        <v>207477857919</v>
      </c>
      <c r="K2173">
        <v>20862</v>
      </c>
      <c r="L2173" t="s">
        <v>23</v>
      </c>
    </row>
    <row r="2174" spans="1:12" x14ac:dyDescent="0.3">
      <c r="A2174" t="e" vm="24">
        <v>#VALUE!</v>
      </c>
      <c r="B2174">
        <v>2011</v>
      </c>
      <c r="C2174" t="s">
        <v>12</v>
      </c>
      <c r="D2174" t="s">
        <v>809</v>
      </c>
      <c r="E2174">
        <v>118</v>
      </c>
      <c r="F2174">
        <v>246004</v>
      </c>
      <c r="G2174">
        <v>47.97</v>
      </c>
      <c r="H2174" t="s">
        <v>224</v>
      </c>
      <c r="I2174">
        <v>0.86599999999999999</v>
      </c>
      <c r="J2174">
        <v>227948349666</v>
      </c>
      <c r="K2174">
        <v>23010</v>
      </c>
      <c r="L2174" t="s">
        <v>15</v>
      </c>
    </row>
    <row r="2175" spans="1:12" x14ac:dyDescent="0.3">
      <c r="A2175" t="e" vm="24">
        <v>#VALUE!</v>
      </c>
      <c r="B2175">
        <v>2011</v>
      </c>
      <c r="C2175" t="s">
        <v>12</v>
      </c>
      <c r="D2175" t="s">
        <v>808</v>
      </c>
      <c r="E2175">
        <v>424</v>
      </c>
      <c r="F2175">
        <v>1152114</v>
      </c>
      <c r="G2175">
        <v>36.799999999999997</v>
      </c>
      <c r="H2175" t="s">
        <v>224</v>
      </c>
      <c r="I2175">
        <v>0.86599999999999999</v>
      </c>
      <c r="J2175">
        <v>227948349666</v>
      </c>
      <c r="K2175">
        <v>23010</v>
      </c>
      <c r="L2175" t="s">
        <v>18</v>
      </c>
    </row>
    <row r="2176" spans="1:12" x14ac:dyDescent="0.3">
      <c r="A2176" t="e" vm="24">
        <v>#VALUE!</v>
      </c>
      <c r="B2176">
        <v>2011</v>
      </c>
      <c r="C2176" t="s">
        <v>12</v>
      </c>
      <c r="D2176" t="s">
        <v>810</v>
      </c>
      <c r="E2176">
        <v>500</v>
      </c>
      <c r="F2176">
        <v>1517715</v>
      </c>
      <c r="G2176">
        <v>32.94</v>
      </c>
      <c r="H2176" t="s">
        <v>224</v>
      </c>
      <c r="I2176">
        <v>0.86599999999999999</v>
      </c>
      <c r="J2176">
        <v>227948349666</v>
      </c>
      <c r="K2176">
        <v>23010</v>
      </c>
      <c r="L2176" t="s">
        <v>14</v>
      </c>
    </row>
    <row r="2177" spans="1:12" x14ac:dyDescent="0.3">
      <c r="A2177" t="e" vm="24">
        <v>#VALUE!</v>
      </c>
      <c r="B2177">
        <v>2011</v>
      </c>
      <c r="C2177" t="s">
        <v>12</v>
      </c>
      <c r="D2177" t="s">
        <v>807</v>
      </c>
      <c r="E2177">
        <v>173</v>
      </c>
      <c r="F2177">
        <v>818695</v>
      </c>
      <c r="G2177">
        <v>21.13</v>
      </c>
      <c r="H2177" t="s">
        <v>224</v>
      </c>
      <c r="I2177">
        <v>0.86599999999999999</v>
      </c>
      <c r="J2177">
        <v>227948349666</v>
      </c>
      <c r="K2177">
        <v>23010</v>
      </c>
      <c r="L2177" t="s">
        <v>19</v>
      </c>
    </row>
    <row r="2178" spans="1:12" x14ac:dyDescent="0.3">
      <c r="A2178" t="e" vm="24">
        <v>#VALUE!</v>
      </c>
      <c r="B2178">
        <v>2011</v>
      </c>
      <c r="C2178" t="s">
        <v>12</v>
      </c>
      <c r="D2178" t="s">
        <v>806</v>
      </c>
      <c r="E2178">
        <v>120</v>
      </c>
      <c r="F2178">
        <v>632356</v>
      </c>
      <c r="G2178">
        <v>18.98</v>
      </c>
      <c r="H2178" t="s">
        <v>224</v>
      </c>
      <c r="I2178">
        <v>0.86599999999999999</v>
      </c>
      <c r="J2178">
        <v>227948349666</v>
      </c>
      <c r="K2178">
        <v>23010</v>
      </c>
      <c r="L2178" t="s">
        <v>19</v>
      </c>
    </row>
    <row r="2179" spans="1:12" x14ac:dyDescent="0.3">
      <c r="A2179" t="e" vm="24">
        <v>#VALUE!</v>
      </c>
      <c r="B2179">
        <v>2011</v>
      </c>
      <c r="C2179" t="s">
        <v>16</v>
      </c>
      <c r="D2179" t="s">
        <v>809</v>
      </c>
      <c r="E2179">
        <v>43</v>
      </c>
      <c r="F2179">
        <v>454906</v>
      </c>
      <c r="G2179">
        <v>9.4499999999999993</v>
      </c>
      <c r="H2179" t="s">
        <v>224</v>
      </c>
      <c r="I2179">
        <v>0.86599999999999999</v>
      </c>
      <c r="J2179">
        <v>227948349666</v>
      </c>
      <c r="K2179">
        <v>23010</v>
      </c>
      <c r="L2179" t="s">
        <v>15</v>
      </c>
    </row>
    <row r="2180" spans="1:12" x14ac:dyDescent="0.3">
      <c r="A2180" t="e" vm="24">
        <v>#VALUE!</v>
      </c>
      <c r="B2180">
        <v>2011</v>
      </c>
      <c r="C2180" t="s">
        <v>16</v>
      </c>
      <c r="D2180" t="s">
        <v>810</v>
      </c>
      <c r="E2180">
        <v>86</v>
      </c>
      <c r="F2180">
        <v>1456523</v>
      </c>
      <c r="G2180">
        <v>5.9</v>
      </c>
      <c r="H2180" t="s">
        <v>224</v>
      </c>
      <c r="I2180">
        <v>0.86599999999999999</v>
      </c>
      <c r="J2180">
        <v>227948349666</v>
      </c>
      <c r="K2180">
        <v>23010</v>
      </c>
      <c r="L2180" t="s">
        <v>14</v>
      </c>
    </row>
    <row r="2181" spans="1:12" x14ac:dyDescent="0.3">
      <c r="A2181" t="e" vm="24">
        <v>#VALUE!</v>
      </c>
      <c r="B2181">
        <v>2011</v>
      </c>
      <c r="C2181" t="s">
        <v>16</v>
      </c>
      <c r="D2181" t="s">
        <v>808</v>
      </c>
      <c r="E2181">
        <v>77</v>
      </c>
      <c r="F2181">
        <v>1312571</v>
      </c>
      <c r="G2181">
        <v>5.87</v>
      </c>
      <c r="H2181" t="s">
        <v>224</v>
      </c>
      <c r="I2181">
        <v>0.86599999999999999</v>
      </c>
      <c r="J2181">
        <v>227948349666</v>
      </c>
      <c r="K2181">
        <v>23010</v>
      </c>
      <c r="L2181" t="s">
        <v>18</v>
      </c>
    </row>
    <row r="2182" spans="1:12" x14ac:dyDescent="0.3">
      <c r="A2182" t="e" vm="24">
        <v>#VALUE!</v>
      </c>
      <c r="B2182">
        <v>2011</v>
      </c>
      <c r="C2182" t="s">
        <v>16</v>
      </c>
      <c r="D2182" t="s">
        <v>807</v>
      </c>
      <c r="E2182">
        <v>28</v>
      </c>
      <c r="F2182">
        <v>771896</v>
      </c>
      <c r="G2182">
        <v>3.63</v>
      </c>
      <c r="H2182" t="s">
        <v>224</v>
      </c>
      <c r="I2182">
        <v>0.86599999999999999</v>
      </c>
      <c r="J2182">
        <v>227948349666</v>
      </c>
      <c r="K2182">
        <v>23010</v>
      </c>
      <c r="L2182" t="s">
        <v>19</v>
      </c>
    </row>
    <row r="2183" spans="1:12" x14ac:dyDescent="0.3">
      <c r="A2183" t="e" vm="24">
        <v>#VALUE!</v>
      </c>
      <c r="B2183">
        <v>2011</v>
      </c>
      <c r="C2183" t="s">
        <v>16</v>
      </c>
      <c r="D2183" t="s">
        <v>806</v>
      </c>
      <c r="E2183">
        <v>19</v>
      </c>
      <c r="F2183">
        <v>602033</v>
      </c>
      <c r="G2183">
        <v>3.16</v>
      </c>
      <c r="H2183" t="s">
        <v>224</v>
      </c>
      <c r="I2183">
        <v>0.86599999999999999</v>
      </c>
      <c r="J2183">
        <v>227948349666</v>
      </c>
      <c r="K2183">
        <v>23010</v>
      </c>
      <c r="L2183" t="s">
        <v>19</v>
      </c>
    </row>
    <row r="2184" spans="1:12" hidden="1" x14ac:dyDescent="0.3">
      <c r="A2184" t="s">
        <v>218</v>
      </c>
      <c r="B2184">
        <v>2011</v>
      </c>
      <c r="C2184" t="s">
        <v>12</v>
      </c>
      <c r="D2184" s="1">
        <v>41760</v>
      </c>
      <c r="E2184">
        <v>2</v>
      </c>
      <c r="F2184">
        <v>483911</v>
      </c>
      <c r="G2184">
        <v>0.41</v>
      </c>
      <c r="H2184" t="s">
        <v>224</v>
      </c>
      <c r="I2184">
        <v>0.86599999999999999</v>
      </c>
      <c r="J2184">
        <v>227948349666</v>
      </c>
      <c r="K2184">
        <v>23010</v>
      </c>
      <c r="L2184" t="s">
        <v>23</v>
      </c>
    </row>
    <row r="2185" spans="1:12" hidden="1" x14ac:dyDescent="0.3">
      <c r="A2185" t="s">
        <v>218</v>
      </c>
      <c r="B2185">
        <v>2011</v>
      </c>
      <c r="C2185" t="s">
        <v>16</v>
      </c>
      <c r="D2185" s="1">
        <v>41760</v>
      </c>
      <c r="E2185">
        <v>0</v>
      </c>
      <c r="F2185">
        <v>457594</v>
      </c>
      <c r="G2185">
        <v>0</v>
      </c>
      <c r="H2185" t="s">
        <v>224</v>
      </c>
      <c r="I2185">
        <v>0.86599999999999999</v>
      </c>
      <c r="J2185">
        <v>227948349666</v>
      </c>
      <c r="K2185">
        <v>23010</v>
      </c>
      <c r="L2185" t="s">
        <v>23</v>
      </c>
    </row>
    <row r="2186" spans="1:12" x14ac:dyDescent="0.3">
      <c r="A2186" t="e" vm="24">
        <v>#VALUE!</v>
      </c>
      <c r="B2186">
        <v>2012</v>
      </c>
      <c r="C2186" t="s">
        <v>12</v>
      </c>
      <c r="D2186" t="s">
        <v>809</v>
      </c>
      <c r="E2186">
        <v>146</v>
      </c>
      <c r="F2186">
        <v>248952</v>
      </c>
      <c r="G2186">
        <v>58.65</v>
      </c>
      <c r="H2186" t="s">
        <v>225</v>
      </c>
      <c r="I2186">
        <v>0.86699999999999999</v>
      </c>
      <c r="J2186">
        <v>207376427021</v>
      </c>
      <c r="K2186">
        <v>20898</v>
      </c>
      <c r="L2186" t="s">
        <v>15</v>
      </c>
    </row>
    <row r="2187" spans="1:12" x14ac:dyDescent="0.3">
      <c r="A2187" t="e" vm="24">
        <v>#VALUE!</v>
      </c>
      <c r="B2187">
        <v>2012</v>
      </c>
      <c r="C2187" t="s">
        <v>12</v>
      </c>
      <c r="D2187" t="s">
        <v>808</v>
      </c>
      <c r="E2187">
        <v>430</v>
      </c>
      <c r="F2187">
        <v>1173069</v>
      </c>
      <c r="G2187">
        <v>36.659999999999997</v>
      </c>
      <c r="H2187" t="s">
        <v>225</v>
      </c>
      <c r="I2187">
        <v>0.86699999999999999</v>
      </c>
      <c r="J2187">
        <v>207376427021</v>
      </c>
      <c r="K2187">
        <v>20898</v>
      </c>
      <c r="L2187" t="s">
        <v>18</v>
      </c>
    </row>
    <row r="2188" spans="1:12" x14ac:dyDescent="0.3">
      <c r="A2188" t="e" vm="24">
        <v>#VALUE!</v>
      </c>
      <c r="B2188">
        <v>2012</v>
      </c>
      <c r="C2188" t="s">
        <v>12</v>
      </c>
      <c r="D2188" t="s">
        <v>810</v>
      </c>
      <c r="E2188">
        <v>538</v>
      </c>
      <c r="F2188">
        <v>1537251</v>
      </c>
      <c r="G2188">
        <v>35</v>
      </c>
      <c r="H2188" t="s">
        <v>225</v>
      </c>
      <c r="I2188">
        <v>0.86699999999999999</v>
      </c>
      <c r="J2188">
        <v>207376427021</v>
      </c>
      <c r="K2188">
        <v>20898</v>
      </c>
      <c r="L2188" t="s">
        <v>14</v>
      </c>
    </row>
    <row r="2189" spans="1:12" x14ac:dyDescent="0.3">
      <c r="A2189" t="e" vm="24">
        <v>#VALUE!</v>
      </c>
      <c r="B2189">
        <v>2012</v>
      </c>
      <c r="C2189" t="s">
        <v>12</v>
      </c>
      <c r="D2189" t="s">
        <v>807</v>
      </c>
      <c r="E2189">
        <v>179</v>
      </c>
      <c r="F2189">
        <v>796162</v>
      </c>
      <c r="G2189">
        <v>22.48</v>
      </c>
      <c r="H2189" t="s">
        <v>225</v>
      </c>
      <c r="I2189">
        <v>0.86699999999999999</v>
      </c>
      <c r="J2189">
        <v>207376427021</v>
      </c>
      <c r="K2189">
        <v>20898</v>
      </c>
      <c r="L2189" t="s">
        <v>19</v>
      </c>
    </row>
    <row r="2190" spans="1:12" x14ac:dyDescent="0.3">
      <c r="A2190" t="e" vm="24">
        <v>#VALUE!</v>
      </c>
      <c r="B2190">
        <v>2012</v>
      </c>
      <c r="C2190" t="s">
        <v>12</v>
      </c>
      <c r="D2190" t="s">
        <v>806</v>
      </c>
      <c r="E2190">
        <v>84</v>
      </c>
      <c r="F2190">
        <v>609704</v>
      </c>
      <c r="G2190">
        <v>13.78</v>
      </c>
      <c r="H2190" t="s">
        <v>225</v>
      </c>
      <c r="I2190">
        <v>0.86699999999999999</v>
      </c>
      <c r="J2190">
        <v>207376427021</v>
      </c>
      <c r="K2190">
        <v>20898</v>
      </c>
      <c r="L2190" t="s">
        <v>19</v>
      </c>
    </row>
    <row r="2191" spans="1:12" x14ac:dyDescent="0.3">
      <c r="A2191" t="e" vm="24">
        <v>#VALUE!</v>
      </c>
      <c r="B2191">
        <v>2012</v>
      </c>
      <c r="C2191" t="s">
        <v>16</v>
      </c>
      <c r="D2191" t="s">
        <v>809</v>
      </c>
      <c r="E2191">
        <v>45</v>
      </c>
      <c r="F2191">
        <v>456859</v>
      </c>
      <c r="G2191">
        <v>9.85</v>
      </c>
      <c r="H2191" t="s">
        <v>225</v>
      </c>
      <c r="I2191">
        <v>0.86699999999999999</v>
      </c>
      <c r="J2191">
        <v>207376427021</v>
      </c>
      <c r="K2191">
        <v>20898</v>
      </c>
      <c r="L2191" t="s">
        <v>15</v>
      </c>
    </row>
    <row r="2192" spans="1:12" x14ac:dyDescent="0.3">
      <c r="A2192" t="e" vm="24">
        <v>#VALUE!</v>
      </c>
      <c r="B2192">
        <v>2012</v>
      </c>
      <c r="C2192" t="s">
        <v>16</v>
      </c>
      <c r="D2192" t="s">
        <v>808</v>
      </c>
      <c r="E2192">
        <v>106</v>
      </c>
      <c r="F2192">
        <v>1333013</v>
      </c>
      <c r="G2192">
        <v>7.95</v>
      </c>
      <c r="H2192" t="s">
        <v>225</v>
      </c>
      <c r="I2192">
        <v>0.86699999999999999</v>
      </c>
      <c r="J2192">
        <v>207376427021</v>
      </c>
      <c r="K2192">
        <v>20898</v>
      </c>
      <c r="L2192" t="s">
        <v>18</v>
      </c>
    </row>
    <row r="2193" spans="1:12" x14ac:dyDescent="0.3">
      <c r="A2193" t="e" vm="24">
        <v>#VALUE!</v>
      </c>
      <c r="B2193">
        <v>2012</v>
      </c>
      <c r="C2193" t="s">
        <v>16</v>
      </c>
      <c r="D2193" t="s">
        <v>810</v>
      </c>
      <c r="E2193">
        <v>94</v>
      </c>
      <c r="F2193">
        <v>1471892</v>
      </c>
      <c r="G2193">
        <v>6.39</v>
      </c>
      <c r="H2193" t="s">
        <v>225</v>
      </c>
      <c r="I2193">
        <v>0.86699999999999999</v>
      </c>
      <c r="J2193">
        <v>207376427021</v>
      </c>
      <c r="K2193">
        <v>20898</v>
      </c>
      <c r="L2193" t="s">
        <v>14</v>
      </c>
    </row>
    <row r="2194" spans="1:12" x14ac:dyDescent="0.3">
      <c r="A2194" t="e" vm="24">
        <v>#VALUE!</v>
      </c>
      <c r="B2194">
        <v>2012</v>
      </c>
      <c r="C2194" t="s">
        <v>16</v>
      </c>
      <c r="D2194" t="s">
        <v>807</v>
      </c>
      <c r="E2194">
        <v>22</v>
      </c>
      <c r="F2194">
        <v>750032</v>
      </c>
      <c r="G2194">
        <v>2.93</v>
      </c>
      <c r="H2194" t="s">
        <v>225</v>
      </c>
      <c r="I2194">
        <v>0.86699999999999999</v>
      </c>
      <c r="J2194">
        <v>207376427021</v>
      </c>
      <c r="K2194">
        <v>20898</v>
      </c>
      <c r="L2194" t="s">
        <v>19</v>
      </c>
    </row>
    <row r="2195" spans="1:12" x14ac:dyDescent="0.3">
      <c r="A2195" t="e" vm="24">
        <v>#VALUE!</v>
      </c>
      <c r="B2195">
        <v>2012</v>
      </c>
      <c r="C2195" t="s">
        <v>16</v>
      </c>
      <c r="D2195" t="s">
        <v>806</v>
      </c>
      <c r="E2195">
        <v>10</v>
      </c>
      <c r="F2195">
        <v>581629</v>
      </c>
      <c r="G2195">
        <v>1.72</v>
      </c>
      <c r="H2195" t="s">
        <v>225</v>
      </c>
      <c r="I2195">
        <v>0.86699999999999999</v>
      </c>
      <c r="J2195">
        <v>207376427021</v>
      </c>
      <c r="K2195">
        <v>20898</v>
      </c>
      <c r="L2195" t="s">
        <v>19</v>
      </c>
    </row>
    <row r="2196" spans="1:12" hidden="1" x14ac:dyDescent="0.3">
      <c r="A2196" t="s">
        <v>218</v>
      </c>
      <c r="B2196">
        <v>2012</v>
      </c>
      <c r="C2196" t="s">
        <v>12</v>
      </c>
      <c r="D2196" s="1">
        <v>41760</v>
      </c>
      <c r="E2196">
        <v>3</v>
      </c>
      <c r="F2196">
        <v>495721</v>
      </c>
      <c r="G2196">
        <v>0.61</v>
      </c>
      <c r="H2196" t="s">
        <v>225</v>
      </c>
      <c r="I2196">
        <v>0.86699999999999999</v>
      </c>
      <c r="J2196">
        <v>207376427021</v>
      </c>
      <c r="K2196">
        <v>20898</v>
      </c>
      <c r="L2196" t="s">
        <v>23</v>
      </c>
    </row>
    <row r="2197" spans="1:12" hidden="1" x14ac:dyDescent="0.3">
      <c r="A2197" t="s">
        <v>218</v>
      </c>
      <c r="B2197">
        <v>2012</v>
      </c>
      <c r="C2197" t="s">
        <v>16</v>
      </c>
      <c r="D2197" s="1">
        <v>41760</v>
      </c>
      <c r="E2197">
        <v>1</v>
      </c>
      <c r="F2197">
        <v>468843</v>
      </c>
      <c r="G2197">
        <v>0.21</v>
      </c>
      <c r="H2197" t="s">
        <v>225</v>
      </c>
      <c r="I2197">
        <v>0.86699999999999999</v>
      </c>
      <c r="J2197">
        <v>207376427021</v>
      </c>
      <c r="K2197">
        <v>20898</v>
      </c>
      <c r="L2197" t="s">
        <v>23</v>
      </c>
    </row>
    <row r="2198" spans="1:12" x14ac:dyDescent="0.3">
      <c r="A2198" t="e" vm="24">
        <v>#VALUE!</v>
      </c>
      <c r="B2198">
        <v>2013</v>
      </c>
      <c r="C2198" t="s">
        <v>12</v>
      </c>
      <c r="D2198" t="s">
        <v>809</v>
      </c>
      <c r="E2198">
        <v>129</v>
      </c>
      <c r="F2198">
        <v>252532</v>
      </c>
      <c r="G2198">
        <v>51.08</v>
      </c>
      <c r="H2198" t="s">
        <v>226</v>
      </c>
      <c r="I2198">
        <v>0.86799999999999999</v>
      </c>
      <c r="J2198">
        <v>209402444996</v>
      </c>
      <c r="K2198">
        <v>21073</v>
      </c>
      <c r="L2198" t="s">
        <v>15</v>
      </c>
    </row>
    <row r="2199" spans="1:12" x14ac:dyDescent="0.3">
      <c r="A2199" t="e" vm="24">
        <v>#VALUE!</v>
      </c>
      <c r="B2199">
        <v>2013</v>
      </c>
      <c r="C2199" t="s">
        <v>12</v>
      </c>
      <c r="D2199" t="s">
        <v>808</v>
      </c>
      <c r="E2199">
        <v>399</v>
      </c>
      <c r="F2199">
        <v>1188011</v>
      </c>
      <c r="G2199">
        <v>33.590000000000003</v>
      </c>
      <c r="H2199" t="s">
        <v>226</v>
      </c>
      <c r="I2199">
        <v>0.86799999999999999</v>
      </c>
      <c r="J2199">
        <v>209402444996</v>
      </c>
      <c r="K2199">
        <v>21073</v>
      </c>
      <c r="L2199" t="s">
        <v>18</v>
      </c>
    </row>
    <row r="2200" spans="1:12" x14ac:dyDescent="0.3">
      <c r="A2200" t="e" vm="24">
        <v>#VALUE!</v>
      </c>
      <c r="B2200">
        <v>2013</v>
      </c>
      <c r="C2200" t="s">
        <v>12</v>
      </c>
      <c r="D2200" t="s">
        <v>810</v>
      </c>
      <c r="E2200">
        <v>485</v>
      </c>
      <c r="F2200">
        <v>1556338</v>
      </c>
      <c r="G2200">
        <v>31.16</v>
      </c>
      <c r="H2200" t="s">
        <v>226</v>
      </c>
      <c r="I2200">
        <v>0.86799999999999999</v>
      </c>
      <c r="J2200">
        <v>209402444996</v>
      </c>
      <c r="K2200">
        <v>21073</v>
      </c>
      <c r="L2200" t="s">
        <v>14</v>
      </c>
    </row>
    <row r="2201" spans="1:12" x14ac:dyDescent="0.3">
      <c r="A2201" t="e" vm="24">
        <v>#VALUE!</v>
      </c>
      <c r="B2201">
        <v>2013</v>
      </c>
      <c r="C2201" t="s">
        <v>12</v>
      </c>
      <c r="D2201" t="s">
        <v>807</v>
      </c>
      <c r="E2201">
        <v>168</v>
      </c>
      <c r="F2201">
        <v>773130</v>
      </c>
      <c r="G2201">
        <v>21.73</v>
      </c>
      <c r="H2201" t="s">
        <v>226</v>
      </c>
      <c r="I2201">
        <v>0.86799999999999999</v>
      </c>
      <c r="J2201">
        <v>209402444996</v>
      </c>
      <c r="K2201">
        <v>21073</v>
      </c>
      <c r="L2201" t="s">
        <v>19</v>
      </c>
    </row>
    <row r="2202" spans="1:12" x14ac:dyDescent="0.3">
      <c r="A2202" t="e" vm="24">
        <v>#VALUE!</v>
      </c>
      <c r="B2202">
        <v>2013</v>
      </c>
      <c r="C2202" t="s">
        <v>12</v>
      </c>
      <c r="D2202" t="s">
        <v>806</v>
      </c>
      <c r="E2202">
        <v>108</v>
      </c>
      <c r="F2202">
        <v>586871</v>
      </c>
      <c r="G2202">
        <v>18.399999999999999</v>
      </c>
      <c r="H2202" t="s">
        <v>226</v>
      </c>
      <c r="I2202">
        <v>0.86799999999999999</v>
      </c>
      <c r="J2202">
        <v>209402444996</v>
      </c>
      <c r="K2202">
        <v>21073</v>
      </c>
      <c r="L2202" t="s">
        <v>19</v>
      </c>
    </row>
    <row r="2203" spans="1:12" x14ac:dyDescent="0.3">
      <c r="A2203" t="e" vm="24">
        <v>#VALUE!</v>
      </c>
      <c r="B2203">
        <v>2013</v>
      </c>
      <c r="C2203" t="s">
        <v>16</v>
      </c>
      <c r="D2203" t="s">
        <v>809</v>
      </c>
      <c r="E2203">
        <v>36</v>
      </c>
      <c r="F2203">
        <v>459282</v>
      </c>
      <c r="G2203">
        <v>7.84</v>
      </c>
      <c r="H2203" t="s">
        <v>226</v>
      </c>
      <c r="I2203">
        <v>0.86799999999999999</v>
      </c>
      <c r="J2203">
        <v>209402444996</v>
      </c>
      <c r="K2203">
        <v>21073</v>
      </c>
      <c r="L2203" t="s">
        <v>15</v>
      </c>
    </row>
    <row r="2204" spans="1:12" x14ac:dyDescent="0.3">
      <c r="A2204" t="e" vm="24">
        <v>#VALUE!</v>
      </c>
      <c r="B2204">
        <v>2013</v>
      </c>
      <c r="C2204" t="s">
        <v>16</v>
      </c>
      <c r="D2204" t="s">
        <v>810</v>
      </c>
      <c r="E2204">
        <v>108</v>
      </c>
      <c r="F2204">
        <v>1488299</v>
      </c>
      <c r="G2204">
        <v>7.26</v>
      </c>
      <c r="H2204" t="s">
        <v>226</v>
      </c>
      <c r="I2204">
        <v>0.86799999999999999</v>
      </c>
      <c r="J2204">
        <v>209402444996</v>
      </c>
      <c r="K2204">
        <v>21073</v>
      </c>
      <c r="L2204" t="s">
        <v>14</v>
      </c>
    </row>
    <row r="2205" spans="1:12" x14ac:dyDescent="0.3">
      <c r="A2205" t="e" vm="24">
        <v>#VALUE!</v>
      </c>
      <c r="B2205">
        <v>2013</v>
      </c>
      <c r="C2205" t="s">
        <v>16</v>
      </c>
      <c r="D2205" t="s">
        <v>808</v>
      </c>
      <c r="E2205">
        <v>92</v>
      </c>
      <c r="F2205">
        <v>1347862</v>
      </c>
      <c r="G2205">
        <v>6.83</v>
      </c>
      <c r="H2205" t="s">
        <v>226</v>
      </c>
      <c r="I2205">
        <v>0.86799999999999999</v>
      </c>
      <c r="J2205">
        <v>209402444996</v>
      </c>
      <c r="K2205">
        <v>21073</v>
      </c>
      <c r="L2205" t="s">
        <v>18</v>
      </c>
    </row>
    <row r="2206" spans="1:12" x14ac:dyDescent="0.3">
      <c r="A2206" t="e" vm="24">
        <v>#VALUE!</v>
      </c>
      <c r="B2206">
        <v>2013</v>
      </c>
      <c r="C2206" t="s">
        <v>16</v>
      </c>
      <c r="D2206" t="s">
        <v>807</v>
      </c>
      <c r="E2206">
        <v>30</v>
      </c>
      <c r="F2206">
        <v>729365</v>
      </c>
      <c r="G2206">
        <v>4.1100000000000003</v>
      </c>
      <c r="H2206" t="s">
        <v>226</v>
      </c>
      <c r="I2206">
        <v>0.86799999999999999</v>
      </c>
      <c r="J2206">
        <v>209402444996</v>
      </c>
      <c r="K2206">
        <v>21073</v>
      </c>
      <c r="L2206" t="s">
        <v>19</v>
      </c>
    </row>
    <row r="2207" spans="1:12" x14ac:dyDescent="0.3">
      <c r="A2207" t="e" vm="24">
        <v>#VALUE!</v>
      </c>
      <c r="B2207">
        <v>2013</v>
      </c>
      <c r="C2207" t="s">
        <v>16</v>
      </c>
      <c r="D2207" t="s">
        <v>806</v>
      </c>
      <c r="E2207">
        <v>15</v>
      </c>
      <c r="F2207">
        <v>560391</v>
      </c>
      <c r="G2207">
        <v>2.68</v>
      </c>
      <c r="H2207" t="s">
        <v>226</v>
      </c>
      <c r="I2207">
        <v>0.86799999999999999</v>
      </c>
      <c r="J2207">
        <v>209402444996</v>
      </c>
      <c r="K2207">
        <v>21073</v>
      </c>
      <c r="L2207" t="s">
        <v>19</v>
      </c>
    </row>
    <row r="2208" spans="1:12" hidden="1" x14ac:dyDescent="0.3">
      <c r="A2208" t="s">
        <v>218</v>
      </c>
      <c r="B2208">
        <v>2013</v>
      </c>
      <c r="C2208" t="s">
        <v>12</v>
      </c>
      <c r="D2208" s="1">
        <v>41760</v>
      </c>
      <c r="E2208">
        <v>5</v>
      </c>
      <c r="F2208">
        <v>510895</v>
      </c>
      <c r="G2208">
        <v>0.98</v>
      </c>
      <c r="H2208" t="s">
        <v>226</v>
      </c>
      <c r="I2208">
        <v>0.86799999999999999</v>
      </c>
      <c r="J2208">
        <v>209402444996</v>
      </c>
      <c r="K2208">
        <v>21073</v>
      </c>
      <c r="L2208" t="s">
        <v>23</v>
      </c>
    </row>
    <row r="2209" spans="1:12" hidden="1" x14ac:dyDescent="0.3">
      <c r="A2209" t="s">
        <v>218</v>
      </c>
      <c r="B2209">
        <v>2013</v>
      </c>
      <c r="C2209" t="s">
        <v>16</v>
      </c>
      <c r="D2209" s="1">
        <v>41760</v>
      </c>
      <c r="E2209">
        <v>2</v>
      </c>
      <c r="F2209">
        <v>483804</v>
      </c>
      <c r="G2209">
        <v>0.41</v>
      </c>
      <c r="H2209" t="s">
        <v>226</v>
      </c>
      <c r="I2209">
        <v>0.86799999999999999</v>
      </c>
      <c r="J2209">
        <v>209402444996</v>
      </c>
      <c r="K2209">
        <v>21073</v>
      </c>
      <c r="L2209" t="s">
        <v>23</v>
      </c>
    </row>
    <row r="2210" spans="1:12" x14ac:dyDescent="0.3">
      <c r="A2210" t="e" vm="24">
        <v>#VALUE!</v>
      </c>
      <c r="B2210">
        <v>2014</v>
      </c>
      <c r="C2210" t="s">
        <v>12</v>
      </c>
      <c r="D2210" t="s">
        <v>809</v>
      </c>
      <c r="E2210">
        <v>123</v>
      </c>
      <c r="F2210">
        <v>257383</v>
      </c>
      <c r="G2210">
        <v>47.79</v>
      </c>
      <c r="H2210" t="s">
        <v>227</v>
      </c>
      <c r="I2210">
        <v>0.87</v>
      </c>
      <c r="J2210">
        <v>207818330724</v>
      </c>
      <c r="K2210">
        <v>20859</v>
      </c>
      <c r="L2210" t="s">
        <v>15</v>
      </c>
    </row>
    <row r="2211" spans="1:12" x14ac:dyDescent="0.3">
      <c r="A2211" t="e" vm="24">
        <v>#VALUE!</v>
      </c>
      <c r="B2211">
        <v>2014</v>
      </c>
      <c r="C2211" t="s">
        <v>12</v>
      </c>
      <c r="D2211" t="s">
        <v>808</v>
      </c>
      <c r="E2211">
        <v>364</v>
      </c>
      <c r="F2211">
        <v>1197687</v>
      </c>
      <c r="G2211">
        <v>30.39</v>
      </c>
      <c r="H2211" t="s">
        <v>227</v>
      </c>
      <c r="I2211">
        <v>0.87</v>
      </c>
      <c r="J2211">
        <v>207818330724</v>
      </c>
      <c r="K2211">
        <v>20859</v>
      </c>
      <c r="L2211" t="s">
        <v>18</v>
      </c>
    </row>
    <row r="2212" spans="1:12" x14ac:dyDescent="0.3">
      <c r="A2212" t="e" vm="24">
        <v>#VALUE!</v>
      </c>
      <c r="B2212">
        <v>2014</v>
      </c>
      <c r="C2212" t="s">
        <v>12</v>
      </c>
      <c r="D2212" t="s">
        <v>810</v>
      </c>
      <c r="E2212">
        <v>467</v>
      </c>
      <c r="F2212">
        <v>1580637</v>
      </c>
      <c r="G2212">
        <v>29.55</v>
      </c>
      <c r="H2212" t="s">
        <v>227</v>
      </c>
      <c r="I2212">
        <v>0.87</v>
      </c>
      <c r="J2212">
        <v>207818330724</v>
      </c>
      <c r="K2212">
        <v>20859</v>
      </c>
      <c r="L2212" t="s">
        <v>14</v>
      </c>
    </row>
    <row r="2213" spans="1:12" x14ac:dyDescent="0.3">
      <c r="A2213" t="e" vm="24">
        <v>#VALUE!</v>
      </c>
      <c r="B2213">
        <v>2014</v>
      </c>
      <c r="C2213" t="s">
        <v>12</v>
      </c>
      <c r="D2213" t="s">
        <v>807</v>
      </c>
      <c r="E2213">
        <v>157</v>
      </c>
      <c r="F2213">
        <v>752372</v>
      </c>
      <c r="G2213">
        <v>20.87</v>
      </c>
      <c r="H2213" t="s">
        <v>227</v>
      </c>
      <c r="I2213">
        <v>0.87</v>
      </c>
      <c r="J2213">
        <v>207818330724</v>
      </c>
      <c r="K2213">
        <v>20859</v>
      </c>
      <c r="L2213" t="s">
        <v>19</v>
      </c>
    </row>
    <row r="2214" spans="1:12" x14ac:dyDescent="0.3">
      <c r="A2214" t="e" vm="24">
        <v>#VALUE!</v>
      </c>
      <c r="B2214">
        <v>2014</v>
      </c>
      <c r="C2214" t="s">
        <v>12</v>
      </c>
      <c r="D2214" t="s">
        <v>806</v>
      </c>
      <c r="E2214">
        <v>84</v>
      </c>
      <c r="F2214">
        <v>565782</v>
      </c>
      <c r="G2214">
        <v>14.85</v>
      </c>
      <c r="H2214" t="s">
        <v>227</v>
      </c>
      <c r="I2214">
        <v>0.87</v>
      </c>
      <c r="J2214">
        <v>207818330724</v>
      </c>
      <c r="K2214">
        <v>20859</v>
      </c>
      <c r="L2214" t="s">
        <v>19</v>
      </c>
    </row>
    <row r="2215" spans="1:12" x14ac:dyDescent="0.3">
      <c r="A2215" t="e" vm="24">
        <v>#VALUE!</v>
      </c>
      <c r="B2215">
        <v>2014</v>
      </c>
      <c r="C2215" t="s">
        <v>16</v>
      </c>
      <c r="D2215" t="s">
        <v>809</v>
      </c>
      <c r="E2215">
        <v>54</v>
      </c>
      <c r="F2215">
        <v>464061</v>
      </c>
      <c r="G2215">
        <v>11.64</v>
      </c>
      <c r="H2215" t="s">
        <v>227</v>
      </c>
      <c r="I2215">
        <v>0.87</v>
      </c>
      <c r="J2215">
        <v>207818330724</v>
      </c>
      <c r="K2215">
        <v>20859</v>
      </c>
      <c r="L2215" t="s">
        <v>15</v>
      </c>
    </row>
    <row r="2216" spans="1:12" x14ac:dyDescent="0.3">
      <c r="A2216" t="e" vm="24">
        <v>#VALUE!</v>
      </c>
      <c r="B2216">
        <v>2014</v>
      </c>
      <c r="C2216" t="s">
        <v>16</v>
      </c>
      <c r="D2216" t="s">
        <v>808</v>
      </c>
      <c r="E2216">
        <v>107</v>
      </c>
      <c r="F2216">
        <v>1356408</v>
      </c>
      <c r="G2216">
        <v>7.89</v>
      </c>
      <c r="H2216" t="s">
        <v>227</v>
      </c>
      <c r="I2216">
        <v>0.87</v>
      </c>
      <c r="J2216">
        <v>207818330724</v>
      </c>
      <c r="K2216">
        <v>20859</v>
      </c>
      <c r="L2216" t="s">
        <v>18</v>
      </c>
    </row>
    <row r="2217" spans="1:12" x14ac:dyDescent="0.3">
      <c r="A2217" t="e" vm="24">
        <v>#VALUE!</v>
      </c>
      <c r="B2217">
        <v>2014</v>
      </c>
      <c r="C2217" t="s">
        <v>16</v>
      </c>
      <c r="D2217" t="s">
        <v>810</v>
      </c>
      <c r="E2217">
        <v>94</v>
      </c>
      <c r="F2217">
        <v>1509758</v>
      </c>
      <c r="G2217">
        <v>6.23</v>
      </c>
      <c r="H2217" t="s">
        <v>227</v>
      </c>
      <c r="I2217">
        <v>0.87</v>
      </c>
      <c r="J2217">
        <v>207818330724</v>
      </c>
      <c r="K2217">
        <v>20859</v>
      </c>
      <c r="L2217" t="s">
        <v>14</v>
      </c>
    </row>
    <row r="2218" spans="1:12" x14ac:dyDescent="0.3">
      <c r="A2218" t="e" vm="24">
        <v>#VALUE!</v>
      </c>
      <c r="B2218">
        <v>2014</v>
      </c>
      <c r="C2218" t="s">
        <v>16</v>
      </c>
      <c r="D2218" t="s">
        <v>807</v>
      </c>
      <c r="E2218">
        <v>26</v>
      </c>
      <c r="F2218">
        <v>711374</v>
      </c>
      <c r="G2218">
        <v>3.65</v>
      </c>
      <c r="H2218" t="s">
        <v>227</v>
      </c>
      <c r="I2218">
        <v>0.87</v>
      </c>
      <c r="J2218">
        <v>207818330724</v>
      </c>
      <c r="K2218">
        <v>20859</v>
      </c>
      <c r="L2218" t="s">
        <v>19</v>
      </c>
    </row>
    <row r="2219" spans="1:12" x14ac:dyDescent="0.3">
      <c r="A2219" t="e" vm="24">
        <v>#VALUE!</v>
      </c>
      <c r="B2219">
        <v>2014</v>
      </c>
      <c r="C2219" t="s">
        <v>16</v>
      </c>
      <c r="D2219" t="s">
        <v>806</v>
      </c>
      <c r="E2219">
        <v>11</v>
      </c>
      <c r="F2219">
        <v>540106</v>
      </c>
      <c r="G2219">
        <v>2.04</v>
      </c>
      <c r="H2219" t="s">
        <v>227</v>
      </c>
      <c r="I2219">
        <v>0.87</v>
      </c>
      <c r="J2219">
        <v>207818330724</v>
      </c>
      <c r="K2219">
        <v>20859</v>
      </c>
      <c r="L2219" t="s">
        <v>19</v>
      </c>
    </row>
    <row r="2220" spans="1:12" hidden="1" x14ac:dyDescent="0.3">
      <c r="A2220" t="s">
        <v>218</v>
      </c>
      <c r="B2220">
        <v>2014</v>
      </c>
      <c r="C2220" t="s">
        <v>16</v>
      </c>
      <c r="D2220" s="1">
        <v>41760</v>
      </c>
      <c r="E2220">
        <v>1</v>
      </c>
      <c r="F2220">
        <v>500027</v>
      </c>
      <c r="G2220">
        <v>0.2</v>
      </c>
      <c r="H2220" t="s">
        <v>227</v>
      </c>
      <c r="I2220">
        <v>0.87</v>
      </c>
      <c r="J2220">
        <v>207818330724</v>
      </c>
      <c r="K2220">
        <v>20859</v>
      </c>
      <c r="L2220" t="s">
        <v>23</v>
      </c>
    </row>
    <row r="2221" spans="1:12" hidden="1" x14ac:dyDescent="0.3">
      <c r="A2221" t="s">
        <v>218</v>
      </c>
      <c r="B2221">
        <v>2014</v>
      </c>
      <c r="C2221" t="s">
        <v>12</v>
      </c>
      <c r="D2221" s="1">
        <v>41760</v>
      </c>
      <c r="E2221">
        <v>1</v>
      </c>
      <c r="F2221">
        <v>527532</v>
      </c>
      <c r="G2221">
        <v>0.19</v>
      </c>
      <c r="H2221" t="s">
        <v>227</v>
      </c>
      <c r="I2221">
        <v>0.87</v>
      </c>
      <c r="J2221">
        <v>207818330724</v>
      </c>
      <c r="K2221">
        <v>20859</v>
      </c>
      <c r="L2221" t="s">
        <v>23</v>
      </c>
    </row>
    <row r="2222" spans="1:12" x14ac:dyDescent="0.3">
      <c r="A2222" t="e" vm="25">
        <v>#VALUE!</v>
      </c>
      <c r="B2222">
        <v>1995</v>
      </c>
      <c r="C2222" t="s">
        <v>12</v>
      </c>
      <c r="D2222" t="s">
        <v>809</v>
      </c>
      <c r="E2222">
        <v>85</v>
      </c>
      <c r="F2222">
        <v>133500</v>
      </c>
      <c r="G2222">
        <v>63.67</v>
      </c>
      <c r="H2222" t="s">
        <v>229</v>
      </c>
      <c r="I2222">
        <v>0.83</v>
      </c>
      <c r="J2222">
        <v>185006961302</v>
      </c>
      <c r="K2222">
        <v>37841</v>
      </c>
      <c r="L2222" t="s">
        <v>17</v>
      </c>
    </row>
    <row r="2223" spans="1:12" x14ac:dyDescent="0.3">
      <c r="A2223" t="e" vm="25">
        <v>#VALUE!</v>
      </c>
      <c r="B2223">
        <v>1995</v>
      </c>
      <c r="C2223" t="s">
        <v>12</v>
      </c>
      <c r="D2223" t="s">
        <v>808</v>
      </c>
      <c r="E2223">
        <v>180</v>
      </c>
      <c r="F2223">
        <v>449600</v>
      </c>
      <c r="G2223">
        <v>40.04</v>
      </c>
      <c r="H2223" t="s">
        <v>229</v>
      </c>
      <c r="I2223">
        <v>0.83</v>
      </c>
      <c r="J2223">
        <v>185006961302</v>
      </c>
      <c r="K2223">
        <v>37841</v>
      </c>
      <c r="L2223" t="s">
        <v>15</v>
      </c>
    </row>
    <row r="2224" spans="1:12" x14ac:dyDescent="0.3">
      <c r="A2224" t="e" vm="25">
        <v>#VALUE!</v>
      </c>
      <c r="B2224">
        <v>1995</v>
      </c>
      <c r="C2224" t="s">
        <v>16</v>
      </c>
      <c r="D2224" t="s">
        <v>809</v>
      </c>
      <c r="E2224">
        <v>63</v>
      </c>
      <c r="F2224">
        <v>233200</v>
      </c>
      <c r="G2224">
        <v>27.02</v>
      </c>
      <c r="H2224" t="s">
        <v>229</v>
      </c>
      <c r="I2224">
        <v>0.83</v>
      </c>
      <c r="J2224">
        <v>185006961302</v>
      </c>
      <c r="K2224">
        <v>37841</v>
      </c>
      <c r="L2224" t="s">
        <v>17</v>
      </c>
    </row>
    <row r="2225" spans="1:12" x14ac:dyDescent="0.3">
      <c r="A2225" t="e" vm="25">
        <v>#VALUE!</v>
      </c>
      <c r="B2225">
        <v>1995</v>
      </c>
      <c r="C2225" t="s">
        <v>12</v>
      </c>
      <c r="D2225" t="s">
        <v>810</v>
      </c>
      <c r="E2225">
        <v>204</v>
      </c>
      <c r="F2225">
        <v>762400</v>
      </c>
      <c r="G2225">
        <v>26.76</v>
      </c>
      <c r="H2225" t="s">
        <v>229</v>
      </c>
      <c r="I2225">
        <v>0.83</v>
      </c>
      <c r="J2225">
        <v>185006961302</v>
      </c>
      <c r="K2225">
        <v>37841</v>
      </c>
      <c r="L2225" t="s">
        <v>18</v>
      </c>
    </row>
    <row r="2226" spans="1:12" x14ac:dyDescent="0.3">
      <c r="A2226" t="e" vm="25">
        <v>#VALUE!</v>
      </c>
      <c r="B2226">
        <v>1995</v>
      </c>
      <c r="C2226" t="s">
        <v>12</v>
      </c>
      <c r="D2226" t="s">
        <v>807</v>
      </c>
      <c r="E2226">
        <v>108</v>
      </c>
      <c r="F2226">
        <v>413900</v>
      </c>
      <c r="G2226">
        <v>26.09</v>
      </c>
      <c r="H2226" t="s">
        <v>229</v>
      </c>
      <c r="I2226">
        <v>0.83</v>
      </c>
      <c r="J2226">
        <v>185006961302</v>
      </c>
      <c r="K2226">
        <v>37841</v>
      </c>
      <c r="L2226" t="s">
        <v>14</v>
      </c>
    </row>
    <row r="2227" spans="1:12" x14ac:dyDescent="0.3">
      <c r="A2227" t="e" vm="25">
        <v>#VALUE!</v>
      </c>
      <c r="B2227">
        <v>1995</v>
      </c>
      <c r="C2227" t="s">
        <v>16</v>
      </c>
      <c r="D2227" t="s">
        <v>808</v>
      </c>
      <c r="E2227">
        <v>102</v>
      </c>
      <c r="F2227">
        <v>498300</v>
      </c>
      <c r="G2227">
        <v>20.47</v>
      </c>
      <c r="H2227" t="s">
        <v>229</v>
      </c>
      <c r="I2227">
        <v>0.83</v>
      </c>
      <c r="J2227">
        <v>185006961302</v>
      </c>
      <c r="K2227">
        <v>37841</v>
      </c>
      <c r="L2227" t="s">
        <v>15</v>
      </c>
    </row>
    <row r="2228" spans="1:12" x14ac:dyDescent="0.3">
      <c r="A2228" t="e" vm="25">
        <v>#VALUE!</v>
      </c>
      <c r="B2228">
        <v>1995</v>
      </c>
      <c r="C2228" t="s">
        <v>16</v>
      </c>
      <c r="D2228" t="s">
        <v>810</v>
      </c>
      <c r="E2228">
        <v>108</v>
      </c>
      <c r="F2228">
        <v>739000</v>
      </c>
      <c r="G2228">
        <v>14.61</v>
      </c>
      <c r="H2228" t="s">
        <v>229</v>
      </c>
      <c r="I2228">
        <v>0.83</v>
      </c>
      <c r="J2228">
        <v>185006961302</v>
      </c>
      <c r="K2228">
        <v>37841</v>
      </c>
      <c r="L2228" t="s">
        <v>18</v>
      </c>
    </row>
    <row r="2229" spans="1:12" x14ac:dyDescent="0.3">
      <c r="A2229" t="e" vm="25">
        <v>#VALUE!</v>
      </c>
      <c r="B2229">
        <v>1995</v>
      </c>
      <c r="C2229" t="s">
        <v>12</v>
      </c>
      <c r="D2229" t="s">
        <v>806</v>
      </c>
      <c r="E2229">
        <v>47</v>
      </c>
      <c r="F2229">
        <v>355700</v>
      </c>
      <c r="G2229">
        <v>13.21</v>
      </c>
      <c r="H2229" t="s">
        <v>229</v>
      </c>
      <c r="I2229">
        <v>0.83</v>
      </c>
      <c r="J2229">
        <v>185006961302</v>
      </c>
      <c r="K2229">
        <v>37841</v>
      </c>
      <c r="L2229" t="s">
        <v>14</v>
      </c>
    </row>
    <row r="2230" spans="1:12" x14ac:dyDescent="0.3">
      <c r="A2230" t="e" vm="25">
        <v>#VALUE!</v>
      </c>
      <c r="B2230">
        <v>1995</v>
      </c>
      <c r="C2230" t="s">
        <v>16</v>
      </c>
      <c r="D2230" t="s">
        <v>807</v>
      </c>
      <c r="E2230">
        <v>18</v>
      </c>
      <c r="F2230">
        <v>393200</v>
      </c>
      <c r="G2230">
        <v>4.58</v>
      </c>
      <c r="H2230" t="s">
        <v>229</v>
      </c>
      <c r="I2230">
        <v>0.83</v>
      </c>
      <c r="J2230">
        <v>185006961302</v>
      </c>
      <c r="K2230">
        <v>37841</v>
      </c>
      <c r="L2230" t="s">
        <v>14</v>
      </c>
    </row>
    <row r="2231" spans="1:12" x14ac:dyDescent="0.3">
      <c r="A2231" t="e" vm="25">
        <v>#VALUE!</v>
      </c>
      <c r="B2231">
        <v>1995</v>
      </c>
      <c r="C2231" t="s">
        <v>16</v>
      </c>
      <c r="D2231" t="s">
        <v>806</v>
      </c>
      <c r="E2231">
        <v>8</v>
      </c>
      <c r="F2231">
        <v>341800</v>
      </c>
      <c r="G2231">
        <v>2.34</v>
      </c>
      <c r="H2231" t="s">
        <v>229</v>
      </c>
      <c r="I2231">
        <v>0.83</v>
      </c>
      <c r="J2231">
        <v>185006961302</v>
      </c>
      <c r="K2231">
        <v>37841</v>
      </c>
      <c r="L2231" t="s">
        <v>14</v>
      </c>
    </row>
    <row r="2232" spans="1:12" hidden="1" x14ac:dyDescent="0.3">
      <c r="A2232" t="s">
        <v>228</v>
      </c>
      <c r="B2232">
        <v>1995</v>
      </c>
      <c r="C2232" t="s">
        <v>12</v>
      </c>
      <c r="D2232" s="1">
        <v>41760</v>
      </c>
      <c r="E2232">
        <v>1</v>
      </c>
      <c r="F2232">
        <v>291000</v>
      </c>
      <c r="G2232">
        <v>0.34</v>
      </c>
      <c r="H2232" t="s">
        <v>229</v>
      </c>
      <c r="I2232">
        <v>0.83</v>
      </c>
      <c r="J2232">
        <v>185006961302</v>
      </c>
      <c r="K2232">
        <v>37841</v>
      </c>
      <c r="L2232" t="s">
        <v>19</v>
      </c>
    </row>
    <row r="2233" spans="1:12" hidden="1" x14ac:dyDescent="0.3">
      <c r="A2233" t="s">
        <v>228</v>
      </c>
      <c r="B2233">
        <v>1995</v>
      </c>
      <c r="C2233" t="s">
        <v>16</v>
      </c>
      <c r="D2233" s="1">
        <v>41760</v>
      </c>
      <c r="E2233">
        <v>0</v>
      </c>
      <c r="F2233">
        <v>277500</v>
      </c>
      <c r="G2233">
        <v>0</v>
      </c>
      <c r="H2233" t="s">
        <v>229</v>
      </c>
      <c r="I2233">
        <v>0.83</v>
      </c>
      <c r="J2233">
        <v>185006961302</v>
      </c>
      <c r="K2233">
        <v>37841</v>
      </c>
      <c r="L2233" t="s">
        <v>19</v>
      </c>
    </row>
    <row r="2234" spans="1:12" x14ac:dyDescent="0.3">
      <c r="A2234" t="e" vm="25">
        <v>#VALUE!</v>
      </c>
      <c r="B2234">
        <v>2000</v>
      </c>
      <c r="C2234" t="s">
        <v>12</v>
      </c>
      <c r="D2234" t="s">
        <v>809</v>
      </c>
      <c r="E2234">
        <v>72</v>
      </c>
      <c r="F2234">
        <v>138454</v>
      </c>
      <c r="G2234">
        <v>52</v>
      </c>
      <c r="H2234" t="s">
        <v>230</v>
      </c>
      <c r="I2234">
        <v>0.86199999999999999</v>
      </c>
      <c r="J2234">
        <v>164158800460</v>
      </c>
      <c r="K2234">
        <v>32841</v>
      </c>
      <c r="L2234" t="s">
        <v>17</v>
      </c>
    </row>
    <row r="2235" spans="1:12" x14ac:dyDescent="0.3">
      <c r="A2235" t="e" vm="25">
        <v>#VALUE!</v>
      </c>
      <c r="B2235">
        <v>2000</v>
      </c>
      <c r="C2235" t="s">
        <v>12</v>
      </c>
      <c r="D2235" t="s">
        <v>808</v>
      </c>
      <c r="E2235">
        <v>142</v>
      </c>
      <c r="F2235">
        <v>495321</v>
      </c>
      <c r="G2235">
        <v>28.67</v>
      </c>
      <c r="H2235" t="s">
        <v>230</v>
      </c>
      <c r="I2235">
        <v>0.86199999999999999</v>
      </c>
      <c r="J2235">
        <v>164158800460</v>
      </c>
      <c r="K2235">
        <v>32841</v>
      </c>
      <c r="L2235" t="s">
        <v>15</v>
      </c>
    </row>
    <row r="2236" spans="1:12" x14ac:dyDescent="0.3">
      <c r="A2236" t="e" vm="25">
        <v>#VALUE!</v>
      </c>
      <c r="B2236">
        <v>2000</v>
      </c>
      <c r="C2236" t="s">
        <v>12</v>
      </c>
      <c r="D2236" t="s">
        <v>810</v>
      </c>
      <c r="E2236">
        <v>218</v>
      </c>
      <c r="F2236">
        <v>783883</v>
      </c>
      <c r="G2236">
        <v>27.81</v>
      </c>
      <c r="H2236" t="s">
        <v>230</v>
      </c>
      <c r="I2236">
        <v>0.86199999999999999</v>
      </c>
      <c r="J2236">
        <v>164158800460</v>
      </c>
      <c r="K2236">
        <v>32841</v>
      </c>
      <c r="L2236" t="s">
        <v>18</v>
      </c>
    </row>
    <row r="2237" spans="1:12" x14ac:dyDescent="0.3">
      <c r="A2237" t="e" vm="25">
        <v>#VALUE!</v>
      </c>
      <c r="B2237">
        <v>2000</v>
      </c>
      <c r="C2237" t="s">
        <v>16</v>
      </c>
      <c r="D2237" t="s">
        <v>809</v>
      </c>
      <c r="E2237">
        <v>42</v>
      </c>
      <c r="F2237">
        <v>239483</v>
      </c>
      <c r="G2237">
        <v>17.54</v>
      </c>
      <c r="H2237" t="s">
        <v>230</v>
      </c>
      <c r="I2237">
        <v>0.86199999999999999</v>
      </c>
      <c r="J2237">
        <v>164158800460</v>
      </c>
      <c r="K2237">
        <v>32841</v>
      </c>
      <c r="L2237" t="s">
        <v>17</v>
      </c>
    </row>
    <row r="2238" spans="1:12" x14ac:dyDescent="0.3">
      <c r="A2238" t="e" vm="25">
        <v>#VALUE!</v>
      </c>
      <c r="B2238">
        <v>2000</v>
      </c>
      <c r="C2238" t="s">
        <v>12</v>
      </c>
      <c r="D2238" t="s">
        <v>807</v>
      </c>
      <c r="E2238">
        <v>61</v>
      </c>
      <c r="F2238">
        <v>403105</v>
      </c>
      <c r="G2238">
        <v>15.13</v>
      </c>
      <c r="H2238" t="s">
        <v>230</v>
      </c>
      <c r="I2238">
        <v>0.86199999999999999</v>
      </c>
      <c r="J2238">
        <v>164158800460</v>
      </c>
      <c r="K2238">
        <v>32841</v>
      </c>
      <c r="L2238" t="s">
        <v>14</v>
      </c>
    </row>
    <row r="2239" spans="1:12" x14ac:dyDescent="0.3">
      <c r="A2239" t="e" vm="25">
        <v>#VALUE!</v>
      </c>
      <c r="B2239">
        <v>2000</v>
      </c>
      <c r="C2239" t="s">
        <v>12</v>
      </c>
      <c r="D2239" t="s">
        <v>806</v>
      </c>
      <c r="E2239">
        <v>39</v>
      </c>
      <c r="F2239">
        <v>310470</v>
      </c>
      <c r="G2239">
        <v>12.56</v>
      </c>
      <c r="H2239" t="s">
        <v>230</v>
      </c>
      <c r="I2239">
        <v>0.86199999999999999</v>
      </c>
      <c r="J2239">
        <v>164158800460</v>
      </c>
      <c r="K2239">
        <v>32841</v>
      </c>
      <c r="L2239" t="s">
        <v>14</v>
      </c>
    </row>
    <row r="2240" spans="1:12" x14ac:dyDescent="0.3">
      <c r="A2240" t="e" vm="25">
        <v>#VALUE!</v>
      </c>
      <c r="B2240">
        <v>2000</v>
      </c>
      <c r="C2240" t="s">
        <v>16</v>
      </c>
      <c r="D2240" t="s">
        <v>808</v>
      </c>
      <c r="E2240">
        <v>54</v>
      </c>
      <c r="F2240">
        <v>528095</v>
      </c>
      <c r="G2240">
        <v>10.23</v>
      </c>
      <c r="H2240" t="s">
        <v>230</v>
      </c>
      <c r="I2240">
        <v>0.86199999999999999</v>
      </c>
      <c r="J2240">
        <v>164158800460</v>
      </c>
      <c r="K2240">
        <v>32841</v>
      </c>
      <c r="L2240" t="s">
        <v>15</v>
      </c>
    </row>
    <row r="2241" spans="1:12" x14ac:dyDescent="0.3">
      <c r="A2241" t="e" vm="25">
        <v>#VALUE!</v>
      </c>
      <c r="B2241">
        <v>2000</v>
      </c>
      <c r="C2241" t="s">
        <v>16</v>
      </c>
      <c r="D2241" t="s">
        <v>810</v>
      </c>
      <c r="E2241">
        <v>74</v>
      </c>
      <c r="F2241">
        <v>760859</v>
      </c>
      <c r="G2241">
        <v>9.73</v>
      </c>
      <c r="H2241" t="s">
        <v>230</v>
      </c>
      <c r="I2241">
        <v>0.86199999999999999</v>
      </c>
      <c r="J2241">
        <v>164158800460</v>
      </c>
      <c r="K2241">
        <v>32841</v>
      </c>
      <c r="L2241" t="s">
        <v>18</v>
      </c>
    </row>
    <row r="2242" spans="1:12" x14ac:dyDescent="0.3">
      <c r="A2242" t="e" vm="25">
        <v>#VALUE!</v>
      </c>
      <c r="B2242">
        <v>2000</v>
      </c>
      <c r="C2242" t="s">
        <v>16</v>
      </c>
      <c r="D2242" t="s">
        <v>807</v>
      </c>
      <c r="E2242">
        <v>16</v>
      </c>
      <c r="F2242">
        <v>389550</v>
      </c>
      <c r="G2242">
        <v>4.1100000000000003</v>
      </c>
      <c r="H2242" t="s">
        <v>230</v>
      </c>
      <c r="I2242">
        <v>0.86199999999999999</v>
      </c>
      <c r="J2242">
        <v>164158800460</v>
      </c>
      <c r="K2242">
        <v>32841</v>
      </c>
      <c r="L2242" t="s">
        <v>14</v>
      </c>
    </row>
    <row r="2243" spans="1:12" x14ac:dyDescent="0.3">
      <c r="A2243" t="e" vm="25">
        <v>#VALUE!</v>
      </c>
      <c r="B2243">
        <v>2000</v>
      </c>
      <c r="C2243" t="s">
        <v>16</v>
      </c>
      <c r="D2243" t="s">
        <v>806</v>
      </c>
      <c r="E2243">
        <v>9</v>
      </c>
      <c r="F2243">
        <v>300690</v>
      </c>
      <c r="G2243">
        <v>2.99</v>
      </c>
      <c r="H2243" t="s">
        <v>230</v>
      </c>
      <c r="I2243">
        <v>0.86199999999999999</v>
      </c>
      <c r="J2243">
        <v>164158800460</v>
      </c>
      <c r="K2243">
        <v>32841</v>
      </c>
      <c r="L2243" t="s">
        <v>14</v>
      </c>
    </row>
    <row r="2244" spans="1:12" hidden="1" x14ac:dyDescent="0.3">
      <c r="A2244" t="s">
        <v>228</v>
      </c>
      <c r="B2244">
        <v>2000</v>
      </c>
      <c r="C2244" t="s">
        <v>12</v>
      </c>
      <c r="D2244" s="1">
        <v>41760</v>
      </c>
      <c r="E2244">
        <v>1</v>
      </c>
      <c r="F2244">
        <v>332762</v>
      </c>
      <c r="G2244">
        <v>0.3</v>
      </c>
      <c r="H2244" t="s">
        <v>230</v>
      </c>
      <c r="I2244">
        <v>0.86199999999999999</v>
      </c>
      <c r="J2244">
        <v>164158800460</v>
      </c>
      <c r="K2244">
        <v>32841</v>
      </c>
      <c r="L2244" t="s">
        <v>19</v>
      </c>
    </row>
    <row r="2245" spans="1:12" hidden="1" x14ac:dyDescent="0.3">
      <c r="A2245" t="s">
        <v>228</v>
      </c>
      <c r="B2245">
        <v>2000</v>
      </c>
      <c r="C2245" t="s">
        <v>16</v>
      </c>
      <c r="D2245" s="1">
        <v>41760</v>
      </c>
      <c r="E2245">
        <v>0</v>
      </c>
      <c r="F2245">
        <v>315938</v>
      </c>
      <c r="G2245">
        <v>0</v>
      </c>
      <c r="H2245" t="s">
        <v>230</v>
      </c>
      <c r="I2245">
        <v>0.86199999999999999</v>
      </c>
      <c r="J2245">
        <v>164158800460</v>
      </c>
      <c r="K2245">
        <v>32841</v>
      </c>
      <c r="L2245" t="s">
        <v>19</v>
      </c>
    </row>
    <row r="2246" spans="1:12" x14ac:dyDescent="0.3">
      <c r="A2246" t="e" vm="25">
        <v>#VALUE!</v>
      </c>
      <c r="B2246">
        <v>2005</v>
      </c>
      <c r="C2246" t="s">
        <v>12</v>
      </c>
      <c r="D2246" t="s">
        <v>809</v>
      </c>
      <c r="E2246">
        <v>83</v>
      </c>
      <c r="F2246">
        <v>143327</v>
      </c>
      <c r="G2246">
        <v>57.91</v>
      </c>
      <c r="H2246" t="s">
        <v>231</v>
      </c>
      <c r="I2246">
        <v>0.90200000000000002</v>
      </c>
      <c r="J2246">
        <v>264467308109</v>
      </c>
      <c r="K2246">
        <v>51960</v>
      </c>
      <c r="L2246" t="s">
        <v>15</v>
      </c>
    </row>
    <row r="2247" spans="1:12" x14ac:dyDescent="0.3">
      <c r="A2247" t="e" vm="25">
        <v>#VALUE!</v>
      </c>
      <c r="B2247">
        <v>2005</v>
      </c>
      <c r="C2247" t="s">
        <v>12</v>
      </c>
      <c r="D2247" t="s">
        <v>808</v>
      </c>
      <c r="E2247">
        <v>139</v>
      </c>
      <c r="F2247">
        <v>564794</v>
      </c>
      <c r="G2247">
        <v>24.61</v>
      </c>
      <c r="H2247" t="s">
        <v>231</v>
      </c>
      <c r="I2247">
        <v>0.90200000000000002</v>
      </c>
      <c r="J2247">
        <v>264467308109</v>
      </c>
      <c r="K2247">
        <v>51960</v>
      </c>
      <c r="L2247" t="s">
        <v>15</v>
      </c>
    </row>
    <row r="2248" spans="1:12" x14ac:dyDescent="0.3">
      <c r="A2248" t="e" vm="25">
        <v>#VALUE!</v>
      </c>
      <c r="B2248">
        <v>2005</v>
      </c>
      <c r="C2248" t="s">
        <v>12</v>
      </c>
      <c r="D2248" t="s">
        <v>810</v>
      </c>
      <c r="E2248">
        <v>158</v>
      </c>
      <c r="F2248">
        <v>781448</v>
      </c>
      <c r="G2248">
        <v>20.22</v>
      </c>
      <c r="H2248" t="s">
        <v>231</v>
      </c>
      <c r="I2248">
        <v>0.90200000000000002</v>
      </c>
      <c r="J2248">
        <v>264467308109</v>
      </c>
      <c r="K2248">
        <v>51960</v>
      </c>
      <c r="L2248" t="s">
        <v>18</v>
      </c>
    </row>
    <row r="2249" spans="1:12" x14ac:dyDescent="0.3">
      <c r="A2249" t="e" vm="25">
        <v>#VALUE!</v>
      </c>
      <c r="B2249">
        <v>2005</v>
      </c>
      <c r="C2249" t="s">
        <v>16</v>
      </c>
      <c r="D2249" t="s">
        <v>809</v>
      </c>
      <c r="E2249">
        <v>38</v>
      </c>
      <c r="F2249">
        <v>236734</v>
      </c>
      <c r="G2249">
        <v>16.05</v>
      </c>
      <c r="H2249" t="s">
        <v>231</v>
      </c>
      <c r="I2249">
        <v>0.90200000000000002</v>
      </c>
      <c r="J2249">
        <v>264467308109</v>
      </c>
      <c r="K2249">
        <v>51960</v>
      </c>
      <c r="L2249" t="s">
        <v>15</v>
      </c>
    </row>
    <row r="2250" spans="1:12" x14ac:dyDescent="0.3">
      <c r="A2250" t="e" vm="25">
        <v>#VALUE!</v>
      </c>
      <c r="B2250">
        <v>2005</v>
      </c>
      <c r="C2250" t="s">
        <v>12</v>
      </c>
      <c r="D2250" t="s">
        <v>807</v>
      </c>
      <c r="E2250">
        <v>53</v>
      </c>
      <c r="F2250">
        <v>364110</v>
      </c>
      <c r="G2250">
        <v>14.56</v>
      </c>
      <c r="H2250" t="s">
        <v>231</v>
      </c>
      <c r="I2250">
        <v>0.90200000000000002</v>
      </c>
      <c r="J2250">
        <v>264467308109</v>
      </c>
      <c r="K2250">
        <v>51960</v>
      </c>
      <c r="L2250" t="s">
        <v>14</v>
      </c>
    </row>
    <row r="2251" spans="1:12" x14ac:dyDescent="0.3">
      <c r="A2251" t="e" vm="25">
        <v>#VALUE!</v>
      </c>
      <c r="B2251">
        <v>2005</v>
      </c>
      <c r="C2251" t="s">
        <v>16</v>
      </c>
      <c r="D2251" t="s">
        <v>808</v>
      </c>
      <c r="E2251">
        <v>61</v>
      </c>
      <c r="F2251">
        <v>588430</v>
      </c>
      <c r="G2251">
        <v>10.37</v>
      </c>
      <c r="H2251" t="s">
        <v>231</v>
      </c>
      <c r="I2251">
        <v>0.90200000000000002</v>
      </c>
      <c r="J2251">
        <v>264467308109</v>
      </c>
      <c r="K2251">
        <v>51960</v>
      </c>
      <c r="L2251" t="s">
        <v>15</v>
      </c>
    </row>
    <row r="2252" spans="1:12" x14ac:dyDescent="0.3">
      <c r="A2252" t="e" vm="25">
        <v>#VALUE!</v>
      </c>
      <c r="B2252">
        <v>2005</v>
      </c>
      <c r="C2252" t="s">
        <v>16</v>
      </c>
      <c r="D2252" t="s">
        <v>810</v>
      </c>
      <c r="E2252">
        <v>58</v>
      </c>
      <c r="F2252">
        <v>762175</v>
      </c>
      <c r="G2252">
        <v>7.61</v>
      </c>
      <c r="H2252" t="s">
        <v>231</v>
      </c>
      <c r="I2252">
        <v>0.90200000000000002</v>
      </c>
      <c r="J2252">
        <v>264467308109</v>
      </c>
      <c r="K2252">
        <v>51960</v>
      </c>
      <c r="L2252" t="s">
        <v>18</v>
      </c>
    </row>
    <row r="2253" spans="1:12" x14ac:dyDescent="0.3">
      <c r="A2253" t="e" vm="25">
        <v>#VALUE!</v>
      </c>
      <c r="B2253">
        <v>2005</v>
      </c>
      <c r="C2253" t="s">
        <v>12</v>
      </c>
      <c r="D2253" t="s">
        <v>806</v>
      </c>
      <c r="E2253">
        <v>21</v>
      </c>
      <c r="F2253">
        <v>305232</v>
      </c>
      <c r="G2253">
        <v>6.88</v>
      </c>
      <c r="H2253" t="s">
        <v>231</v>
      </c>
      <c r="I2253">
        <v>0.90200000000000002</v>
      </c>
      <c r="J2253">
        <v>264467308109</v>
      </c>
      <c r="K2253">
        <v>51960</v>
      </c>
      <c r="L2253" t="s">
        <v>19</v>
      </c>
    </row>
    <row r="2254" spans="1:12" x14ac:dyDescent="0.3">
      <c r="A2254" t="e" vm="25">
        <v>#VALUE!</v>
      </c>
      <c r="B2254">
        <v>2005</v>
      </c>
      <c r="C2254" t="s">
        <v>16</v>
      </c>
      <c r="D2254" t="s">
        <v>807</v>
      </c>
      <c r="E2254">
        <v>10</v>
      </c>
      <c r="F2254">
        <v>360100</v>
      </c>
      <c r="G2254">
        <v>2.78</v>
      </c>
      <c r="H2254" t="s">
        <v>231</v>
      </c>
      <c r="I2254">
        <v>0.90200000000000002</v>
      </c>
      <c r="J2254">
        <v>264467308109</v>
      </c>
      <c r="K2254">
        <v>51960</v>
      </c>
      <c r="L2254" t="s">
        <v>14</v>
      </c>
    </row>
    <row r="2255" spans="1:12" x14ac:dyDescent="0.3">
      <c r="A2255" t="e" vm="25">
        <v>#VALUE!</v>
      </c>
      <c r="B2255">
        <v>2005</v>
      </c>
      <c r="C2255" t="s">
        <v>16</v>
      </c>
      <c r="D2255" t="s">
        <v>806</v>
      </c>
      <c r="E2255">
        <v>7</v>
      </c>
      <c r="F2255">
        <v>292929</v>
      </c>
      <c r="G2255">
        <v>2.39</v>
      </c>
      <c r="H2255" t="s">
        <v>231</v>
      </c>
      <c r="I2255">
        <v>0.90200000000000002</v>
      </c>
      <c r="J2255">
        <v>264467308109</v>
      </c>
      <c r="K2255">
        <v>51960</v>
      </c>
      <c r="L2255" t="s">
        <v>19</v>
      </c>
    </row>
    <row r="2256" spans="1:12" hidden="1" x14ac:dyDescent="0.3">
      <c r="A2256" t="s">
        <v>228</v>
      </c>
      <c r="B2256">
        <v>2005</v>
      </c>
      <c r="C2256" t="s">
        <v>12</v>
      </c>
      <c r="D2256" s="1">
        <v>41760</v>
      </c>
      <c r="E2256">
        <v>3</v>
      </c>
      <c r="F2256">
        <v>354025</v>
      </c>
      <c r="G2256">
        <v>0.85</v>
      </c>
      <c r="H2256" t="s">
        <v>231</v>
      </c>
      <c r="I2256">
        <v>0.90200000000000002</v>
      </c>
      <c r="J2256">
        <v>264467308109</v>
      </c>
      <c r="K2256">
        <v>51960</v>
      </c>
      <c r="L2256" t="s">
        <v>19</v>
      </c>
    </row>
    <row r="2257" spans="1:12" hidden="1" x14ac:dyDescent="0.3">
      <c r="A2257" t="s">
        <v>228</v>
      </c>
      <c r="B2257">
        <v>2005</v>
      </c>
      <c r="C2257" t="s">
        <v>16</v>
      </c>
      <c r="D2257" s="1">
        <v>41760</v>
      </c>
      <c r="E2257">
        <v>0</v>
      </c>
      <c r="F2257">
        <v>336548</v>
      </c>
      <c r="G2257">
        <v>0</v>
      </c>
      <c r="H2257" t="s">
        <v>231</v>
      </c>
      <c r="I2257">
        <v>0.90200000000000002</v>
      </c>
      <c r="J2257">
        <v>264467308109</v>
      </c>
      <c r="K2257">
        <v>51960</v>
      </c>
      <c r="L2257" t="s">
        <v>19</v>
      </c>
    </row>
    <row r="2258" spans="1:12" x14ac:dyDescent="0.3">
      <c r="A2258" t="e" vm="25">
        <v>#VALUE!</v>
      </c>
      <c r="B2258">
        <v>2010</v>
      </c>
      <c r="C2258" t="s">
        <v>12</v>
      </c>
      <c r="D2258" t="s">
        <v>809</v>
      </c>
      <c r="E2258">
        <v>61</v>
      </c>
      <c r="F2258">
        <v>153231</v>
      </c>
      <c r="G2258">
        <v>39.81</v>
      </c>
      <c r="H2258" t="s">
        <v>232</v>
      </c>
      <c r="I2258">
        <v>0.90800000000000003</v>
      </c>
      <c r="J2258">
        <v>321995350347</v>
      </c>
      <c r="K2258">
        <v>61711</v>
      </c>
      <c r="L2258" t="s">
        <v>15</v>
      </c>
    </row>
    <row r="2259" spans="1:12" x14ac:dyDescent="0.3">
      <c r="A2259" t="e" vm="25">
        <v>#VALUE!</v>
      </c>
      <c r="B2259">
        <v>2010</v>
      </c>
      <c r="C2259" t="s">
        <v>12</v>
      </c>
      <c r="D2259" t="s">
        <v>808</v>
      </c>
      <c r="E2259">
        <v>142</v>
      </c>
      <c r="F2259">
        <v>613233</v>
      </c>
      <c r="G2259">
        <v>23.16</v>
      </c>
      <c r="H2259" t="s">
        <v>232</v>
      </c>
      <c r="I2259">
        <v>0.90800000000000003</v>
      </c>
      <c r="J2259">
        <v>321995350347</v>
      </c>
      <c r="K2259">
        <v>61711</v>
      </c>
      <c r="L2259" t="s">
        <v>15</v>
      </c>
    </row>
    <row r="2260" spans="1:12" x14ac:dyDescent="0.3">
      <c r="A2260" t="e" vm="25">
        <v>#VALUE!</v>
      </c>
      <c r="B2260">
        <v>2010</v>
      </c>
      <c r="C2260" t="s">
        <v>12</v>
      </c>
      <c r="D2260" t="s">
        <v>810</v>
      </c>
      <c r="E2260">
        <v>142</v>
      </c>
      <c r="F2260">
        <v>791338</v>
      </c>
      <c r="G2260">
        <v>17.940000000000001</v>
      </c>
      <c r="H2260" t="s">
        <v>232</v>
      </c>
      <c r="I2260">
        <v>0.90800000000000003</v>
      </c>
      <c r="J2260">
        <v>321995350347</v>
      </c>
      <c r="K2260">
        <v>61711</v>
      </c>
      <c r="L2260" t="s">
        <v>14</v>
      </c>
    </row>
    <row r="2261" spans="1:12" x14ac:dyDescent="0.3">
      <c r="A2261" t="e" vm="25">
        <v>#VALUE!</v>
      </c>
      <c r="B2261">
        <v>2010</v>
      </c>
      <c r="C2261" t="s">
        <v>12</v>
      </c>
      <c r="D2261" t="s">
        <v>807</v>
      </c>
      <c r="E2261">
        <v>43</v>
      </c>
      <c r="F2261">
        <v>329780</v>
      </c>
      <c r="G2261">
        <v>13.04</v>
      </c>
      <c r="H2261" t="s">
        <v>232</v>
      </c>
      <c r="I2261">
        <v>0.90800000000000003</v>
      </c>
      <c r="J2261">
        <v>321995350347</v>
      </c>
      <c r="K2261">
        <v>61711</v>
      </c>
      <c r="L2261" t="s">
        <v>14</v>
      </c>
    </row>
    <row r="2262" spans="1:12" x14ac:dyDescent="0.3">
      <c r="A2262" t="e" vm="25">
        <v>#VALUE!</v>
      </c>
      <c r="B2262">
        <v>2010</v>
      </c>
      <c r="C2262" t="s">
        <v>16</v>
      </c>
      <c r="D2262" t="s">
        <v>809</v>
      </c>
      <c r="E2262">
        <v>22</v>
      </c>
      <c r="F2262">
        <v>236409</v>
      </c>
      <c r="G2262">
        <v>9.31</v>
      </c>
      <c r="H2262" t="s">
        <v>232</v>
      </c>
      <c r="I2262">
        <v>0.90800000000000003</v>
      </c>
      <c r="J2262">
        <v>321995350347</v>
      </c>
      <c r="K2262">
        <v>61711</v>
      </c>
      <c r="L2262" t="s">
        <v>15</v>
      </c>
    </row>
    <row r="2263" spans="1:12" x14ac:dyDescent="0.3">
      <c r="A2263" t="e" vm="25">
        <v>#VALUE!</v>
      </c>
      <c r="B2263">
        <v>2010</v>
      </c>
      <c r="C2263" t="s">
        <v>16</v>
      </c>
      <c r="D2263" t="s">
        <v>808</v>
      </c>
      <c r="E2263">
        <v>56</v>
      </c>
      <c r="F2263">
        <v>634607</v>
      </c>
      <c r="G2263">
        <v>8.82</v>
      </c>
      <c r="H2263" t="s">
        <v>232</v>
      </c>
      <c r="I2263">
        <v>0.90800000000000003</v>
      </c>
      <c r="J2263">
        <v>321995350347</v>
      </c>
      <c r="K2263">
        <v>61711</v>
      </c>
      <c r="L2263" t="s">
        <v>15</v>
      </c>
    </row>
    <row r="2264" spans="1:12" x14ac:dyDescent="0.3">
      <c r="A2264" t="e" vm="25">
        <v>#VALUE!</v>
      </c>
      <c r="B2264">
        <v>2010</v>
      </c>
      <c r="C2264" t="s">
        <v>16</v>
      </c>
      <c r="D2264" t="s">
        <v>810</v>
      </c>
      <c r="E2264">
        <v>64</v>
      </c>
      <c r="F2264">
        <v>776699</v>
      </c>
      <c r="G2264">
        <v>8.24</v>
      </c>
      <c r="H2264" t="s">
        <v>232</v>
      </c>
      <c r="I2264">
        <v>0.90800000000000003</v>
      </c>
      <c r="J2264">
        <v>321995350347</v>
      </c>
      <c r="K2264">
        <v>61711</v>
      </c>
      <c r="L2264" t="s">
        <v>14</v>
      </c>
    </row>
    <row r="2265" spans="1:12" x14ac:dyDescent="0.3">
      <c r="A2265" t="e" vm="25">
        <v>#VALUE!</v>
      </c>
      <c r="B2265">
        <v>2010</v>
      </c>
      <c r="C2265" t="s">
        <v>12</v>
      </c>
      <c r="D2265" t="s">
        <v>806</v>
      </c>
      <c r="E2265">
        <v>17</v>
      </c>
      <c r="F2265">
        <v>349175</v>
      </c>
      <c r="G2265">
        <v>4.87</v>
      </c>
      <c r="H2265" t="s">
        <v>232</v>
      </c>
      <c r="I2265">
        <v>0.90800000000000003</v>
      </c>
      <c r="J2265">
        <v>321995350347</v>
      </c>
      <c r="K2265">
        <v>61711</v>
      </c>
      <c r="L2265" t="s">
        <v>19</v>
      </c>
    </row>
    <row r="2266" spans="1:12" x14ac:dyDescent="0.3">
      <c r="A2266" t="e" vm="25">
        <v>#VALUE!</v>
      </c>
      <c r="B2266">
        <v>2010</v>
      </c>
      <c r="C2266" t="s">
        <v>16</v>
      </c>
      <c r="D2266" t="s">
        <v>806</v>
      </c>
      <c r="E2266">
        <v>10</v>
      </c>
      <c r="F2266">
        <v>333696</v>
      </c>
      <c r="G2266">
        <v>3</v>
      </c>
      <c r="H2266" t="s">
        <v>232</v>
      </c>
      <c r="I2266">
        <v>0.90800000000000003</v>
      </c>
      <c r="J2266">
        <v>321995350347</v>
      </c>
      <c r="K2266">
        <v>61711</v>
      </c>
      <c r="L2266" t="s">
        <v>19</v>
      </c>
    </row>
    <row r="2267" spans="1:12" x14ac:dyDescent="0.3">
      <c r="A2267" t="e" vm="25">
        <v>#VALUE!</v>
      </c>
      <c r="B2267">
        <v>2010</v>
      </c>
      <c r="C2267" t="s">
        <v>16</v>
      </c>
      <c r="D2267" t="s">
        <v>807</v>
      </c>
      <c r="E2267">
        <v>6</v>
      </c>
      <c r="F2267">
        <v>327722</v>
      </c>
      <c r="G2267">
        <v>1.83</v>
      </c>
      <c r="H2267" t="s">
        <v>232</v>
      </c>
      <c r="I2267">
        <v>0.90800000000000003</v>
      </c>
      <c r="J2267">
        <v>321995350347</v>
      </c>
      <c r="K2267">
        <v>61711</v>
      </c>
      <c r="L2267" t="s">
        <v>14</v>
      </c>
    </row>
    <row r="2268" spans="1:12" hidden="1" x14ac:dyDescent="0.3">
      <c r="A2268" t="s">
        <v>228</v>
      </c>
      <c r="B2268">
        <v>2010</v>
      </c>
      <c r="C2268" t="s">
        <v>16</v>
      </c>
      <c r="D2268" s="1">
        <v>41760</v>
      </c>
      <c r="E2268">
        <v>0</v>
      </c>
      <c r="F2268">
        <v>327790</v>
      </c>
      <c r="G2268">
        <v>0</v>
      </c>
      <c r="H2268" t="s">
        <v>232</v>
      </c>
      <c r="I2268">
        <v>0.90800000000000003</v>
      </c>
      <c r="J2268">
        <v>321995350347</v>
      </c>
      <c r="K2268">
        <v>61711</v>
      </c>
      <c r="L2268" t="s">
        <v>23</v>
      </c>
    </row>
    <row r="2269" spans="1:12" hidden="1" x14ac:dyDescent="0.3">
      <c r="A2269" t="s">
        <v>228</v>
      </c>
      <c r="B2269">
        <v>2010</v>
      </c>
      <c r="C2269" t="s">
        <v>12</v>
      </c>
      <c r="D2269" s="1">
        <v>41760</v>
      </c>
      <c r="E2269">
        <v>0</v>
      </c>
      <c r="F2269">
        <v>344105</v>
      </c>
      <c r="G2269">
        <v>0</v>
      </c>
      <c r="H2269" t="s">
        <v>232</v>
      </c>
      <c r="I2269">
        <v>0.90800000000000003</v>
      </c>
      <c r="J2269">
        <v>321995350347</v>
      </c>
      <c r="K2269">
        <v>61711</v>
      </c>
      <c r="L2269" t="s">
        <v>23</v>
      </c>
    </row>
    <row r="2270" spans="1:12" x14ac:dyDescent="0.3">
      <c r="A2270" t="e" vm="25">
        <v>#VALUE!</v>
      </c>
      <c r="B2270">
        <v>2011</v>
      </c>
      <c r="C2270" t="s">
        <v>12</v>
      </c>
      <c r="D2270" t="s">
        <v>809</v>
      </c>
      <c r="E2270">
        <v>48</v>
      </c>
      <c r="F2270">
        <v>156856</v>
      </c>
      <c r="G2270">
        <v>30.6</v>
      </c>
      <c r="H2270" t="s">
        <v>233</v>
      </c>
      <c r="I2270">
        <v>0.92</v>
      </c>
      <c r="J2270">
        <v>344003209696</v>
      </c>
      <c r="K2270">
        <v>65598</v>
      </c>
      <c r="L2270" t="s">
        <v>15</v>
      </c>
    </row>
    <row r="2271" spans="1:12" x14ac:dyDescent="0.3">
      <c r="A2271" t="e" vm="25">
        <v>#VALUE!</v>
      </c>
      <c r="B2271">
        <v>2011</v>
      </c>
      <c r="C2271" t="s">
        <v>12</v>
      </c>
      <c r="D2271" t="s">
        <v>810</v>
      </c>
      <c r="E2271">
        <v>189</v>
      </c>
      <c r="F2271">
        <v>791137</v>
      </c>
      <c r="G2271">
        <v>23.89</v>
      </c>
      <c r="H2271" t="s">
        <v>233</v>
      </c>
      <c r="I2271">
        <v>0.92</v>
      </c>
      <c r="J2271">
        <v>344003209696</v>
      </c>
      <c r="K2271">
        <v>65598</v>
      </c>
      <c r="L2271" t="s">
        <v>14</v>
      </c>
    </row>
    <row r="2272" spans="1:12" x14ac:dyDescent="0.3">
      <c r="A2272" t="e" vm="25">
        <v>#VALUE!</v>
      </c>
      <c r="B2272">
        <v>2011</v>
      </c>
      <c r="C2272" t="s">
        <v>12</v>
      </c>
      <c r="D2272" t="s">
        <v>808</v>
      </c>
      <c r="E2272">
        <v>139</v>
      </c>
      <c r="F2272">
        <v>621859</v>
      </c>
      <c r="G2272">
        <v>22.35</v>
      </c>
      <c r="H2272" t="s">
        <v>233</v>
      </c>
      <c r="I2272">
        <v>0.92</v>
      </c>
      <c r="J2272">
        <v>344003209696</v>
      </c>
      <c r="K2272">
        <v>65598</v>
      </c>
      <c r="L2272" t="s">
        <v>18</v>
      </c>
    </row>
    <row r="2273" spans="1:12" x14ac:dyDescent="0.3">
      <c r="A2273" t="e" vm="25">
        <v>#VALUE!</v>
      </c>
      <c r="B2273">
        <v>2011</v>
      </c>
      <c r="C2273" t="s">
        <v>12</v>
      </c>
      <c r="D2273" t="s">
        <v>807</v>
      </c>
      <c r="E2273">
        <v>35</v>
      </c>
      <c r="F2273">
        <v>326633</v>
      </c>
      <c r="G2273">
        <v>10.72</v>
      </c>
      <c r="H2273" t="s">
        <v>233</v>
      </c>
      <c r="I2273">
        <v>0.92</v>
      </c>
      <c r="J2273">
        <v>344003209696</v>
      </c>
      <c r="K2273">
        <v>65598</v>
      </c>
      <c r="L2273" t="s">
        <v>19</v>
      </c>
    </row>
    <row r="2274" spans="1:12" x14ac:dyDescent="0.3">
      <c r="A2274" t="e" vm="25">
        <v>#VALUE!</v>
      </c>
      <c r="B2274">
        <v>2011</v>
      </c>
      <c r="C2274" t="s">
        <v>16</v>
      </c>
      <c r="D2274" t="s">
        <v>809</v>
      </c>
      <c r="E2274">
        <v>22</v>
      </c>
      <c r="F2274">
        <v>237867</v>
      </c>
      <c r="G2274">
        <v>9.25</v>
      </c>
      <c r="H2274" t="s">
        <v>233</v>
      </c>
      <c r="I2274">
        <v>0.92</v>
      </c>
      <c r="J2274">
        <v>344003209696</v>
      </c>
      <c r="K2274">
        <v>65598</v>
      </c>
      <c r="L2274" t="s">
        <v>15</v>
      </c>
    </row>
    <row r="2275" spans="1:12" x14ac:dyDescent="0.3">
      <c r="A2275" t="e" vm="25">
        <v>#VALUE!</v>
      </c>
      <c r="B2275">
        <v>2011</v>
      </c>
      <c r="C2275" t="s">
        <v>16</v>
      </c>
      <c r="D2275" t="s">
        <v>808</v>
      </c>
      <c r="E2275">
        <v>57</v>
      </c>
      <c r="F2275">
        <v>643276</v>
      </c>
      <c r="G2275">
        <v>8.86</v>
      </c>
      <c r="H2275" t="s">
        <v>233</v>
      </c>
      <c r="I2275">
        <v>0.92</v>
      </c>
      <c r="J2275">
        <v>344003209696</v>
      </c>
      <c r="K2275">
        <v>65598</v>
      </c>
      <c r="L2275" t="s">
        <v>18</v>
      </c>
    </row>
    <row r="2276" spans="1:12" x14ac:dyDescent="0.3">
      <c r="A2276" t="e" vm="25">
        <v>#VALUE!</v>
      </c>
      <c r="B2276">
        <v>2011</v>
      </c>
      <c r="C2276" t="s">
        <v>12</v>
      </c>
      <c r="D2276" t="s">
        <v>806</v>
      </c>
      <c r="E2276">
        <v>26</v>
      </c>
      <c r="F2276">
        <v>356319</v>
      </c>
      <c r="G2276">
        <v>7.3</v>
      </c>
      <c r="H2276" t="s">
        <v>233</v>
      </c>
      <c r="I2276">
        <v>0.92</v>
      </c>
      <c r="J2276">
        <v>344003209696</v>
      </c>
      <c r="K2276">
        <v>65598</v>
      </c>
      <c r="L2276" t="s">
        <v>19</v>
      </c>
    </row>
    <row r="2277" spans="1:12" x14ac:dyDescent="0.3">
      <c r="A2277" t="e" vm="25">
        <v>#VALUE!</v>
      </c>
      <c r="B2277">
        <v>2011</v>
      </c>
      <c r="C2277" t="s">
        <v>16</v>
      </c>
      <c r="D2277" t="s">
        <v>810</v>
      </c>
      <c r="E2277">
        <v>50</v>
      </c>
      <c r="F2277">
        <v>778373</v>
      </c>
      <c r="G2277">
        <v>6.42</v>
      </c>
      <c r="H2277" t="s">
        <v>233</v>
      </c>
      <c r="I2277">
        <v>0.92</v>
      </c>
      <c r="J2277">
        <v>344003209696</v>
      </c>
      <c r="K2277">
        <v>65598</v>
      </c>
      <c r="L2277" t="s">
        <v>14</v>
      </c>
    </row>
    <row r="2278" spans="1:12" x14ac:dyDescent="0.3">
      <c r="A2278" t="e" vm="25">
        <v>#VALUE!</v>
      </c>
      <c r="B2278">
        <v>2011</v>
      </c>
      <c r="C2278" t="s">
        <v>16</v>
      </c>
      <c r="D2278" t="s">
        <v>807</v>
      </c>
      <c r="E2278">
        <v>12</v>
      </c>
      <c r="F2278">
        <v>323639</v>
      </c>
      <c r="G2278">
        <v>3.71</v>
      </c>
      <c r="H2278" t="s">
        <v>233</v>
      </c>
      <c r="I2278">
        <v>0.92</v>
      </c>
      <c r="J2278">
        <v>344003209696</v>
      </c>
      <c r="K2278">
        <v>65598</v>
      </c>
      <c r="L2278" t="s">
        <v>19</v>
      </c>
    </row>
    <row r="2279" spans="1:12" x14ac:dyDescent="0.3">
      <c r="A2279" t="e" vm="25">
        <v>#VALUE!</v>
      </c>
      <c r="B2279">
        <v>2011</v>
      </c>
      <c r="C2279" t="s">
        <v>16</v>
      </c>
      <c r="D2279" t="s">
        <v>806</v>
      </c>
      <c r="E2279">
        <v>11</v>
      </c>
      <c r="F2279">
        <v>340056</v>
      </c>
      <c r="G2279">
        <v>3.23</v>
      </c>
      <c r="H2279" t="s">
        <v>233</v>
      </c>
      <c r="I2279">
        <v>0.92</v>
      </c>
      <c r="J2279">
        <v>344003209696</v>
      </c>
      <c r="K2279">
        <v>65598</v>
      </c>
      <c r="L2279" t="s">
        <v>19</v>
      </c>
    </row>
    <row r="2280" spans="1:12" hidden="1" x14ac:dyDescent="0.3">
      <c r="A2280" t="s">
        <v>228</v>
      </c>
      <c r="B2280">
        <v>2011</v>
      </c>
      <c r="C2280" t="s">
        <v>16</v>
      </c>
      <c r="D2280" s="1">
        <v>41760</v>
      </c>
      <c r="E2280">
        <v>0</v>
      </c>
      <c r="F2280">
        <v>326359</v>
      </c>
      <c r="G2280">
        <v>0</v>
      </c>
      <c r="H2280" t="s">
        <v>233</v>
      </c>
      <c r="I2280">
        <v>0.92</v>
      </c>
      <c r="J2280">
        <v>344003209696</v>
      </c>
      <c r="K2280">
        <v>65598</v>
      </c>
      <c r="L2280" t="s">
        <v>23</v>
      </c>
    </row>
    <row r="2281" spans="1:12" hidden="1" x14ac:dyDescent="0.3">
      <c r="A2281" t="s">
        <v>228</v>
      </c>
      <c r="B2281">
        <v>2011</v>
      </c>
      <c r="C2281" t="s">
        <v>12</v>
      </c>
      <c r="D2281" s="1">
        <v>41760</v>
      </c>
      <c r="E2281">
        <v>0</v>
      </c>
      <c r="F2281">
        <v>341776</v>
      </c>
      <c r="G2281">
        <v>0</v>
      </c>
      <c r="H2281" t="s">
        <v>233</v>
      </c>
      <c r="I2281">
        <v>0.92</v>
      </c>
      <c r="J2281">
        <v>344003209696</v>
      </c>
      <c r="K2281">
        <v>65598</v>
      </c>
      <c r="L2281" t="s">
        <v>23</v>
      </c>
    </row>
    <row r="2282" spans="1:12" x14ac:dyDescent="0.3">
      <c r="A2282" t="e" vm="25">
        <v>#VALUE!</v>
      </c>
      <c r="B2282">
        <v>2012</v>
      </c>
      <c r="C2282" t="s">
        <v>12</v>
      </c>
      <c r="D2282" t="s">
        <v>809</v>
      </c>
      <c r="E2282">
        <v>67</v>
      </c>
      <c r="F2282">
        <v>161259</v>
      </c>
      <c r="G2282">
        <v>41.55</v>
      </c>
      <c r="H2282" t="s">
        <v>234</v>
      </c>
      <c r="I2282">
        <v>0.92100000000000004</v>
      </c>
      <c r="J2282">
        <v>327148899962</v>
      </c>
      <c r="K2282">
        <v>62071</v>
      </c>
      <c r="L2282" t="s">
        <v>15</v>
      </c>
    </row>
    <row r="2283" spans="1:12" x14ac:dyDescent="0.3">
      <c r="A2283" t="e" vm="25">
        <v>#VALUE!</v>
      </c>
      <c r="B2283">
        <v>2012</v>
      </c>
      <c r="C2283" t="s">
        <v>12</v>
      </c>
      <c r="D2283" t="s">
        <v>810</v>
      </c>
      <c r="E2283">
        <v>209</v>
      </c>
      <c r="F2283">
        <v>788215</v>
      </c>
      <c r="G2283">
        <v>26.52</v>
      </c>
      <c r="H2283" t="s">
        <v>234</v>
      </c>
      <c r="I2283">
        <v>0.92100000000000004</v>
      </c>
      <c r="J2283">
        <v>327148899962</v>
      </c>
      <c r="K2283">
        <v>62071</v>
      </c>
      <c r="L2283" t="s">
        <v>14</v>
      </c>
    </row>
    <row r="2284" spans="1:12" x14ac:dyDescent="0.3">
      <c r="A2284" t="e" vm="25">
        <v>#VALUE!</v>
      </c>
      <c r="B2284">
        <v>2012</v>
      </c>
      <c r="C2284" t="s">
        <v>12</v>
      </c>
      <c r="D2284" t="s">
        <v>808</v>
      </c>
      <c r="E2284">
        <v>153</v>
      </c>
      <c r="F2284">
        <v>630159</v>
      </c>
      <c r="G2284">
        <v>24.28</v>
      </c>
      <c r="H2284" t="s">
        <v>234</v>
      </c>
      <c r="I2284">
        <v>0.92100000000000004</v>
      </c>
      <c r="J2284">
        <v>327148899962</v>
      </c>
      <c r="K2284">
        <v>62071</v>
      </c>
      <c r="L2284" t="s">
        <v>18</v>
      </c>
    </row>
    <row r="2285" spans="1:12" x14ac:dyDescent="0.3">
      <c r="A2285" t="e" vm="25">
        <v>#VALUE!</v>
      </c>
      <c r="B2285">
        <v>2012</v>
      </c>
      <c r="C2285" t="s">
        <v>16</v>
      </c>
      <c r="D2285" t="s">
        <v>808</v>
      </c>
      <c r="E2285">
        <v>71</v>
      </c>
      <c r="F2285">
        <v>651381</v>
      </c>
      <c r="G2285">
        <v>10.9</v>
      </c>
      <c r="H2285" t="s">
        <v>234</v>
      </c>
      <c r="I2285">
        <v>0.92100000000000004</v>
      </c>
      <c r="J2285">
        <v>327148899962</v>
      </c>
      <c r="K2285">
        <v>62071</v>
      </c>
      <c r="L2285" t="s">
        <v>18</v>
      </c>
    </row>
    <row r="2286" spans="1:12" x14ac:dyDescent="0.3">
      <c r="A2286" t="e" vm="25">
        <v>#VALUE!</v>
      </c>
      <c r="B2286">
        <v>2012</v>
      </c>
      <c r="C2286" t="s">
        <v>12</v>
      </c>
      <c r="D2286" t="s">
        <v>807</v>
      </c>
      <c r="E2286">
        <v>31</v>
      </c>
      <c r="F2286">
        <v>326746</v>
      </c>
      <c r="G2286">
        <v>9.49</v>
      </c>
      <c r="H2286" t="s">
        <v>234</v>
      </c>
      <c r="I2286">
        <v>0.92100000000000004</v>
      </c>
      <c r="J2286">
        <v>327148899962</v>
      </c>
      <c r="K2286">
        <v>62071</v>
      </c>
      <c r="L2286" t="s">
        <v>19</v>
      </c>
    </row>
    <row r="2287" spans="1:12" x14ac:dyDescent="0.3">
      <c r="A2287" t="e" vm="25">
        <v>#VALUE!</v>
      </c>
      <c r="B2287">
        <v>2012</v>
      </c>
      <c r="C2287" t="s">
        <v>12</v>
      </c>
      <c r="D2287" t="s">
        <v>806</v>
      </c>
      <c r="E2287">
        <v>33</v>
      </c>
      <c r="F2287">
        <v>362466</v>
      </c>
      <c r="G2287">
        <v>9.1</v>
      </c>
      <c r="H2287" t="s">
        <v>234</v>
      </c>
      <c r="I2287">
        <v>0.92100000000000004</v>
      </c>
      <c r="J2287">
        <v>327148899962</v>
      </c>
      <c r="K2287">
        <v>62071</v>
      </c>
      <c r="L2287" t="s">
        <v>19</v>
      </c>
    </row>
    <row r="2288" spans="1:12" x14ac:dyDescent="0.3">
      <c r="A2288" t="e" vm="25">
        <v>#VALUE!</v>
      </c>
      <c r="B2288">
        <v>2012</v>
      </c>
      <c r="C2288" t="s">
        <v>16</v>
      </c>
      <c r="D2288" t="s">
        <v>809</v>
      </c>
      <c r="E2288">
        <v>19</v>
      </c>
      <c r="F2288">
        <v>240759</v>
      </c>
      <c r="G2288">
        <v>7.89</v>
      </c>
      <c r="H2288" t="s">
        <v>234</v>
      </c>
      <c r="I2288">
        <v>0.92100000000000004</v>
      </c>
      <c r="J2288">
        <v>327148899962</v>
      </c>
      <c r="K2288">
        <v>62071</v>
      </c>
      <c r="L2288" t="s">
        <v>15</v>
      </c>
    </row>
    <row r="2289" spans="1:12" x14ac:dyDescent="0.3">
      <c r="A2289" t="e" vm="25">
        <v>#VALUE!</v>
      </c>
      <c r="B2289">
        <v>2012</v>
      </c>
      <c r="C2289" t="s">
        <v>16</v>
      </c>
      <c r="D2289" t="s">
        <v>810</v>
      </c>
      <c r="E2289">
        <v>58</v>
      </c>
      <c r="F2289">
        <v>776419</v>
      </c>
      <c r="G2289">
        <v>7.47</v>
      </c>
      <c r="H2289" t="s">
        <v>234</v>
      </c>
      <c r="I2289">
        <v>0.92100000000000004</v>
      </c>
      <c r="J2289">
        <v>327148899962</v>
      </c>
      <c r="K2289">
        <v>62071</v>
      </c>
      <c r="L2289" t="s">
        <v>14</v>
      </c>
    </row>
    <row r="2290" spans="1:12" x14ac:dyDescent="0.3">
      <c r="A2290" t="e" vm="25">
        <v>#VALUE!</v>
      </c>
      <c r="B2290">
        <v>2012</v>
      </c>
      <c r="C2290" t="s">
        <v>16</v>
      </c>
      <c r="D2290" t="s">
        <v>807</v>
      </c>
      <c r="E2290">
        <v>11</v>
      </c>
      <c r="F2290">
        <v>322504</v>
      </c>
      <c r="G2290">
        <v>3.41</v>
      </c>
      <c r="H2290" t="s">
        <v>234</v>
      </c>
      <c r="I2290">
        <v>0.92100000000000004</v>
      </c>
      <c r="J2290">
        <v>327148899962</v>
      </c>
      <c r="K2290">
        <v>62071</v>
      </c>
      <c r="L2290" t="s">
        <v>19</v>
      </c>
    </row>
    <row r="2291" spans="1:12" x14ac:dyDescent="0.3">
      <c r="A2291" t="e" vm="25">
        <v>#VALUE!</v>
      </c>
      <c r="B2291">
        <v>2012</v>
      </c>
      <c r="C2291" t="s">
        <v>16</v>
      </c>
      <c r="D2291" t="s">
        <v>806</v>
      </c>
      <c r="E2291">
        <v>8</v>
      </c>
      <c r="F2291">
        <v>346154</v>
      </c>
      <c r="G2291">
        <v>2.31</v>
      </c>
      <c r="H2291" t="s">
        <v>234</v>
      </c>
      <c r="I2291">
        <v>0.92100000000000004</v>
      </c>
      <c r="J2291">
        <v>327148899962</v>
      </c>
      <c r="K2291">
        <v>62071</v>
      </c>
      <c r="L2291" t="s">
        <v>19</v>
      </c>
    </row>
    <row r="2292" spans="1:12" hidden="1" x14ac:dyDescent="0.3">
      <c r="A2292" t="s">
        <v>228</v>
      </c>
      <c r="B2292">
        <v>2012</v>
      </c>
      <c r="C2292" t="s">
        <v>12</v>
      </c>
      <c r="D2292" s="1">
        <v>41760</v>
      </c>
      <c r="E2292">
        <v>1</v>
      </c>
      <c r="F2292">
        <v>340022</v>
      </c>
      <c r="G2292">
        <v>0.28999999999999998</v>
      </c>
      <c r="H2292" t="s">
        <v>234</v>
      </c>
      <c r="I2292">
        <v>0.92100000000000004</v>
      </c>
      <c r="J2292">
        <v>327148899962</v>
      </c>
      <c r="K2292">
        <v>62071</v>
      </c>
      <c r="L2292" t="s">
        <v>23</v>
      </c>
    </row>
    <row r="2293" spans="1:12" hidden="1" x14ac:dyDescent="0.3">
      <c r="A2293" t="s">
        <v>228</v>
      </c>
      <c r="B2293">
        <v>2012</v>
      </c>
      <c r="C2293" t="s">
        <v>16</v>
      </c>
      <c r="D2293" s="1">
        <v>41760</v>
      </c>
      <c r="E2293">
        <v>0</v>
      </c>
      <c r="F2293">
        <v>324455</v>
      </c>
      <c r="G2293">
        <v>0</v>
      </c>
      <c r="H2293" t="s">
        <v>234</v>
      </c>
      <c r="I2293">
        <v>0.92100000000000004</v>
      </c>
      <c r="J2293">
        <v>327148899962</v>
      </c>
      <c r="K2293">
        <v>62071</v>
      </c>
      <c r="L2293" t="s">
        <v>23</v>
      </c>
    </row>
    <row r="2294" spans="1:12" x14ac:dyDescent="0.3">
      <c r="A2294" t="e" vm="25">
        <v>#VALUE!</v>
      </c>
      <c r="B2294">
        <v>2013</v>
      </c>
      <c r="C2294" t="s">
        <v>12</v>
      </c>
      <c r="D2294" t="s">
        <v>809</v>
      </c>
      <c r="E2294">
        <v>62</v>
      </c>
      <c r="F2294">
        <v>166011</v>
      </c>
      <c r="G2294">
        <v>37.35</v>
      </c>
      <c r="H2294" t="s">
        <v>235</v>
      </c>
      <c r="I2294">
        <v>0.92300000000000004</v>
      </c>
      <c r="J2294">
        <v>343584385594</v>
      </c>
      <c r="K2294">
        <v>64831</v>
      </c>
      <c r="L2294" t="s">
        <v>15</v>
      </c>
    </row>
    <row r="2295" spans="1:12" x14ac:dyDescent="0.3">
      <c r="A2295" t="e" vm="25">
        <v>#VALUE!</v>
      </c>
      <c r="B2295">
        <v>2013</v>
      </c>
      <c r="C2295" t="s">
        <v>12</v>
      </c>
      <c r="D2295" t="s">
        <v>808</v>
      </c>
      <c r="E2295">
        <v>157</v>
      </c>
      <c r="F2295">
        <v>637775</v>
      </c>
      <c r="G2295">
        <v>24.62</v>
      </c>
      <c r="H2295" t="s">
        <v>235</v>
      </c>
      <c r="I2295">
        <v>0.92300000000000004</v>
      </c>
      <c r="J2295">
        <v>343584385594</v>
      </c>
      <c r="K2295">
        <v>64831</v>
      </c>
      <c r="L2295" t="s">
        <v>18</v>
      </c>
    </row>
    <row r="2296" spans="1:12" x14ac:dyDescent="0.3">
      <c r="A2296" t="e" vm="25">
        <v>#VALUE!</v>
      </c>
      <c r="B2296">
        <v>2013</v>
      </c>
      <c r="C2296" t="s">
        <v>12</v>
      </c>
      <c r="D2296" t="s">
        <v>810</v>
      </c>
      <c r="E2296">
        <v>174</v>
      </c>
      <c r="F2296">
        <v>785198</v>
      </c>
      <c r="G2296">
        <v>22.16</v>
      </c>
      <c r="H2296" t="s">
        <v>235</v>
      </c>
      <c r="I2296">
        <v>0.92300000000000004</v>
      </c>
      <c r="J2296">
        <v>343584385594</v>
      </c>
      <c r="K2296">
        <v>64831</v>
      </c>
      <c r="L2296" t="s">
        <v>14</v>
      </c>
    </row>
    <row r="2297" spans="1:12" x14ac:dyDescent="0.3">
      <c r="A2297" t="e" vm="25">
        <v>#VALUE!</v>
      </c>
      <c r="B2297">
        <v>2013</v>
      </c>
      <c r="C2297" t="s">
        <v>16</v>
      </c>
      <c r="D2297" t="s">
        <v>809</v>
      </c>
      <c r="E2297">
        <v>25</v>
      </c>
      <c r="F2297">
        <v>243880</v>
      </c>
      <c r="G2297">
        <v>10.25</v>
      </c>
      <c r="H2297" t="s">
        <v>235</v>
      </c>
      <c r="I2297">
        <v>0.92300000000000004</v>
      </c>
      <c r="J2297">
        <v>343584385594</v>
      </c>
      <c r="K2297">
        <v>64831</v>
      </c>
      <c r="L2297" t="s">
        <v>15</v>
      </c>
    </row>
    <row r="2298" spans="1:12" x14ac:dyDescent="0.3">
      <c r="A2298" t="e" vm="25">
        <v>#VALUE!</v>
      </c>
      <c r="B2298">
        <v>2013</v>
      </c>
      <c r="C2298" t="s">
        <v>12</v>
      </c>
      <c r="D2298" t="s">
        <v>807</v>
      </c>
      <c r="E2298">
        <v>33</v>
      </c>
      <c r="F2298">
        <v>328192</v>
      </c>
      <c r="G2298">
        <v>10.06</v>
      </c>
      <c r="H2298" t="s">
        <v>235</v>
      </c>
      <c r="I2298">
        <v>0.92300000000000004</v>
      </c>
      <c r="J2298">
        <v>343584385594</v>
      </c>
      <c r="K2298">
        <v>64831</v>
      </c>
      <c r="L2298" t="s">
        <v>19</v>
      </c>
    </row>
    <row r="2299" spans="1:12" x14ac:dyDescent="0.3">
      <c r="A2299" t="e" vm="25">
        <v>#VALUE!</v>
      </c>
      <c r="B2299">
        <v>2013</v>
      </c>
      <c r="C2299" t="s">
        <v>16</v>
      </c>
      <c r="D2299" t="s">
        <v>808</v>
      </c>
      <c r="E2299">
        <v>52</v>
      </c>
      <c r="F2299">
        <v>658936</v>
      </c>
      <c r="G2299">
        <v>7.89</v>
      </c>
      <c r="H2299" t="s">
        <v>235</v>
      </c>
      <c r="I2299">
        <v>0.92300000000000004</v>
      </c>
      <c r="J2299">
        <v>343584385594</v>
      </c>
      <c r="K2299">
        <v>64831</v>
      </c>
      <c r="L2299" t="s">
        <v>18</v>
      </c>
    </row>
    <row r="2300" spans="1:12" x14ac:dyDescent="0.3">
      <c r="A2300" t="e" vm="25">
        <v>#VALUE!</v>
      </c>
      <c r="B2300">
        <v>2013</v>
      </c>
      <c r="C2300" t="s">
        <v>16</v>
      </c>
      <c r="D2300" t="s">
        <v>810</v>
      </c>
      <c r="E2300">
        <v>54</v>
      </c>
      <c r="F2300">
        <v>775088</v>
      </c>
      <c r="G2300">
        <v>6.97</v>
      </c>
      <c r="H2300" t="s">
        <v>235</v>
      </c>
      <c r="I2300">
        <v>0.92300000000000004</v>
      </c>
      <c r="J2300">
        <v>343584385594</v>
      </c>
      <c r="K2300">
        <v>64831</v>
      </c>
      <c r="L2300" t="s">
        <v>14</v>
      </c>
    </row>
    <row r="2301" spans="1:12" x14ac:dyDescent="0.3">
      <c r="A2301" t="e" vm="25">
        <v>#VALUE!</v>
      </c>
      <c r="B2301">
        <v>2013</v>
      </c>
      <c r="C2301" t="s">
        <v>12</v>
      </c>
      <c r="D2301" t="s">
        <v>806</v>
      </c>
      <c r="E2301">
        <v>23</v>
      </c>
      <c r="F2301">
        <v>367000</v>
      </c>
      <c r="G2301">
        <v>6.27</v>
      </c>
      <c r="H2301" t="s">
        <v>235</v>
      </c>
      <c r="I2301">
        <v>0.92300000000000004</v>
      </c>
      <c r="J2301">
        <v>343584385594</v>
      </c>
      <c r="K2301">
        <v>64831</v>
      </c>
      <c r="L2301" t="s">
        <v>19</v>
      </c>
    </row>
    <row r="2302" spans="1:12" x14ac:dyDescent="0.3">
      <c r="A2302" t="e" vm="25">
        <v>#VALUE!</v>
      </c>
      <c r="B2302">
        <v>2013</v>
      </c>
      <c r="C2302" t="s">
        <v>16</v>
      </c>
      <c r="D2302" t="s">
        <v>807</v>
      </c>
      <c r="E2302">
        <v>16</v>
      </c>
      <c r="F2302">
        <v>322819</v>
      </c>
      <c r="G2302">
        <v>4.96</v>
      </c>
      <c r="H2302" t="s">
        <v>235</v>
      </c>
      <c r="I2302">
        <v>0.92300000000000004</v>
      </c>
      <c r="J2302">
        <v>343584385594</v>
      </c>
      <c r="K2302">
        <v>64831</v>
      </c>
      <c r="L2302" t="s">
        <v>19</v>
      </c>
    </row>
    <row r="2303" spans="1:12" x14ac:dyDescent="0.3">
      <c r="A2303" t="e" vm="25">
        <v>#VALUE!</v>
      </c>
      <c r="B2303">
        <v>2013</v>
      </c>
      <c r="C2303" t="s">
        <v>16</v>
      </c>
      <c r="D2303" t="s">
        <v>806</v>
      </c>
      <c r="E2303">
        <v>12</v>
      </c>
      <c r="F2303">
        <v>350607</v>
      </c>
      <c r="G2303">
        <v>3.42</v>
      </c>
      <c r="H2303" t="s">
        <v>235</v>
      </c>
      <c r="I2303">
        <v>0.92300000000000004</v>
      </c>
      <c r="J2303">
        <v>343584385594</v>
      </c>
      <c r="K2303">
        <v>64831</v>
      </c>
      <c r="L2303" t="s">
        <v>19</v>
      </c>
    </row>
    <row r="2304" spans="1:12" hidden="1" x14ac:dyDescent="0.3">
      <c r="A2304" t="s">
        <v>228</v>
      </c>
      <c r="B2304">
        <v>2013</v>
      </c>
      <c r="C2304" t="s">
        <v>16</v>
      </c>
      <c r="D2304" s="1">
        <v>41760</v>
      </c>
      <c r="E2304">
        <v>1</v>
      </c>
      <c r="F2304">
        <v>324362</v>
      </c>
      <c r="G2304">
        <v>0.31</v>
      </c>
      <c r="H2304" t="s">
        <v>235</v>
      </c>
      <c r="I2304">
        <v>0.92300000000000004</v>
      </c>
      <c r="J2304">
        <v>343584385594</v>
      </c>
      <c r="K2304">
        <v>64831</v>
      </c>
      <c r="L2304" t="s">
        <v>23</v>
      </c>
    </row>
    <row r="2305" spans="1:12" hidden="1" x14ac:dyDescent="0.3">
      <c r="A2305" t="s">
        <v>228</v>
      </c>
      <c r="B2305">
        <v>2013</v>
      </c>
      <c r="C2305" t="s">
        <v>12</v>
      </c>
      <c r="D2305" s="1">
        <v>41760</v>
      </c>
      <c r="E2305">
        <v>1</v>
      </c>
      <c r="F2305">
        <v>339830</v>
      </c>
      <c r="G2305">
        <v>0.28999999999999998</v>
      </c>
      <c r="H2305" t="s">
        <v>235</v>
      </c>
      <c r="I2305">
        <v>0.92300000000000004</v>
      </c>
      <c r="J2305">
        <v>343584385594</v>
      </c>
      <c r="K2305">
        <v>64831</v>
      </c>
      <c r="L2305" t="s">
        <v>23</v>
      </c>
    </row>
    <row r="2306" spans="1:12" x14ac:dyDescent="0.3">
      <c r="A2306" t="e" vm="25">
        <v>#VALUE!</v>
      </c>
      <c r="B2306">
        <v>2014</v>
      </c>
      <c r="C2306" t="s">
        <v>12</v>
      </c>
      <c r="D2306" t="s">
        <v>809</v>
      </c>
      <c r="E2306">
        <v>61</v>
      </c>
      <c r="F2306">
        <v>172150</v>
      </c>
      <c r="G2306">
        <v>35.43</v>
      </c>
      <c r="H2306" t="s">
        <v>236</v>
      </c>
      <c r="I2306">
        <v>0.92300000000000004</v>
      </c>
      <c r="J2306">
        <v>352993633221</v>
      </c>
      <c r="K2306">
        <v>66114</v>
      </c>
      <c r="L2306" t="s">
        <v>15</v>
      </c>
    </row>
    <row r="2307" spans="1:12" x14ac:dyDescent="0.3">
      <c r="A2307" t="e" vm="25">
        <v>#VALUE!</v>
      </c>
      <c r="B2307">
        <v>2014</v>
      </c>
      <c r="C2307" t="s">
        <v>12</v>
      </c>
      <c r="D2307" t="s">
        <v>808</v>
      </c>
      <c r="E2307">
        <v>155</v>
      </c>
      <c r="F2307">
        <v>645001</v>
      </c>
      <c r="G2307">
        <v>24.03</v>
      </c>
      <c r="H2307" t="s">
        <v>236</v>
      </c>
      <c r="I2307">
        <v>0.92300000000000004</v>
      </c>
      <c r="J2307">
        <v>352993633221</v>
      </c>
      <c r="K2307">
        <v>66114</v>
      </c>
      <c r="L2307" t="s">
        <v>18</v>
      </c>
    </row>
    <row r="2308" spans="1:12" x14ac:dyDescent="0.3">
      <c r="A2308" t="e" vm="25">
        <v>#VALUE!</v>
      </c>
      <c r="B2308">
        <v>2014</v>
      </c>
      <c r="C2308" t="s">
        <v>12</v>
      </c>
      <c r="D2308" t="s">
        <v>810</v>
      </c>
      <c r="E2308">
        <v>178</v>
      </c>
      <c r="F2308">
        <v>784300</v>
      </c>
      <c r="G2308">
        <v>22.7</v>
      </c>
      <c r="H2308" t="s">
        <v>236</v>
      </c>
      <c r="I2308">
        <v>0.92300000000000004</v>
      </c>
      <c r="J2308">
        <v>352993633221</v>
      </c>
      <c r="K2308">
        <v>66114</v>
      </c>
      <c r="L2308" t="s">
        <v>14</v>
      </c>
    </row>
    <row r="2309" spans="1:12" x14ac:dyDescent="0.3">
      <c r="A2309" t="e" vm="25">
        <v>#VALUE!</v>
      </c>
      <c r="B2309">
        <v>2014</v>
      </c>
      <c r="C2309" t="s">
        <v>16</v>
      </c>
      <c r="D2309" t="s">
        <v>809</v>
      </c>
      <c r="E2309">
        <v>36</v>
      </c>
      <c r="F2309">
        <v>248889</v>
      </c>
      <c r="G2309">
        <v>14.46</v>
      </c>
      <c r="H2309" t="s">
        <v>236</v>
      </c>
      <c r="I2309">
        <v>0.92300000000000004</v>
      </c>
      <c r="J2309">
        <v>352993633221</v>
      </c>
      <c r="K2309">
        <v>66114</v>
      </c>
      <c r="L2309" t="s">
        <v>15</v>
      </c>
    </row>
    <row r="2310" spans="1:12" x14ac:dyDescent="0.3">
      <c r="A2310" t="e" vm="25">
        <v>#VALUE!</v>
      </c>
      <c r="B2310">
        <v>2014</v>
      </c>
      <c r="C2310" t="s">
        <v>12</v>
      </c>
      <c r="D2310" t="s">
        <v>807</v>
      </c>
      <c r="E2310">
        <v>43</v>
      </c>
      <c r="F2310">
        <v>333712</v>
      </c>
      <c r="G2310">
        <v>12.89</v>
      </c>
      <c r="H2310" t="s">
        <v>236</v>
      </c>
      <c r="I2310">
        <v>0.92300000000000004</v>
      </c>
      <c r="J2310">
        <v>352993633221</v>
      </c>
      <c r="K2310">
        <v>66114</v>
      </c>
      <c r="L2310" t="s">
        <v>19</v>
      </c>
    </row>
    <row r="2311" spans="1:12" x14ac:dyDescent="0.3">
      <c r="A2311" t="e" vm="25">
        <v>#VALUE!</v>
      </c>
      <c r="B2311">
        <v>2014</v>
      </c>
      <c r="C2311" t="s">
        <v>12</v>
      </c>
      <c r="D2311" t="s">
        <v>806</v>
      </c>
      <c r="E2311">
        <v>31</v>
      </c>
      <c r="F2311">
        <v>370570</v>
      </c>
      <c r="G2311">
        <v>8.3699999999999992</v>
      </c>
      <c r="H2311" t="s">
        <v>236</v>
      </c>
      <c r="I2311">
        <v>0.92300000000000004</v>
      </c>
      <c r="J2311">
        <v>352993633221</v>
      </c>
      <c r="K2311">
        <v>66114</v>
      </c>
      <c r="L2311" t="s">
        <v>19</v>
      </c>
    </row>
    <row r="2312" spans="1:12" x14ac:dyDescent="0.3">
      <c r="A2312" t="e" vm="25">
        <v>#VALUE!</v>
      </c>
      <c r="B2312">
        <v>2014</v>
      </c>
      <c r="C2312" t="s">
        <v>16</v>
      </c>
      <c r="D2312" t="s">
        <v>810</v>
      </c>
      <c r="E2312">
        <v>59</v>
      </c>
      <c r="F2312">
        <v>774379</v>
      </c>
      <c r="G2312">
        <v>7.62</v>
      </c>
      <c r="H2312" t="s">
        <v>236</v>
      </c>
      <c r="I2312">
        <v>0.92300000000000004</v>
      </c>
      <c r="J2312">
        <v>352993633221</v>
      </c>
      <c r="K2312">
        <v>66114</v>
      </c>
      <c r="L2312" t="s">
        <v>14</v>
      </c>
    </row>
    <row r="2313" spans="1:12" x14ac:dyDescent="0.3">
      <c r="A2313" t="e" vm="25">
        <v>#VALUE!</v>
      </c>
      <c r="B2313">
        <v>2014</v>
      </c>
      <c r="C2313" t="s">
        <v>16</v>
      </c>
      <c r="D2313" t="s">
        <v>808</v>
      </c>
      <c r="E2313">
        <v>50</v>
      </c>
      <c r="F2313">
        <v>666386</v>
      </c>
      <c r="G2313">
        <v>7.5</v>
      </c>
      <c r="H2313" t="s">
        <v>236</v>
      </c>
      <c r="I2313">
        <v>0.92300000000000004</v>
      </c>
      <c r="J2313">
        <v>352993633221</v>
      </c>
      <c r="K2313">
        <v>66114</v>
      </c>
      <c r="L2313" t="s">
        <v>18</v>
      </c>
    </row>
    <row r="2314" spans="1:12" x14ac:dyDescent="0.3">
      <c r="A2314" t="e" vm="25">
        <v>#VALUE!</v>
      </c>
      <c r="B2314">
        <v>2014</v>
      </c>
      <c r="C2314" t="s">
        <v>16</v>
      </c>
      <c r="D2314" t="s">
        <v>807</v>
      </c>
      <c r="E2314">
        <v>7</v>
      </c>
      <c r="F2314">
        <v>325866</v>
      </c>
      <c r="G2314">
        <v>2.15</v>
      </c>
      <c r="H2314" t="s">
        <v>236</v>
      </c>
      <c r="I2314">
        <v>0.92300000000000004</v>
      </c>
      <c r="J2314">
        <v>352993633221</v>
      </c>
      <c r="K2314">
        <v>66114</v>
      </c>
      <c r="L2314" t="s">
        <v>19</v>
      </c>
    </row>
    <row r="2315" spans="1:12" x14ac:dyDescent="0.3">
      <c r="A2315" t="e" vm="25">
        <v>#VALUE!</v>
      </c>
      <c r="B2315">
        <v>2014</v>
      </c>
      <c r="C2315" t="s">
        <v>16</v>
      </c>
      <c r="D2315" t="s">
        <v>806</v>
      </c>
      <c r="E2315">
        <v>7</v>
      </c>
      <c r="F2315">
        <v>354099</v>
      </c>
      <c r="G2315">
        <v>1.98</v>
      </c>
      <c r="H2315" t="s">
        <v>236</v>
      </c>
      <c r="I2315">
        <v>0.92300000000000004</v>
      </c>
      <c r="J2315">
        <v>352993633221</v>
      </c>
      <c r="K2315">
        <v>66114</v>
      </c>
      <c r="L2315" t="s">
        <v>19</v>
      </c>
    </row>
    <row r="2316" spans="1:12" hidden="1" x14ac:dyDescent="0.3">
      <c r="A2316" t="s">
        <v>228</v>
      </c>
      <c r="B2316">
        <v>2014</v>
      </c>
      <c r="C2316" t="s">
        <v>16</v>
      </c>
      <c r="D2316" s="1">
        <v>41760</v>
      </c>
      <c r="E2316">
        <v>1</v>
      </c>
      <c r="F2316">
        <v>323749</v>
      </c>
      <c r="G2316">
        <v>0.31</v>
      </c>
      <c r="H2316" t="s">
        <v>236</v>
      </c>
      <c r="I2316">
        <v>0.92300000000000004</v>
      </c>
      <c r="J2316">
        <v>352993633221</v>
      </c>
      <c r="K2316">
        <v>66114</v>
      </c>
      <c r="L2316" t="s">
        <v>23</v>
      </c>
    </row>
    <row r="2317" spans="1:12" hidden="1" x14ac:dyDescent="0.3">
      <c r="A2317" t="s">
        <v>228</v>
      </c>
      <c r="B2317">
        <v>2014</v>
      </c>
      <c r="C2317" t="s">
        <v>12</v>
      </c>
      <c r="D2317" s="1">
        <v>41760</v>
      </c>
      <c r="E2317">
        <v>1</v>
      </c>
      <c r="F2317">
        <v>340065</v>
      </c>
      <c r="G2317">
        <v>0.28999999999999998</v>
      </c>
      <c r="H2317" t="s">
        <v>236</v>
      </c>
      <c r="I2317">
        <v>0.92300000000000004</v>
      </c>
      <c r="J2317">
        <v>352993633221</v>
      </c>
      <c r="K2317">
        <v>66114</v>
      </c>
      <c r="L2317" t="s">
        <v>23</v>
      </c>
    </row>
    <row r="2318" spans="1:12" x14ac:dyDescent="0.3">
      <c r="A2318" t="e" vm="26">
        <v>#VALUE!</v>
      </c>
      <c r="B2318">
        <v>1985</v>
      </c>
      <c r="C2318" t="s">
        <v>12</v>
      </c>
      <c r="D2318" t="s">
        <v>809</v>
      </c>
      <c r="E2318">
        <v>8</v>
      </c>
      <c r="F2318">
        <v>40000</v>
      </c>
      <c r="G2318">
        <v>20</v>
      </c>
      <c r="H2318" t="s">
        <v>238</v>
      </c>
      <c r="I2318">
        <v>0.63100000000000001</v>
      </c>
      <c r="J2318">
        <v>17149094590</v>
      </c>
      <c r="K2318">
        <v>2238</v>
      </c>
      <c r="L2318" t="s">
        <v>17</v>
      </c>
    </row>
    <row r="2319" spans="1:12" x14ac:dyDescent="0.3">
      <c r="A2319" t="e" vm="26">
        <v>#VALUE!</v>
      </c>
      <c r="B2319">
        <v>1985</v>
      </c>
      <c r="C2319" t="s">
        <v>12</v>
      </c>
      <c r="D2319" t="s">
        <v>807</v>
      </c>
      <c r="E2319">
        <v>70</v>
      </c>
      <c r="F2319">
        <v>610800</v>
      </c>
      <c r="G2319">
        <v>11.46</v>
      </c>
      <c r="H2319" t="s">
        <v>238</v>
      </c>
      <c r="I2319">
        <v>0.63100000000000001</v>
      </c>
      <c r="J2319">
        <v>17149094590</v>
      </c>
      <c r="K2319">
        <v>2238</v>
      </c>
      <c r="L2319" t="s">
        <v>18</v>
      </c>
    </row>
    <row r="2320" spans="1:12" x14ac:dyDescent="0.3">
      <c r="A2320" t="e" vm="26">
        <v>#VALUE!</v>
      </c>
      <c r="B2320">
        <v>1985</v>
      </c>
      <c r="C2320" t="s">
        <v>12</v>
      </c>
      <c r="D2320" t="s">
        <v>808</v>
      </c>
      <c r="E2320">
        <v>33</v>
      </c>
      <c r="F2320">
        <v>289000</v>
      </c>
      <c r="G2320">
        <v>11.42</v>
      </c>
      <c r="H2320" t="s">
        <v>238</v>
      </c>
      <c r="I2320">
        <v>0.63100000000000001</v>
      </c>
      <c r="J2320">
        <v>17149094590</v>
      </c>
      <c r="K2320">
        <v>2238</v>
      </c>
      <c r="L2320" t="s">
        <v>17</v>
      </c>
    </row>
    <row r="2321" spans="1:12" x14ac:dyDescent="0.3">
      <c r="A2321" t="e" vm="26">
        <v>#VALUE!</v>
      </c>
      <c r="B2321">
        <v>1985</v>
      </c>
      <c r="C2321" t="s">
        <v>12</v>
      </c>
      <c r="D2321" t="s">
        <v>806</v>
      </c>
      <c r="E2321">
        <v>104</v>
      </c>
      <c r="F2321">
        <v>915700</v>
      </c>
      <c r="G2321">
        <v>11.36</v>
      </c>
      <c r="H2321" t="s">
        <v>238</v>
      </c>
      <c r="I2321">
        <v>0.63100000000000001</v>
      </c>
      <c r="J2321">
        <v>17149094590</v>
      </c>
      <c r="K2321">
        <v>2238</v>
      </c>
      <c r="L2321" t="s">
        <v>14</v>
      </c>
    </row>
    <row r="2322" spans="1:12" x14ac:dyDescent="0.3">
      <c r="A2322" t="e" vm="26">
        <v>#VALUE!</v>
      </c>
      <c r="B2322">
        <v>1985</v>
      </c>
      <c r="C2322" t="s">
        <v>12</v>
      </c>
      <c r="D2322" t="s">
        <v>810</v>
      </c>
      <c r="E2322">
        <v>57</v>
      </c>
      <c r="F2322">
        <v>692800</v>
      </c>
      <c r="G2322">
        <v>8.23</v>
      </c>
      <c r="H2322" t="s">
        <v>238</v>
      </c>
      <c r="I2322">
        <v>0.63100000000000001</v>
      </c>
      <c r="J2322">
        <v>17149094590</v>
      </c>
      <c r="K2322">
        <v>2238</v>
      </c>
      <c r="L2322" t="s">
        <v>15</v>
      </c>
    </row>
    <row r="2323" spans="1:12" x14ac:dyDescent="0.3">
      <c r="A2323" t="e" vm="26">
        <v>#VALUE!</v>
      </c>
      <c r="B2323">
        <v>1985</v>
      </c>
      <c r="C2323" t="s">
        <v>16</v>
      </c>
      <c r="D2323" t="s">
        <v>806</v>
      </c>
      <c r="E2323">
        <v>58</v>
      </c>
      <c r="F2323">
        <v>897700</v>
      </c>
      <c r="G2323">
        <v>6.46</v>
      </c>
      <c r="H2323" t="s">
        <v>238</v>
      </c>
      <c r="I2323">
        <v>0.63100000000000001</v>
      </c>
      <c r="J2323">
        <v>17149094590</v>
      </c>
      <c r="K2323">
        <v>2238</v>
      </c>
      <c r="L2323" t="s">
        <v>14</v>
      </c>
    </row>
    <row r="2324" spans="1:12" x14ac:dyDescent="0.3">
      <c r="A2324" t="e" vm="26">
        <v>#VALUE!</v>
      </c>
      <c r="B2324">
        <v>1985</v>
      </c>
      <c r="C2324" t="s">
        <v>16</v>
      </c>
      <c r="D2324" t="s">
        <v>807</v>
      </c>
      <c r="E2324">
        <v>31</v>
      </c>
      <c r="F2324">
        <v>600800</v>
      </c>
      <c r="G2324">
        <v>5.16</v>
      </c>
      <c r="H2324" t="s">
        <v>238</v>
      </c>
      <c r="I2324">
        <v>0.63100000000000001</v>
      </c>
      <c r="J2324">
        <v>17149094590</v>
      </c>
      <c r="K2324">
        <v>2238</v>
      </c>
      <c r="L2324" t="s">
        <v>18</v>
      </c>
    </row>
    <row r="2325" spans="1:12" x14ac:dyDescent="0.3">
      <c r="A2325" t="e" vm="26">
        <v>#VALUE!</v>
      </c>
      <c r="B2325">
        <v>1985</v>
      </c>
      <c r="C2325" t="s">
        <v>16</v>
      </c>
      <c r="D2325" t="s">
        <v>809</v>
      </c>
      <c r="E2325">
        <v>2</v>
      </c>
      <c r="F2325">
        <v>49000</v>
      </c>
      <c r="G2325">
        <v>4.08</v>
      </c>
      <c r="H2325" t="s">
        <v>238</v>
      </c>
      <c r="I2325">
        <v>0.63100000000000001</v>
      </c>
      <c r="J2325">
        <v>17149094590</v>
      </c>
      <c r="K2325">
        <v>2238</v>
      </c>
      <c r="L2325" t="s">
        <v>17</v>
      </c>
    </row>
    <row r="2326" spans="1:12" x14ac:dyDescent="0.3">
      <c r="A2326" t="e" vm="26">
        <v>#VALUE!</v>
      </c>
      <c r="B2326">
        <v>1985</v>
      </c>
      <c r="C2326" t="s">
        <v>16</v>
      </c>
      <c r="D2326" t="s">
        <v>810</v>
      </c>
      <c r="E2326">
        <v>15</v>
      </c>
      <c r="F2326">
        <v>692800</v>
      </c>
      <c r="G2326">
        <v>2.17</v>
      </c>
      <c r="H2326" t="s">
        <v>238</v>
      </c>
      <c r="I2326">
        <v>0.63100000000000001</v>
      </c>
      <c r="J2326">
        <v>17149094590</v>
      </c>
      <c r="K2326">
        <v>2238</v>
      </c>
      <c r="L2326" t="s">
        <v>15</v>
      </c>
    </row>
    <row r="2327" spans="1:12" x14ac:dyDescent="0.3">
      <c r="A2327" t="e" vm="26">
        <v>#VALUE!</v>
      </c>
      <c r="B2327">
        <v>1985</v>
      </c>
      <c r="C2327" t="s">
        <v>16</v>
      </c>
      <c r="D2327" t="s">
        <v>808</v>
      </c>
      <c r="E2327">
        <v>4</v>
      </c>
      <c r="F2327">
        <v>303000</v>
      </c>
      <c r="G2327">
        <v>1.32</v>
      </c>
      <c r="H2327" t="s">
        <v>238</v>
      </c>
      <c r="I2327">
        <v>0.63100000000000001</v>
      </c>
      <c r="J2327">
        <v>17149094590</v>
      </c>
      <c r="K2327">
        <v>2238</v>
      </c>
      <c r="L2327" t="s">
        <v>17</v>
      </c>
    </row>
    <row r="2328" spans="1:12" hidden="1" x14ac:dyDescent="0.3">
      <c r="A2328" t="s">
        <v>237</v>
      </c>
      <c r="B2328">
        <v>1985</v>
      </c>
      <c r="C2328" t="s">
        <v>12</v>
      </c>
      <c r="D2328" s="1">
        <v>41760</v>
      </c>
      <c r="E2328">
        <v>7</v>
      </c>
      <c r="F2328">
        <v>1307600</v>
      </c>
      <c r="G2328">
        <v>0.54</v>
      </c>
      <c r="H2328" t="s">
        <v>238</v>
      </c>
      <c r="I2328">
        <v>0.63100000000000001</v>
      </c>
      <c r="J2328">
        <v>17149094590</v>
      </c>
      <c r="K2328">
        <v>2238</v>
      </c>
      <c r="L2328" t="s">
        <v>14</v>
      </c>
    </row>
    <row r="2329" spans="1:12" hidden="1" x14ac:dyDescent="0.3">
      <c r="A2329" t="s">
        <v>237</v>
      </c>
      <c r="B2329">
        <v>1985</v>
      </c>
      <c r="C2329" t="s">
        <v>16</v>
      </c>
      <c r="D2329" s="1">
        <v>41760</v>
      </c>
      <c r="E2329">
        <v>4</v>
      </c>
      <c r="F2329">
        <v>1262600</v>
      </c>
      <c r="G2329">
        <v>0.32</v>
      </c>
      <c r="H2329" t="s">
        <v>238</v>
      </c>
      <c r="I2329">
        <v>0.63100000000000001</v>
      </c>
      <c r="J2329">
        <v>17149094590</v>
      </c>
      <c r="K2329">
        <v>2238</v>
      </c>
      <c r="L2329" t="s">
        <v>14</v>
      </c>
    </row>
    <row r="2330" spans="1:12" x14ac:dyDescent="0.3">
      <c r="A2330" t="e" vm="26">
        <v>#VALUE!</v>
      </c>
      <c r="B2330">
        <v>1990</v>
      </c>
      <c r="C2330" t="s">
        <v>12</v>
      </c>
      <c r="D2330" t="s">
        <v>807</v>
      </c>
      <c r="E2330">
        <v>89</v>
      </c>
      <c r="F2330">
        <v>788540</v>
      </c>
      <c r="G2330">
        <v>11.29</v>
      </c>
      <c r="H2330" t="s">
        <v>239</v>
      </c>
      <c r="I2330">
        <v>0.64500000000000002</v>
      </c>
      <c r="J2330">
        <v>15239278100</v>
      </c>
      <c r="K2330">
        <v>1732</v>
      </c>
      <c r="L2330" t="s">
        <v>18</v>
      </c>
    </row>
    <row r="2331" spans="1:12" x14ac:dyDescent="0.3">
      <c r="A2331" t="e" vm="26">
        <v>#VALUE!</v>
      </c>
      <c r="B2331">
        <v>1990</v>
      </c>
      <c r="C2331" t="s">
        <v>12</v>
      </c>
      <c r="D2331" t="s">
        <v>806</v>
      </c>
      <c r="E2331">
        <v>97</v>
      </c>
      <c r="F2331">
        <v>1055004</v>
      </c>
      <c r="G2331">
        <v>9.19</v>
      </c>
      <c r="H2331" t="s">
        <v>239</v>
      </c>
      <c r="I2331">
        <v>0.64500000000000002</v>
      </c>
      <c r="J2331">
        <v>15239278100</v>
      </c>
      <c r="K2331">
        <v>1732</v>
      </c>
      <c r="L2331" t="s">
        <v>14</v>
      </c>
    </row>
    <row r="2332" spans="1:12" x14ac:dyDescent="0.3">
      <c r="A2332" t="e" vm="26">
        <v>#VALUE!</v>
      </c>
      <c r="B2332">
        <v>1990</v>
      </c>
      <c r="C2332" t="s">
        <v>12</v>
      </c>
      <c r="D2332" t="s">
        <v>808</v>
      </c>
      <c r="E2332">
        <v>30</v>
      </c>
      <c r="F2332">
        <v>358877</v>
      </c>
      <c r="G2332">
        <v>8.36</v>
      </c>
      <c r="H2332" t="s">
        <v>239</v>
      </c>
      <c r="I2332">
        <v>0.64500000000000002</v>
      </c>
      <c r="J2332">
        <v>15239278100</v>
      </c>
      <c r="K2332">
        <v>1732</v>
      </c>
      <c r="L2332" t="s">
        <v>17</v>
      </c>
    </row>
    <row r="2333" spans="1:12" x14ac:dyDescent="0.3">
      <c r="A2333" t="e" vm="26">
        <v>#VALUE!</v>
      </c>
      <c r="B2333">
        <v>1990</v>
      </c>
      <c r="C2333" t="s">
        <v>16</v>
      </c>
      <c r="D2333" t="s">
        <v>806</v>
      </c>
      <c r="E2333">
        <v>84</v>
      </c>
      <c r="F2333">
        <v>1031235</v>
      </c>
      <c r="G2333">
        <v>8.15</v>
      </c>
      <c r="H2333" t="s">
        <v>239</v>
      </c>
      <c r="I2333">
        <v>0.64500000000000002</v>
      </c>
      <c r="J2333">
        <v>15239278100</v>
      </c>
      <c r="K2333">
        <v>1732</v>
      </c>
      <c r="L2333" t="s">
        <v>14</v>
      </c>
    </row>
    <row r="2334" spans="1:12" x14ac:dyDescent="0.3">
      <c r="A2334" t="e" vm="26">
        <v>#VALUE!</v>
      </c>
      <c r="B2334">
        <v>1990</v>
      </c>
      <c r="C2334" t="s">
        <v>12</v>
      </c>
      <c r="D2334" t="s">
        <v>810</v>
      </c>
      <c r="E2334">
        <v>70</v>
      </c>
      <c r="F2334">
        <v>877120</v>
      </c>
      <c r="G2334">
        <v>7.98</v>
      </c>
      <c r="H2334" t="s">
        <v>239</v>
      </c>
      <c r="I2334">
        <v>0.64500000000000002</v>
      </c>
      <c r="J2334">
        <v>15239278100</v>
      </c>
      <c r="K2334">
        <v>1732</v>
      </c>
      <c r="L2334" t="s">
        <v>15</v>
      </c>
    </row>
    <row r="2335" spans="1:12" x14ac:dyDescent="0.3">
      <c r="A2335" t="e" vm="26">
        <v>#VALUE!</v>
      </c>
      <c r="B2335">
        <v>1990</v>
      </c>
      <c r="C2335" t="s">
        <v>16</v>
      </c>
      <c r="D2335" t="s">
        <v>807</v>
      </c>
      <c r="E2335">
        <v>42</v>
      </c>
      <c r="F2335">
        <v>779938</v>
      </c>
      <c r="G2335">
        <v>5.39</v>
      </c>
      <c r="H2335" t="s">
        <v>239</v>
      </c>
      <c r="I2335">
        <v>0.64500000000000002</v>
      </c>
      <c r="J2335">
        <v>15239278100</v>
      </c>
      <c r="K2335">
        <v>1732</v>
      </c>
      <c r="L2335" t="s">
        <v>18</v>
      </c>
    </row>
    <row r="2336" spans="1:12" x14ac:dyDescent="0.3">
      <c r="A2336" t="e" vm="26">
        <v>#VALUE!</v>
      </c>
      <c r="B2336">
        <v>1990</v>
      </c>
      <c r="C2336" t="s">
        <v>12</v>
      </c>
      <c r="D2336" t="s">
        <v>809</v>
      </c>
      <c r="E2336">
        <v>3</v>
      </c>
      <c r="F2336">
        <v>70844</v>
      </c>
      <c r="G2336">
        <v>4.2300000000000004</v>
      </c>
      <c r="H2336" t="s">
        <v>239</v>
      </c>
      <c r="I2336">
        <v>0.64500000000000002</v>
      </c>
      <c r="J2336">
        <v>15239278100</v>
      </c>
      <c r="K2336">
        <v>1732</v>
      </c>
      <c r="L2336" t="s">
        <v>17</v>
      </c>
    </row>
    <row r="2337" spans="1:12" x14ac:dyDescent="0.3">
      <c r="A2337" t="e" vm="26">
        <v>#VALUE!</v>
      </c>
      <c r="B2337">
        <v>1990</v>
      </c>
      <c r="C2337" t="s">
        <v>16</v>
      </c>
      <c r="D2337" t="s">
        <v>809</v>
      </c>
      <c r="E2337">
        <v>2</v>
      </c>
      <c r="F2337">
        <v>87254</v>
      </c>
      <c r="G2337">
        <v>2.29</v>
      </c>
      <c r="H2337" t="s">
        <v>239</v>
      </c>
      <c r="I2337">
        <v>0.64500000000000002</v>
      </c>
      <c r="J2337">
        <v>15239278100</v>
      </c>
      <c r="K2337">
        <v>1732</v>
      </c>
      <c r="L2337" t="s">
        <v>17</v>
      </c>
    </row>
    <row r="2338" spans="1:12" x14ac:dyDescent="0.3">
      <c r="A2338" t="e" vm="26">
        <v>#VALUE!</v>
      </c>
      <c r="B2338">
        <v>1990</v>
      </c>
      <c r="C2338" t="s">
        <v>16</v>
      </c>
      <c r="D2338" t="s">
        <v>810</v>
      </c>
      <c r="E2338">
        <v>17</v>
      </c>
      <c r="F2338">
        <v>883364</v>
      </c>
      <c r="G2338">
        <v>1.92</v>
      </c>
      <c r="H2338" t="s">
        <v>239</v>
      </c>
      <c r="I2338">
        <v>0.64500000000000002</v>
      </c>
      <c r="J2338">
        <v>15239278100</v>
      </c>
      <c r="K2338">
        <v>1732</v>
      </c>
      <c r="L2338" t="s">
        <v>15</v>
      </c>
    </row>
    <row r="2339" spans="1:12" x14ac:dyDescent="0.3">
      <c r="A2339" t="e" vm="26">
        <v>#VALUE!</v>
      </c>
      <c r="B2339">
        <v>1990</v>
      </c>
      <c r="C2339" t="s">
        <v>16</v>
      </c>
      <c r="D2339" t="s">
        <v>808</v>
      </c>
      <c r="E2339">
        <v>3</v>
      </c>
      <c r="F2339">
        <v>380666</v>
      </c>
      <c r="G2339">
        <v>0.79</v>
      </c>
      <c r="H2339" t="s">
        <v>239</v>
      </c>
      <c r="I2339">
        <v>0.64500000000000002</v>
      </c>
      <c r="J2339">
        <v>15239278100</v>
      </c>
      <c r="K2339">
        <v>1732</v>
      </c>
      <c r="L2339" t="s">
        <v>17</v>
      </c>
    </row>
    <row r="2340" spans="1:12" hidden="1" x14ac:dyDescent="0.3">
      <c r="A2340" t="s">
        <v>237</v>
      </c>
      <c r="B2340">
        <v>1990</v>
      </c>
      <c r="C2340" t="s">
        <v>12</v>
      </c>
      <c r="D2340" s="1">
        <v>41760</v>
      </c>
      <c r="E2340">
        <v>6</v>
      </c>
      <c r="F2340">
        <v>1262625</v>
      </c>
      <c r="G2340">
        <v>0.48</v>
      </c>
      <c r="H2340" t="s">
        <v>239</v>
      </c>
      <c r="I2340">
        <v>0.64500000000000002</v>
      </c>
      <c r="J2340">
        <v>15239278100</v>
      </c>
      <c r="K2340">
        <v>1732</v>
      </c>
      <c r="L2340" t="s">
        <v>14</v>
      </c>
    </row>
    <row r="2341" spans="1:12" hidden="1" x14ac:dyDescent="0.3">
      <c r="A2341" t="s">
        <v>237</v>
      </c>
      <c r="B2341">
        <v>1990</v>
      </c>
      <c r="C2341" t="s">
        <v>16</v>
      </c>
      <c r="D2341" s="1">
        <v>41760</v>
      </c>
      <c r="E2341">
        <v>5</v>
      </c>
      <c r="F2341">
        <v>1225466</v>
      </c>
      <c r="G2341">
        <v>0.41</v>
      </c>
      <c r="H2341" t="s">
        <v>239</v>
      </c>
      <c r="I2341">
        <v>0.64500000000000002</v>
      </c>
      <c r="J2341">
        <v>15239278100</v>
      </c>
      <c r="K2341">
        <v>1732</v>
      </c>
      <c r="L2341" t="s">
        <v>14</v>
      </c>
    </row>
    <row r="2342" spans="1:12" x14ac:dyDescent="0.3">
      <c r="A2342" t="e" vm="26">
        <v>#VALUE!</v>
      </c>
      <c r="B2342">
        <v>1995</v>
      </c>
      <c r="C2342" t="s">
        <v>12</v>
      </c>
      <c r="D2342" t="s">
        <v>807</v>
      </c>
      <c r="E2342">
        <v>97</v>
      </c>
      <c r="F2342">
        <v>905313</v>
      </c>
      <c r="G2342">
        <v>10.71</v>
      </c>
      <c r="H2342" t="s">
        <v>240</v>
      </c>
      <c r="I2342">
        <v>0.66500000000000004</v>
      </c>
      <c r="J2342">
        <v>24432884442</v>
      </c>
      <c r="K2342">
        <v>2453</v>
      </c>
      <c r="L2342" t="s">
        <v>14</v>
      </c>
    </row>
    <row r="2343" spans="1:12" x14ac:dyDescent="0.3">
      <c r="A2343" t="e" vm="26">
        <v>#VALUE!</v>
      </c>
      <c r="B2343">
        <v>1995</v>
      </c>
      <c r="C2343" t="s">
        <v>12</v>
      </c>
      <c r="D2343" t="s">
        <v>806</v>
      </c>
      <c r="E2343">
        <v>113</v>
      </c>
      <c r="F2343">
        <v>1152675</v>
      </c>
      <c r="G2343">
        <v>9.8000000000000007</v>
      </c>
      <c r="H2343" t="s">
        <v>240</v>
      </c>
      <c r="I2343">
        <v>0.66500000000000004</v>
      </c>
      <c r="J2343">
        <v>24432884442</v>
      </c>
      <c r="K2343">
        <v>2453</v>
      </c>
      <c r="L2343" t="s">
        <v>14</v>
      </c>
    </row>
    <row r="2344" spans="1:12" x14ac:dyDescent="0.3">
      <c r="A2344" t="e" vm="26">
        <v>#VALUE!</v>
      </c>
      <c r="B2344">
        <v>1995</v>
      </c>
      <c r="C2344" t="s">
        <v>12</v>
      </c>
      <c r="D2344" t="s">
        <v>808</v>
      </c>
      <c r="E2344">
        <v>41</v>
      </c>
      <c r="F2344">
        <v>420246</v>
      </c>
      <c r="G2344">
        <v>9.76</v>
      </c>
      <c r="H2344" t="s">
        <v>240</v>
      </c>
      <c r="I2344">
        <v>0.66500000000000004</v>
      </c>
      <c r="J2344">
        <v>24432884442</v>
      </c>
      <c r="K2344">
        <v>2453</v>
      </c>
      <c r="L2344" t="s">
        <v>15</v>
      </c>
    </row>
    <row r="2345" spans="1:12" x14ac:dyDescent="0.3">
      <c r="A2345" t="e" vm="26">
        <v>#VALUE!</v>
      </c>
      <c r="B2345">
        <v>1995</v>
      </c>
      <c r="C2345" t="s">
        <v>12</v>
      </c>
      <c r="D2345" t="s">
        <v>810</v>
      </c>
      <c r="E2345">
        <v>101</v>
      </c>
      <c r="F2345">
        <v>1055363</v>
      </c>
      <c r="G2345">
        <v>9.57</v>
      </c>
      <c r="H2345" t="s">
        <v>240</v>
      </c>
      <c r="I2345">
        <v>0.66500000000000004</v>
      </c>
      <c r="J2345">
        <v>24432884442</v>
      </c>
      <c r="K2345">
        <v>2453</v>
      </c>
      <c r="L2345" t="s">
        <v>18</v>
      </c>
    </row>
    <row r="2346" spans="1:12" x14ac:dyDescent="0.3">
      <c r="A2346" t="e" vm="26">
        <v>#VALUE!</v>
      </c>
      <c r="B2346">
        <v>1995</v>
      </c>
      <c r="C2346" t="s">
        <v>12</v>
      </c>
      <c r="D2346" t="s">
        <v>809</v>
      </c>
      <c r="E2346">
        <v>8</v>
      </c>
      <c r="F2346">
        <v>86756</v>
      </c>
      <c r="G2346">
        <v>9.2200000000000006</v>
      </c>
      <c r="H2346" t="s">
        <v>240</v>
      </c>
      <c r="I2346">
        <v>0.66500000000000004</v>
      </c>
      <c r="J2346">
        <v>24432884442</v>
      </c>
      <c r="K2346">
        <v>2453</v>
      </c>
      <c r="L2346" t="s">
        <v>17</v>
      </c>
    </row>
    <row r="2347" spans="1:12" x14ac:dyDescent="0.3">
      <c r="A2347" t="e" vm="26">
        <v>#VALUE!</v>
      </c>
      <c r="B2347">
        <v>1995</v>
      </c>
      <c r="C2347" t="s">
        <v>16</v>
      </c>
      <c r="D2347" t="s">
        <v>806</v>
      </c>
      <c r="E2347">
        <v>95</v>
      </c>
      <c r="F2347">
        <v>1126655</v>
      </c>
      <c r="G2347">
        <v>8.43</v>
      </c>
      <c r="H2347" t="s">
        <v>240</v>
      </c>
      <c r="I2347">
        <v>0.66500000000000004</v>
      </c>
      <c r="J2347">
        <v>24432884442</v>
      </c>
      <c r="K2347">
        <v>2453</v>
      </c>
      <c r="L2347" t="s">
        <v>14</v>
      </c>
    </row>
    <row r="2348" spans="1:12" x14ac:dyDescent="0.3">
      <c r="A2348" t="e" vm="26">
        <v>#VALUE!</v>
      </c>
      <c r="B2348">
        <v>1995</v>
      </c>
      <c r="C2348" t="s">
        <v>16</v>
      </c>
      <c r="D2348" t="s">
        <v>807</v>
      </c>
      <c r="E2348">
        <v>43</v>
      </c>
      <c r="F2348">
        <v>897847</v>
      </c>
      <c r="G2348">
        <v>4.79</v>
      </c>
      <c r="H2348" t="s">
        <v>240</v>
      </c>
      <c r="I2348">
        <v>0.66500000000000004</v>
      </c>
      <c r="J2348">
        <v>24432884442</v>
      </c>
      <c r="K2348">
        <v>2453</v>
      </c>
      <c r="L2348" t="s">
        <v>14</v>
      </c>
    </row>
    <row r="2349" spans="1:12" x14ac:dyDescent="0.3">
      <c r="A2349" t="e" vm="26">
        <v>#VALUE!</v>
      </c>
      <c r="B2349">
        <v>1995</v>
      </c>
      <c r="C2349" t="s">
        <v>16</v>
      </c>
      <c r="D2349" t="s">
        <v>810</v>
      </c>
      <c r="E2349">
        <v>24</v>
      </c>
      <c r="F2349">
        <v>1067369</v>
      </c>
      <c r="G2349">
        <v>2.25</v>
      </c>
      <c r="H2349" t="s">
        <v>240</v>
      </c>
      <c r="I2349">
        <v>0.66500000000000004</v>
      </c>
      <c r="J2349">
        <v>24432884442</v>
      </c>
      <c r="K2349">
        <v>2453</v>
      </c>
      <c r="L2349" t="s">
        <v>18</v>
      </c>
    </row>
    <row r="2350" spans="1:12" x14ac:dyDescent="0.3">
      <c r="A2350" t="e" vm="26">
        <v>#VALUE!</v>
      </c>
      <c r="B2350">
        <v>1995</v>
      </c>
      <c r="C2350" t="s">
        <v>16</v>
      </c>
      <c r="D2350" t="s">
        <v>808</v>
      </c>
      <c r="E2350">
        <v>7</v>
      </c>
      <c r="F2350">
        <v>447404</v>
      </c>
      <c r="G2350">
        <v>1.56</v>
      </c>
      <c r="H2350" t="s">
        <v>240</v>
      </c>
      <c r="I2350">
        <v>0.66500000000000004</v>
      </c>
      <c r="J2350">
        <v>24432884442</v>
      </c>
      <c r="K2350">
        <v>2453</v>
      </c>
      <c r="L2350" t="s">
        <v>15</v>
      </c>
    </row>
    <row r="2351" spans="1:12" x14ac:dyDescent="0.3">
      <c r="A2351" t="e" vm="26">
        <v>#VALUE!</v>
      </c>
      <c r="B2351">
        <v>1995</v>
      </c>
      <c r="C2351" t="s">
        <v>16</v>
      </c>
      <c r="D2351" t="s">
        <v>809</v>
      </c>
      <c r="E2351">
        <v>1</v>
      </c>
      <c r="F2351">
        <v>106143</v>
      </c>
      <c r="G2351">
        <v>0.94</v>
      </c>
      <c r="H2351" t="s">
        <v>240</v>
      </c>
      <c r="I2351">
        <v>0.66500000000000004</v>
      </c>
      <c r="J2351">
        <v>24432884442</v>
      </c>
      <c r="K2351">
        <v>2453</v>
      </c>
      <c r="L2351" t="s">
        <v>17</v>
      </c>
    </row>
    <row r="2352" spans="1:12" hidden="1" x14ac:dyDescent="0.3">
      <c r="A2352" t="s">
        <v>237</v>
      </c>
      <c r="B2352">
        <v>1995</v>
      </c>
      <c r="C2352" t="s">
        <v>16</v>
      </c>
      <c r="D2352" s="1">
        <v>41760</v>
      </c>
      <c r="E2352">
        <v>10</v>
      </c>
      <c r="F2352">
        <v>1325533</v>
      </c>
      <c r="G2352">
        <v>0.75</v>
      </c>
      <c r="H2352" t="s">
        <v>240</v>
      </c>
      <c r="I2352">
        <v>0.66500000000000004</v>
      </c>
      <c r="J2352">
        <v>24432884442</v>
      </c>
      <c r="K2352">
        <v>2453</v>
      </c>
      <c r="L2352" t="s">
        <v>19</v>
      </c>
    </row>
    <row r="2353" spans="1:12" hidden="1" x14ac:dyDescent="0.3">
      <c r="A2353" t="s">
        <v>237</v>
      </c>
      <c r="B2353">
        <v>1995</v>
      </c>
      <c r="C2353" t="s">
        <v>12</v>
      </c>
      <c r="D2353" s="1">
        <v>41760</v>
      </c>
      <c r="E2353">
        <v>6</v>
      </c>
      <c r="F2353">
        <v>1369259</v>
      </c>
      <c r="G2353">
        <v>0.44</v>
      </c>
      <c r="H2353" t="s">
        <v>240</v>
      </c>
      <c r="I2353">
        <v>0.66500000000000004</v>
      </c>
      <c r="J2353">
        <v>24432884442</v>
      </c>
      <c r="K2353">
        <v>2453</v>
      </c>
      <c r="L2353" t="s">
        <v>19</v>
      </c>
    </row>
    <row r="2354" spans="1:12" x14ac:dyDescent="0.3">
      <c r="A2354" t="e" vm="26">
        <v>#VALUE!</v>
      </c>
      <c r="B2354">
        <v>2000</v>
      </c>
      <c r="C2354" t="s">
        <v>12</v>
      </c>
      <c r="D2354" t="s">
        <v>806</v>
      </c>
      <c r="E2354">
        <v>132</v>
      </c>
      <c r="F2354">
        <v>1241587</v>
      </c>
      <c r="G2354">
        <v>10.63</v>
      </c>
      <c r="H2354" t="s">
        <v>241</v>
      </c>
      <c r="I2354">
        <v>0.67400000000000004</v>
      </c>
      <c r="J2354">
        <v>18327764882</v>
      </c>
      <c r="K2354">
        <v>1650</v>
      </c>
      <c r="L2354" t="s">
        <v>14</v>
      </c>
    </row>
    <row r="2355" spans="1:12" x14ac:dyDescent="0.3">
      <c r="A2355" t="e" vm="26">
        <v>#VALUE!</v>
      </c>
      <c r="B2355">
        <v>2000</v>
      </c>
      <c r="C2355" t="s">
        <v>12</v>
      </c>
      <c r="D2355" t="s">
        <v>807</v>
      </c>
      <c r="E2355">
        <v>84</v>
      </c>
      <c r="F2355">
        <v>1009657</v>
      </c>
      <c r="G2355">
        <v>8.32</v>
      </c>
      <c r="H2355" t="s">
        <v>241</v>
      </c>
      <c r="I2355">
        <v>0.67400000000000004</v>
      </c>
      <c r="J2355">
        <v>18327764882</v>
      </c>
      <c r="K2355">
        <v>1650</v>
      </c>
      <c r="L2355" t="s">
        <v>14</v>
      </c>
    </row>
    <row r="2356" spans="1:12" x14ac:dyDescent="0.3">
      <c r="A2356" t="e" vm="26">
        <v>#VALUE!</v>
      </c>
      <c r="B2356">
        <v>2000</v>
      </c>
      <c r="C2356" t="s">
        <v>12</v>
      </c>
      <c r="D2356" t="s">
        <v>810</v>
      </c>
      <c r="E2356">
        <v>101</v>
      </c>
      <c r="F2356">
        <v>1241310</v>
      </c>
      <c r="G2356">
        <v>8.14</v>
      </c>
      <c r="H2356" t="s">
        <v>241</v>
      </c>
      <c r="I2356">
        <v>0.67400000000000004</v>
      </c>
      <c r="J2356">
        <v>18327764882</v>
      </c>
      <c r="K2356">
        <v>1650</v>
      </c>
      <c r="L2356" t="s">
        <v>18</v>
      </c>
    </row>
    <row r="2357" spans="1:12" x14ac:dyDescent="0.3">
      <c r="A2357" t="e" vm="26">
        <v>#VALUE!</v>
      </c>
      <c r="B2357">
        <v>2000</v>
      </c>
      <c r="C2357" t="s">
        <v>12</v>
      </c>
      <c r="D2357" t="s">
        <v>809</v>
      </c>
      <c r="E2357">
        <v>8</v>
      </c>
      <c r="F2357">
        <v>109133</v>
      </c>
      <c r="G2357">
        <v>7.33</v>
      </c>
      <c r="H2357" t="s">
        <v>241</v>
      </c>
      <c r="I2357">
        <v>0.67400000000000004</v>
      </c>
      <c r="J2357">
        <v>18327764882</v>
      </c>
      <c r="K2357">
        <v>1650</v>
      </c>
      <c r="L2357" t="s">
        <v>17</v>
      </c>
    </row>
    <row r="2358" spans="1:12" x14ac:dyDescent="0.3">
      <c r="A2358" t="e" vm="26">
        <v>#VALUE!</v>
      </c>
      <c r="B2358">
        <v>2000</v>
      </c>
      <c r="C2358" t="s">
        <v>12</v>
      </c>
      <c r="D2358" t="s">
        <v>808</v>
      </c>
      <c r="E2358">
        <v>30</v>
      </c>
      <c r="F2358">
        <v>496455</v>
      </c>
      <c r="G2358">
        <v>6.04</v>
      </c>
      <c r="H2358" t="s">
        <v>241</v>
      </c>
      <c r="I2358">
        <v>0.67400000000000004</v>
      </c>
      <c r="J2358">
        <v>18327764882</v>
      </c>
      <c r="K2358">
        <v>1650</v>
      </c>
      <c r="L2358" t="s">
        <v>15</v>
      </c>
    </row>
    <row r="2359" spans="1:12" x14ac:dyDescent="0.3">
      <c r="A2359" t="e" vm="26">
        <v>#VALUE!</v>
      </c>
      <c r="B2359">
        <v>2000</v>
      </c>
      <c r="C2359" t="s">
        <v>16</v>
      </c>
      <c r="D2359" t="s">
        <v>806</v>
      </c>
      <c r="E2359">
        <v>73</v>
      </c>
      <c r="F2359">
        <v>1212096</v>
      </c>
      <c r="G2359">
        <v>6.02</v>
      </c>
      <c r="H2359" t="s">
        <v>241</v>
      </c>
      <c r="I2359">
        <v>0.67400000000000004</v>
      </c>
      <c r="J2359">
        <v>18327764882</v>
      </c>
      <c r="K2359">
        <v>1650</v>
      </c>
      <c r="L2359" t="s">
        <v>14</v>
      </c>
    </row>
    <row r="2360" spans="1:12" x14ac:dyDescent="0.3">
      <c r="A2360" t="e" vm="26">
        <v>#VALUE!</v>
      </c>
      <c r="B2360">
        <v>2000</v>
      </c>
      <c r="C2360" t="s">
        <v>16</v>
      </c>
      <c r="D2360" t="s">
        <v>807</v>
      </c>
      <c r="E2360">
        <v>45</v>
      </c>
      <c r="F2360">
        <v>1004357</v>
      </c>
      <c r="G2360">
        <v>4.4800000000000004</v>
      </c>
      <c r="H2360" t="s">
        <v>241</v>
      </c>
      <c r="I2360">
        <v>0.67400000000000004</v>
      </c>
      <c r="J2360">
        <v>18327764882</v>
      </c>
      <c r="K2360">
        <v>1650</v>
      </c>
      <c r="L2360" t="s">
        <v>14</v>
      </c>
    </row>
    <row r="2361" spans="1:12" x14ac:dyDescent="0.3">
      <c r="A2361" t="e" vm="26">
        <v>#VALUE!</v>
      </c>
      <c r="B2361">
        <v>2000</v>
      </c>
      <c r="C2361" t="s">
        <v>16</v>
      </c>
      <c r="D2361" t="s">
        <v>810</v>
      </c>
      <c r="E2361">
        <v>23</v>
      </c>
      <c r="F2361">
        <v>1261528</v>
      </c>
      <c r="G2361">
        <v>1.82</v>
      </c>
      <c r="H2361" t="s">
        <v>241</v>
      </c>
      <c r="I2361">
        <v>0.67400000000000004</v>
      </c>
      <c r="J2361">
        <v>18327764882</v>
      </c>
      <c r="K2361">
        <v>1650</v>
      </c>
      <c r="L2361" t="s">
        <v>18</v>
      </c>
    </row>
    <row r="2362" spans="1:12" x14ac:dyDescent="0.3">
      <c r="A2362" t="e" vm="26">
        <v>#VALUE!</v>
      </c>
      <c r="B2362">
        <v>2000</v>
      </c>
      <c r="C2362" t="s">
        <v>16</v>
      </c>
      <c r="D2362" t="s">
        <v>808</v>
      </c>
      <c r="E2362">
        <v>9</v>
      </c>
      <c r="F2362">
        <v>531381</v>
      </c>
      <c r="G2362">
        <v>1.69</v>
      </c>
      <c r="H2362" t="s">
        <v>241</v>
      </c>
      <c r="I2362">
        <v>0.67400000000000004</v>
      </c>
      <c r="J2362">
        <v>18327764882</v>
      </c>
      <c r="K2362">
        <v>1650</v>
      </c>
      <c r="L2362" t="s">
        <v>15</v>
      </c>
    </row>
    <row r="2363" spans="1:12" hidden="1" x14ac:dyDescent="0.3">
      <c r="A2363" t="s">
        <v>237</v>
      </c>
      <c r="B2363">
        <v>2000</v>
      </c>
      <c r="C2363" t="s">
        <v>12</v>
      </c>
      <c r="D2363" s="1">
        <v>41760</v>
      </c>
      <c r="E2363">
        <v>16</v>
      </c>
      <c r="F2363">
        <v>1458807</v>
      </c>
      <c r="G2363">
        <v>1.1000000000000001</v>
      </c>
      <c r="H2363" t="s">
        <v>241</v>
      </c>
      <c r="I2363">
        <v>0.67400000000000004</v>
      </c>
      <c r="J2363">
        <v>18327764882</v>
      </c>
      <c r="K2363">
        <v>1650</v>
      </c>
      <c r="L2363" t="s">
        <v>19</v>
      </c>
    </row>
    <row r="2364" spans="1:12" hidden="1" x14ac:dyDescent="0.3">
      <c r="A2364" t="s">
        <v>237</v>
      </c>
      <c r="B2364">
        <v>2000</v>
      </c>
      <c r="C2364" t="s">
        <v>16</v>
      </c>
      <c r="D2364" s="1">
        <v>41760</v>
      </c>
      <c r="E2364">
        <v>12</v>
      </c>
      <c r="F2364">
        <v>1408985</v>
      </c>
      <c r="G2364">
        <v>0.85</v>
      </c>
      <c r="H2364" t="s">
        <v>241</v>
      </c>
      <c r="I2364">
        <v>0.67400000000000004</v>
      </c>
      <c r="J2364">
        <v>18327764882</v>
      </c>
      <c r="K2364">
        <v>1650</v>
      </c>
      <c r="L2364" t="s">
        <v>19</v>
      </c>
    </row>
    <row r="2365" spans="1:12" x14ac:dyDescent="0.3">
      <c r="A2365" t="e" vm="26">
        <v>#VALUE!</v>
      </c>
      <c r="B2365">
        <v>2000</v>
      </c>
      <c r="C2365" t="s">
        <v>16</v>
      </c>
      <c r="D2365" t="s">
        <v>809</v>
      </c>
      <c r="E2365">
        <v>1</v>
      </c>
      <c r="F2365">
        <v>134087</v>
      </c>
      <c r="G2365">
        <v>0.75</v>
      </c>
      <c r="H2365" t="s">
        <v>241</v>
      </c>
      <c r="I2365">
        <v>0.67400000000000004</v>
      </c>
      <c r="J2365">
        <v>18327764882</v>
      </c>
      <c r="K2365">
        <v>1650</v>
      </c>
      <c r="L2365" t="s">
        <v>17</v>
      </c>
    </row>
    <row r="2366" spans="1:12" x14ac:dyDescent="0.3">
      <c r="A2366" t="e" vm="26">
        <v>#VALUE!</v>
      </c>
      <c r="B2366">
        <v>2005</v>
      </c>
      <c r="C2366" t="s">
        <v>12</v>
      </c>
      <c r="D2366" t="s">
        <v>809</v>
      </c>
      <c r="E2366">
        <v>23</v>
      </c>
      <c r="F2366">
        <v>136021</v>
      </c>
      <c r="G2366">
        <v>16.91</v>
      </c>
      <c r="H2366" t="s">
        <v>242</v>
      </c>
      <c r="I2366">
        <v>0.69799999999999995</v>
      </c>
      <c r="J2366">
        <v>41507085000</v>
      </c>
      <c r="K2366">
        <v>3397</v>
      </c>
      <c r="L2366" t="s">
        <v>15</v>
      </c>
    </row>
    <row r="2367" spans="1:12" x14ac:dyDescent="0.3">
      <c r="A2367" t="e" vm="26">
        <v>#VALUE!</v>
      </c>
      <c r="B2367">
        <v>2005</v>
      </c>
      <c r="C2367" t="s">
        <v>12</v>
      </c>
      <c r="D2367" t="s">
        <v>806</v>
      </c>
      <c r="E2367">
        <v>206</v>
      </c>
      <c r="F2367">
        <v>1343527</v>
      </c>
      <c r="G2367">
        <v>15.33</v>
      </c>
      <c r="H2367" t="s">
        <v>242</v>
      </c>
      <c r="I2367">
        <v>0.69799999999999995</v>
      </c>
      <c r="J2367">
        <v>41507085000</v>
      </c>
      <c r="K2367">
        <v>3397</v>
      </c>
      <c r="L2367" t="s">
        <v>19</v>
      </c>
    </row>
    <row r="2368" spans="1:12" x14ac:dyDescent="0.3">
      <c r="A2368" t="e" vm="26">
        <v>#VALUE!</v>
      </c>
      <c r="B2368">
        <v>2005</v>
      </c>
      <c r="C2368" t="s">
        <v>12</v>
      </c>
      <c r="D2368" t="s">
        <v>807</v>
      </c>
      <c r="E2368">
        <v>150</v>
      </c>
      <c r="F2368">
        <v>1087218</v>
      </c>
      <c r="G2368">
        <v>13.8</v>
      </c>
      <c r="H2368" t="s">
        <v>242</v>
      </c>
      <c r="I2368">
        <v>0.69799999999999995</v>
      </c>
      <c r="J2368">
        <v>41507085000</v>
      </c>
      <c r="K2368">
        <v>3397</v>
      </c>
      <c r="L2368" t="s">
        <v>14</v>
      </c>
    </row>
    <row r="2369" spans="1:12" x14ac:dyDescent="0.3">
      <c r="A2369" t="e" vm="26">
        <v>#VALUE!</v>
      </c>
      <c r="B2369">
        <v>2005</v>
      </c>
      <c r="C2369" t="s">
        <v>12</v>
      </c>
      <c r="D2369" t="s">
        <v>810</v>
      </c>
      <c r="E2369">
        <v>197</v>
      </c>
      <c r="F2369">
        <v>1445306</v>
      </c>
      <c r="G2369">
        <v>13.63</v>
      </c>
      <c r="H2369" t="s">
        <v>242</v>
      </c>
      <c r="I2369">
        <v>0.69799999999999995</v>
      </c>
      <c r="J2369">
        <v>41507085000</v>
      </c>
      <c r="K2369">
        <v>3397</v>
      </c>
      <c r="L2369" t="s">
        <v>18</v>
      </c>
    </row>
    <row r="2370" spans="1:12" x14ac:dyDescent="0.3">
      <c r="A2370" t="e" vm="26">
        <v>#VALUE!</v>
      </c>
      <c r="B2370">
        <v>2005</v>
      </c>
      <c r="C2370" t="s">
        <v>12</v>
      </c>
      <c r="D2370" t="s">
        <v>808</v>
      </c>
      <c r="E2370">
        <v>73</v>
      </c>
      <c r="F2370">
        <v>578971</v>
      </c>
      <c r="G2370">
        <v>12.61</v>
      </c>
      <c r="H2370" t="s">
        <v>242</v>
      </c>
      <c r="I2370">
        <v>0.69799999999999995</v>
      </c>
      <c r="J2370">
        <v>41507085000</v>
      </c>
      <c r="K2370">
        <v>3397</v>
      </c>
      <c r="L2370" t="s">
        <v>15</v>
      </c>
    </row>
    <row r="2371" spans="1:12" x14ac:dyDescent="0.3">
      <c r="A2371" t="e" vm="26">
        <v>#VALUE!</v>
      </c>
      <c r="B2371">
        <v>2005</v>
      </c>
      <c r="C2371" t="s">
        <v>16</v>
      </c>
      <c r="D2371" t="s">
        <v>806</v>
      </c>
      <c r="E2371">
        <v>140</v>
      </c>
      <c r="F2371">
        <v>1308175</v>
      </c>
      <c r="G2371">
        <v>10.7</v>
      </c>
      <c r="H2371" t="s">
        <v>242</v>
      </c>
      <c r="I2371">
        <v>0.69799999999999995</v>
      </c>
      <c r="J2371">
        <v>41507085000</v>
      </c>
      <c r="K2371">
        <v>3397</v>
      </c>
      <c r="L2371" t="s">
        <v>19</v>
      </c>
    </row>
    <row r="2372" spans="1:12" x14ac:dyDescent="0.3">
      <c r="A2372" t="e" vm="26">
        <v>#VALUE!</v>
      </c>
      <c r="B2372">
        <v>2005</v>
      </c>
      <c r="C2372" t="s">
        <v>16</v>
      </c>
      <c r="D2372" t="s">
        <v>807</v>
      </c>
      <c r="E2372">
        <v>44</v>
      </c>
      <c r="F2372">
        <v>1081983</v>
      </c>
      <c r="G2372">
        <v>4.07</v>
      </c>
      <c r="H2372" t="s">
        <v>242</v>
      </c>
      <c r="I2372">
        <v>0.69799999999999995</v>
      </c>
      <c r="J2372">
        <v>41507085000</v>
      </c>
      <c r="K2372">
        <v>3397</v>
      </c>
      <c r="L2372" t="s">
        <v>14</v>
      </c>
    </row>
    <row r="2373" spans="1:12" x14ac:dyDescent="0.3">
      <c r="A2373" t="e" vm="26">
        <v>#VALUE!</v>
      </c>
      <c r="B2373">
        <v>2005</v>
      </c>
      <c r="C2373" t="s">
        <v>16</v>
      </c>
      <c r="D2373" t="s">
        <v>810</v>
      </c>
      <c r="E2373">
        <v>35</v>
      </c>
      <c r="F2373">
        <v>1474429</v>
      </c>
      <c r="G2373">
        <v>2.37</v>
      </c>
      <c r="H2373" t="s">
        <v>242</v>
      </c>
      <c r="I2373">
        <v>0.69799999999999995</v>
      </c>
      <c r="J2373">
        <v>41507085000</v>
      </c>
      <c r="K2373">
        <v>3397</v>
      </c>
      <c r="L2373" t="s">
        <v>18</v>
      </c>
    </row>
    <row r="2374" spans="1:12" hidden="1" x14ac:dyDescent="0.3">
      <c r="A2374" t="s">
        <v>237</v>
      </c>
      <c r="B2374">
        <v>2005</v>
      </c>
      <c r="C2374" t="s">
        <v>12</v>
      </c>
      <c r="D2374" s="1">
        <v>41760</v>
      </c>
      <c r="E2374">
        <v>34</v>
      </c>
      <c r="F2374">
        <v>1513146</v>
      </c>
      <c r="G2374">
        <v>2.25</v>
      </c>
      <c r="H2374" t="s">
        <v>242</v>
      </c>
      <c r="I2374">
        <v>0.69799999999999995</v>
      </c>
      <c r="J2374">
        <v>41507085000</v>
      </c>
      <c r="K2374">
        <v>3397</v>
      </c>
      <c r="L2374" t="s">
        <v>19</v>
      </c>
    </row>
    <row r="2375" spans="1:12" x14ac:dyDescent="0.3">
      <c r="A2375" t="e" vm="26">
        <v>#VALUE!</v>
      </c>
      <c r="B2375">
        <v>2005</v>
      </c>
      <c r="C2375" t="s">
        <v>16</v>
      </c>
      <c r="D2375" t="s">
        <v>808</v>
      </c>
      <c r="E2375">
        <v>13</v>
      </c>
      <c r="F2375">
        <v>622240</v>
      </c>
      <c r="G2375">
        <v>2.09</v>
      </c>
      <c r="H2375" t="s">
        <v>242</v>
      </c>
      <c r="I2375">
        <v>0.69799999999999995</v>
      </c>
      <c r="J2375">
        <v>41507085000</v>
      </c>
      <c r="K2375">
        <v>3397</v>
      </c>
      <c r="L2375" t="s">
        <v>15</v>
      </c>
    </row>
    <row r="2376" spans="1:12" hidden="1" x14ac:dyDescent="0.3">
      <c r="A2376" t="s">
        <v>237</v>
      </c>
      <c r="B2376">
        <v>2005</v>
      </c>
      <c r="C2376" t="s">
        <v>16</v>
      </c>
      <c r="D2376" s="1">
        <v>41760</v>
      </c>
      <c r="E2376">
        <v>26</v>
      </c>
      <c r="F2376">
        <v>1458992</v>
      </c>
      <c r="G2376">
        <v>1.78</v>
      </c>
      <c r="H2376" t="s">
        <v>242</v>
      </c>
      <c r="I2376">
        <v>0.69799999999999995</v>
      </c>
      <c r="J2376">
        <v>41507085000</v>
      </c>
      <c r="K2376">
        <v>3397</v>
      </c>
      <c r="L2376" t="s">
        <v>19</v>
      </c>
    </row>
    <row r="2377" spans="1:12" x14ac:dyDescent="0.3">
      <c r="A2377" t="e" vm="26">
        <v>#VALUE!</v>
      </c>
      <c r="B2377">
        <v>2005</v>
      </c>
      <c r="C2377" t="s">
        <v>16</v>
      </c>
      <c r="D2377" t="s">
        <v>809</v>
      </c>
      <c r="E2377">
        <v>2</v>
      </c>
      <c r="F2377">
        <v>167635</v>
      </c>
      <c r="G2377">
        <v>1.19</v>
      </c>
      <c r="H2377" t="s">
        <v>242</v>
      </c>
      <c r="I2377">
        <v>0.69799999999999995</v>
      </c>
      <c r="J2377">
        <v>41507085000</v>
      </c>
      <c r="K2377">
        <v>3397</v>
      </c>
      <c r="L2377" t="s">
        <v>15</v>
      </c>
    </row>
    <row r="2378" spans="1:12" x14ac:dyDescent="0.3">
      <c r="A2378" t="e" vm="26">
        <v>#VALUE!</v>
      </c>
      <c r="B2378">
        <v>2010</v>
      </c>
      <c r="C2378" t="s">
        <v>12</v>
      </c>
      <c r="D2378" t="s">
        <v>806</v>
      </c>
      <c r="E2378">
        <v>214</v>
      </c>
      <c r="F2378">
        <v>1436267</v>
      </c>
      <c r="G2378">
        <v>14.9</v>
      </c>
      <c r="H2378" t="s">
        <v>243</v>
      </c>
      <c r="I2378">
        <v>0.71699999999999997</v>
      </c>
      <c r="J2378">
        <v>69555367000</v>
      </c>
      <c r="K2378">
        <v>5206</v>
      </c>
      <c r="L2378" t="s">
        <v>19</v>
      </c>
    </row>
    <row r="2379" spans="1:12" x14ac:dyDescent="0.3">
      <c r="A2379" t="e" vm="26">
        <v>#VALUE!</v>
      </c>
      <c r="B2379">
        <v>2010</v>
      </c>
      <c r="C2379" t="s">
        <v>12</v>
      </c>
      <c r="D2379" t="s">
        <v>807</v>
      </c>
      <c r="E2379">
        <v>171</v>
      </c>
      <c r="F2379">
        <v>1181648</v>
      </c>
      <c r="G2379">
        <v>14.47</v>
      </c>
      <c r="H2379" t="s">
        <v>243</v>
      </c>
      <c r="I2379">
        <v>0.71699999999999997</v>
      </c>
      <c r="J2379">
        <v>69555367000</v>
      </c>
      <c r="K2379">
        <v>5206</v>
      </c>
      <c r="L2379" t="s">
        <v>14</v>
      </c>
    </row>
    <row r="2380" spans="1:12" x14ac:dyDescent="0.3">
      <c r="A2380" t="e" vm="26">
        <v>#VALUE!</v>
      </c>
      <c r="B2380">
        <v>2010</v>
      </c>
      <c r="C2380" t="s">
        <v>12</v>
      </c>
      <c r="D2380" t="s">
        <v>810</v>
      </c>
      <c r="E2380">
        <v>165</v>
      </c>
      <c r="F2380">
        <v>1639225</v>
      </c>
      <c r="G2380">
        <v>10.07</v>
      </c>
      <c r="H2380" t="s">
        <v>243</v>
      </c>
      <c r="I2380">
        <v>0.71699999999999997</v>
      </c>
      <c r="J2380">
        <v>69555367000</v>
      </c>
      <c r="K2380">
        <v>5206</v>
      </c>
      <c r="L2380" t="s">
        <v>14</v>
      </c>
    </row>
    <row r="2381" spans="1:12" x14ac:dyDescent="0.3">
      <c r="A2381" t="e" vm="26">
        <v>#VALUE!</v>
      </c>
      <c r="B2381">
        <v>2010</v>
      </c>
      <c r="C2381" t="s">
        <v>12</v>
      </c>
      <c r="D2381" t="s">
        <v>808</v>
      </c>
      <c r="E2381">
        <v>68</v>
      </c>
      <c r="F2381">
        <v>713198</v>
      </c>
      <c r="G2381">
        <v>9.5299999999999994</v>
      </c>
      <c r="H2381" t="s">
        <v>243</v>
      </c>
      <c r="I2381">
        <v>0.71699999999999997</v>
      </c>
      <c r="J2381">
        <v>69555367000</v>
      </c>
      <c r="K2381">
        <v>5206</v>
      </c>
      <c r="L2381" t="s">
        <v>15</v>
      </c>
    </row>
    <row r="2382" spans="1:12" x14ac:dyDescent="0.3">
      <c r="A2382" t="e" vm="26">
        <v>#VALUE!</v>
      </c>
      <c r="B2382">
        <v>2010</v>
      </c>
      <c r="C2382" t="s">
        <v>12</v>
      </c>
      <c r="D2382" t="s">
        <v>809</v>
      </c>
      <c r="E2382">
        <v>14</v>
      </c>
      <c r="F2382">
        <v>160404</v>
      </c>
      <c r="G2382">
        <v>8.73</v>
      </c>
      <c r="H2382" t="s">
        <v>243</v>
      </c>
      <c r="I2382">
        <v>0.71699999999999997</v>
      </c>
      <c r="J2382">
        <v>69555367000</v>
      </c>
      <c r="K2382">
        <v>5206</v>
      </c>
      <c r="L2382" t="s">
        <v>15</v>
      </c>
    </row>
    <row r="2383" spans="1:12" x14ac:dyDescent="0.3">
      <c r="A2383" t="e" vm="26">
        <v>#VALUE!</v>
      </c>
      <c r="B2383">
        <v>2010</v>
      </c>
      <c r="C2383" t="s">
        <v>16</v>
      </c>
      <c r="D2383" t="s">
        <v>806</v>
      </c>
      <c r="E2383">
        <v>113</v>
      </c>
      <c r="F2383">
        <v>1395797</v>
      </c>
      <c r="G2383">
        <v>8.1</v>
      </c>
      <c r="H2383" t="s">
        <v>243</v>
      </c>
      <c r="I2383">
        <v>0.71699999999999997</v>
      </c>
      <c r="J2383">
        <v>69555367000</v>
      </c>
      <c r="K2383">
        <v>5206</v>
      </c>
      <c r="L2383" t="s">
        <v>19</v>
      </c>
    </row>
    <row r="2384" spans="1:12" x14ac:dyDescent="0.3">
      <c r="A2384" t="e" vm="26">
        <v>#VALUE!</v>
      </c>
      <c r="B2384">
        <v>2010</v>
      </c>
      <c r="C2384" t="s">
        <v>16</v>
      </c>
      <c r="D2384" t="s">
        <v>807</v>
      </c>
      <c r="E2384">
        <v>60</v>
      </c>
      <c r="F2384">
        <v>1175139</v>
      </c>
      <c r="G2384">
        <v>5.1100000000000003</v>
      </c>
      <c r="H2384" t="s">
        <v>243</v>
      </c>
      <c r="I2384">
        <v>0.71699999999999997</v>
      </c>
      <c r="J2384">
        <v>69555367000</v>
      </c>
      <c r="K2384">
        <v>5206</v>
      </c>
      <c r="L2384" t="s">
        <v>14</v>
      </c>
    </row>
    <row r="2385" spans="1:12" x14ac:dyDescent="0.3">
      <c r="A2385" t="e" vm="26">
        <v>#VALUE!</v>
      </c>
      <c r="B2385">
        <v>2010</v>
      </c>
      <c r="C2385" t="s">
        <v>16</v>
      </c>
      <c r="D2385" t="s">
        <v>809</v>
      </c>
      <c r="E2385">
        <v>6</v>
      </c>
      <c r="F2385">
        <v>200768</v>
      </c>
      <c r="G2385">
        <v>2.99</v>
      </c>
      <c r="H2385" t="s">
        <v>243</v>
      </c>
      <c r="I2385">
        <v>0.71699999999999997</v>
      </c>
      <c r="J2385">
        <v>69555367000</v>
      </c>
      <c r="K2385">
        <v>5206</v>
      </c>
      <c r="L2385" t="s">
        <v>15</v>
      </c>
    </row>
    <row r="2386" spans="1:12" x14ac:dyDescent="0.3">
      <c r="A2386" t="e" vm="26">
        <v>#VALUE!</v>
      </c>
      <c r="B2386">
        <v>2010</v>
      </c>
      <c r="C2386" t="s">
        <v>16</v>
      </c>
      <c r="D2386" t="s">
        <v>808</v>
      </c>
      <c r="E2386">
        <v>18</v>
      </c>
      <c r="F2386">
        <v>766861</v>
      </c>
      <c r="G2386">
        <v>2.35</v>
      </c>
      <c r="H2386" t="s">
        <v>243</v>
      </c>
      <c r="I2386">
        <v>0.71699999999999997</v>
      </c>
      <c r="J2386">
        <v>69555367000</v>
      </c>
      <c r="K2386">
        <v>5206</v>
      </c>
      <c r="L2386" t="s">
        <v>15</v>
      </c>
    </row>
    <row r="2387" spans="1:12" x14ac:dyDescent="0.3">
      <c r="A2387" t="e" vm="26">
        <v>#VALUE!</v>
      </c>
      <c r="B2387">
        <v>2010</v>
      </c>
      <c r="C2387" t="s">
        <v>16</v>
      </c>
      <c r="D2387" t="s">
        <v>810</v>
      </c>
      <c r="E2387">
        <v>39</v>
      </c>
      <c r="F2387">
        <v>1675740</v>
      </c>
      <c r="G2387">
        <v>2.33</v>
      </c>
      <c r="H2387" t="s">
        <v>243</v>
      </c>
      <c r="I2387">
        <v>0.71699999999999997</v>
      </c>
      <c r="J2387">
        <v>69555367000</v>
      </c>
      <c r="K2387">
        <v>5206</v>
      </c>
      <c r="L2387" t="s">
        <v>14</v>
      </c>
    </row>
    <row r="2388" spans="1:12" hidden="1" x14ac:dyDescent="0.3">
      <c r="A2388" t="s">
        <v>237</v>
      </c>
      <c r="B2388">
        <v>2010</v>
      </c>
      <c r="C2388" t="s">
        <v>12</v>
      </c>
      <c r="D2388" s="1">
        <v>41760</v>
      </c>
      <c r="E2388">
        <v>26</v>
      </c>
      <c r="F2388">
        <v>1536680</v>
      </c>
      <c r="G2388">
        <v>1.69</v>
      </c>
      <c r="H2388" t="s">
        <v>243</v>
      </c>
      <c r="I2388">
        <v>0.71699999999999997</v>
      </c>
      <c r="J2388">
        <v>69555367000</v>
      </c>
      <c r="K2388">
        <v>5206</v>
      </c>
      <c r="L2388" t="s">
        <v>23</v>
      </c>
    </row>
    <row r="2389" spans="1:12" hidden="1" x14ac:dyDescent="0.3">
      <c r="A2389" t="s">
        <v>237</v>
      </c>
      <c r="B2389">
        <v>2010</v>
      </c>
      <c r="C2389" t="s">
        <v>16</v>
      </c>
      <c r="D2389" s="1">
        <v>41760</v>
      </c>
      <c r="E2389">
        <v>18</v>
      </c>
      <c r="F2389">
        <v>1478558</v>
      </c>
      <c r="G2389">
        <v>1.22</v>
      </c>
      <c r="H2389" t="s">
        <v>243</v>
      </c>
      <c r="I2389">
        <v>0.71699999999999997</v>
      </c>
      <c r="J2389">
        <v>69555367000</v>
      </c>
      <c r="K2389">
        <v>5206</v>
      </c>
      <c r="L2389" t="s">
        <v>23</v>
      </c>
    </row>
    <row r="2390" spans="1:12" x14ac:dyDescent="0.3">
      <c r="A2390" t="e" vm="26">
        <v>#VALUE!</v>
      </c>
      <c r="B2390">
        <v>2011</v>
      </c>
      <c r="C2390" t="s">
        <v>12</v>
      </c>
      <c r="D2390" t="s">
        <v>806</v>
      </c>
      <c r="E2390">
        <v>200</v>
      </c>
      <c r="F2390">
        <v>1449571</v>
      </c>
      <c r="G2390">
        <v>13.8</v>
      </c>
      <c r="H2390" t="s">
        <v>244</v>
      </c>
      <c r="I2390">
        <v>0.72299999999999998</v>
      </c>
      <c r="J2390">
        <v>79276664000</v>
      </c>
      <c r="K2390">
        <v>5836</v>
      </c>
      <c r="L2390" t="s">
        <v>19</v>
      </c>
    </row>
    <row r="2391" spans="1:12" x14ac:dyDescent="0.3">
      <c r="A2391" t="e" vm="26">
        <v>#VALUE!</v>
      </c>
      <c r="B2391">
        <v>2011</v>
      </c>
      <c r="C2391" t="s">
        <v>12</v>
      </c>
      <c r="D2391" t="s">
        <v>807</v>
      </c>
      <c r="E2391">
        <v>161</v>
      </c>
      <c r="F2391">
        <v>1202963</v>
      </c>
      <c r="G2391">
        <v>13.38</v>
      </c>
      <c r="H2391" t="s">
        <v>244</v>
      </c>
      <c r="I2391">
        <v>0.72299999999999998</v>
      </c>
      <c r="J2391">
        <v>79276664000</v>
      </c>
      <c r="K2391">
        <v>5836</v>
      </c>
      <c r="L2391" t="s">
        <v>19</v>
      </c>
    </row>
    <row r="2392" spans="1:12" x14ac:dyDescent="0.3">
      <c r="A2392" t="e" vm="26">
        <v>#VALUE!</v>
      </c>
      <c r="B2392">
        <v>2011</v>
      </c>
      <c r="C2392" t="s">
        <v>12</v>
      </c>
      <c r="D2392" t="s">
        <v>808</v>
      </c>
      <c r="E2392">
        <v>83</v>
      </c>
      <c r="F2392">
        <v>741610</v>
      </c>
      <c r="G2392">
        <v>11.19</v>
      </c>
      <c r="H2392" t="s">
        <v>244</v>
      </c>
      <c r="I2392">
        <v>0.72299999999999998</v>
      </c>
      <c r="J2392">
        <v>79276664000</v>
      </c>
      <c r="K2392">
        <v>5836</v>
      </c>
      <c r="L2392" t="s">
        <v>18</v>
      </c>
    </row>
    <row r="2393" spans="1:12" x14ac:dyDescent="0.3">
      <c r="A2393" t="e" vm="26">
        <v>#VALUE!</v>
      </c>
      <c r="B2393">
        <v>2011</v>
      </c>
      <c r="C2393" t="s">
        <v>12</v>
      </c>
      <c r="D2393" t="s">
        <v>809</v>
      </c>
      <c r="E2393">
        <v>18</v>
      </c>
      <c r="F2393">
        <v>166244</v>
      </c>
      <c r="G2393">
        <v>10.83</v>
      </c>
      <c r="H2393" t="s">
        <v>244</v>
      </c>
      <c r="I2393">
        <v>0.72299999999999998</v>
      </c>
      <c r="J2393">
        <v>79276664000</v>
      </c>
      <c r="K2393">
        <v>5836</v>
      </c>
      <c r="L2393" t="s">
        <v>15</v>
      </c>
    </row>
    <row r="2394" spans="1:12" x14ac:dyDescent="0.3">
      <c r="A2394" t="e" vm="26">
        <v>#VALUE!</v>
      </c>
      <c r="B2394">
        <v>2011</v>
      </c>
      <c r="C2394" t="s">
        <v>12</v>
      </c>
      <c r="D2394" t="s">
        <v>810</v>
      </c>
      <c r="E2394">
        <v>160</v>
      </c>
      <c r="F2394">
        <v>1677115</v>
      </c>
      <c r="G2394">
        <v>9.5399999999999991</v>
      </c>
      <c r="H2394" t="s">
        <v>244</v>
      </c>
      <c r="I2394">
        <v>0.72299999999999998</v>
      </c>
      <c r="J2394">
        <v>79276664000</v>
      </c>
      <c r="K2394">
        <v>5836</v>
      </c>
      <c r="L2394" t="s">
        <v>14</v>
      </c>
    </row>
    <row r="2395" spans="1:12" x14ac:dyDescent="0.3">
      <c r="A2395" t="e" vm="26">
        <v>#VALUE!</v>
      </c>
      <c r="B2395">
        <v>2011</v>
      </c>
      <c r="C2395" t="s">
        <v>16</v>
      </c>
      <c r="D2395" t="s">
        <v>806</v>
      </c>
      <c r="E2395">
        <v>120</v>
      </c>
      <c r="F2395">
        <v>1408696</v>
      </c>
      <c r="G2395">
        <v>8.52</v>
      </c>
      <c r="H2395" t="s">
        <v>244</v>
      </c>
      <c r="I2395">
        <v>0.72299999999999998</v>
      </c>
      <c r="J2395">
        <v>79276664000</v>
      </c>
      <c r="K2395">
        <v>5836</v>
      </c>
      <c r="L2395" t="s">
        <v>19</v>
      </c>
    </row>
    <row r="2396" spans="1:12" x14ac:dyDescent="0.3">
      <c r="A2396" t="e" vm="26">
        <v>#VALUE!</v>
      </c>
      <c r="B2396">
        <v>2011</v>
      </c>
      <c r="C2396" t="s">
        <v>16</v>
      </c>
      <c r="D2396" t="s">
        <v>807</v>
      </c>
      <c r="E2396">
        <v>51</v>
      </c>
      <c r="F2396">
        <v>1195816</v>
      </c>
      <c r="G2396">
        <v>4.26</v>
      </c>
      <c r="H2396" t="s">
        <v>244</v>
      </c>
      <c r="I2396">
        <v>0.72299999999999998</v>
      </c>
      <c r="J2396">
        <v>79276664000</v>
      </c>
      <c r="K2396">
        <v>5836</v>
      </c>
      <c r="L2396" t="s">
        <v>19</v>
      </c>
    </row>
    <row r="2397" spans="1:12" x14ac:dyDescent="0.3">
      <c r="A2397" t="e" vm="26">
        <v>#VALUE!</v>
      </c>
      <c r="B2397">
        <v>2011</v>
      </c>
      <c r="C2397" t="s">
        <v>16</v>
      </c>
      <c r="D2397" t="s">
        <v>810</v>
      </c>
      <c r="E2397">
        <v>45</v>
      </c>
      <c r="F2397">
        <v>1715068</v>
      </c>
      <c r="G2397">
        <v>2.62</v>
      </c>
      <c r="H2397" t="s">
        <v>244</v>
      </c>
      <c r="I2397">
        <v>0.72299999999999998</v>
      </c>
      <c r="J2397">
        <v>79276664000</v>
      </c>
      <c r="K2397">
        <v>5836</v>
      </c>
      <c r="L2397" t="s">
        <v>14</v>
      </c>
    </row>
    <row r="2398" spans="1:12" hidden="1" x14ac:dyDescent="0.3">
      <c r="A2398" t="s">
        <v>237</v>
      </c>
      <c r="B2398">
        <v>2011</v>
      </c>
      <c r="C2398" t="s">
        <v>16</v>
      </c>
      <c r="D2398" s="1">
        <v>41760</v>
      </c>
      <c r="E2398">
        <v>32</v>
      </c>
      <c r="F2398">
        <v>1480934</v>
      </c>
      <c r="G2398">
        <v>2.16</v>
      </c>
      <c r="H2398" t="s">
        <v>244</v>
      </c>
      <c r="I2398">
        <v>0.72299999999999998</v>
      </c>
      <c r="J2398">
        <v>79276664000</v>
      </c>
      <c r="K2398">
        <v>5836</v>
      </c>
      <c r="L2398" t="s">
        <v>23</v>
      </c>
    </row>
    <row r="2399" spans="1:12" hidden="1" x14ac:dyDescent="0.3">
      <c r="A2399" t="s">
        <v>237</v>
      </c>
      <c r="B2399">
        <v>2011</v>
      </c>
      <c r="C2399" t="s">
        <v>12</v>
      </c>
      <c r="D2399" s="1">
        <v>41760</v>
      </c>
      <c r="E2399">
        <v>32</v>
      </c>
      <c r="F2399">
        <v>1539867</v>
      </c>
      <c r="G2399">
        <v>2.08</v>
      </c>
      <c r="H2399" t="s">
        <v>244</v>
      </c>
      <c r="I2399">
        <v>0.72299999999999998</v>
      </c>
      <c r="J2399">
        <v>79276664000</v>
      </c>
      <c r="K2399">
        <v>5836</v>
      </c>
      <c r="L2399" t="s">
        <v>23</v>
      </c>
    </row>
    <row r="2400" spans="1:12" x14ac:dyDescent="0.3">
      <c r="A2400" t="e" vm="26">
        <v>#VALUE!</v>
      </c>
      <c r="B2400">
        <v>2011</v>
      </c>
      <c r="C2400" t="s">
        <v>16</v>
      </c>
      <c r="D2400" t="s">
        <v>809</v>
      </c>
      <c r="E2400">
        <v>4</v>
      </c>
      <c r="F2400">
        <v>208097</v>
      </c>
      <c r="G2400">
        <v>1.92</v>
      </c>
      <c r="H2400" t="s">
        <v>244</v>
      </c>
      <c r="I2400">
        <v>0.72299999999999998</v>
      </c>
      <c r="J2400">
        <v>79276664000</v>
      </c>
      <c r="K2400">
        <v>5836</v>
      </c>
      <c r="L2400" t="s">
        <v>15</v>
      </c>
    </row>
    <row r="2401" spans="1:12" x14ac:dyDescent="0.3">
      <c r="A2401" t="e" vm="26">
        <v>#VALUE!</v>
      </c>
      <c r="B2401">
        <v>2011</v>
      </c>
      <c r="C2401" t="s">
        <v>16</v>
      </c>
      <c r="D2401" t="s">
        <v>808</v>
      </c>
      <c r="E2401">
        <v>12</v>
      </c>
      <c r="F2401">
        <v>797572</v>
      </c>
      <c r="G2401">
        <v>1.5</v>
      </c>
      <c r="H2401" t="s">
        <v>244</v>
      </c>
      <c r="I2401">
        <v>0.72299999999999998</v>
      </c>
      <c r="J2401">
        <v>79276664000</v>
      </c>
      <c r="K2401">
        <v>5836</v>
      </c>
      <c r="L2401" t="s">
        <v>18</v>
      </c>
    </row>
    <row r="2402" spans="1:12" x14ac:dyDescent="0.3">
      <c r="A2402" t="e" vm="26">
        <v>#VALUE!</v>
      </c>
      <c r="B2402">
        <v>2012</v>
      </c>
      <c r="C2402" t="s">
        <v>12</v>
      </c>
      <c r="D2402" t="s">
        <v>806</v>
      </c>
      <c r="E2402">
        <v>240</v>
      </c>
      <c r="F2402">
        <v>1462193</v>
      </c>
      <c r="G2402">
        <v>16.41</v>
      </c>
      <c r="H2402" t="s">
        <v>245</v>
      </c>
      <c r="I2402">
        <v>0.72699999999999998</v>
      </c>
      <c r="J2402">
        <v>87924544000</v>
      </c>
      <c r="K2402">
        <v>6364</v>
      </c>
      <c r="L2402" t="s">
        <v>19</v>
      </c>
    </row>
    <row r="2403" spans="1:12" x14ac:dyDescent="0.3">
      <c r="A2403" t="e" vm="26">
        <v>#VALUE!</v>
      </c>
      <c r="B2403">
        <v>2012</v>
      </c>
      <c r="C2403" t="s">
        <v>12</v>
      </c>
      <c r="D2403" t="s">
        <v>807</v>
      </c>
      <c r="E2403">
        <v>164</v>
      </c>
      <c r="F2403">
        <v>1225594</v>
      </c>
      <c r="G2403">
        <v>13.38</v>
      </c>
      <c r="H2403" t="s">
        <v>245</v>
      </c>
      <c r="I2403">
        <v>0.72699999999999998</v>
      </c>
      <c r="J2403">
        <v>87924544000</v>
      </c>
      <c r="K2403">
        <v>6364</v>
      </c>
      <c r="L2403" t="s">
        <v>19</v>
      </c>
    </row>
    <row r="2404" spans="1:12" x14ac:dyDescent="0.3">
      <c r="A2404" t="e" vm="26">
        <v>#VALUE!</v>
      </c>
      <c r="B2404">
        <v>2012</v>
      </c>
      <c r="C2404" t="s">
        <v>12</v>
      </c>
      <c r="D2404" t="s">
        <v>808</v>
      </c>
      <c r="E2404">
        <v>87</v>
      </c>
      <c r="F2404">
        <v>771426</v>
      </c>
      <c r="G2404">
        <v>11.28</v>
      </c>
      <c r="H2404" t="s">
        <v>245</v>
      </c>
      <c r="I2404">
        <v>0.72699999999999998</v>
      </c>
      <c r="J2404">
        <v>87924544000</v>
      </c>
      <c r="K2404">
        <v>6364</v>
      </c>
      <c r="L2404" t="s">
        <v>18</v>
      </c>
    </row>
    <row r="2405" spans="1:12" x14ac:dyDescent="0.3">
      <c r="A2405" t="e" vm="26">
        <v>#VALUE!</v>
      </c>
      <c r="B2405">
        <v>2012</v>
      </c>
      <c r="C2405" t="s">
        <v>12</v>
      </c>
      <c r="D2405" t="s">
        <v>809</v>
      </c>
      <c r="E2405">
        <v>19</v>
      </c>
      <c r="F2405">
        <v>172083</v>
      </c>
      <c r="G2405">
        <v>11.04</v>
      </c>
      <c r="H2405" t="s">
        <v>245</v>
      </c>
      <c r="I2405">
        <v>0.72699999999999998</v>
      </c>
      <c r="J2405">
        <v>87924544000</v>
      </c>
      <c r="K2405">
        <v>6364</v>
      </c>
      <c r="L2405" t="s">
        <v>15</v>
      </c>
    </row>
    <row r="2406" spans="1:12" x14ac:dyDescent="0.3">
      <c r="A2406" t="e" vm="26">
        <v>#VALUE!</v>
      </c>
      <c r="B2406">
        <v>2012</v>
      </c>
      <c r="C2406" t="s">
        <v>12</v>
      </c>
      <c r="D2406" t="s">
        <v>810</v>
      </c>
      <c r="E2406">
        <v>162</v>
      </c>
      <c r="F2406">
        <v>1715827</v>
      </c>
      <c r="G2406">
        <v>9.44</v>
      </c>
      <c r="H2406" t="s">
        <v>245</v>
      </c>
      <c r="I2406">
        <v>0.72699999999999998</v>
      </c>
      <c r="J2406">
        <v>87924544000</v>
      </c>
      <c r="K2406">
        <v>6364</v>
      </c>
      <c r="L2406" t="s">
        <v>14</v>
      </c>
    </row>
    <row r="2407" spans="1:12" x14ac:dyDescent="0.3">
      <c r="A2407" t="e" vm="26">
        <v>#VALUE!</v>
      </c>
      <c r="B2407">
        <v>2012</v>
      </c>
      <c r="C2407" t="s">
        <v>16</v>
      </c>
      <c r="D2407" t="s">
        <v>806</v>
      </c>
      <c r="E2407">
        <v>118</v>
      </c>
      <c r="F2407">
        <v>1420727</v>
      </c>
      <c r="G2407">
        <v>8.31</v>
      </c>
      <c r="H2407" t="s">
        <v>245</v>
      </c>
      <c r="I2407">
        <v>0.72699999999999998</v>
      </c>
      <c r="J2407">
        <v>87924544000</v>
      </c>
      <c r="K2407">
        <v>6364</v>
      </c>
      <c r="L2407" t="s">
        <v>19</v>
      </c>
    </row>
    <row r="2408" spans="1:12" x14ac:dyDescent="0.3">
      <c r="A2408" t="e" vm="26">
        <v>#VALUE!</v>
      </c>
      <c r="B2408">
        <v>2012</v>
      </c>
      <c r="C2408" t="s">
        <v>16</v>
      </c>
      <c r="D2408" t="s">
        <v>807</v>
      </c>
      <c r="E2408">
        <v>55</v>
      </c>
      <c r="F2408">
        <v>1217762</v>
      </c>
      <c r="G2408">
        <v>4.5199999999999996</v>
      </c>
      <c r="H2408" t="s">
        <v>245</v>
      </c>
      <c r="I2408">
        <v>0.72699999999999998</v>
      </c>
      <c r="J2408">
        <v>87924544000</v>
      </c>
      <c r="K2408">
        <v>6364</v>
      </c>
      <c r="L2408" t="s">
        <v>19</v>
      </c>
    </row>
    <row r="2409" spans="1:12" x14ac:dyDescent="0.3">
      <c r="A2409" t="e" vm="26">
        <v>#VALUE!</v>
      </c>
      <c r="B2409">
        <v>2012</v>
      </c>
      <c r="C2409" t="s">
        <v>16</v>
      </c>
      <c r="D2409" t="s">
        <v>810</v>
      </c>
      <c r="E2409">
        <v>48</v>
      </c>
      <c r="F2409">
        <v>1755189</v>
      </c>
      <c r="G2409">
        <v>2.73</v>
      </c>
      <c r="H2409" t="s">
        <v>245</v>
      </c>
      <c r="I2409">
        <v>0.72699999999999998</v>
      </c>
      <c r="J2409">
        <v>87924544000</v>
      </c>
      <c r="K2409">
        <v>6364</v>
      </c>
      <c r="L2409" t="s">
        <v>14</v>
      </c>
    </row>
    <row r="2410" spans="1:12" hidden="1" x14ac:dyDescent="0.3">
      <c r="A2410" t="s">
        <v>237</v>
      </c>
      <c r="B2410">
        <v>2012</v>
      </c>
      <c r="C2410" t="s">
        <v>12</v>
      </c>
      <c r="D2410" s="1">
        <v>41760</v>
      </c>
      <c r="E2410">
        <v>39</v>
      </c>
      <c r="F2410">
        <v>1544899</v>
      </c>
      <c r="G2410">
        <v>2.52</v>
      </c>
      <c r="H2410" t="s">
        <v>245</v>
      </c>
      <c r="I2410">
        <v>0.72699999999999998</v>
      </c>
      <c r="J2410">
        <v>87924544000</v>
      </c>
      <c r="K2410">
        <v>6364</v>
      </c>
      <c r="L2410" t="s">
        <v>23</v>
      </c>
    </row>
    <row r="2411" spans="1:12" x14ac:dyDescent="0.3">
      <c r="A2411" t="e" vm="26">
        <v>#VALUE!</v>
      </c>
      <c r="B2411">
        <v>2012</v>
      </c>
      <c r="C2411" t="s">
        <v>16</v>
      </c>
      <c r="D2411" t="s">
        <v>809</v>
      </c>
      <c r="E2411">
        <v>4</v>
      </c>
      <c r="F2411">
        <v>215613</v>
      </c>
      <c r="G2411">
        <v>1.86</v>
      </c>
      <c r="H2411" t="s">
        <v>245</v>
      </c>
      <c r="I2411">
        <v>0.72699999999999998</v>
      </c>
      <c r="J2411">
        <v>87924544000</v>
      </c>
      <c r="K2411">
        <v>6364</v>
      </c>
      <c r="L2411" t="s">
        <v>15</v>
      </c>
    </row>
    <row r="2412" spans="1:12" hidden="1" x14ac:dyDescent="0.3">
      <c r="A2412" t="s">
        <v>237</v>
      </c>
      <c r="B2412">
        <v>2012</v>
      </c>
      <c r="C2412" t="s">
        <v>16</v>
      </c>
      <c r="D2412" s="1">
        <v>41760</v>
      </c>
      <c r="E2412">
        <v>27</v>
      </c>
      <c r="F2412">
        <v>1484824</v>
      </c>
      <c r="G2412">
        <v>1.82</v>
      </c>
      <c r="H2412" t="s">
        <v>245</v>
      </c>
      <c r="I2412">
        <v>0.72699999999999998</v>
      </c>
      <c r="J2412">
        <v>87924544000</v>
      </c>
      <c r="K2412">
        <v>6364</v>
      </c>
      <c r="L2412" t="s">
        <v>23</v>
      </c>
    </row>
    <row r="2413" spans="1:12" x14ac:dyDescent="0.3">
      <c r="A2413" t="e" vm="26">
        <v>#VALUE!</v>
      </c>
      <c r="B2413">
        <v>2012</v>
      </c>
      <c r="C2413" t="s">
        <v>16</v>
      </c>
      <c r="D2413" t="s">
        <v>808</v>
      </c>
      <c r="E2413">
        <v>13</v>
      </c>
      <c r="F2413">
        <v>829724</v>
      </c>
      <c r="G2413">
        <v>1.57</v>
      </c>
      <c r="H2413" t="s">
        <v>245</v>
      </c>
      <c r="I2413">
        <v>0.72699999999999998</v>
      </c>
      <c r="J2413">
        <v>87924544000</v>
      </c>
      <c r="K2413">
        <v>6364</v>
      </c>
      <c r="L2413" t="s">
        <v>18</v>
      </c>
    </row>
    <row r="2414" spans="1:12" x14ac:dyDescent="0.3">
      <c r="A2414" t="e" vm="26">
        <v>#VALUE!</v>
      </c>
      <c r="B2414">
        <v>2013</v>
      </c>
      <c r="C2414" t="s">
        <v>12</v>
      </c>
      <c r="D2414" t="s">
        <v>809</v>
      </c>
      <c r="E2414">
        <v>23</v>
      </c>
      <c r="F2414">
        <v>178094</v>
      </c>
      <c r="G2414">
        <v>12.91</v>
      </c>
      <c r="H2414" t="s">
        <v>246</v>
      </c>
      <c r="I2414">
        <v>0.73</v>
      </c>
      <c r="J2414">
        <v>95129659000</v>
      </c>
      <c r="K2414">
        <v>6769</v>
      </c>
      <c r="L2414" t="s">
        <v>15</v>
      </c>
    </row>
    <row r="2415" spans="1:12" x14ac:dyDescent="0.3">
      <c r="A2415" t="e" vm="26">
        <v>#VALUE!</v>
      </c>
      <c r="B2415">
        <v>2013</v>
      </c>
      <c r="C2415" t="s">
        <v>12</v>
      </c>
      <c r="D2415" t="s">
        <v>806</v>
      </c>
      <c r="E2415">
        <v>156</v>
      </c>
      <c r="F2415">
        <v>1473845</v>
      </c>
      <c r="G2415">
        <v>10.58</v>
      </c>
      <c r="H2415" t="s">
        <v>246</v>
      </c>
      <c r="I2415">
        <v>0.73</v>
      </c>
      <c r="J2415">
        <v>95129659000</v>
      </c>
      <c r="K2415">
        <v>6769</v>
      </c>
      <c r="L2415" t="s">
        <v>19</v>
      </c>
    </row>
    <row r="2416" spans="1:12" x14ac:dyDescent="0.3">
      <c r="A2416" t="e" vm="26">
        <v>#VALUE!</v>
      </c>
      <c r="B2416">
        <v>2013</v>
      </c>
      <c r="C2416" t="s">
        <v>12</v>
      </c>
      <c r="D2416" t="s">
        <v>807</v>
      </c>
      <c r="E2416">
        <v>111</v>
      </c>
      <c r="F2416">
        <v>1248815</v>
      </c>
      <c r="G2416">
        <v>8.89</v>
      </c>
      <c r="H2416" t="s">
        <v>246</v>
      </c>
      <c r="I2416">
        <v>0.73</v>
      </c>
      <c r="J2416">
        <v>95129659000</v>
      </c>
      <c r="K2416">
        <v>6769</v>
      </c>
      <c r="L2416" t="s">
        <v>19</v>
      </c>
    </row>
    <row r="2417" spans="1:12" x14ac:dyDescent="0.3">
      <c r="A2417" t="e" vm="26">
        <v>#VALUE!</v>
      </c>
      <c r="B2417">
        <v>2013</v>
      </c>
      <c r="C2417" t="s">
        <v>12</v>
      </c>
      <c r="D2417" t="s">
        <v>808</v>
      </c>
      <c r="E2417">
        <v>65</v>
      </c>
      <c r="F2417">
        <v>802441</v>
      </c>
      <c r="G2417">
        <v>8.1</v>
      </c>
      <c r="H2417" t="s">
        <v>246</v>
      </c>
      <c r="I2417">
        <v>0.73</v>
      </c>
      <c r="J2417">
        <v>95129659000</v>
      </c>
      <c r="K2417">
        <v>6769</v>
      </c>
      <c r="L2417" t="s">
        <v>18</v>
      </c>
    </row>
    <row r="2418" spans="1:12" x14ac:dyDescent="0.3">
      <c r="A2418" t="e" vm="26">
        <v>#VALUE!</v>
      </c>
      <c r="B2418">
        <v>2013</v>
      </c>
      <c r="C2418" t="s">
        <v>16</v>
      </c>
      <c r="D2418" t="s">
        <v>806</v>
      </c>
      <c r="E2418">
        <v>89</v>
      </c>
      <c r="F2418">
        <v>1431562</v>
      </c>
      <c r="G2418">
        <v>6.22</v>
      </c>
      <c r="H2418" t="s">
        <v>246</v>
      </c>
      <c r="I2418">
        <v>0.73</v>
      </c>
      <c r="J2418">
        <v>95129659000</v>
      </c>
      <c r="K2418">
        <v>6769</v>
      </c>
      <c r="L2418" t="s">
        <v>19</v>
      </c>
    </row>
    <row r="2419" spans="1:12" x14ac:dyDescent="0.3">
      <c r="A2419" t="e" vm="26">
        <v>#VALUE!</v>
      </c>
      <c r="B2419">
        <v>2013</v>
      </c>
      <c r="C2419" t="s">
        <v>12</v>
      </c>
      <c r="D2419" t="s">
        <v>810</v>
      </c>
      <c r="E2419">
        <v>106</v>
      </c>
      <c r="F2419">
        <v>1755019</v>
      </c>
      <c r="G2419">
        <v>6.04</v>
      </c>
      <c r="H2419" t="s">
        <v>246</v>
      </c>
      <c r="I2419">
        <v>0.73</v>
      </c>
      <c r="J2419">
        <v>95129659000</v>
      </c>
      <c r="K2419">
        <v>6769</v>
      </c>
      <c r="L2419" t="s">
        <v>14</v>
      </c>
    </row>
    <row r="2420" spans="1:12" x14ac:dyDescent="0.3">
      <c r="A2420" t="e" vm="26">
        <v>#VALUE!</v>
      </c>
      <c r="B2420">
        <v>2013</v>
      </c>
      <c r="C2420" t="s">
        <v>16</v>
      </c>
      <c r="D2420" t="s">
        <v>807</v>
      </c>
      <c r="E2420">
        <v>30</v>
      </c>
      <c r="F2420">
        <v>1240273</v>
      </c>
      <c r="G2420">
        <v>2.42</v>
      </c>
      <c r="H2420" t="s">
        <v>246</v>
      </c>
      <c r="I2420">
        <v>0.73</v>
      </c>
      <c r="J2420">
        <v>95129659000</v>
      </c>
      <c r="K2420">
        <v>6769</v>
      </c>
      <c r="L2420" t="s">
        <v>19</v>
      </c>
    </row>
    <row r="2421" spans="1:12" hidden="1" x14ac:dyDescent="0.3">
      <c r="A2421" t="s">
        <v>237</v>
      </c>
      <c r="B2421">
        <v>2013</v>
      </c>
      <c r="C2421" t="s">
        <v>12</v>
      </c>
      <c r="D2421" s="1">
        <v>41760</v>
      </c>
      <c r="E2421">
        <v>29</v>
      </c>
      <c r="F2421">
        <v>1551821</v>
      </c>
      <c r="G2421">
        <v>1.87</v>
      </c>
      <c r="H2421" t="s">
        <v>246</v>
      </c>
      <c r="I2421">
        <v>0.73</v>
      </c>
      <c r="J2421">
        <v>95129659000</v>
      </c>
      <c r="K2421">
        <v>6769</v>
      </c>
      <c r="L2421" t="s">
        <v>23</v>
      </c>
    </row>
    <row r="2422" spans="1:12" x14ac:dyDescent="0.3">
      <c r="A2422" t="e" vm="26">
        <v>#VALUE!</v>
      </c>
      <c r="B2422">
        <v>2013</v>
      </c>
      <c r="C2422" t="s">
        <v>16</v>
      </c>
      <c r="D2422" t="s">
        <v>810</v>
      </c>
      <c r="E2422">
        <v>32</v>
      </c>
      <c r="F2422">
        <v>1795728</v>
      </c>
      <c r="G2422">
        <v>1.78</v>
      </c>
      <c r="H2422" t="s">
        <v>246</v>
      </c>
      <c r="I2422">
        <v>0.73</v>
      </c>
      <c r="J2422">
        <v>95129659000</v>
      </c>
      <c r="K2422">
        <v>6769</v>
      </c>
      <c r="L2422" t="s">
        <v>14</v>
      </c>
    </row>
    <row r="2423" spans="1:12" x14ac:dyDescent="0.3">
      <c r="A2423" t="e" vm="26">
        <v>#VALUE!</v>
      </c>
      <c r="B2423">
        <v>2013</v>
      </c>
      <c r="C2423" t="s">
        <v>16</v>
      </c>
      <c r="D2423" t="s">
        <v>808</v>
      </c>
      <c r="E2423">
        <v>12</v>
      </c>
      <c r="F2423">
        <v>863112</v>
      </c>
      <c r="G2423">
        <v>1.39</v>
      </c>
      <c r="H2423" t="s">
        <v>246</v>
      </c>
      <c r="I2423">
        <v>0.73</v>
      </c>
      <c r="J2423">
        <v>95129659000</v>
      </c>
      <c r="K2423">
        <v>6769</v>
      </c>
      <c r="L2423" t="s">
        <v>18</v>
      </c>
    </row>
    <row r="2424" spans="1:12" x14ac:dyDescent="0.3">
      <c r="A2424" t="e" vm="26">
        <v>#VALUE!</v>
      </c>
      <c r="B2424">
        <v>2013</v>
      </c>
      <c r="C2424" t="s">
        <v>16</v>
      </c>
      <c r="D2424" t="s">
        <v>809</v>
      </c>
      <c r="E2424">
        <v>3</v>
      </c>
      <c r="F2424">
        <v>223521</v>
      </c>
      <c r="G2424">
        <v>1.34</v>
      </c>
      <c r="H2424" t="s">
        <v>246</v>
      </c>
      <c r="I2424">
        <v>0.73</v>
      </c>
      <c r="J2424">
        <v>95129659000</v>
      </c>
      <c r="K2424">
        <v>6769</v>
      </c>
      <c r="L2424" t="s">
        <v>15</v>
      </c>
    </row>
    <row r="2425" spans="1:12" hidden="1" x14ac:dyDescent="0.3">
      <c r="A2425" t="s">
        <v>237</v>
      </c>
      <c r="B2425">
        <v>2013</v>
      </c>
      <c r="C2425" t="s">
        <v>16</v>
      </c>
      <c r="D2425" s="1">
        <v>41760</v>
      </c>
      <c r="E2425">
        <v>20</v>
      </c>
      <c r="F2425">
        <v>1490382</v>
      </c>
      <c r="G2425">
        <v>1.34</v>
      </c>
      <c r="H2425" t="s">
        <v>246</v>
      </c>
      <c r="I2425">
        <v>0.73</v>
      </c>
      <c r="J2425">
        <v>95129659000</v>
      </c>
      <c r="K2425">
        <v>6769</v>
      </c>
      <c r="L2425" t="s">
        <v>23</v>
      </c>
    </row>
    <row r="2426" spans="1:12" x14ac:dyDescent="0.3">
      <c r="A2426" t="e" vm="26">
        <v>#VALUE!</v>
      </c>
      <c r="B2426">
        <v>2014</v>
      </c>
      <c r="C2426" t="s">
        <v>12</v>
      </c>
      <c r="D2426" t="s">
        <v>809</v>
      </c>
      <c r="E2426">
        <v>25</v>
      </c>
      <c r="F2426">
        <v>184452</v>
      </c>
      <c r="G2426">
        <v>13.55</v>
      </c>
      <c r="H2426" t="s">
        <v>247</v>
      </c>
      <c r="I2426">
        <v>0.73199999999999998</v>
      </c>
      <c r="J2426">
        <v>101726331000</v>
      </c>
      <c r="K2426">
        <v>7116</v>
      </c>
      <c r="L2426" t="s">
        <v>15</v>
      </c>
    </row>
    <row r="2427" spans="1:12" x14ac:dyDescent="0.3">
      <c r="A2427" t="e" vm="26">
        <v>#VALUE!</v>
      </c>
      <c r="B2427">
        <v>2014</v>
      </c>
      <c r="C2427" t="s">
        <v>12</v>
      </c>
      <c r="D2427" t="s">
        <v>806</v>
      </c>
      <c r="E2427">
        <v>164</v>
      </c>
      <c r="F2427">
        <v>1484064</v>
      </c>
      <c r="G2427">
        <v>11.05</v>
      </c>
      <c r="H2427" t="s">
        <v>247</v>
      </c>
      <c r="I2427">
        <v>0.73199999999999998</v>
      </c>
      <c r="J2427">
        <v>101726331000</v>
      </c>
      <c r="K2427">
        <v>7116</v>
      </c>
      <c r="L2427" t="s">
        <v>19</v>
      </c>
    </row>
    <row r="2428" spans="1:12" x14ac:dyDescent="0.3">
      <c r="A2428" t="e" vm="26">
        <v>#VALUE!</v>
      </c>
      <c r="B2428">
        <v>2014</v>
      </c>
      <c r="C2428" t="s">
        <v>12</v>
      </c>
      <c r="D2428" t="s">
        <v>807</v>
      </c>
      <c r="E2428">
        <v>123</v>
      </c>
      <c r="F2428">
        <v>1271545</v>
      </c>
      <c r="G2428">
        <v>9.67</v>
      </c>
      <c r="H2428" t="s">
        <v>247</v>
      </c>
      <c r="I2428">
        <v>0.73199999999999998</v>
      </c>
      <c r="J2428">
        <v>101726331000</v>
      </c>
      <c r="K2428">
        <v>7116</v>
      </c>
      <c r="L2428" t="s">
        <v>19</v>
      </c>
    </row>
    <row r="2429" spans="1:12" x14ac:dyDescent="0.3">
      <c r="A2429" t="e" vm="26">
        <v>#VALUE!</v>
      </c>
      <c r="B2429">
        <v>2014</v>
      </c>
      <c r="C2429" t="s">
        <v>12</v>
      </c>
      <c r="D2429" t="s">
        <v>808</v>
      </c>
      <c r="E2429">
        <v>74</v>
      </c>
      <c r="F2429">
        <v>834436</v>
      </c>
      <c r="G2429">
        <v>8.8699999999999992</v>
      </c>
      <c r="H2429" t="s">
        <v>247</v>
      </c>
      <c r="I2429">
        <v>0.73199999999999998</v>
      </c>
      <c r="J2429">
        <v>101726331000</v>
      </c>
      <c r="K2429">
        <v>7116</v>
      </c>
      <c r="L2429" t="s">
        <v>18</v>
      </c>
    </row>
    <row r="2430" spans="1:12" x14ac:dyDescent="0.3">
      <c r="A2430" t="e" vm="26">
        <v>#VALUE!</v>
      </c>
      <c r="B2430">
        <v>2014</v>
      </c>
      <c r="C2430" t="s">
        <v>12</v>
      </c>
      <c r="D2430" t="s">
        <v>810</v>
      </c>
      <c r="E2430">
        <v>153</v>
      </c>
      <c r="F2430">
        <v>1794205</v>
      </c>
      <c r="G2430">
        <v>8.5299999999999994</v>
      </c>
      <c r="H2430" t="s">
        <v>247</v>
      </c>
      <c r="I2430">
        <v>0.73199999999999998</v>
      </c>
      <c r="J2430">
        <v>101726331000</v>
      </c>
      <c r="K2430">
        <v>7116</v>
      </c>
      <c r="L2430" t="s">
        <v>14</v>
      </c>
    </row>
    <row r="2431" spans="1:12" x14ac:dyDescent="0.3">
      <c r="A2431" t="e" vm="26">
        <v>#VALUE!</v>
      </c>
      <c r="B2431">
        <v>2014</v>
      </c>
      <c r="C2431" t="s">
        <v>16</v>
      </c>
      <c r="D2431" t="s">
        <v>806</v>
      </c>
      <c r="E2431">
        <v>77</v>
      </c>
      <c r="F2431">
        <v>1440731</v>
      </c>
      <c r="G2431">
        <v>5.34</v>
      </c>
      <c r="H2431" t="s">
        <v>247</v>
      </c>
      <c r="I2431">
        <v>0.73199999999999998</v>
      </c>
      <c r="J2431">
        <v>101726331000</v>
      </c>
      <c r="K2431">
        <v>7116</v>
      </c>
      <c r="L2431" t="s">
        <v>19</v>
      </c>
    </row>
    <row r="2432" spans="1:12" x14ac:dyDescent="0.3">
      <c r="A2432" t="e" vm="26">
        <v>#VALUE!</v>
      </c>
      <c r="B2432">
        <v>2014</v>
      </c>
      <c r="C2432" t="s">
        <v>16</v>
      </c>
      <c r="D2432" t="s">
        <v>807</v>
      </c>
      <c r="E2432">
        <v>33</v>
      </c>
      <c r="F2432">
        <v>1262288</v>
      </c>
      <c r="G2432">
        <v>2.61</v>
      </c>
      <c r="H2432" t="s">
        <v>247</v>
      </c>
      <c r="I2432">
        <v>0.73199999999999998</v>
      </c>
      <c r="J2432">
        <v>101726331000</v>
      </c>
      <c r="K2432">
        <v>7116</v>
      </c>
      <c r="L2432" t="s">
        <v>19</v>
      </c>
    </row>
    <row r="2433" spans="1:12" hidden="1" x14ac:dyDescent="0.3">
      <c r="A2433" t="s">
        <v>237</v>
      </c>
      <c r="B2433">
        <v>2014</v>
      </c>
      <c r="C2433" t="s">
        <v>12</v>
      </c>
      <c r="D2433" s="1">
        <v>41760</v>
      </c>
      <c r="E2433">
        <v>28</v>
      </c>
      <c r="F2433">
        <v>1560323</v>
      </c>
      <c r="G2433">
        <v>1.79</v>
      </c>
      <c r="H2433" t="s">
        <v>247</v>
      </c>
      <c r="I2433">
        <v>0.73199999999999998</v>
      </c>
      <c r="J2433">
        <v>101726331000</v>
      </c>
      <c r="K2433">
        <v>7116</v>
      </c>
      <c r="L2433" t="s">
        <v>23</v>
      </c>
    </row>
    <row r="2434" spans="1:12" x14ac:dyDescent="0.3">
      <c r="A2434" t="e" vm="26">
        <v>#VALUE!</v>
      </c>
      <c r="B2434">
        <v>2014</v>
      </c>
      <c r="C2434" t="s">
        <v>16</v>
      </c>
      <c r="D2434" t="s">
        <v>808</v>
      </c>
      <c r="E2434">
        <v>16</v>
      </c>
      <c r="F2434">
        <v>897482</v>
      </c>
      <c r="G2434">
        <v>1.78</v>
      </c>
      <c r="H2434" t="s">
        <v>247</v>
      </c>
      <c r="I2434">
        <v>0.73199999999999998</v>
      </c>
      <c r="J2434">
        <v>101726331000</v>
      </c>
      <c r="K2434">
        <v>7116</v>
      </c>
      <c r="L2434" t="s">
        <v>18</v>
      </c>
    </row>
    <row r="2435" spans="1:12" hidden="1" x14ac:dyDescent="0.3">
      <c r="A2435" t="s">
        <v>237</v>
      </c>
      <c r="B2435">
        <v>2014</v>
      </c>
      <c r="C2435" t="s">
        <v>16</v>
      </c>
      <c r="D2435" s="1">
        <v>41760</v>
      </c>
      <c r="E2435">
        <v>18</v>
      </c>
      <c r="F2435">
        <v>1497410</v>
      </c>
      <c r="G2435">
        <v>1.2</v>
      </c>
      <c r="H2435" t="s">
        <v>247</v>
      </c>
      <c r="I2435">
        <v>0.73199999999999998</v>
      </c>
      <c r="J2435">
        <v>101726331000</v>
      </c>
      <c r="K2435">
        <v>7116</v>
      </c>
      <c r="L2435" t="s">
        <v>23</v>
      </c>
    </row>
    <row r="2436" spans="1:12" x14ac:dyDescent="0.3">
      <c r="A2436" t="e" vm="26">
        <v>#VALUE!</v>
      </c>
      <c r="B2436">
        <v>2014</v>
      </c>
      <c r="C2436" t="s">
        <v>16</v>
      </c>
      <c r="D2436" t="s">
        <v>810</v>
      </c>
      <c r="E2436">
        <v>22</v>
      </c>
      <c r="F2436">
        <v>1836144</v>
      </c>
      <c r="G2436">
        <v>1.2</v>
      </c>
      <c r="H2436" t="s">
        <v>247</v>
      </c>
      <c r="I2436">
        <v>0.73199999999999998</v>
      </c>
      <c r="J2436">
        <v>101726331000</v>
      </c>
      <c r="K2436">
        <v>7116</v>
      </c>
      <c r="L2436" t="s">
        <v>14</v>
      </c>
    </row>
    <row r="2437" spans="1:12" x14ac:dyDescent="0.3">
      <c r="A2437" t="e" vm="26">
        <v>#VALUE!</v>
      </c>
      <c r="B2437">
        <v>2014</v>
      </c>
      <c r="C2437" t="s">
        <v>16</v>
      </c>
      <c r="D2437" t="s">
        <v>809</v>
      </c>
      <c r="E2437">
        <v>1</v>
      </c>
      <c r="F2437">
        <v>232065</v>
      </c>
      <c r="G2437">
        <v>0.43</v>
      </c>
      <c r="H2437" t="s">
        <v>247</v>
      </c>
      <c r="I2437">
        <v>0.73199999999999998</v>
      </c>
      <c r="J2437">
        <v>101726331000</v>
      </c>
      <c r="K2437">
        <v>7116</v>
      </c>
      <c r="L2437" t="s">
        <v>15</v>
      </c>
    </row>
    <row r="2438" spans="1:12" x14ac:dyDescent="0.3">
      <c r="A2438" t="e" vm="27">
        <v>#VALUE!</v>
      </c>
      <c r="B2438">
        <v>1990</v>
      </c>
      <c r="C2438" t="s">
        <v>12</v>
      </c>
      <c r="D2438" t="s">
        <v>809</v>
      </c>
      <c r="E2438">
        <v>13</v>
      </c>
      <c r="F2438">
        <v>29955</v>
      </c>
      <c r="G2438">
        <v>43.4</v>
      </c>
      <c r="H2438" t="s">
        <v>249</v>
      </c>
      <c r="I2438">
        <v>0.52200000000000002</v>
      </c>
      <c r="J2438">
        <v>4817542204</v>
      </c>
      <c r="K2438">
        <v>1068</v>
      </c>
      <c r="L2438" t="s">
        <v>17</v>
      </c>
    </row>
    <row r="2439" spans="1:12" x14ac:dyDescent="0.3">
      <c r="A2439" t="e" vm="27">
        <v>#VALUE!</v>
      </c>
      <c r="B2439">
        <v>1990</v>
      </c>
      <c r="C2439" t="s">
        <v>12</v>
      </c>
      <c r="D2439" t="s">
        <v>807</v>
      </c>
      <c r="E2439">
        <v>119</v>
      </c>
      <c r="F2439">
        <v>339719</v>
      </c>
      <c r="G2439">
        <v>35.03</v>
      </c>
      <c r="H2439" t="s">
        <v>249</v>
      </c>
      <c r="I2439">
        <v>0.52200000000000002</v>
      </c>
      <c r="J2439">
        <v>4817542204</v>
      </c>
      <c r="K2439">
        <v>1068</v>
      </c>
      <c r="L2439" t="s">
        <v>18</v>
      </c>
    </row>
    <row r="2440" spans="1:12" x14ac:dyDescent="0.3">
      <c r="A2440" t="e" vm="27">
        <v>#VALUE!</v>
      </c>
      <c r="B2440">
        <v>1990</v>
      </c>
      <c r="C2440" t="s">
        <v>12</v>
      </c>
      <c r="D2440" t="s">
        <v>806</v>
      </c>
      <c r="E2440">
        <v>127</v>
      </c>
      <c r="F2440">
        <v>504932</v>
      </c>
      <c r="G2440">
        <v>25.15</v>
      </c>
      <c r="H2440" t="s">
        <v>249</v>
      </c>
      <c r="I2440">
        <v>0.52200000000000002</v>
      </c>
      <c r="J2440">
        <v>4817542204</v>
      </c>
      <c r="K2440">
        <v>1068</v>
      </c>
      <c r="L2440" t="s">
        <v>14</v>
      </c>
    </row>
    <row r="2441" spans="1:12" x14ac:dyDescent="0.3">
      <c r="A2441" t="e" vm="27">
        <v>#VALUE!</v>
      </c>
      <c r="B2441">
        <v>1990</v>
      </c>
      <c r="C2441" t="s">
        <v>16</v>
      </c>
      <c r="D2441" t="s">
        <v>806</v>
      </c>
      <c r="E2441">
        <v>112</v>
      </c>
      <c r="F2441">
        <v>528567</v>
      </c>
      <c r="G2441">
        <v>21.19</v>
      </c>
      <c r="H2441" t="s">
        <v>249</v>
      </c>
      <c r="I2441">
        <v>0.52200000000000002</v>
      </c>
      <c r="J2441">
        <v>4817542204</v>
      </c>
      <c r="K2441">
        <v>1068</v>
      </c>
      <c r="L2441" t="s">
        <v>14</v>
      </c>
    </row>
    <row r="2442" spans="1:12" x14ac:dyDescent="0.3">
      <c r="A2442" t="e" vm="27">
        <v>#VALUE!</v>
      </c>
      <c r="B2442">
        <v>1990</v>
      </c>
      <c r="C2442" t="s">
        <v>12</v>
      </c>
      <c r="D2442" t="s">
        <v>810</v>
      </c>
      <c r="E2442">
        <v>81</v>
      </c>
      <c r="F2442">
        <v>427335</v>
      </c>
      <c r="G2442">
        <v>18.95</v>
      </c>
      <c r="H2442" t="s">
        <v>249</v>
      </c>
      <c r="I2442">
        <v>0.52200000000000002</v>
      </c>
      <c r="J2442">
        <v>4817542204</v>
      </c>
      <c r="K2442">
        <v>1068</v>
      </c>
      <c r="L2442" t="s">
        <v>15</v>
      </c>
    </row>
    <row r="2443" spans="1:12" x14ac:dyDescent="0.3">
      <c r="A2443" t="e" vm="27">
        <v>#VALUE!</v>
      </c>
      <c r="B2443">
        <v>1990</v>
      </c>
      <c r="C2443" t="s">
        <v>12</v>
      </c>
      <c r="D2443" t="s">
        <v>808</v>
      </c>
      <c r="E2443">
        <v>34</v>
      </c>
      <c r="F2443">
        <v>201577</v>
      </c>
      <c r="G2443">
        <v>16.87</v>
      </c>
      <c r="H2443" t="s">
        <v>249</v>
      </c>
      <c r="I2443">
        <v>0.52200000000000002</v>
      </c>
      <c r="J2443">
        <v>4817542204</v>
      </c>
      <c r="K2443">
        <v>1068</v>
      </c>
      <c r="L2443" t="s">
        <v>17</v>
      </c>
    </row>
    <row r="2444" spans="1:12" x14ac:dyDescent="0.3">
      <c r="A2444" t="e" vm="27">
        <v>#VALUE!</v>
      </c>
      <c r="B2444">
        <v>1990</v>
      </c>
      <c r="C2444" t="s">
        <v>16</v>
      </c>
      <c r="D2444" t="s">
        <v>807</v>
      </c>
      <c r="E2444">
        <v>43</v>
      </c>
      <c r="F2444">
        <v>383005</v>
      </c>
      <c r="G2444">
        <v>11.23</v>
      </c>
      <c r="H2444" t="s">
        <v>249</v>
      </c>
      <c r="I2444">
        <v>0.52200000000000002</v>
      </c>
      <c r="J2444">
        <v>4817542204</v>
      </c>
      <c r="K2444">
        <v>1068</v>
      </c>
      <c r="L2444" t="s">
        <v>18</v>
      </c>
    </row>
    <row r="2445" spans="1:12" x14ac:dyDescent="0.3">
      <c r="A2445" t="e" vm="27">
        <v>#VALUE!</v>
      </c>
      <c r="B2445">
        <v>1990</v>
      </c>
      <c r="C2445" t="s">
        <v>16</v>
      </c>
      <c r="D2445" t="s">
        <v>810</v>
      </c>
      <c r="E2445">
        <v>24</v>
      </c>
      <c r="F2445">
        <v>477092</v>
      </c>
      <c r="G2445">
        <v>5.03</v>
      </c>
      <c r="H2445" t="s">
        <v>249</v>
      </c>
      <c r="I2445">
        <v>0.52200000000000002</v>
      </c>
      <c r="J2445">
        <v>4817542204</v>
      </c>
      <c r="K2445">
        <v>1068</v>
      </c>
      <c r="L2445" t="s">
        <v>15</v>
      </c>
    </row>
    <row r="2446" spans="1:12" x14ac:dyDescent="0.3">
      <c r="A2446" t="e" vm="27">
        <v>#VALUE!</v>
      </c>
      <c r="B2446">
        <v>1990</v>
      </c>
      <c r="C2446" t="s">
        <v>16</v>
      </c>
      <c r="D2446" t="s">
        <v>808</v>
      </c>
      <c r="E2446">
        <v>9</v>
      </c>
      <c r="F2446">
        <v>221802</v>
      </c>
      <c r="G2446">
        <v>4.0599999999999996</v>
      </c>
      <c r="H2446" t="s">
        <v>249</v>
      </c>
      <c r="I2446">
        <v>0.52200000000000002</v>
      </c>
      <c r="J2446">
        <v>4817542204</v>
      </c>
      <c r="K2446">
        <v>1068</v>
      </c>
      <c r="L2446" t="s">
        <v>17</v>
      </c>
    </row>
    <row r="2447" spans="1:12" x14ac:dyDescent="0.3">
      <c r="A2447" t="e" vm="27">
        <v>#VALUE!</v>
      </c>
      <c r="B2447">
        <v>1990</v>
      </c>
      <c r="C2447" t="s">
        <v>16</v>
      </c>
      <c r="D2447" t="s">
        <v>809</v>
      </c>
      <c r="E2447">
        <v>1</v>
      </c>
      <c r="F2447">
        <v>42375</v>
      </c>
      <c r="G2447">
        <v>2.36</v>
      </c>
      <c r="H2447" t="s">
        <v>249</v>
      </c>
      <c r="I2447">
        <v>0.52200000000000002</v>
      </c>
      <c r="J2447">
        <v>4817542204</v>
      </c>
      <c r="K2447">
        <v>1068</v>
      </c>
      <c r="L2447" t="s">
        <v>17</v>
      </c>
    </row>
    <row r="2448" spans="1:12" hidden="1" x14ac:dyDescent="0.3">
      <c r="A2448" t="s">
        <v>248</v>
      </c>
      <c r="B2448">
        <v>1990</v>
      </c>
      <c r="C2448" t="s">
        <v>16</v>
      </c>
      <c r="D2448" s="1">
        <v>41760</v>
      </c>
      <c r="E2448">
        <v>7</v>
      </c>
      <c r="F2448">
        <v>671315</v>
      </c>
      <c r="G2448">
        <v>1.04</v>
      </c>
      <c r="H2448" t="s">
        <v>249</v>
      </c>
      <c r="I2448">
        <v>0.52200000000000002</v>
      </c>
      <c r="J2448">
        <v>4817542204</v>
      </c>
      <c r="K2448">
        <v>1068</v>
      </c>
      <c r="L2448" t="s">
        <v>14</v>
      </c>
    </row>
    <row r="2449" spans="1:12" hidden="1" x14ac:dyDescent="0.3">
      <c r="A2449" t="s">
        <v>248</v>
      </c>
      <c r="B2449">
        <v>1990</v>
      </c>
      <c r="C2449" t="s">
        <v>12</v>
      </c>
      <c r="D2449" s="1">
        <v>41760</v>
      </c>
      <c r="E2449">
        <v>1</v>
      </c>
      <c r="F2449">
        <v>682878</v>
      </c>
      <c r="G2449">
        <v>0.15</v>
      </c>
      <c r="H2449" t="s">
        <v>249</v>
      </c>
      <c r="I2449">
        <v>0.52200000000000002</v>
      </c>
      <c r="J2449">
        <v>4817542204</v>
      </c>
      <c r="K2449">
        <v>1068</v>
      </c>
      <c r="L2449" t="s">
        <v>14</v>
      </c>
    </row>
    <row r="2450" spans="1:12" x14ac:dyDescent="0.3">
      <c r="A2450" t="e" vm="27">
        <v>#VALUE!</v>
      </c>
      <c r="B2450">
        <v>1995</v>
      </c>
      <c r="C2450" t="s">
        <v>12</v>
      </c>
      <c r="D2450" t="s">
        <v>807</v>
      </c>
      <c r="E2450">
        <v>124</v>
      </c>
      <c r="F2450">
        <v>374095</v>
      </c>
      <c r="G2450">
        <v>33.15</v>
      </c>
      <c r="H2450" t="s">
        <v>250</v>
      </c>
      <c r="I2450">
        <v>0.56599999999999995</v>
      </c>
      <c r="J2450">
        <v>8921947100</v>
      </c>
      <c r="K2450">
        <v>1845</v>
      </c>
      <c r="L2450" t="s">
        <v>14</v>
      </c>
    </row>
    <row r="2451" spans="1:12" x14ac:dyDescent="0.3">
      <c r="A2451" t="e" vm="27">
        <v>#VALUE!</v>
      </c>
      <c r="B2451">
        <v>1995</v>
      </c>
      <c r="C2451" t="s">
        <v>12</v>
      </c>
      <c r="D2451" t="s">
        <v>806</v>
      </c>
      <c r="E2451">
        <v>171</v>
      </c>
      <c r="F2451">
        <v>534966</v>
      </c>
      <c r="G2451">
        <v>31.96</v>
      </c>
      <c r="H2451" t="s">
        <v>250</v>
      </c>
      <c r="I2451">
        <v>0.56599999999999995</v>
      </c>
      <c r="J2451">
        <v>8921947100</v>
      </c>
      <c r="K2451">
        <v>1845</v>
      </c>
      <c r="L2451" t="s">
        <v>14</v>
      </c>
    </row>
    <row r="2452" spans="1:12" x14ac:dyDescent="0.3">
      <c r="A2452" t="e" vm="27">
        <v>#VALUE!</v>
      </c>
      <c r="B2452">
        <v>1995</v>
      </c>
      <c r="C2452" t="s">
        <v>12</v>
      </c>
      <c r="D2452" t="s">
        <v>809</v>
      </c>
      <c r="E2452">
        <v>9</v>
      </c>
      <c r="F2452">
        <v>36691</v>
      </c>
      <c r="G2452">
        <v>24.53</v>
      </c>
      <c r="H2452" t="s">
        <v>250</v>
      </c>
      <c r="I2452">
        <v>0.56599999999999995</v>
      </c>
      <c r="J2452">
        <v>8921947100</v>
      </c>
      <c r="K2452">
        <v>1845</v>
      </c>
      <c r="L2452" t="s">
        <v>17</v>
      </c>
    </row>
    <row r="2453" spans="1:12" x14ac:dyDescent="0.3">
      <c r="A2453" t="e" vm="27">
        <v>#VALUE!</v>
      </c>
      <c r="B2453">
        <v>1995</v>
      </c>
      <c r="C2453" t="s">
        <v>16</v>
      </c>
      <c r="D2453" t="s">
        <v>806</v>
      </c>
      <c r="E2453">
        <v>114</v>
      </c>
      <c r="F2453">
        <v>556096</v>
      </c>
      <c r="G2453">
        <v>20.5</v>
      </c>
      <c r="H2453" t="s">
        <v>250</v>
      </c>
      <c r="I2453">
        <v>0.56599999999999995</v>
      </c>
      <c r="J2453">
        <v>8921947100</v>
      </c>
      <c r="K2453">
        <v>1845</v>
      </c>
      <c r="L2453" t="s">
        <v>14</v>
      </c>
    </row>
    <row r="2454" spans="1:12" x14ac:dyDescent="0.3">
      <c r="A2454" t="e" vm="27">
        <v>#VALUE!</v>
      </c>
      <c r="B2454">
        <v>1995</v>
      </c>
      <c r="C2454" t="s">
        <v>12</v>
      </c>
      <c r="D2454" t="s">
        <v>810</v>
      </c>
      <c r="E2454">
        <v>90</v>
      </c>
      <c r="F2454">
        <v>466571</v>
      </c>
      <c r="G2454">
        <v>19.29</v>
      </c>
      <c r="H2454" t="s">
        <v>250</v>
      </c>
      <c r="I2454">
        <v>0.56599999999999995</v>
      </c>
      <c r="J2454">
        <v>8921947100</v>
      </c>
      <c r="K2454">
        <v>1845</v>
      </c>
      <c r="L2454" t="s">
        <v>18</v>
      </c>
    </row>
    <row r="2455" spans="1:12" x14ac:dyDescent="0.3">
      <c r="A2455" t="e" vm="27">
        <v>#VALUE!</v>
      </c>
      <c r="B2455">
        <v>1995</v>
      </c>
      <c r="C2455" t="s">
        <v>16</v>
      </c>
      <c r="D2455" t="s">
        <v>807</v>
      </c>
      <c r="E2455">
        <v>42</v>
      </c>
      <c r="F2455">
        <v>427927</v>
      </c>
      <c r="G2455">
        <v>9.81</v>
      </c>
      <c r="H2455" t="s">
        <v>250</v>
      </c>
      <c r="I2455">
        <v>0.56599999999999995</v>
      </c>
      <c r="J2455">
        <v>8921947100</v>
      </c>
      <c r="K2455">
        <v>1845</v>
      </c>
      <c r="L2455" t="s">
        <v>14</v>
      </c>
    </row>
    <row r="2456" spans="1:12" x14ac:dyDescent="0.3">
      <c r="A2456" t="e" vm="27">
        <v>#VALUE!</v>
      </c>
      <c r="B2456">
        <v>1995</v>
      </c>
      <c r="C2456" t="s">
        <v>12</v>
      </c>
      <c r="D2456" t="s">
        <v>808</v>
      </c>
      <c r="E2456">
        <v>20</v>
      </c>
      <c r="F2456">
        <v>235530</v>
      </c>
      <c r="G2456">
        <v>8.49</v>
      </c>
      <c r="H2456" t="s">
        <v>250</v>
      </c>
      <c r="I2456">
        <v>0.56599999999999995</v>
      </c>
      <c r="J2456">
        <v>8921947100</v>
      </c>
      <c r="K2456">
        <v>1845</v>
      </c>
      <c r="L2456" t="s">
        <v>15</v>
      </c>
    </row>
    <row r="2457" spans="1:12" x14ac:dyDescent="0.3">
      <c r="A2457" t="e" vm="27">
        <v>#VALUE!</v>
      </c>
      <c r="B2457">
        <v>1995</v>
      </c>
      <c r="C2457" t="s">
        <v>16</v>
      </c>
      <c r="D2457" t="s">
        <v>810</v>
      </c>
      <c r="E2457">
        <v>23</v>
      </c>
      <c r="F2457">
        <v>546262</v>
      </c>
      <c r="G2457">
        <v>4.21</v>
      </c>
      <c r="H2457" t="s">
        <v>250</v>
      </c>
      <c r="I2457">
        <v>0.56599999999999995</v>
      </c>
      <c r="J2457">
        <v>8921947100</v>
      </c>
      <c r="K2457">
        <v>1845</v>
      </c>
      <c r="L2457" t="s">
        <v>18</v>
      </c>
    </row>
    <row r="2458" spans="1:12" hidden="1" x14ac:dyDescent="0.3">
      <c r="A2458" t="s">
        <v>248</v>
      </c>
      <c r="B2458">
        <v>1995</v>
      </c>
      <c r="C2458" t="s">
        <v>16</v>
      </c>
      <c r="D2458" s="1">
        <v>41760</v>
      </c>
      <c r="E2458">
        <v>16</v>
      </c>
      <c r="F2458">
        <v>664854</v>
      </c>
      <c r="G2458">
        <v>2.41</v>
      </c>
      <c r="H2458" t="s">
        <v>250</v>
      </c>
      <c r="I2458">
        <v>0.56599999999999995</v>
      </c>
      <c r="J2458">
        <v>8921947100</v>
      </c>
      <c r="K2458">
        <v>1845</v>
      </c>
      <c r="L2458" t="s">
        <v>19</v>
      </c>
    </row>
    <row r="2459" spans="1:12" x14ac:dyDescent="0.3">
      <c r="A2459" t="e" vm="27">
        <v>#VALUE!</v>
      </c>
      <c r="B2459">
        <v>1995</v>
      </c>
      <c r="C2459" t="s">
        <v>16</v>
      </c>
      <c r="D2459" t="s">
        <v>808</v>
      </c>
      <c r="E2459">
        <v>6</v>
      </c>
      <c r="F2459">
        <v>260709</v>
      </c>
      <c r="G2459">
        <v>2.2999999999999998</v>
      </c>
      <c r="H2459" t="s">
        <v>250</v>
      </c>
      <c r="I2459">
        <v>0.56599999999999995</v>
      </c>
      <c r="J2459">
        <v>8921947100</v>
      </c>
      <c r="K2459">
        <v>1845</v>
      </c>
      <c r="L2459" t="s">
        <v>15</v>
      </c>
    </row>
    <row r="2460" spans="1:12" x14ac:dyDescent="0.3">
      <c r="A2460" t="e" vm="27">
        <v>#VALUE!</v>
      </c>
      <c r="B2460">
        <v>1995</v>
      </c>
      <c r="C2460" t="s">
        <v>16</v>
      </c>
      <c r="D2460" t="s">
        <v>809</v>
      </c>
      <c r="E2460">
        <v>1</v>
      </c>
      <c r="F2460">
        <v>51334</v>
      </c>
      <c r="G2460">
        <v>1.95</v>
      </c>
      <c r="H2460" t="s">
        <v>250</v>
      </c>
      <c r="I2460">
        <v>0.56599999999999995</v>
      </c>
      <c r="J2460">
        <v>8921947100</v>
      </c>
      <c r="K2460">
        <v>1845</v>
      </c>
      <c r="L2460" t="s">
        <v>17</v>
      </c>
    </row>
    <row r="2461" spans="1:12" hidden="1" x14ac:dyDescent="0.3">
      <c r="A2461" t="s">
        <v>248</v>
      </c>
      <c r="B2461">
        <v>1995</v>
      </c>
      <c r="C2461" t="s">
        <v>12</v>
      </c>
      <c r="D2461" s="1">
        <v>41760</v>
      </c>
      <c r="E2461">
        <v>4</v>
      </c>
      <c r="F2461">
        <v>681362</v>
      </c>
      <c r="G2461">
        <v>0.59</v>
      </c>
      <c r="H2461" t="s">
        <v>250</v>
      </c>
      <c r="I2461">
        <v>0.56599999999999995</v>
      </c>
      <c r="J2461">
        <v>8921947100</v>
      </c>
      <c r="K2461">
        <v>1845</v>
      </c>
      <c r="L2461" t="s">
        <v>19</v>
      </c>
    </row>
    <row r="2462" spans="1:12" x14ac:dyDescent="0.3">
      <c r="A2462" t="e" vm="27">
        <v>#VALUE!</v>
      </c>
      <c r="B2462">
        <v>2000</v>
      </c>
      <c r="C2462" t="s">
        <v>12</v>
      </c>
      <c r="D2462" t="s">
        <v>807</v>
      </c>
      <c r="E2462">
        <v>82</v>
      </c>
      <c r="F2462">
        <v>391884</v>
      </c>
      <c r="G2462">
        <v>20.92</v>
      </c>
      <c r="H2462" t="s">
        <v>251</v>
      </c>
      <c r="I2462">
        <v>0.60299999999999998</v>
      </c>
      <c r="J2462">
        <v>11784927700</v>
      </c>
      <c r="K2462">
        <v>2303</v>
      </c>
      <c r="L2462" t="s">
        <v>14</v>
      </c>
    </row>
    <row r="2463" spans="1:12" x14ac:dyDescent="0.3">
      <c r="A2463" t="e" vm="27">
        <v>#VALUE!</v>
      </c>
      <c r="B2463">
        <v>2000</v>
      </c>
      <c r="C2463" t="s">
        <v>12</v>
      </c>
      <c r="D2463" t="s">
        <v>806</v>
      </c>
      <c r="E2463">
        <v>110</v>
      </c>
      <c r="F2463">
        <v>536079</v>
      </c>
      <c r="G2463">
        <v>20.52</v>
      </c>
      <c r="H2463" t="s">
        <v>251</v>
      </c>
      <c r="I2463">
        <v>0.60299999999999998</v>
      </c>
      <c r="J2463">
        <v>11784927700</v>
      </c>
      <c r="K2463">
        <v>2303</v>
      </c>
      <c r="L2463" t="s">
        <v>14</v>
      </c>
    </row>
    <row r="2464" spans="1:12" x14ac:dyDescent="0.3">
      <c r="A2464" t="e" vm="27">
        <v>#VALUE!</v>
      </c>
      <c r="B2464">
        <v>2000</v>
      </c>
      <c r="C2464" t="s">
        <v>12</v>
      </c>
      <c r="D2464" t="s">
        <v>810</v>
      </c>
      <c r="E2464">
        <v>91</v>
      </c>
      <c r="F2464">
        <v>500065</v>
      </c>
      <c r="G2464">
        <v>18.2</v>
      </c>
      <c r="H2464" t="s">
        <v>251</v>
      </c>
      <c r="I2464">
        <v>0.60299999999999998</v>
      </c>
      <c r="J2464">
        <v>11784927700</v>
      </c>
      <c r="K2464">
        <v>2303</v>
      </c>
      <c r="L2464" t="s">
        <v>18</v>
      </c>
    </row>
    <row r="2465" spans="1:12" x14ac:dyDescent="0.3">
      <c r="A2465" t="e" vm="27">
        <v>#VALUE!</v>
      </c>
      <c r="B2465">
        <v>2000</v>
      </c>
      <c r="C2465" t="s">
        <v>16</v>
      </c>
      <c r="D2465" t="s">
        <v>806</v>
      </c>
      <c r="E2465">
        <v>82</v>
      </c>
      <c r="F2465">
        <v>562148</v>
      </c>
      <c r="G2465">
        <v>14.59</v>
      </c>
      <c r="H2465" t="s">
        <v>251</v>
      </c>
      <c r="I2465">
        <v>0.60299999999999998</v>
      </c>
      <c r="J2465">
        <v>11784927700</v>
      </c>
      <c r="K2465">
        <v>2303</v>
      </c>
      <c r="L2465" t="s">
        <v>14</v>
      </c>
    </row>
    <row r="2466" spans="1:12" x14ac:dyDescent="0.3">
      <c r="A2466" t="e" vm="27">
        <v>#VALUE!</v>
      </c>
      <c r="B2466">
        <v>2000</v>
      </c>
      <c r="C2466" t="s">
        <v>12</v>
      </c>
      <c r="D2466" t="s">
        <v>808</v>
      </c>
      <c r="E2466">
        <v>31</v>
      </c>
      <c r="F2466">
        <v>259670</v>
      </c>
      <c r="G2466">
        <v>11.94</v>
      </c>
      <c r="H2466" t="s">
        <v>251</v>
      </c>
      <c r="I2466">
        <v>0.60299999999999998</v>
      </c>
      <c r="J2466">
        <v>11784927700</v>
      </c>
      <c r="K2466">
        <v>2303</v>
      </c>
      <c r="L2466" t="s">
        <v>15</v>
      </c>
    </row>
    <row r="2467" spans="1:12" x14ac:dyDescent="0.3">
      <c r="A2467" t="e" vm="27">
        <v>#VALUE!</v>
      </c>
      <c r="B2467">
        <v>2000</v>
      </c>
      <c r="C2467" t="s">
        <v>12</v>
      </c>
      <c r="D2467" t="s">
        <v>809</v>
      </c>
      <c r="E2467">
        <v>3</v>
      </c>
      <c r="F2467">
        <v>45935</v>
      </c>
      <c r="G2467">
        <v>6.53</v>
      </c>
      <c r="H2467" t="s">
        <v>251</v>
      </c>
      <c r="I2467">
        <v>0.60299999999999998</v>
      </c>
      <c r="J2467">
        <v>11784927700</v>
      </c>
      <c r="K2467">
        <v>2303</v>
      </c>
      <c r="L2467" t="s">
        <v>17</v>
      </c>
    </row>
    <row r="2468" spans="1:12" x14ac:dyDescent="0.3">
      <c r="A2468" t="e" vm="27">
        <v>#VALUE!</v>
      </c>
      <c r="B2468">
        <v>2000</v>
      </c>
      <c r="C2468" t="s">
        <v>16</v>
      </c>
      <c r="D2468" t="s">
        <v>809</v>
      </c>
      <c r="E2468">
        <v>4</v>
      </c>
      <c r="F2468">
        <v>62940</v>
      </c>
      <c r="G2468">
        <v>6.36</v>
      </c>
      <c r="H2468" t="s">
        <v>251</v>
      </c>
      <c r="I2468">
        <v>0.60299999999999998</v>
      </c>
      <c r="J2468">
        <v>11784927700</v>
      </c>
      <c r="K2468">
        <v>2303</v>
      </c>
      <c r="L2468" t="s">
        <v>17</v>
      </c>
    </row>
    <row r="2469" spans="1:12" x14ac:dyDescent="0.3">
      <c r="A2469" t="e" vm="27">
        <v>#VALUE!</v>
      </c>
      <c r="B2469">
        <v>2000</v>
      </c>
      <c r="C2469" t="s">
        <v>16</v>
      </c>
      <c r="D2469" t="s">
        <v>807</v>
      </c>
      <c r="E2469">
        <v>25</v>
      </c>
      <c r="F2469">
        <v>454793</v>
      </c>
      <c r="G2469">
        <v>5.5</v>
      </c>
      <c r="H2469" t="s">
        <v>251</v>
      </c>
      <c r="I2469">
        <v>0.60299999999999998</v>
      </c>
      <c r="J2469">
        <v>11784927700</v>
      </c>
      <c r="K2469">
        <v>2303</v>
      </c>
      <c r="L2469" t="s">
        <v>14</v>
      </c>
    </row>
    <row r="2470" spans="1:12" x14ac:dyDescent="0.3">
      <c r="A2470" t="e" vm="27">
        <v>#VALUE!</v>
      </c>
      <c r="B2470">
        <v>2000</v>
      </c>
      <c r="C2470" t="s">
        <v>16</v>
      </c>
      <c r="D2470" t="s">
        <v>810</v>
      </c>
      <c r="E2470">
        <v>23</v>
      </c>
      <c r="F2470">
        <v>606774</v>
      </c>
      <c r="G2470">
        <v>3.79</v>
      </c>
      <c r="H2470" t="s">
        <v>251</v>
      </c>
      <c r="I2470">
        <v>0.60299999999999998</v>
      </c>
      <c r="J2470">
        <v>11784927700</v>
      </c>
      <c r="K2470">
        <v>2303</v>
      </c>
      <c r="L2470" t="s">
        <v>18</v>
      </c>
    </row>
    <row r="2471" spans="1:12" x14ac:dyDescent="0.3">
      <c r="A2471" t="e" vm="27">
        <v>#VALUE!</v>
      </c>
      <c r="B2471">
        <v>2000</v>
      </c>
      <c r="C2471" t="s">
        <v>16</v>
      </c>
      <c r="D2471" t="s">
        <v>808</v>
      </c>
      <c r="E2471">
        <v>4</v>
      </c>
      <c r="F2471">
        <v>298428</v>
      </c>
      <c r="G2471">
        <v>1.34</v>
      </c>
      <c r="H2471" t="s">
        <v>251</v>
      </c>
      <c r="I2471">
        <v>0.60299999999999998</v>
      </c>
      <c r="J2471">
        <v>11784927700</v>
      </c>
      <c r="K2471">
        <v>2303</v>
      </c>
      <c r="L2471" t="s">
        <v>15</v>
      </c>
    </row>
    <row r="2472" spans="1:12" hidden="1" x14ac:dyDescent="0.3">
      <c r="A2472" t="s">
        <v>248</v>
      </c>
      <c r="B2472">
        <v>2000</v>
      </c>
      <c r="C2472" t="s">
        <v>16</v>
      </c>
      <c r="D2472" s="1">
        <v>41760</v>
      </c>
      <c r="E2472">
        <v>4</v>
      </c>
      <c r="F2472">
        <v>688554</v>
      </c>
      <c r="G2472">
        <v>0.57999999999999996</v>
      </c>
      <c r="H2472" t="s">
        <v>251</v>
      </c>
      <c r="I2472">
        <v>0.60299999999999998</v>
      </c>
      <c r="J2472">
        <v>11784927700</v>
      </c>
      <c r="K2472">
        <v>2303</v>
      </c>
      <c r="L2472" t="s">
        <v>19</v>
      </c>
    </row>
    <row r="2473" spans="1:12" hidden="1" x14ac:dyDescent="0.3">
      <c r="A2473" t="s">
        <v>248</v>
      </c>
      <c r="B2473">
        <v>2000</v>
      </c>
      <c r="C2473" t="s">
        <v>12</v>
      </c>
      <c r="D2473" s="1">
        <v>41760</v>
      </c>
      <c r="E2473">
        <v>2</v>
      </c>
      <c r="F2473">
        <v>710919</v>
      </c>
      <c r="G2473">
        <v>0.28000000000000003</v>
      </c>
      <c r="H2473" t="s">
        <v>251</v>
      </c>
      <c r="I2473">
        <v>0.60299999999999998</v>
      </c>
      <c r="J2473">
        <v>11784927700</v>
      </c>
      <c r="K2473">
        <v>2303</v>
      </c>
      <c r="L2473" t="s">
        <v>19</v>
      </c>
    </row>
    <row r="2474" spans="1:12" x14ac:dyDescent="0.3">
      <c r="A2474" t="e" vm="27">
        <v>#VALUE!</v>
      </c>
      <c r="B2474">
        <v>2005</v>
      </c>
      <c r="C2474" t="s">
        <v>12</v>
      </c>
      <c r="D2474" t="s">
        <v>807</v>
      </c>
      <c r="E2474">
        <v>86</v>
      </c>
      <c r="F2474">
        <v>398935</v>
      </c>
      <c r="G2474">
        <v>21.56</v>
      </c>
      <c r="H2474" t="s">
        <v>252</v>
      </c>
      <c r="I2474">
        <v>0.63800000000000001</v>
      </c>
      <c r="J2474">
        <v>14698001400</v>
      </c>
      <c r="K2474">
        <v>2733</v>
      </c>
      <c r="L2474" t="s">
        <v>14</v>
      </c>
    </row>
    <row r="2475" spans="1:12" x14ac:dyDescent="0.3">
      <c r="A2475" t="e" vm="27">
        <v>#VALUE!</v>
      </c>
      <c r="B2475">
        <v>2005</v>
      </c>
      <c r="C2475" t="s">
        <v>12</v>
      </c>
      <c r="D2475" t="s">
        <v>806</v>
      </c>
      <c r="E2475">
        <v>103</v>
      </c>
      <c r="F2475">
        <v>546352</v>
      </c>
      <c r="G2475">
        <v>18.850000000000001</v>
      </c>
      <c r="H2475" t="s">
        <v>252</v>
      </c>
      <c r="I2475">
        <v>0.63800000000000001</v>
      </c>
      <c r="J2475">
        <v>14698001400</v>
      </c>
      <c r="K2475">
        <v>2733</v>
      </c>
      <c r="L2475" t="s">
        <v>19</v>
      </c>
    </row>
    <row r="2476" spans="1:12" x14ac:dyDescent="0.3">
      <c r="A2476" t="e" vm="27">
        <v>#VALUE!</v>
      </c>
      <c r="B2476">
        <v>2005</v>
      </c>
      <c r="C2476" t="s">
        <v>12</v>
      </c>
      <c r="D2476" t="s">
        <v>808</v>
      </c>
      <c r="E2476">
        <v>47</v>
      </c>
      <c r="F2476">
        <v>276600</v>
      </c>
      <c r="G2476">
        <v>16.989999999999998</v>
      </c>
      <c r="H2476" t="s">
        <v>252</v>
      </c>
      <c r="I2476">
        <v>0.63800000000000001</v>
      </c>
      <c r="J2476">
        <v>14698001400</v>
      </c>
      <c r="K2476">
        <v>2733</v>
      </c>
      <c r="L2476" t="s">
        <v>15</v>
      </c>
    </row>
    <row r="2477" spans="1:12" x14ac:dyDescent="0.3">
      <c r="A2477" t="e" vm="27">
        <v>#VALUE!</v>
      </c>
      <c r="B2477">
        <v>2005</v>
      </c>
      <c r="C2477" t="s">
        <v>12</v>
      </c>
      <c r="D2477" t="s">
        <v>810</v>
      </c>
      <c r="E2477">
        <v>88</v>
      </c>
      <c r="F2477">
        <v>530976</v>
      </c>
      <c r="G2477">
        <v>16.57</v>
      </c>
      <c r="H2477" t="s">
        <v>252</v>
      </c>
      <c r="I2477">
        <v>0.63800000000000001</v>
      </c>
      <c r="J2477">
        <v>14698001400</v>
      </c>
      <c r="K2477">
        <v>2733</v>
      </c>
      <c r="L2477" t="s">
        <v>18</v>
      </c>
    </row>
    <row r="2478" spans="1:12" x14ac:dyDescent="0.3">
      <c r="A2478" t="e" vm="27">
        <v>#VALUE!</v>
      </c>
      <c r="B2478">
        <v>2005</v>
      </c>
      <c r="C2478" t="s">
        <v>12</v>
      </c>
      <c r="D2478" t="s">
        <v>809</v>
      </c>
      <c r="E2478">
        <v>9</v>
      </c>
      <c r="F2478">
        <v>57396</v>
      </c>
      <c r="G2478">
        <v>15.68</v>
      </c>
      <c r="H2478" t="s">
        <v>252</v>
      </c>
      <c r="I2478">
        <v>0.63800000000000001</v>
      </c>
      <c r="J2478">
        <v>14698001400</v>
      </c>
      <c r="K2478">
        <v>2733</v>
      </c>
      <c r="L2478" t="s">
        <v>15</v>
      </c>
    </row>
    <row r="2479" spans="1:12" x14ac:dyDescent="0.3">
      <c r="A2479" t="e" vm="27">
        <v>#VALUE!</v>
      </c>
      <c r="B2479">
        <v>2005</v>
      </c>
      <c r="C2479" t="s">
        <v>16</v>
      </c>
      <c r="D2479" t="s">
        <v>806</v>
      </c>
      <c r="E2479">
        <v>65</v>
      </c>
      <c r="F2479">
        <v>576188</v>
      </c>
      <c r="G2479">
        <v>11.28</v>
      </c>
      <c r="H2479" t="s">
        <v>252</v>
      </c>
      <c r="I2479">
        <v>0.63800000000000001</v>
      </c>
      <c r="J2479">
        <v>14698001400</v>
      </c>
      <c r="K2479">
        <v>2733</v>
      </c>
      <c r="L2479" t="s">
        <v>19</v>
      </c>
    </row>
    <row r="2480" spans="1:12" x14ac:dyDescent="0.3">
      <c r="A2480" t="e" vm="27">
        <v>#VALUE!</v>
      </c>
      <c r="B2480">
        <v>2005</v>
      </c>
      <c r="C2480" t="s">
        <v>16</v>
      </c>
      <c r="D2480" t="s">
        <v>809</v>
      </c>
      <c r="E2480">
        <v>4</v>
      </c>
      <c r="F2480">
        <v>76442</v>
      </c>
      <c r="G2480">
        <v>5.23</v>
      </c>
      <c r="H2480" t="s">
        <v>252</v>
      </c>
      <c r="I2480">
        <v>0.63800000000000001</v>
      </c>
      <c r="J2480">
        <v>14698001400</v>
      </c>
      <c r="K2480">
        <v>2733</v>
      </c>
      <c r="L2480" t="s">
        <v>15</v>
      </c>
    </row>
    <row r="2481" spans="1:12" x14ac:dyDescent="0.3">
      <c r="A2481" t="e" vm="27">
        <v>#VALUE!</v>
      </c>
      <c r="B2481">
        <v>2005</v>
      </c>
      <c r="C2481" t="s">
        <v>16</v>
      </c>
      <c r="D2481" t="s">
        <v>807</v>
      </c>
      <c r="E2481">
        <v>22</v>
      </c>
      <c r="F2481">
        <v>475096</v>
      </c>
      <c r="G2481">
        <v>4.63</v>
      </c>
      <c r="H2481" t="s">
        <v>252</v>
      </c>
      <c r="I2481">
        <v>0.63800000000000001</v>
      </c>
      <c r="J2481">
        <v>14698001400</v>
      </c>
      <c r="K2481">
        <v>2733</v>
      </c>
      <c r="L2481" t="s">
        <v>14</v>
      </c>
    </row>
    <row r="2482" spans="1:12" x14ac:dyDescent="0.3">
      <c r="A2482" t="e" vm="27">
        <v>#VALUE!</v>
      </c>
      <c r="B2482">
        <v>2005</v>
      </c>
      <c r="C2482" t="s">
        <v>16</v>
      </c>
      <c r="D2482" t="s">
        <v>810</v>
      </c>
      <c r="E2482">
        <v>12</v>
      </c>
      <c r="F2482">
        <v>662917</v>
      </c>
      <c r="G2482">
        <v>1.81</v>
      </c>
      <c r="H2482" t="s">
        <v>252</v>
      </c>
      <c r="I2482">
        <v>0.63800000000000001</v>
      </c>
      <c r="J2482">
        <v>14698001400</v>
      </c>
      <c r="K2482">
        <v>2733</v>
      </c>
      <c r="L2482" t="s">
        <v>18</v>
      </c>
    </row>
    <row r="2483" spans="1:12" hidden="1" x14ac:dyDescent="0.3">
      <c r="A2483" t="s">
        <v>248</v>
      </c>
      <c r="B2483">
        <v>2005</v>
      </c>
      <c r="C2483" t="s">
        <v>16</v>
      </c>
      <c r="D2483" s="1">
        <v>41760</v>
      </c>
      <c r="E2483">
        <v>12</v>
      </c>
      <c r="F2483">
        <v>709756</v>
      </c>
      <c r="G2483">
        <v>1.69</v>
      </c>
      <c r="H2483" t="s">
        <v>252</v>
      </c>
      <c r="I2483">
        <v>0.63800000000000001</v>
      </c>
      <c r="J2483">
        <v>14698001400</v>
      </c>
      <c r="K2483">
        <v>2733</v>
      </c>
      <c r="L2483" t="s">
        <v>19</v>
      </c>
    </row>
    <row r="2484" spans="1:12" x14ac:dyDescent="0.3">
      <c r="A2484" t="e" vm="27">
        <v>#VALUE!</v>
      </c>
      <c r="B2484">
        <v>2005</v>
      </c>
      <c r="C2484" t="s">
        <v>16</v>
      </c>
      <c r="D2484" t="s">
        <v>808</v>
      </c>
      <c r="E2484">
        <v>3</v>
      </c>
      <c r="F2484">
        <v>332256</v>
      </c>
      <c r="G2484">
        <v>0.9</v>
      </c>
      <c r="H2484" t="s">
        <v>252</v>
      </c>
      <c r="I2484">
        <v>0.63800000000000001</v>
      </c>
      <c r="J2484">
        <v>14698001400</v>
      </c>
      <c r="K2484">
        <v>2733</v>
      </c>
      <c r="L2484" t="s">
        <v>15</v>
      </c>
    </row>
    <row r="2485" spans="1:12" hidden="1" x14ac:dyDescent="0.3">
      <c r="A2485" t="s">
        <v>248</v>
      </c>
      <c r="B2485">
        <v>2005</v>
      </c>
      <c r="C2485" t="s">
        <v>12</v>
      </c>
      <c r="D2485" s="1">
        <v>41760</v>
      </c>
      <c r="E2485">
        <v>4</v>
      </c>
      <c r="F2485">
        <v>735965</v>
      </c>
      <c r="G2485">
        <v>0.54</v>
      </c>
      <c r="H2485" t="s">
        <v>252</v>
      </c>
      <c r="I2485">
        <v>0.63800000000000001</v>
      </c>
      <c r="J2485">
        <v>14698001400</v>
      </c>
      <c r="K2485">
        <v>2733</v>
      </c>
      <c r="L2485" t="s">
        <v>19</v>
      </c>
    </row>
    <row r="2486" spans="1:12" x14ac:dyDescent="0.3">
      <c r="A2486" t="e" vm="27">
        <v>#VALUE!</v>
      </c>
      <c r="B2486">
        <v>2010</v>
      </c>
      <c r="C2486" t="s">
        <v>12</v>
      </c>
      <c r="D2486" t="s">
        <v>807</v>
      </c>
      <c r="E2486">
        <v>93</v>
      </c>
      <c r="F2486">
        <v>400088</v>
      </c>
      <c r="G2486">
        <v>23.24</v>
      </c>
      <c r="H2486" t="s">
        <v>253</v>
      </c>
      <c r="I2486">
        <v>0.65300000000000002</v>
      </c>
      <c r="J2486">
        <v>18447922400</v>
      </c>
      <c r="K2486">
        <v>3318</v>
      </c>
      <c r="L2486" t="s">
        <v>14</v>
      </c>
    </row>
    <row r="2487" spans="1:12" x14ac:dyDescent="0.3">
      <c r="A2487" t="e" vm="27">
        <v>#VALUE!</v>
      </c>
      <c r="B2487">
        <v>2010</v>
      </c>
      <c r="C2487" t="s">
        <v>12</v>
      </c>
      <c r="D2487" t="s">
        <v>808</v>
      </c>
      <c r="E2487">
        <v>45</v>
      </c>
      <c r="F2487">
        <v>294119</v>
      </c>
      <c r="G2487">
        <v>15.3</v>
      </c>
      <c r="H2487" t="s">
        <v>253</v>
      </c>
      <c r="I2487">
        <v>0.65300000000000002</v>
      </c>
      <c r="J2487">
        <v>18447922400</v>
      </c>
      <c r="K2487">
        <v>3318</v>
      </c>
      <c r="L2487" t="s">
        <v>15</v>
      </c>
    </row>
    <row r="2488" spans="1:12" x14ac:dyDescent="0.3">
      <c r="A2488" t="e" vm="27">
        <v>#VALUE!</v>
      </c>
      <c r="B2488">
        <v>2010</v>
      </c>
      <c r="C2488" t="s">
        <v>12</v>
      </c>
      <c r="D2488" t="s">
        <v>809</v>
      </c>
      <c r="E2488">
        <v>11</v>
      </c>
      <c r="F2488">
        <v>73884</v>
      </c>
      <c r="G2488">
        <v>14.89</v>
      </c>
      <c r="H2488" t="s">
        <v>253</v>
      </c>
      <c r="I2488">
        <v>0.65300000000000002</v>
      </c>
      <c r="J2488">
        <v>18447922400</v>
      </c>
      <c r="K2488">
        <v>3318</v>
      </c>
      <c r="L2488" t="s">
        <v>15</v>
      </c>
    </row>
    <row r="2489" spans="1:12" x14ac:dyDescent="0.3">
      <c r="A2489" t="e" vm="27">
        <v>#VALUE!</v>
      </c>
      <c r="B2489">
        <v>2010</v>
      </c>
      <c r="C2489" t="s">
        <v>12</v>
      </c>
      <c r="D2489" t="s">
        <v>806</v>
      </c>
      <c r="E2489">
        <v>81</v>
      </c>
      <c r="F2489">
        <v>596366</v>
      </c>
      <c r="G2489">
        <v>13.58</v>
      </c>
      <c r="H2489" t="s">
        <v>253</v>
      </c>
      <c r="I2489">
        <v>0.65300000000000002</v>
      </c>
      <c r="J2489">
        <v>18447922400</v>
      </c>
      <c r="K2489">
        <v>3318</v>
      </c>
      <c r="L2489" t="s">
        <v>19</v>
      </c>
    </row>
    <row r="2490" spans="1:12" x14ac:dyDescent="0.3">
      <c r="A2490" t="e" vm="27">
        <v>#VALUE!</v>
      </c>
      <c r="B2490">
        <v>2010</v>
      </c>
      <c r="C2490" t="s">
        <v>12</v>
      </c>
      <c r="D2490" t="s">
        <v>810</v>
      </c>
      <c r="E2490">
        <v>73</v>
      </c>
      <c r="F2490">
        <v>560083</v>
      </c>
      <c r="G2490">
        <v>13.03</v>
      </c>
      <c r="H2490" t="s">
        <v>253</v>
      </c>
      <c r="I2490">
        <v>0.65300000000000002</v>
      </c>
      <c r="J2490">
        <v>18447922400</v>
      </c>
      <c r="K2490">
        <v>3318</v>
      </c>
      <c r="L2490" t="s">
        <v>14</v>
      </c>
    </row>
    <row r="2491" spans="1:12" x14ac:dyDescent="0.3">
      <c r="A2491" t="e" vm="27">
        <v>#VALUE!</v>
      </c>
      <c r="B2491">
        <v>2010</v>
      </c>
      <c r="C2491" t="s">
        <v>16</v>
      </c>
      <c r="D2491" t="s">
        <v>806</v>
      </c>
      <c r="E2491">
        <v>44</v>
      </c>
      <c r="F2491">
        <v>621228</v>
      </c>
      <c r="G2491">
        <v>7.08</v>
      </c>
      <c r="H2491" t="s">
        <v>253</v>
      </c>
      <c r="I2491">
        <v>0.65300000000000002</v>
      </c>
      <c r="J2491">
        <v>18447922400</v>
      </c>
      <c r="K2491">
        <v>3318</v>
      </c>
      <c r="L2491" t="s">
        <v>19</v>
      </c>
    </row>
    <row r="2492" spans="1:12" x14ac:dyDescent="0.3">
      <c r="A2492" t="e" vm="27">
        <v>#VALUE!</v>
      </c>
      <c r="B2492">
        <v>2010</v>
      </c>
      <c r="C2492" t="s">
        <v>16</v>
      </c>
      <c r="D2492" t="s">
        <v>807</v>
      </c>
      <c r="E2492">
        <v>19</v>
      </c>
      <c r="F2492">
        <v>486153</v>
      </c>
      <c r="G2492">
        <v>3.91</v>
      </c>
      <c r="H2492" t="s">
        <v>253</v>
      </c>
      <c r="I2492">
        <v>0.65300000000000002</v>
      </c>
      <c r="J2492">
        <v>18447922400</v>
      </c>
      <c r="K2492">
        <v>3318</v>
      </c>
      <c r="L2492" t="s">
        <v>14</v>
      </c>
    </row>
    <row r="2493" spans="1:12" x14ac:dyDescent="0.3">
      <c r="A2493" t="e" vm="27">
        <v>#VALUE!</v>
      </c>
      <c r="B2493">
        <v>2010</v>
      </c>
      <c r="C2493" t="s">
        <v>16</v>
      </c>
      <c r="D2493" t="s">
        <v>810</v>
      </c>
      <c r="E2493">
        <v>20</v>
      </c>
      <c r="F2493">
        <v>715456</v>
      </c>
      <c r="G2493">
        <v>2.8</v>
      </c>
      <c r="H2493" t="s">
        <v>253</v>
      </c>
      <c r="I2493">
        <v>0.65300000000000002</v>
      </c>
      <c r="J2493">
        <v>18447922400</v>
      </c>
      <c r="K2493">
        <v>3318</v>
      </c>
      <c r="L2493" t="s">
        <v>14</v>
      </c>
    </row>
    <row r="2494" spans="1:12" x14ac:dyDescent="0.3">
      <c r="A2494" t="e" vm="27">
        <v>#VALUE!</v>
      </c>
      <c r="B2494">
        <v>2010</v>
      </c>
      <c r="C2494" t="s">
        <v>16</v>
      </c>
      <c r="D2494" t="s">
        <v>809</v>
      </c>
      <c r="E2494">
        <v>2</v>
      </c>
      <c r="F2494">
        <v>96291</v>
      </c>
      <c r="G2494">
        <v>2.08</v>
      </c>
      <c r="H2494" t="s">
        <v>253</v>
      </c>
      <c r="I2494">
        <v>0.65300000000000002</v>
      </c>
      <c r="J2494">
        <v>18447922400</v>
      </c>
      <c r="K2494">
        <v>3318</v>
      </c>
      <c r="L2494" t="s">
        <v>15</v>
      </c>
    </row>
    <row r="2495" spans="1:12" hidden="1" x14ac:dyDescent="0.3">
      <c r="A2495" t="s">
        <v>248</v>
      </c>
      <c r="B2495">
        <v>2010</v>
      </c>
      <c r="C2495" t="s">
        <v>16</v>
      </c>
      <c r="D2495" s="1">
        <v>41760</v>
      </c>
      <c r="E2495">
        <v>7</v>
      </c>
      <c r="F2495">
        <v>658707</v>
      </c>
      <c r="G2495">
        <v>1.06</v>
      </c>
      <c r="H2495" t="s">
        <v>253</v>
      </c>
      <c r="I2495">
        <v>0.65300000000000002</v>
      </c>
      <c r="J2495">
        <v>18447922400</v>
      </c>
      <c r="K2495">
        <v>3318</v>
      </c>
      <c r="L2495" t="s">
        <v>23</v>
      </c>
    </row>
    <row r="2496" spans="1:12" x14ac:dyDescent="0.3">
      <c r="A2496" t="e" vm="27">
        <v>#VALUE!</v>
      </c>
      <c r="B2496">
        <v>2010</v>
      </c>
      <c r="C2496" t="s">
        <v>16</v>
      </c>
      <c r="D2496" t="s">
        <v>808</v>
      </c>
      <c r="E2496">
        <v>3</v>
      </c>
      <c r="F2496">
        <v>372845</v>
      </c>
      <c r="G2496">
        <v>0.8</v>
      </c>
      <c r="H2496" t="s">
        <v>253</v>
      </c>
      <c r="I2496">
        <v>0.65300000000000002</v>
      </c>
      <c r="J2496">
        <v>18447922400</v>
      </c>
      <c r="K2496">
        <v>3318</v>
      </c>
      <c r="L2496" t="s">
        <v>15</v>
      </c>
    </row>
    <row r="2497" spans="1:12" hidden="1" x14ac:dyDescent="0.3">
      <c r="A2497" t="s">
        <v>248</v>
      </c>
      <c r="B2497">
        <v>2010</v>
      </c>
      <c r="C2497" t="s">
        <v>12</v>
      </c>
      <c r="D2497" s="1">
        <v>41760</v>
      </c>
      <c r="E2497">
        <v>1</v>
      </c>
      <c r="F2497">
        <v>685233</v>
      </c>
      <c r="G2497">
        <v>0.15</v>
      </c>
      <c r="H2497" t="s">
        <v>253</v>
      </c>
      <c r="I2497">
        <v>0.65300000000000002</v>
      </c>
      <c r="J2497">
        <v>18447922400</v>
      </c>
      <c r="K2497">
        <v>3318</v>
      </c>
      <c r="L2497" t="s">
        <v>23</v>
      </c>
    </row>
    <row r="2498" spans="1:12" x14ac:dyDescent="0.3">
      <c r="A2498" t="e" vm="27">
        <v>#VALUE!</v>
      </c>
      <c r="B2498">
        <v>2011</v>
      </c>
      <c r="C2498" t="s">
        <v>12</v>
      </c>
      <c r="D2498" t="s">
        <v>807</v>
      </c>
      <c r="E2498">
        <v>100</v>
      </c>
      <c r="F2498">
        <v>402814</v>
      </c>
      <c r="G2498">
        <v>24.83</v>
      </c>
      <c r="H2498" t="s">
        <v>254</v>
      </c>
      <c r="I2498">
        <v>0.65800000000000003</v>
      </c>
      <c r="J2498">
        <v>20283783700</v>
      </c>
      <c r="K2498">
        <v>3631</v>
      </c>
      <c r="L2498" t="s">
        <v>19</v>
      </c>
    </row>
    <row r="2499" spans="1:12" x14ac:dyDescent="0.3">
      <c r="A2499" t="e" vm="27">
        <v>#VALUE!</v>
      </c>
      <c r="B2499">
        <v>2011</v>
      </c>
      <c r="C2499" t="s">
        <v>12</v>
      </c>
      <c r="D2499" t="s">
        <v>809</v>
      </c>
      <c r="E2499">
        <v>15</v>
      </c>
      <c r="F2499">
        <v>77576</v>
      </c>
      <c r="G2499">
        <v>19.34</v>
      </c>
      <c r="H2499" t="s">
        <v>254</v>
      </c>
      <c r="I2499">
        <v>0.65800000000000003</v>
      </c>
      <c r="J2499">
        <v>20283783700</v>
      </c>
      <c r="K2499">
        <v>3631</v>
      </c>
      <c r="L2499" t="s">
        <v>15</v>
      </c>
    </row>
    <row r="2500" spans="1:12" x14ac:dyDescent="0.3">
      <c r="A2500" t="e" vm="27">
        <v>#VALUE!</v>
      </c>
      <c r="B2500">
        <v>2011</v>
      </c>
      <c r="C2500" t="s">
        <v>12</v>
      </c>
      <c r="D2500" t="s">
        <v>806</v>
      </c>
      <c r="E2500">
        <v>116</v>
      </c>
      <c r="F2500">
        <v>607120</v>
      </c>
      <c r="G2500">
        <v>19.11</v>
      </c>
      <c r="H2500" t="s">
        <v>254</v>
      </c>
      <c r="I2500">
        <v>0.65800000000000003</v>
      </c>
      <c r="J2500">
        <v>20283783700</v>
      </c>
      <c r="K2500">
        <v>3631</v>
      </c>
      <c r="L2500" t="s">
        <v>19</v>
      </c>
    </row>
    <row r="2501" spans="1:12" x14ac:dyDescent="0.3">
      <c r="A2501" t="e" vm="27">
        <v>#VALUE!</v>
      </c>
      <c r="B2501">
        <v>2011</v>
      </c>
      <c r="C2501" t="s">
        <v>12</v>
      </c>
      <c r="D2501" t="s">
        <v>810</v>
      </c>
      <c r="E2501">
        <v>85</v>
      </c>
      <c r="F2501">
        <v>565884</v>
      </c>
      <c r="G2501">
        <v>15.02</v>
      </c>
      <c r="H2501" t="s">
        <v>254</v>
      </c>
      <c r="I2501">
        <v>0.65800000000000003</v>
      </c>
      <c r="J2501">
        <v>20283783700</v>
      </c>
      <c r="K2501">
        <v>3631</v>
      </c>
      <c r="L2501" t="s">
        <v>14</v>
      </c>
    </row>
    <row r="2502" spans="1:12" x14ac:dyDescent="0.3">
      <c r="A2502" t="e" vm="27">
        <v>#VALUE!</v>
      </c>
      <c r="B2502">
        <v>2011</v>
      </c>
      <c r="C2502" t="s">
        <v>12</v>
      </c>
      <c r="D2502" t="s">
        <v>808</v>
      </c>
      <c r="E2502">
        <v>39</v>
      </c>
      <c r="F2502">
        <v>297029</v>
      </c>
      <c r="G2502">
        <v>13.13</v>
      </c>
      <c r="H2502" t="s">
        <v>254</v>
      </c>
      <c r="I2502">
        <v>0.65800000000000003</v>
      </c>
      <c r="J2502">
        <v>20283783700</v>
      </c>
      <c r="K2502">
        <v>3631</v>
      </c>
      <c r="L2502" t="s">
        <v>18</v>
      </c>
    </row>
    <row r="2503" spans="1:12" x14ac:dyDescent="0.3">
      <c r="A2503" t="e" vm="27">
        <v>#VALUE!</v>
      </c>
      <c r="B2503">
        <v>2011</v>
      </c>
      <c r="C2503" t="s">
        <v>16</v>
      </c>
      <c r="D2503" t="s">
        <v>806</v>
      </c>
      <c r="E2503">
        <v>52</v>
      </c>
      <c r="F2503">
        <v>630434</v>
      </c>
      <c r="G2503">
        <v>8.25</v>
      </c>
      <c r="H2503" t="s">
        <v>254</v>
      </c>
      <c r="I2503">
        <v>0.65800000000000003</v>
      </c>
      <c r="J2503">
        <v>20283783700</v>
      </c>
      <c r="K2503">
        <v>3631</v>
      </c>
      <c r="L2503" t="s">
        <v>19</v>
      </c>
    </row>
    <row r="2504" spans="1:12" x14ac:dyDescent="0.3">
      <c r="A2504" t="e" vm="27">
        <v>#VALUE!</v>
      </c>
      <c r="B2504">
        <v>2011</v>
      </c>
      <c r="C2504" t="s">
        <v>16</v>
      </c>
      <c r="D2504" t="s">
        <v>807</v>
      </c>
      <c r="E2504">
        <v>26</v>
      </c>
      <c r="F2504">
        <v>488848</v>
      </c>
      <c r="G2504">
        <v>5.32</v>
      </c>
      <c r="H2504" t="s">
        <v>254</v>
      </c>
      <c r="I2504">
        <v>0.65800000000000003</v>
      </c>
      <c r="J2504">
        <v>20283783700</v>
      </c>
      <c r="K2504">
        <v>3631</v>
      </c>
      <c r="L2504" t="s">
        <v>19</v>
      </c>
    </row>
    <row r="2505" spans="1:12" x14ac:dyDescent="0.3">
      <c r="A2505" t="e" vm="27">
        <v>#VALUE!</v>
      </c>
      <c r="B2505">
        <v>2011</v>
      </c>
      <c r="C2505" t="s">
        <v>16</v>
      </c>
      <c r="D2505" t="s">
        <v>810</v>
      </c>
      <c r="E2505">
        <v>22</v>
      </c>
      <c r="F2505">
        <v>725601</v>
      </c>
      <c r="G2505">
        <v>3.03</v>
      </c>
      <c r="H2505" t="s">
        <v>254</v>
      </c>
      <c r="I2505">
        <v>0.65800000000000003</v>
      </c>
      <c r="J2505">
        <v>20283783700</v>
      </c>
      <c r="K2505">
        <v>3631</v>
      </c>
      <c r="L2505" t="s">
        <v>14</v>
      </c>
    </row>
    <row r="2506" spans="1:12" x14ac:dyDescent="0.3">
      <c r="A2506" t="e" vm="27">
        <v>#VALUE!</v>
      </c>
      <c r="B2506">
        <v>2011</v>
      </c>
      <c r="C2506" t="s">
        <v>16</v>
      </c>
      <c r="D2506" t="s">
        <v>809</v>
      </c>
      <c r="E2506">
        <v>3</v>
      </c>
      <c r="F2506">
        <v>100865</v>
      </c>
      <c r="G2506">
        <v>2.97</v>
      </c>
      <c r="H2506" t="s">
        <v>254</v>
      </c>
      <c r="I2506">
        <v>0.65800000000000003</v>
      </c>
      <c r="J2506">
        <v>20283783700</v>
      </c>
      <c r="K2506">
        <v>3631</v>
      </c>
      <c r="L2506" t="s">
        <v>15</v>
      </c>
    </row>
    <row r="2507" spans="1:12" hidden="1" x14ac:dyDescent="0.3">
      <c r="A2507" t="s">
        <v>248</v>
      </c>
      <c r="B2507">
        <v>2011</v>
      </c>
      <c r="C2507" t="s">
        <v>16</v>
      </c>
      <c r="D2507" s="1">
        <v>41760</v>
      </c>
      <c r="E2507">
        <v>12</v>
      </c>
      <c r="F2507">
        <v>642054</v>
      </c>
      <c r="G2507">
        <v>1.87</v>
      </c>
      <c r="H2507" t="s">
        <v>254</v>
      </c>
      <c r="I2507">
        <v>0.65800000000000003</v>
      </c>
      <c r="J2507">
        <v>20283783700</v>
      </c>
      <c r="K2507">
        <v>3631</v>
      </c>
      <c r="L2507" t="s">
        <v>23</v>
      </c>
    </row>
    <row r="2508" spans="1:12" hidden="1" x14ac:dyDescent="0.3">
      <c r="A2508" t="s">
        <v>248</v>
      </c>
      <c r="B2508">
        <v>2011</v>
      </c>
      <c r="C2508" t="s">
        <v>12</v>
      </c>
      <c r="D2508" s="1">
        <v>41760</v>
      </c>
      <c r="E2508">
        <v>12</v>
      </c>
      <c r="F2508">
        <v>666916</v>
      </c>
      <c r="G2508">
        <v>1.8</v>
      </c>
      <c r="H2508" t="s">
        <v>254</v>
      </c>
      <c r="I2508">
        <v>0.65800000000000003</v>
      </c>
      <c r="J2508">
        <v>20283783700</v>
      </c>
      <c r="K2508">
        <v>3631</v>
      </c>
      <c r="L2508" t="s">
        <v>23</v>
      </c>
    </row>
    <row r="2509" spans="1:12" x14ac:dyDescent="0.3">
      <c r="A2509" t="e" vm="27">
        <v>#VALUE!</v>
      </c>
      <c r="B2509">
        <v>2011</v>
      </c>
      <c r="C2509" t="s">
        <v>16</v>
      </c>
      <c r="D2509" t="s">
        <v>808</v>
      </c>
      <c r="E2509">
        <v>3</v>
      </c>
      <c r="F2509">
        <v>380644</v>
      </c>
      <c r="G2509">
        <v>0.79</v>
      </c>
      <c r="H2509" t="s">
        <v>254</v>
      </c>
      <c r="I2509">
        <v>0.65800000000000003</v>
      </c>
      <c r="J2509">
        <v>20283783700</v>
      </c>
      <c r="K2509">
        <v>3631</v>
      </c>
      <c r="L2509" t="s">
        <v>18</v>
      </c>
    </row>
    <row r="2510" spans="1:12" x14ac:dyDescent="0.3">
      <c r="A2510" t="e" vm="27">
        <v>#VALUE!</v>
      </c>
      <c r="B2510">
        <v>2012</v>
      </c>
      <c r="C2510" t="s">
        <v>12</v>
      </c>
      <c r="D2510" t="s">
        <v>807</v>
      </c>
      <c r="E2510">
        <v>109</v>
      </c>
      <c r="F2510">
        <v>406026</v>
      </c>
      <c r="G2510">
        <v>26.85</v>
      </c>
      <c r="H2510" t="s">
        <v>255</v>
      </c>
      <c r="I2510">
        <v>0.66200000000000003</v>
      </c>
      <c r="J2510">
        <v>21386153000</v>
      </c>
      <c r="K2510">
        <v>3806</v>
      </c>
      <c r="L2510" t="s">
        <v>19</v>
      </c>
    </row>
    <row r="2511" spans="1:12" x14ac:dyDescent="0.3">
      <c r="A2511" t="e" vm="27">
        <v>#VALUE!</v>
      </c>
      <c r="B2511">
        <v>2012</v>
      </c>
      <c r="C2511" t="s">
        <v>12</v>
      </c>
      <c r="D2511" t="s">
        <v>808</v>
      </c>
      <c r="E2511">
        <v>62</v>
      </c>
      <c r="F2511">
        <v>300461</v>
      </c>
      <c r="G2511">
        <v>20.63</v>
      </c>
      <c r="H2511" t="s">
        <v>255</v>
      </c>
      <c r="I2511">
        <v>0.66200000000000003</v>
      </c>
      <c r="J2511">
        <v>21386153000</v>
      </c>
      <c r="K2511">
        <v>3806</v>
      </c>
      <c r="L2511" t="s">
        <v>18</v>
      </c>
    </row>
    <row r="2512" spans="1:12" x14ac:dyDescent="0.3">
      <c r="A2512" t="e" vm="27">
        <v>#VALUE!</v>
      </c>
      <c r="B2512">
        <v>2012</v>
      </c>
      <c r="C2512" t="s">
        <v>12</v>
      </c>
      <c r="D2512" t="s">
        <v>809</v>
      </c>
      <c r="E2512">
        <v>16</v>
      </c>
      <c r="F2512">
        <v>81225</v>
      </c>
      <c r="G2512">
        <v>19.7</v>
      </c>
      <c r="H2512" t="s">
        <v>255</v>
      </c>
      <c r="I2512">
        <v>0.66200000000000003</v>
      </c>
      <c r="J2512">
        <v>21386153000</v>
      </c>
      <c r="K2512">
        <v>3806</v>
      </c>
      <c r="L2512" t="s">
        <v>15</v>
      </c>
    </row>
    <row r="2513" spans="1:12" x14ac:dyDescent="0.3">
      <c r="A2513" t="e" vm="27">
        <v>#VALUE!</v>
      </c>
      <c r="B2513">
        <v>2012</v>
      </c>
      <c r="C2513" t="s">
        <v>12</v>
      </c>
      <c r="D2513" t="s">
        <v>810</v>
      </c>
      <c r="E2513">
        <v>98</v>
      </c>
      <c r="F2513">
        <v>572655</v>
      </c>
      <c r="G2513">
        <v>17.11</v>
      </c>
      <c r="H2513" t="s">
        <v>255</v>
      </c>
      <c r="I2513">
        <v>0.66200000000000003</v>
      </c>
      <c r="J2513">
        <v>21386153000</v>
      </c>
      <c r="K2513">
        <v>3806</v>
      </c>
      <c r="L2513" t="s">
        <v>14</v>
      </c>
    </row>
    <row r="2514" spans="1:12" x14ac:dyDescent="0.3">
      <c r="A2514" t="e" vm="27">
        <v>#VALUE!</v>
      </c>
      <c r="B2514">
        <v>2012</v>
      </c>
      <c r="C2514" t="s">
        <v>12</v>
      </c>
      <c r="D2514" t="s">
        <v>806</v>
      </c>
      <c r="E2514">
        <v>100</v>
      </c>
      <c r="F2514">
        <v>618195</v>
      </c>
      <c r="G2514">
        <v>16.18</v>
      </c>
      <c r="H2514" t="s">
        <v>255</v>
      </c>
      <c r="I2514">
        <v>0.66200000000000003</v>
      </c>
      <c r="J2514">
        <v>21386153000</v>
      </c>
      <c r="K2514">
        <v>3806</v>
      </c>
      <c r="L2514" t="s">
        <v>19</v>
      </c>
    </row>
    <row r="2515" spans="1:12" x14ac:dyDescent="0.3">
      <c r="A2515" t="e" vm="27">
        <v>#VALUE!</v>
      </c>
      <c r="B2515">
        <v>2012</v>
      </c>
      <c r="C2515" t="s">
        <v>16</v>
      </c>
      <c r="D2515" t="s">
        <v>806</v>
      </c>
      <c r="E2515">
        <v>56</v>
      </c>
      <c r="F2515">
        <v>639803</v>
      </c>
      <c r="G2515">
        <v>8.75</v>
      </c>
      <c r="H2515" t="s">
        <v>255</v>
      </c>
      <c r="I2515">
        <v>0.66200000000000003</v>
      </c>
      <c r="J2515">
        <v>21386153000</v>
      </c>
      <c r="K2515">
        <v>3806</v>
      </c>
      <c r="L2515" t="s">
        <v>19</v>
      </c>
    </row>
    <row r="2516" spans="1:12" x14ac:dyDescent="0.3">
      <c r="A2516" t="e" vm="27">
        <v>#VALUE!</v>
      </c>
      <c r="B2516">
        <v>2012</v>
      </c>
      <c r="C2516" t="s">
        <v>16</v>
      </c>
      <c r="D2516" t="s">
        <v>807</v>
      </c>
      <c r="E2516">
        <v>26</v>
      </c>
      <c r="F2516">
        <v>492068</v>
      </c>
      <c r="G2516">
        <v>5.28</v>
      </c>
      <c r="H2516" t="s">
        <v>255</v>
      </c>
      <c r="I2516">
        <v>0.66200000000000003</v>
      </c>
      <c r="J2516">
        <v>21386153000</v>
      </c>
      <c r="K2516">
        <v>3806</v>
      </c>
      <c r="L2516" t="s">
        <v>19</v>
      </c>
    </row>
    <row r="2517" spans="1:12" x14ac:dyDescent="0.3">
      <c r="A2517" t="e" vm="27">
        <v>#VALUE!</v>
      </c>
      <c r="B2517">
        <v>2012</v>
      </c>
      <c r="C2517" t="s">
        <v>16</v>
      </c>
      <c r="D2517" t="s">
        <v>810</v>
      </c>
      <c r="E2517">
        <v>19</v>
      </c>
      <c r="F2517">
        <v>736698</v>
      </c>
      <c r="G2517">
        <v>2.58</v>
      </c>
      <c r="H2517" t="s">
        <v>255</v>
      </c>
      <c r="I2517">
        <v>0.66200000000000003</v>
      </c>
      <c r="J2517">
        <v>21386153000</v>
      </c>
      <c r="K2517">
        <v>3806</v>
      </c>
      <c r="L2517" t="s">
        <v>14</v>
      </c>
    </row>
    <row r="2518" spans="1:12" x14ac:dyDescent="0.3">
      <c r="A2518" t="e" vm="27">
        <v>#VALUE!</v>
      </c>
      <c r="B2518">
        <v>2012</v>
      </c>
      <c r="C2518" t="s">
        <v>16</v>
      </c>
      <c r="D2518" t="s">
        <v>809</v>
      </c>
      <c r="E2518">
        <v>2</v>
      </c>
      <c r="F2518">
        <v>105481</v>
      </c>
      <c r="G2518">
        <v>1.9</v>
      </c>
      <c r="H2518" t="s">
        <v>255</v>
      </c>
      <c r="I2518">
        <v>0.66200000000000003</v>
      </c>
      <c r="J2518">
        <v>21386153000</v>
      </c>
      <c r="K2518">
        <v>3806</v>
      </c>
      <c r="L2518" t="s">
        <v>15</v>
      </c>
    </row>
    <row r="2519" spans="1:12" hidden="1" x14ac:dyDescent="0.3">
      <c r="A2519" t="s">
        <v>248</v>
      </c>
      <c r="B2519">
        <v>2012</v>
      </c>
      <c r="C2519" t="s">
        <v>12</v>
      </c>
      <c r="D2519" s="1">
        <v>41760</v>
      </c>
      <c r="E2519">
        <v>11</v>
      </c>
      <c r="F2519">
        <v>650570</v>
      </c>
      <c r="G2519">
        <v>1.69</v>
      </c>
      <c r="H2519" t="s">
        <v>255</v>
      </c>
      <c r="I2519">
        <v>0.66200000000000003</v>
      </c>
      <c r="J2519">
        <v>21386153000</v>
      </c>
      <c r="K2519">
        <v>3806</v>
      </c>
      <c r="L2519" t="s">
        <v>23</v>
      </c>
    </row>
    <row r="2520" spans="1:12" hidden="1" x14ac:dyDescent="0.3">
      <c r="A2520" t="s">
        <v>248</v>
      </c>
      <c r="B2520">
        <v>2012</v>
      </c>
      <c r="C2520" t="s">
        <v>16</v>
      </c>
      <c r="D2520" s="1">
        <v>41760</v>
      </c>
      <c r="E2520">
        <v>9</v>
      </c>
      <c r="F2520">
        <v>626538</v>
      </c>
      <c r="G2520">
        <v>1.44</v>
      </c>
      <c r="H2520" t="s">
        <v>255</v>
      </c>
      <c r="I2520">
        <v>0.66200000000000003</v>
      </c>
      <c r="J2520">
        <v>21386153000</v>
      </c>
      <c r="K2520">
        <v>3806</v>
      </c>
      <c r="L2520" t="s">
        <v>23</v>
      </c>
    </row>
    <row r="2521" spans="1:12" x14ac:dyDescent="0.3">
      <c r="A2521" t="e" vm="27">
        <v>#VALUE!</v>
      </c>
      <c r="B2521">
        <v>2012</v>
      </c>
      <c r="C2521" t="s">
        <v>16</v>
      </c>
      <c r="D2521" t="s">
        <v>808</v>
      </c>
      <c r="E2521">
        <v>4</v>
      </c>
      <c r="F2521">
        <v>389103</v>
      </c>
      <c r="G2521">
        <v>1.03</v>
      </c>
      <c r="H2521" t="s">
        <v>255</v>
      </c>
      <c r="I2521">
        <v>0.66200000000000003</v>
      </c>
      <c r="J2521">
        <v>21386153000</v>
      </c>
      <c r="K2521">
        <v>3806</v>
      </c>
      <c r="L2521" t="s">
        <v>18</v>
      </c>
    </row>
    <row r="2522" spans="1:12" x14ac:dyDescent="0.3">
      <c r="A2522" t="e" vm="27">
        <v>#VALUE!</v>
      </c>
      <c r="B2522">
        <v>2013</v>
      </c>
      <c r="C2522" t="s">
        <v>12</v>
      </c>
      <c r="D2522" t="s">
        <v>807</v>
      </c>
      <c r="E2522">
        <v>95</v>
      </c>
      <c r="F2522">
        <v>409974</v>
      </c>
      <c r="G2522">
        <v>23.17</v>
      </c>
      <c r="H2522" t="s">
        <v>256</v>
      </c>
      <c r="I2522">
        <v>0.66400000000000003</v>
      </c>
      <c r="J2522">
        <v>21977401900</v>
      </c>
      <c r="K2522">
        <v>3885</v>
      </c>
      <c r="L2522" t="s">
        <v>19</v>
      </c>
    </row>
    <row r="2523" spans="1:12" x14ac:dyDescent="0.3">
      <c r="A2523" t="e" vm="27">
        <v>#VALUE!</v>
      </c>
      <c r="B2523">
        <v>2013</v>
      </c>
      <c r="C2523" t="s">
        <v>12</v>
      </c>
      <c r="D2523" t="s">
        <v>810</v>
      </c>
      <c r="E2523">
        <v>129</v>
      </c>
      <c r="F2523">
        <v>579811</v>
      </c>
      <c r="G2523">
        <v>22.25</v>
      </c>
      <c r="H2523" t="s">
        <v>256</v>
      </c>
      <c r="I2523">
        <v>0.66400000000000003</v>
      </c>
      <c r="J2523">
        <v>21977401900</v>
      </c>
      <c r="K2523">
        <v>3885</v>
      </c>
      <c r="L2523" t="s">
        <v>14</v>
      </c>
    </row>
    <row r="2524" spans="1:12" x14ac:dyDescent="0.3">
      <c r="A2524" t="e" vm="27">
        <v>#VALUE!</v>
      </c>
      <c r="B2524">
        <v>2013</v>
      </c>
      <c r="C2524" t="s">
        <v>12</v>
      </c>
      <c r="D2524" t="s">
        <v>809</v>
      </c>
      <c r="E2524">
        <v>18</v>
      </c>
      <c r="F2524">
        <v>84746</v>
      </c>
      <c r="G2524">
        <v>21.24</v>
      </c>
      <c r="H2524" t="s">
        <v>256</v>
      </c>
      <c r="I2524">
        <v>0.66400000000000003</v>
      </c>
      <c r="J2524">
        <v>21977401900</v>
      </c>
      <c r="K2524">
        <v>3885</v>
      </c>
      <c r="L2524" t="s">
        <v>15</v>
      </c>
    </row>
    <row r="2525" spans="1:12" x14ac:dyDescent="0.3">
      <c r="A2525" t="e" vm="27">
        <v>#VALUE!</v>
      </c>
      <c r="B2525">
        <v>2013</v>
      </c>
      <c r="C2525" t="s">
        <v>12</v>
      </c>
      <c r="D2525" t="s">
        <v>808</v>
      </c>
      <c r="E2525">
        <v>59</v>
      </c>
      <c r="F2525">
        <v>304397</v>
      </c>
      <c r="G2525">
        <v>19.38</v>
      </c>
      <c r="H2525" t="s">
        <v>256</v>
      </c>
      <c r="I2525">
        <v>0.66400000000000003</v>
      </c>
      <c r="J2525">
        <v>21977401900</v>
      </c>
      <c r="K2525">
        <v>3885</v>
      </c>
      <c r="L2525" t="s">
        <v>18</v>
      </c>
    </row>
    <row r="2526" spans="1:12" x14ac:dyDescent="0.3">
      <c r="A2526" t="e" vm="27">
        <v>#VALUE!</v>
      </c>
      <c r="B2526">
        <v>2013</v>
      </c>
      <c r="C2526" t="s">
        <v>12</v>
      </c>
      <c r="D2526" t="s">
        <v>806</v>
      </c>
      <c r="E2526">
        <v>79</v>
      </c>
      <c r="F2526">
        <v>628312</v>
      </c>
      <c r="G2526">
        <v>12.57</v>
      </c>
      <c r="H2526" t="s">
        <v>256</v>
      </c>
      <c r="I2526">
        <v>0.66400000000000003</v>
      </c>
      <c r="J2526">
        <v>21977401900</v>
      </c>
      <c r="K2526">
        <v>3885</v>
      </c>
      <c r="L2526" t="s">
        <v>19</v>
      </c>
    </row>
    <row r="2527" spans="1:12" x14ac:dyDescent="0.3">
      <c r="A2527" t="e" vm="27">
        <v>#VALUE!</v>
      </c>
      <c r="B2527">
        <v>2013</v>
      </c>
      <c r="C2527" t="s">
        <v>16</v>
      </c>
      <c r="D2527" t="s">
        <v>806</v>
      </c>
      <c r="E2527">
        <v>43</v>
      </c>
      <c r="F2527">
        <v>648028</v>
      </c>
      <c r="G2527">
        <v>6.64</v>
      </c>
      <c r="H2527" t="s">
        <v>256</v>
      </c>
      <c r="I2527">
        <v>0.66400000000000003</v>
      </c>
      <c r="J2527">
        <v>21977401900</v>
      </c>
      <c r="K2527">
        <v>3885</v>
      </c>
      <c r="L2527" t="s">
        <v>19</v>
      </c>
    </row>
    <row r="2528" spans="1:12" x14ac:dyDescent="0.3">
      <c r="A2528" t="e" vm="27">
        <v>#VALUE!</v>
      </c>
      <c r="B2528">
        <v>2013</v>
      </c>
      <c r="C2528" t="s">
        <v>16</v>
      </c>
      <c r="D2528" t="s">
        <v>807</v>
      </c>
      <c r="E2528">
        <v>22</v>
      </c>
      <c r="F2528">
        <v>496109</v>
      </c>
      <c r="G2528">
        <v>4.43</v>
      </c>
      <c r="H2528" t="s">
        <v>256</v>
      </c>
      <c r="I2528">
        <v>0.66400000000000003</v>
      </c>
      <c r="J2528">
        <v>21977401900</v>
      </c>
      <c r="K2528">
        <v>3885</v>
      </c>
      <c r="L2528" t="s">
        <v>19</v>
      </c>
    </row>
    <row r="2529" spans="1:12" x14ac:dyDescent="0.3">
      <c r="A2529" t="e" vm="27">
        <v>#VALUE!</v>
      </c>
      <c r="B2529">
        <v>2013</v>
      </c>
      <c r="C2529" t="s">
        <v>16</v>
      </c>
      <c r="D2529" t="s">
        <v>810</v>
      </c>
      <c r="E2529">
        <v>19</v>
      </c>
      <c r="F2529">
        <v>748153</v>
      </c>
      <c r="G2529">
        <v>2.54</v>
      </c>
      <c r="H2529" t="s">
        <v>256</v>
      </c>
      <c r="I2529">
        <v>0.66400000000000003</v>
      </c>
      <c r="J2529">
        <v>21977401900</v>
      </c>
      <c r="K2529">
        <v>3885</v>
      </c>
      <c r="L2529" t="s">
        <v>14</v>
      </c>
    </row>
    <row r="2530" spans="1:12" x14ac:dyDescent="0.3">
      <c r="A2530" t="e" vm="27">
        <v>#VALUE!</v>
      </c>
      <c r="B2530">
        <v>2013</v>
      </c>
      <c r="C2530" t="s">
        <v>16</v>
      </c>
      <c r="D2530" t="s">
        <v>808</v>
      </c>
      <c r="E2530">
        <v>7</v>
      </c>
      <c r="F2530">
        <v>398116</v>
      </c>
      <c r="G2530">
        <v>1.76</v>
      </c>
      <c r="H2530" t="s">
        <v>256</v>
      </c>
      <c r="I2530">
        <v>0.66400000000000003</v>
      </c>
      <c r="J2530">
        <v>21977401900</v>
      </c>
      <c r="K2530">
        <v>3885</v>
      </c>
      <c r="L2530" t="s">
        <v>18</v>
      </c>
    </row>
    <row r="2531" spans="1:12" hidden="1" x14ac:dyDescent="0.3">
      <c r="A2531" t="s">
        <v>248</v>
      </c>
      <c r="B2531">
        <v>2013</v>
      </c>
      <c r="C2531" t="s">
        <v>16</v>
      </c>
      <c r="D2531" s="1">
        <v>41760</v>
      </c>
      <c r="E2531">
        <v>7</v>
      </c>
      <c r="F2531">
        <v>612761</v>
      </c>
      <c r="G2531">
        <v>1.1399999999999999</v>
      </c>
      <c r="H2531" t="s">
        <v>256</v>
      </c>
      <c r="I2531">
        <v>0.66400000000000003</v>
      </c>
      <c r="J2531">
        <v>21977401900</v>
      </c>
      <c r="K2531">
        <v>3885</v>
      </c>
      <c r="L2531" t="s">
        <v>23</v>
      </c>
    </row>
    <row r="2532" spans="1:12" hidden="1" x14ac:dyDescent="0.3">
      <c r="A2532" t="s">
        <v>248</v>
      </c>
      <c r="B2532">
        <v>2013</v>
      </c>
      <c r="C2532" t="s">
        <v>12</v>
      </c>
      <c r="D2532" s="1">
        <v>41760</v>
      </c>
      <c r="E2532">
        <v>6</v>
      </c>
      <c r="F2532">
        <v>636699</v>
      </c>
      <c r="G2532">
        <v>0.94</v>
      </c>
      <c r="H2532" t="s">
        <v>256</v>
      </c>
      <c r="I2532">
        <v>0.66400000000000003</v>
      </c>
      <c r="J2532">
        <v>21977401900</v>
      </c>
      <c r="K2532">
        <v>3885</v>
      </c>
      <c r="L2532" t="s">
        <v>23</v>
      </c>
    </row>
    <row r="2533" spans="1:12" x14ac:dyDescent="0.3">
      <c r="A2533" t="e" vm="27">
        <v>#VALUE!</v>
      </c>
      <c r="B2533">
        <v>2013</v>
      </c>
      <c r="C2533" t="s">
        <v>16</v>
      </c>
      <c r="D2533" t="s">
        <v>809</v>
      </c>
      <c r="E2533">
        <v>0</v>
      </c>
      <c r="F2533">
        <v>110144</v>
      </c>
      <c r="G2533">
        <v>0</v>
      </c>
      <c r="H2533" t="s">
        <v>256</v>
      </c>
      <c r="I2533">
        <v>0.66400000000000003</v>
      </c>
      <c r="J2533">
        <v>21977401900</v>
      </c>
      <c r="K2533">
        <v>3885</v>
      </c>
      <c r="L2533" t="s">
        <v>15</v>
      </c>
    </row>
    <row r="2534" spans="1:12" x14ac:dyDescent="0.3">
      <c r="A2534" t="e" vm="27">
        <v>#VALUE!</v>
      </c>
      <c r="B2534">
        <v>2014</v>
      </c>
      <c r="C2534" t="s">
        <v>12</v>
      </c>
      <c r="D2534" t="s">
        <v>809</v>
      </c>
      <c r="E2534">
        <v>19</v>
      </c>
      <c r="F2534">
        <v>87989</v>
      </c>
      <c r="G2534">
        <v>21.59</v>
      </c>
      <c r="H2534" t="s">
        <v>257</v>
      </c>
      <c r="I2534">
        <v>0.66600000000000004</v>
      </c>
      <c r="J2534">
        <v>22585841200</v>
      </c>
      <c r="K2534">
        <v>3965</v>
      </c>
      <c r="L2534" t="s">
        <v>15</v>
      </c>
    </row>
    <row r="2535" spans="1:12" x14ac:dyDescent="0.3">
      <c r="A2535" t="e" vm="27">
        <v>#VALUE!</v>
      </c>
      <c r="B2535">
        <v>2014</v>
      </c>
      <c r="C2535" t="s">
        <v>12</v>
      </c>
      <c r="D2535" t="s">
        <v>807</v>
      </c>
      <c r="E2535">
        <v>77</v>
      </c>
      <c r="F2535">
        <v>415163</v>
      </c>
      <c r="G2535">
        <v>18.55</v>
      </c>
      <c r="H2535" t="s">
        <v>257</v>
      </c>
      <c r="I2535">
        <v>0.66600000000000004</v>
      </c>
      <c r="J2535">
        <v>22585841200</v>
      </c>
      <c r="K2535">
        <v>3965</v>
      </c>
      <c r="L2535" t="s">
        <v>19</v>
      </c>
    </row>
    <row r="2536" spans="1:12" x14ac:dyDescent="0.3">
      <c r="A2536" t="e" vm="27">
        <v>#VALUE!</v>
      </c>
      <c r="B2536">
        <v>2014</v>
      </c>
      <c r="C2536" t="s">
        <v>12</v>
      </c>
      <c r="D2536" t="s">
        <v>810</v>
      </c>
      <c r="E2536">
        <v>85</v>
      </c>
      <c r="F2536">
        <v>586412</v>
      </c>
      <c r="G2536">
        <v>14.49</v>
      </c>
      <c r="H2536" t="s">
        <v>257</v>
      </c>
      <c r="I2536">
        <v>0.66600000000000004</v>
      </c>
      <c r="J2536">
        <v>22585841200</v>
      </c>
      <c r="K2536">
        <v>3965</v>
      </c>
      <c r="L2536" t="s">
        <v>14</v>
      </c>
    </row>
    <row r="2537" spans="1:12" x14ac:dyDescent="0.3">
      <c r="A2537" t="e" vm="27">
        <v>#VALUE!</v>
      </c>
      <c r="B2537">
        <v>2014</v>
      </c>
      <c r="C2537" t="s">
        <v>12</v>
      </c>
      <c r="D2537" t="s">
        <v>808</v>
      </c>
      <c r="E2537">
        <v>44</v>
      </c>
      <c r="F2537">
        <v>308802</v>
      </c>
      <c r="G2537">
        <v>14.25</v>
      </c>
      <c r="H2537" t="s">
        <v>257</v>
      </c>
      <c r="I2537">
        <v>0.66600000000000004</v>
      </c>
      <c r="J2537">
        <v>22585841200</v>
      </c>
      <c r="K2537">
        <v>3965</v>
      </c>
      <c r="L2537" t="s">
        <v>18</v>
      </c>
    </row>
    <row r="2538" spans="1:12" x14ac:dyDescent="0.3">
      <c r="A2538" t="e" vm="27">
        <v>#VALUE!</v>
      </c>
      <c r="B2538">
        <v>2014</v>
      </c>
      <c r="C2538" t="s">
        <v>12</v>
      </c>
      <c r="D2538" t="s">
        <v>806</v>
      </c>
      <c r="E2538">
        <v>51</v>
      </c>
      <c r="F2538">
        <v>635499</v>
      </c>
      <c r="G2538">
        <v>8.0299999999999994</v>
      </c>
      <c r="H2538" t="s">
        <v>257</v>
      </c>
      <c r="I2538">
        <v>0.66600000000000004</v>
      </c>
      <c r="J2538">
        <v>22585841200</v>
      </c>
      <c r="K2538">
        <v>3965</v>
      </c>
      <c r="L2538" t="s">
        <v>19</v>
      </c>
    </row>
    <row r="2539" spans="1:12" x14ac:dyDescent="0.3">
      <c r="A2539" t="e" vm="27">
        <v>#VALUE!</v>
      </c>
      <c r="B2539">
        <v>2014</v>
      </c>
      <c r="C2539" t="s">
        <v>16</v>
      </c>
      <c r="D2539" t="s">
        <v>809</v>
      </c>
      <c r="E2539">
        <v>9</v>
      </c>
      <c r="F2539">
        <v>114804</v>
      </c>
      <c r="G2539">
        <v>7.84</v>
      </c>
      <c r="H2539" t="s">
        <v>257</v>
      </c>
      <c r="I2539">
        <v>0.66600000000000004</v>
      </c>
      <c r="J2539">
        <v>22585841200</v>
      </c>
      <c r="K2539">
        <v>3965</v>
      </c>
      <c r="L2539" t="s">
        <v>15</v>
      </c>
    </row>
    <row r="2540" spans="1:12" x14ac:dyDescent="0.3">
      <c r="A2540" t="e" vm="27">
        <v>#VALUE!</v>
      </c>
      <c r="B2540">
        <v>2014</v>
      </c>
      <c r="C2540" t="s">
        <v>16</v>
      </c>
      <c r="D2540" t="s">
        <v>806</v>
      </c>
      <c r="E2540">
        <v>33</v>
      </c>
      <c r="F2540">
        <v>653215</v>
      </c>
      <c r="G2540">
        <v>5.05</v>
      </c>
      <c r="H2540" t="s">
        <v>257</v>
      </c>
      <c r="I2540">
        <v>0.66600000000000004</v>
      </c>
      <c r="J2540">
        <v>22585841200</v>
      </c>
      <c r="K2540">
        <v>3965</v>
      </c>
      <c r="L2540" t="s">
        <v>19</v>
      </c>
    </row>
    <row r="2541" spans="1:12" x14ac:dyDescent="0.3">
      <c r="A2541" t="e" vm="27">
        <v>#VALUE!</v>
      </c>
      <c r="B2541">
        <v>2014</v>
      </c>
      <c r="C2541" t="s">
        <v>16</v>
      </c>
      <c r="D2541" t="s">
        <v>807</v>
      </c>
      <c r="E2541">
        <v>24</v>
      </c>
      <c r="F2541">
        <v>501438</v>
      </c>
      <c r="G2541">
        <v>4.79</v>
      </c>
      <c r="H2541" t="s">
        <v>257</v>
      </c>
      <c r="I2541">
        <v>0.66600000000000004</v>
      </c>
      <c r="J2541">
        <v>22585841200</v>
      </c>
      <c r="K2541">
        <v>3965</v>
      </c>
      <c r="L2541" t="s">
        <v>19</v>
      </c>
    </row>
    <row r="2542" spans="1:12" x14ac:dyDescent="0.3">
      <c r="A2542" t="e" vm="27">
        <v>#VALUE!</v>
      </c>
      <c r="B2542">
        <v>2014</v>
      </c>
      <c r="C2542" t="s">
        <v>16</v>
      </c>
      <c r="D2542" t="s">
        <v>810</v>
      </c>
      <c r="E2542">
        <v>27</v>
      </c>
      <c r="F2542">
        <v>758979</v>
      </c>
      <c r="G2542">
        <v>3.56</v>
      </c>
      <c r="H2542" t="s">
        <v>257</v>
      </c>
      <c r="I2542">
        <v>0.66600000000000004</v>
      </c>
      <c r="J2542">
        <v>22585841200</v>
      </c>
      <c r="K2542">
        <v>3965</v>
      </c>
      <c r="L2542" t="s">
        <v>14</v>
      </c>
    </row>
    <row r="2543" spans="1:12" x14ac:dyDescent="0.3">
      <c r="A2543" t="e" vm="27">
        <v>#VALUE!</v>
      </c>
      <c r="B2543">
        <v>2014</v>
      </c>
      <c r="C2543" t="s">
        <v>16</v>
      </c>
      <c r="D2543" t="s">
        <v>808</v>
      </c>
      <c r="E2543">
        <v>11</v>
      </c>
      <c r="F2543">
        <v>407576</v>
      </c>
      <c r="G2543">
        <v>2.7</v>
      </c>
      <c r="H2543" t="s">
        <v>257</v>
      </c>
      <c r="I2543">
        <v>0.66600000000000004</v>
      </c>
      <c r="J2543">
        <v>22585841200</v>
      </c>
      <c r="K2543">
        <v>3965</v>
      </c>
      <c r="L2543" t="s">
        <v>18</v>
      </c>
    </row>
    <row r="2544" spans="1:12" hidden="1" x14ac:dyDescent="0.3">
      <c r="A2544" t="s">
        <v>248</v>
      </c>
      <c r="B2544">
        <v>2014</v>
      </c>
      <c r="C2544" t="s">
        <v>16</v>
      </c>
      <c r="D2544" s="1">
        <v>41760</v>
      </c>
      <c r="E2544">
        <v>4</v>
      </c>
      <c r="F2544">
        <v>601023</v>
      </c>
      <c r="G2544">
        <v>0.67</v>
      </c>
      <c r="H2544" t="s">
        <v>257</v>
      </c>
      <c r="I2544">
        <v>0.66600000000000004</v>
      </c>
      <c r="J2544">
        <v>22585841200</v>
      </c>
      <c r="K2544">
        <v>3965</v>
      </c>
      <c r="L2544" t="s">
        <v>23</v>
      </c>
    </row>
    <row r="2545" spans="1:12" hidden="1" x14ac:dyDescent="0.3">
      <c r="A2545" t="s">
        <v>248</v>
      </c>
      <c r="B2545">
        <v>2014</v>
      </c>
      <c r="C2545" t="s">
        <v>12</v>
      </c>
      <c r="D2545" s="1">
        <v>41760</v>
      </c>
      <c r="E2545">
        <v>2</v>
      </c>
      <c r="F2545">
        <v>625429</v>
      </c>
      <c r="G2545">
        <v>0.32</v>
      </c>
      <c r="H2545" t="s">
        <v>257</v>
      </c>
      <c r="I2545">
        <v>0.66600000000000004</v>
      </c>
      <c r="J2545">
        <v>22585841200</v>
      </c>
      <c r="K2545">
        <v>3965</v>
      </c>
      <c r="L2545" t="s">
        <v>23</v>
      </c>
    </row>
    <row r="2546" spans="1:12" x14ac:dyDescent="0.3">
      <c r="A2546" t="e" vm="28">
        <v>#VALUE!</v>
      </c>
      <c r="B2546">
        <v>1995</v>
      </c>
      <c r="C2546" t="s">
        <v>12</v>
      </c>
      <c r="D2546" t="s">
        <v>810</v>
      </c>
      <c r="E2546">
        <v>227</v>
      </c>
      <c r="F2546">
        <v>180939</v>
      </c>
      <c r="G2546">
        <v>125.46</v>
      </c>
      <c r="H2546" t="s">
        <v>259</v>
      </c>
      <c r="I2546">
        <v>0.71899999999999997</v>
      </c>
      <c r="J2546">
        <v>4373665146</v>
      </c>
      <c r="K2546">
        <v>3224</v>
      </c>
      <c r="L2546" t="s">
        <v>18</v>
      </c>
    </row>
    <row r="2547" spans="1:12" x14ac:dyDescent="0.3">
      <c r="A2547" t="e" vm="28">
        <v>#VALUE!</v>
      </c>
      <c r="B2547">
        <v>1995</v>
      </c>
      <c r="C2547" t="s">
        <v>12</v>
      </c>
      <c r="D2547" t="s">
        <v>809</v>
      </c>
      <c r="E2547">
        <v>20</v>
      </c>
      <c r="F2547">
        <v>17701</v>
      </c>
      <c r="G2547">
        <v>112.99</v>
      </c>
      <c r="H2547" t="s">
        <v>259</v>
      </c>
      <c r="I2547">
        <v>0.71899999999999997</v>
      </c>
      <c r="J2547">
        <v>4373665146</v>
      </c>
      <c r="K2547">
        <v>3224</v>
      </c>
      <c r="L2547" t="s">
        <v>17</v>
      </c>
    </row>
    <row r="2548" spans="1:12" x14ac:dyDescent="0.3">
      <c r="A2548" t="e" vm="28">
        <v>#VALUE!</v>
      </c>
      <c r="B2548">
        <v>1995</v>
      </c>
      <c r="C2548" t="s">
        <v>12</v>
      </c>
      <c r="D2548" t="s">
        <v>808</v>
      </c>
      <c r="E2548">
        <v>119</v>
      </c>
      <c r="F2548">
        <v>117994</v>
      </c>
      <c r="G2548">
        <v>100.85</v>
      </c>
      <c r="H2548" t="s">
        <v>259</v>
      </c>
      <c r="I2548">
        <v>0.71899999999999997</v>
      </c>
      <c r="J2548">
        <v>4373665146</v>
      </c>
      <c r="K2548">
        <v>3224</v>
      </c>
      <c r="L2548" t="s">
        <v>15</v>
      </c>
    </row>
    <row r="2549" spans="1:12" x14ac:dyDescent="0.3">
      <c r="A2549" t="e" vm="28">
        <v>#VALUE!</v>
      </c>
      <c r="B2549">
        <v>1995</v>
      </c>
      <c r="C2549" t="s">
        <v>12</v>
      </c>
      <c r="D2549" t="s">
        <v>807</v>
      </c>
      <c r="E2549">
        <v>66</v>
      </c>
      <c r="F2549">
        <v>95952</v>
      </c>
      <c r="G2549">
        <v>68.78</v>
      </c>
      <c r="H2549" t="s">
        <v>259</v>
      </c>
      <c r="I2549">
        <v>0.71899999999999997</v>
      </c>
      <c r="J2549">
        <v>4373665146</v>
      </c>
      <c r="K2549">
        <v>3224</v>
      </c>
      <c r="L2549" t="s">
        <v>14</v>
      </c>
    </row>
    <row r="2550" spans="1:12" x14ac:dyDescent="0.3">
      <c r="A2550" t="e" vm="28">
        <v>#VALUE!</v>
      </c>
      <c r="B2550">
        <v>1995</v>
      </c>
      <c r="C2550" t="s">
        <v>16</v>
      </c>
      <c r="D2550" t="s">
        <v>809</v>
      </c>
      <c r="E2550">
        <v>18</v>
      </c>
      <c r="F2550">
        <v>50860</v>
      </c>
      <c r="G2550">
        <v>35.39</v>
      </c>
      <c r="H2550" t="s">
        <v>259</v>
      </c>
      <c r="I2550">
        <v>0.71899999999999997</v>
      </c>
      <c r="J2550">
        <v>4373665146</v>
      </c>
      <c r="K2550">
        <v>3224</v>
      </c>
      <c r="L2550" t="s">
        <v>17</v>
      </c>
    </row>
    <row r="2551" spans="1:12" x14ac:dyDescent="0.3">
      <c r="A2551" t="e" vm="28">
        <v>#VALUE!</v>
      </c>
      <c r="B2551">
        <v>1995</v>
      </c>
      <c r="C2551" t="s">
        <v>16</v>
      </c>
      <c r="D2551" t="s">
        <v>808</v>
      </c>
      <c r="E2551">
        <v>53</v>
      </c>
      <c r="F2551">
        <v>178879</v>
      </c>
      <c r="G2551">
        <v>29.63</v>
      </c>
      <c r="H2551" t="s">
        <v>259</v>
      </c>
      <c r="I2551">
        <v>0.71899999999999997</v>
      </c>
      <c r="J2551">
        <v>4373665146</v>
      </c>
      <c r="K2551">
        <v>3224</v>
      </c>
      <c r="L2551" t="s">
        <v>15</v>
      </c>
    </row>
    <row r="2552" spans="1:12" x14ac:dyDescent="0.3">
      <c r="A2552" t="e" vm="28">
        <v>#VALUE!</v>
      </c>
      <c r="B2552">
        <v>1995</v>
      </c>
      <c r="C2552" t="s">
        <v>12</v>
      </c>
      <c r="D2552" t="s">
        <v>806</v>
      </c>
      <c r="E2552">
        <v>29</v>
      </c>
      <c r="F2552">
        <v>100625</v>
      </c>
      <c r="G2552">
        <v>28.82</v>
      </c>
      <c r="H2552" t="s">
        <v>259</v>
      </c>
      <c r="I2552">
        <v>0.71899999999999997</v>
      </c>
      <c r="J2552">
        <v>4373665146</v>
      </c>
      <c r="K2552">
        <v>3224</v>
      </c>
      <c r="L2552" t="s">
        <v>14</v>
      </c>
    </row>
    <row r="2553" spans="1:12" x14ac:dyDescent="0.3">
      <c r="A2553" t="e" vm="28">
        <v>#VALUE!</v>
      </c>
      <c r="B2553">
        <v>1995</v>
      </c>
      <c r="C2553" t="s">
        <v>16</v>
      </c>
      <c r="D2553" t="s">
        <v>810</v>
      </c>
      <c r="E2553">
        <v>41</v>
      </c>
      <c r="F2553">
        <v>200427</v>
      </c>
      <c r="G2553">
        <v>20.46</v>
      </c>
      <c r="H2553" t="s">
        <v>259</v>
      </c>
      <c r="I2553">
        <v>0.71899999999999997</v>
      </c>
      <c r="J2553">
        <v>4373665146</v>
      </c>
      <c r="K2553">
        <v>3224</v>
      </c>
      <c r="L2553" t="s">
        <v>18</v>
      </c>
    </row>
    <row r="2554" spans="1:12" x14ac:dyDescent="0.3">
      <c r="A2554" t="e" vm="28">
        <v>#VALUE!</v>
      </c>
      <c r="B2554">
        <v>1995</v>
      </c>
      <c r="C2554" t="s">
        <v>16</v>
      </c>
      <c r="D2554" t="s">
        <v>807</v>
      </c>
      <c r="E2554">
        <v>9</v>
      </c>
      <c r="F2554">
        <v>98531</v>
      </c>
      <c r="G2554">
        <v>9.1300000000000008</v>
      </c>
      <c r="H2554" t="s">
        <v>259</v>
      </c>
      <c r="I2554">
        <v>0.71899999999999997</v>
      </c>
      <c r="J2554">
        <v>4373665146</v>
      </c>
      <c r="K2554">
        <v>3224</v>
      </c>
      <c r="L2554" t="s">
        <v>14</v>
      </c>
    </row>
    <row r="2555" spans="1:12" x14ac:dyDescent="0.3">
      <c r="A2555" t="e" vm="28">
        <v>#VALUE!</v>
      </c>
      <c r="B2555">
        <v>1995</v>
      </c>
      <c r="C2555" t="s">
        <v>16</v>
      </c>
      <c r="D2555" t="s">
        <v>806</v>
      </c>
      <c r="E2555">
        <v>7</v>
      </c>
      <c r="F2555">
        <v>97494</v>
      </c>
      <c r="G2555">
        <v>7.18</v>
      </c>
      <c r="H2555" t="s">
        <v>259</v>
      </c>
      <c r="I2555">
        <v>0.71899999999999997</v>
      </c>
      <c r="J2555">
        <v>4373665146</v>
      </c>
      <c r="K2555">
        <v>3224</v>
      </c>
      <c r="L2555" t="s">
        <v>14</v>
      </c>
    </row>
    <row r="2556" spans="1:12" hidden="1" x14ac:dyDescent="0.3">
      <c r="A2556" t="s">
        <v>258</v>
      </c>
      <c r="B2556">
        <v>1995</v>
      </c>
      <c r="C2556" t="s">
        <v>12</v>
      </c>
      <c r="D2556" s="1">
        <v>41760</v>
      </c>
      <c r="E2556">
        <v>5</v>
      </c>
      <c r="F2556">
        <v>111035</v>
      </c>
      <c r="G2556">
        <v>4.5</v>
      </c>
      <c r="H2556" t="s">
        <v>259</v>
      </c>
      <c r="I2556">
        <v>0.71899999999999997</v>
      </c>
      <c r="J2556">
        <v>4373665146</v>
      </c>
      <c r="K2556">
        <v>3224</v>
      </c>
      <c r="L2556" t="s">
        <v>19</v>
      </c>
    </row>
    <row r="2557" spans="1:12" hidden="1" x14ac:dyDescent="0.3">
      <c r="A2557" t="s">
        <v>258</v>
      </c>
      <c r="B2557">
        <v>1995</v>
      </c>
      <c r="C2557" t="s">
        <v>16</v>
      </c>
      <c r="D2557" s="1">
        <v>41760</v>
      </c>
      <c r="E2557">
        <v>0</v>
      </c>
      <c r="F2557">
        <v>106214</v>
      </c>
      <c r="G2557">
        <v>0</v>
      </c>
      <c r="H2557" t="s">
        <v>259</v>
      </c>
      <c r="I2557">
        <v>0.71899999999999997</v>
      </c>
      <c r="J2557">
        <v>4373665146</v>
      </c>
      <c r="K2557">
        <v>3224</v>
      </c>
      <c r="L2557" t="s">
        <v>19</v>
      </c>
    </row>
    <row r="2558" spans="1:12" x14ac:dyDescent="0.3">
      <c r="A2558" t="e" vm="28">
        <v>#VALUE!</v>
      </c>
      <c r="B2558">
        <v>2000</v>
      </c>
      <c r="C2558" t="s">
        <v>12</v>
      </c>
      <c r="D2558" t="s">
        <v>809</v>
      </c>
      <c r="E2558">
        <v>19</v>
      </c>
      <c r="F2558">
        <v>19265</v>
      </c>
      <c r="G2558">
        <v>98.62</v>
      </c>
      <c r="H2558" t="s">
        <v>260</v>
      </c>
      <c r="I2558">
        <v>0.78</v>
      </c>
      <c r="J2558">
        <v>5685774809</v>
      </c>
      <c r="K2558">
        <v>4262</v>
      </c>
      <c r="L2558" t="s">
        <v>17</v>
      </c>
    </row>
    <row r="2559" spans="1:12" x14ac:dyDescent="0.3">
      <c r="A2559" t="e" vm="28">
        <v>#VALUE!</v>
      </c>
      <c r="B2559">
        <v>2000</v>
      </c>
      <c r="C2559" t="s">
        <v>12</v>
      </c>
      <c r="D2559" t="s">
        <v>810</v>
      </c>
      <c r="E2559">
        <v>136</v>
      </c>
      <c r="F2559">
        <v>185960</v>
      </c>
      <c r="G2559">
        <v>73.13</v>
      </c>
      <c r="H2559" t="s">
        <v>260</v>
      </c>
      <c r="I2559">
        <v>0.78</v>
      </c>
      <c r="J2559">
        <v>5685774809</v>
      </c>
      <c r="K2559">
        <v>4262</v>
      </c>
      <c r="L2559" t="s">
        <v>18</v>
      </c>
    </row>
    <row r="2560" spans="1:12" x14ac:dyDescent="0.3">
      <c r="A2560" t="e" vm="28">
        <v>#VALUE!</v>
      </c>
      <c r="B2560">
        <v>2000</v>
      </c>
      <c r="C2560" t="s">
        <v>12</v>
      </c>
      <c r="D2560" t="s">
        <v>808</v>
      </c>
      <c r="E2560">
        <v>66</v>
      </c>
      <c r="F2560">
        <v>118085</v>
      </c>
      <c r="G2560">
        <v>55.89</v>
      </c>
      <c r="H2560" t="s">
        <v>260</v>
      </c>
      <c r="I2560">
        <v>0.78</v>
      </c>
      <c r="J2560">
        <v>5685774809</v>
      </c>
      <c r="K2560">
        <v>4262</v>
      </c>
      <c r="L2560" t="s">
        <v>15</v>
      </c>
    </row>
    <row r="2561" spans="1:12" x14ac:dyDescent="0.3">
      <c r="A2561" t="e" vm="28">
        <v>#VALUE!</v>
      </c>
      <c r="B2561">
        <v>2000</v>
      </c>
      <c r="C2561" t="s">
        <v>12</v>
      </c>
      <c r="D2561" t="s">
        <v>807</v>
      </c>
      <c r="E2561">
        <v>38</v>
      </c>
      <c r="F2561">
        <v>97425</v>
      </c>
      <c r="G2561">
        <v>39</v>
      </c>
      <c r="H2561" t="s">
        <v>260</v>
      </c>
      <c r="I2561">
        <v>0.78</v>
      </c>
      <c r="J2561">
        <v>5685774809</v>
      </c>
      <c r="K2561">
        <v>4262</v>
      </c>
      <c r="L2561" t="s">
        <v>14</v>
      </c>
    </row>
    <row r="2562" spans="1:12" x14ac:dyDescent="0.3">
      <c r="A2562" t="e" vm="28">
        <v>#VALUE!</v>
      </c>
      <c r="B2562">
        <v>2000</v>
      </c>
      <c r="C2562" t="s">
        <v>12</v>
      </c>
      <c r="D2562" t="s">
        <v>806</v>
      </c>
      <c r="E2562">
        <v>30</v>
      </c>
      <c r="F2562">
        <v>103020</v>
      </c>
      <c r="G2562">
        <v>29.12</v>
      </c>
      <c r="H2562" t="s">
        <v>260</v>
      </c>
      <c r="I2562">
        <v>0.78</v>
      </c>
      <c r="J2562">
        <v>5685774809</v>
      </c>
      <c r="K2562">
        <v>4262</v>
      </c>
      <c r="L2562" t="s">
        <v>14</v>
      </c>
    </row>
    <row r="2563" spans="1:12" x14ac:dyDescent="0.3">
      <c r="A2563" t="e" vm="28">
        <v>#VALUE!</v>
      </c>
      <c r="B2563">
        <v>2000</v>
      </c>
      <c r="C2563" t="s">
        <v>16</v>
      </c>
      <c r="D2563" t="s">
        <v>808</v>
      </c>
      <c r="E2563">
        <v>38</v>
      </c>
      <c r="F2563">
        <v>173775</v>
      </c>
      <c r="G2563">
        <v>21.87</v>
      </c>
      <c r="H2563" t="s">
        <v>260</v>
      </c>
      <c r="I2563">
        <v>0.78</v>
      </c>
      <c r="J2563">
        <v>5685774809</v>
      </c>
      <c r="K2563">
        <v>4262</v>
      </c>
      <c r="L2563" t="s">
        <v>15</v>
      </c>
    </row>
    <row r="2564" spans="1:12" x14ac:dyDescent="0.3">
      <c r="A2564" t="e" vm="28">
        <v>#VALUE!</v>
      </c>
      <c r="B2564">
        <v>2000</v>
      </c>
      <c r="C2564" t="s">
        <v>16</v>
      </c>
      <c r="D2564" t="s">
        <v>809</v>
      </c>
      <c r="E2564">
        <v>10</v>
      </c>
      <c r="F2564">
        <v>57680</v>
      </c>
      <c r="G2564">
        <v>17.34</v>
      </c>
      <c r="H2564" t="s">
        <v>260</v>
      </c>
      <c r="I2564">
        <v>0.78</v>
      </c>
      <c r="J2564">
        <v>5685774809</v>
      </c>
      <c r="K2564">
        <v>4262</v>
      </c>
      <c r="L2564" t="s">
        <v>17</v>
      </c>
    </row>
    <row r="2565" spans="1:12" x14ac:dyDescent="0.3">
      <c r="A2565" t="e" vm="28">
        <v>#VALUE!</v>
      </c>
      <c r="B2565">
        <v>2000</v>
      </c>
      <c r="C2565" t="s">
        <v>16</v>
      </c>
      <c r="D2565" t="s">
        <v>807</v>
      </c>
      <c r="E2565">
        <v>11</v>
      </c>
      <c r="F2565">
        <v>95540</v>
      </c>
      <c r="G2565">
        <v>11.51</v>
      </c>
      <c r="H2565" t="s">
        <v>260</v>
      </c>
      <c r="I2565">
        <v>0.78</v>
      </c>
      <c r="J2565">
        <v>5685774809</v>
      </c>
      <c r="K2565">
        <v>4262</v>
      </c>
      <c r="L2565" t="s">
        <v>14</v>
      </c>
    </row>
    <row r="2566" spans="1:12" x14ac:dyDescent="0.3">
      <c r="A2566" t="e" vm="28">
        <v>#VALUE!</v>
      </c>
      <c r="B2566">
        <v>2000</v>
      </c>
      <c r="C2566" t="s">
        <v>16</v>
      </c>
      <c r="D2566" t="s">
        <v>810</v>
      </c>
      <c r="E2566">
        <v>22</v>
      </c>
      <c r="F2566">
        <v>202765</v>
      </c>
      <c r="G2566">
        <v>10.85</v>
      </c>
      <c r="H2566" t="s">
        <v>260</v>
      </c>
      <c r="I2566">
        <v>0.78</v>
      </c>
      <c r="J2566">
        <v>5685774809</v>
      </c>
      <c r="K2566">
        <v>4262</v>
      </c>
      <c r="L2566" t="s">
        <v>18</v>
      </c>
    </row>
    <row r="2567" spans="1:12" x14ac:dyDescent="0.3">
      <c r="A2567" t="e" vm="28">
        <v>#VALUE!</v>
      </c>
      <c r="B2567">
        <v>2000</v>
      </c>
      <c r="C2567" t="s">
        <v>16</v>
      </c>
      <c r="D2567" t="s">
        <v>806</v>
      </c>
      <c r="E2567">
        <v>6</v>
      </c>
      <c r="F2567">
        <v>97165</v>
      </c>
      <c r="G2567">
        <v>6.18</v>
      </c>
      <c r="H2567" t="s">
        <v>260</v>
      </c>
      <c r="I2567">
        <v>0.78</v>
      </c>
      <c r="J2567">
        <v>5685774809</v>
      </c>
      <c r="K2567">
        <v>4262</v>
      </c>
      <c r="L2567" t="s">
        <v>14</v>
      </c>
    </row>
    <row r="2568" spans="1:12" hidden="1" x14ac:dyDescent="0.3">
      <c r="A2568" t="s">
        <v>258</v>
      </c>
      <c r="B2568">
        <v>2000</v>
      </c>
      <c r="C2568" t="s">
        <v>16</v>
      </c>
      <c r="D2568" s="1">
        <v>41760</v>
      </c>
      <c r="E2568">
        <v>1</v>
      </c>
      <c r="F2568">
        <v>88530</v>
      </c>
      <c r="G2568">
        <v>1.1299999999999999</v>
      </c>
      <c r="H2568" t="s">
        <v>260</v>
      </c>
      <c r="I2568">
        <v>0.78</v>
      </c>
      <c r="J2568">
        <v>5685774809</v>
      </c>
      <c r="K2568">
        <v>4262</v>
      </c>
      <c r="L2568" t="s">
        <v>19</v>
      </c>
    </row>
    <row r="2569" spans="1:12" hidden="1" x14ac:dyDescent="0.3">
      <c r="A2569" t="s">
        <v>258</v>
      </c>
      <c r="B2569">
        <v>2000</v>
      </c>
      <c r="C2569" t="s">
        <v>12</v>
      </c>
      <c r="D2569" s="1">
        <v>41760</v>
      </c>
      <c r="E2569">
        <v>0</v>
      </c>
      <c r="F2569">
        <v>94965</v>
      </c>
      <c r="G2569">
        <v>0</v>
      </c>
      <c r="H2569" t="s">
        <v>260</v>
      </c>
      <c r="I2569">
        <v>0.78</v>
      </c>
      <c r="J2569">
        <v>5685774809</v>
      </c>
      <c r="K2569">
        <v>4262</v>
      </c>
      <c r="L2569" t="s">
        <v>19</v>
      </c>
    </row>
    <row r="2570" spans="1:12" x14ac:dyDescent="0.3">
      <c r="A2570" t="e" vm="28">
        <v>#VALUE!</v>
      </c>
      <c r="B2570">
        <v>2005</v>
      </c>
      <c r="C2570" t="s">
        <v>12</v>
      </c>
      <c r="D2570" t="s">
        <v>810</v>
      </c>
      <c r="E2570">
        <v>97</v>
      </c>
      <c r="F2570">
        <v>181315</v>
      </c>
      <c r="G2570">
        <v>53.5</v>
      </c>
      <c r="H2570" t="s">
        <v>261</v>
      </c>
      <c r="I2570">
        <v>0.82399999999999995</v>
      </c>
      <c r="J2570">
        <v>14006088297</v>
      </c>
      <c r="K2570">
        <v>10870</v>
      </c>
      <c r="L2570" t="s">
        <v>18</v>
      </c>
    </row>
    <row r="2571" spans="1:12" x14ac:dyDescent="0.3">
      <c r="A2571" t="e" vm="28">
        <v>#VALUE!</v>
      </c>
      <c r="B2571">
        <v>2005</v>
      </c>
      <c r="C2571" t="s">
        <v>12</v>
      </c>
      <c r="D2571" t="s">
        <v>809</v>
      </c>
      <c r="E2571">
        <v>13</v>
      </c>
      <c r="F2571">
        <v>24740</v>
      </c>
      <c r="G2571">
        <v>52.55</v>
      </c>
      <c r="H2571" t="s">
        <v>261</v>
      </c>
      <c r="I2571">
        <v>0.82399999999999995</v>
      </c>
      <c r="J2571">
        <v>14006088297</v>
      </c>
      <c r="K2571">
        <v>10870</v>
      </c>
      <c r="L2571" t="s">
        <v>15</v>
      </c>
    </row>
    <row r="2572" spans="1:12" x14ac:dyDescent="0.3">
      <c r="A2572" t="e" vm="28">
        <v>#VALUE!</v>
      </c>
      <c r="B2572">
        <v>2005</v>
      </c>
      <c r="C2572" t="s">
        <v>12</v>
      </c>
      <c r="D2572" t="s">
        <v>808</v>
      </c>
      <c r="E2572">
        <v>50</v>
      </c>
      <c r="F2572">
        <v>116665</v>
      </c>
      <c r="G2572">
        <v>42.86</v>
      </c>
      <c r="H2572" t="s">
        <v>261</v>
      </c>
      <c r="I2572">
        <v>0.82399999999999995</v>
      </c>
      <c r="J2572">
        <v>14006088297</v>
      </c>
      <c r="K2572">
        <v>10870</v>
      </c>
      <c r="L2572" t="s">
        <v>15</v>
      </c>
    </row>
    <row r="2573" spans="1:12" x14ac:dyDescent="0.3">
      <c r="A2573" t="e" vm="28">
        <v>#VALUE!</v>
      </c>
      <c r="B2573">
        <v>2005</v>
      </c>
      <c r="C2573" t="s">
        <v>12</v>
      </c>
      <c r="D2573" t="s">
        <v>807</v>
      </c>
      <c r="E2573">
        <v>32</v>
      </c>
      <c r="F2573">
        <v>97650</v>
      </c>
      <c r="G2573">
        <v>32.770000000000003</v>
      </c>
      <c r="H2573" t="s">
        <v>261</v>
      </c>
      <c r="I2573">
        <v>0.82399999999999995</v>
      </c>
      <c r="J2573">
        <v>14006088297</v>
      </c>
      <c r="K2573">
        <v>10870</v>
      </c>
      <c r="L2573" t="s">
        <v>14</v>
      </c>
    </row>
    <row r="2574" spans="1:12" x14ac:dyDescent="0.3">
      <c r="A2574" t="e" vm="28">
        <v>#VALUE!</v>
      </c>
      <c r="B2574">
        <v>2005</v>
      </c>
      <c r="C2574" t="s">
        <v>12</v>
      </c>
      <c r="D2574" t="s">
        <v>806</v>
      </c>
      <c r="E2574">
        <v>27</v>
      </c>
      <c r="F2574">
        <v>103575</v>
      </c>
      <c r="G2574">
        <v>26.07</v>
      </c>
      <c r="H2574" t="s">
        <v>261</v>
      </c>
      <c r="I2574">
        <v>0.82399999999999995</v>
      </c>
      <c r="J2574">
        <v>14006088297</v>
      </c>
      <c r="K2574">
        <v>10870</v>
      </c>
      <c r="L2574" t="s">
        <v>19</v>
      </c>
    </row>
    <row r="2575" spans="1:12" x14ac:dyDescent="0.3">
      <c r="A2575" t="e" vm="28">
        <v>#VALUE!</v>
      </c>
      <c r="B2575">
        <v>2005</v>
      </c>
      <c r="C2575" t="s">
        <v>16</v>
      </c>
      <c r="D2575" t="s">
        <v>809</v>
      </c>
      <c r="E2575">
        <v>15</v>
      </c>
      <c r="F2575">
        <v>67375</v>
      </c>
      <c r="G2575">
        <v>22.26</v>
      </c>
      <c r="H2575" t="s">
        <v>261</v>
      </c>
      <c r="I2575">
        <v>0.82399999999999995</v>
      </c>
      <c r="J2575">
        <v>14006088297</v>
      </c>
      <c r="K2575">
        <v>10870</v>
      </c>
      <c r="L2575" t="s">
        <v>15</v>
      </c>
    </row>
    <row r="2576" spans="1:12" x14ac:dyDescent="0.3">
      <c r="A2576" t="e" vm="28">
        <v>#VALUE!</v>
      </c>
      <c r="B2576">
        <v>2005</v>
      </c>
      <c r="C2576" t="s">
        <v>16</v>
      </c>
      <c r="D2576" t="s">
        <v>808</v>
      </c>
      <c r="E2576">
        <v>18</v>
      </c>
      <c r="F2576">
        <v>170115</v>
      </c>
      <c r="G2576">
        <v>10.58</v>
      </c>
      <c r="H2576" t="s">
        <v>261</v>
      </c>
      <c r="I2576">
        <v>0.82399999999999995</v>
      </c>
      <c r="J2576">
        <v>14006088297</v>
      </c>
      <c r="K2576">
        <v>10870</v>
      </c>
      <c r="L2576" t="s">
        <v>15</v>
      </c>
    </row>
    <row r="2577" spans="1:12" x14ac:dyDescent="0.3">
      <c r="A2577" t="e" vm="28">
        <v>#VALUE!</v>
      </c>
      <c r="B2577">
        <v>2005</v>
      </c>
      <c r="C2577" t="s">
        <v>16</v>
      </c>
      <c r="D2577" t="s">
        <v>810</v>
      </c>
      <c r="E2577">
        <v>12</v>
      </c>
      <c r="F2577">
        <v>195835</v>
      </c>
      <c r="G2577">
        <v>6.13</v>
      </c>
      <c r="H2577" t="s">
        <v>261</v>
      </c>
      <c r="I2577">
        <v>0.82399999999999995</v>
      </c>
      <c r="J2577">
        <v>14006088297</v>
      </c>
      <c r="K2577">
        <v>10870</v>
      </c>
      <c r="L2577" t="s">
        <v>18</v>
      </c>
    </row>
    <row r="2578" spans="1:12" x14ac:dyDescent="0.3">
      <c r="A2578" t="e" vm="28">
        <v>#VALUE!</v>
      </c>
      <c r="B2578">
        <v>2005</v>
      </c>
      <c r="C2578" t="s">
        <v>16</v>
      </c>
      <c r="D2578" t="s">
        <v>806</v>
      </c>
      <c r="E2578">
        <v>5</v>
      </c>
      <c r="F2578">
        <v>97515</v>
      </c>
      <c r="G2578">
        <v>5.13</v>
      </c>
      <c r="H2578" t="s">
        <v>261</v>
      </c>
      <c r="I2578">
        <v>0.82399999999999995</v>
      </c>
      <c r="J2578">
        <v>14006088297</v>
      </c>
      <c r="K2578">
        <v>10870</v>
      </c>
      <c r="L2578" t="s">
        <v>19</v>
      </c>
    </row>
    <row r="2579" spans="1:12" x14ac:dyDescent="0.3">
      <c r="A2579" t="e" vm="28">
        <v>#VALUE!</v>
      </c>
      <c r="B2579">
        <v>2005</v>
      </c>
      <c r="C2579" t="s">
        <v>16</v>
      </c>
      <c r="D2579" t="s">
        <v>807</v>
      </c>
      <c r="E2579">
        <v>3</v>
      </c>
      <c r="F2579">
        <v>93980</v>
      </c>
      <c r="G2579">
        <v>3.19</v>
      </c>
      <c r="H2579" t="s">
        <v>261</v>
      </c>
      <c r="I2579">
        <v>0.82399999999999995</v>
      </c>
      <c r="J2579">
        <v>14006088297</v>
      </c>
      <c r="K2579">
        <v>10870</v>
      </c>
      <c r="L2579" t="s">
        <v>14</v>
      </c>
    </row>
    <row r="2580" spans="1:12" hidden="1" x14ac:dyDescent="0.3">
      <c r="A2580" t="s">
        <v>258</v>
      </c>
      <c r="B2580">
        <v>2005</v>
      </c>
      <c r="C2580" t="s">
        <v>12</v>
      </c>
      <c r="D2580" s="1">
        <v>41760</v>
      </c>
      <c r="E2580">
        <v>1</v>
      </c>
      <c r="F2580">
        <v>71890</v>
      </c>
      <c r="G2580">
        <v>1.39</v>
      </c>
      <c r="H2580" t="s">
        <v>261</v>
      </c>
      <c r="I2580">
        <v>0.82399999999999995</v>
      </c>
      <c r="J2580">
        <v>14006088297</v>
      </c>
      <c r="K2580">
        <v>10870</v>
      </c>
      <c r="L2580" t="s">
        <v>19</v>
      </c>
    </row>
    <row r="2581" spans="1:12" hidden="1" x14ac:dyDescent="0.3">
      <c r="A2581" t="s">
        <v>258</v>
      </c>
      <c r="B2581">
        <v>2005</v>
      </c>
      <c r="C2581" t="s">
        <v>16</v>
      </c>
      <c r="D2581" s="1">
        <v>41760</v>
      </c>
      <c r="E2581">
        <v>0</v>
      </c>
      <c r="F2581">
        <v>67840</v>
      </c>
      <c r="G2581">
        <v>0</v>
      </c>
      <c r="H2581" t="s">
        <v>261</v>
      </c>
      <c r="I2581">
        <v>0.82399999999999995</v>
      </c>
      <c r="J2581">
        <v>14006088297</v>
      </c>
      <c r="K2581">
        <v>10870</v>
      </c>
      <c r="L2581" t="s">
        <v>19</v>
      </c>
    </row>
    <row r="2582" spans="1:12" x14ac:dyDescent="0.3">
      <c r="A2582" t="e" vm="28">
        <v>#VALUE!</v>
      </c>
      <c r="B2582">
        <v>2010</v>
      </c>
      <c r="C2582" t="s">
        <v>12</v>
      </c>
      <c r="D2582" t="s">
        <v>809</v>
      </c>
      <c r="E2582">
        <v>18</v>
      </c>
      <c r="F2582">
        <v>28755</v>
      </c>
      <c r="G2582">
        <v>62.6</v>
      </c>
      <c r="H2582" t="s">
        <v>262</v>
      </c>
      <c r="I2582">
        <v>0.83799999999999997</v>
      </c>
      <c r="J2582">
        <v>19490936349</v>
      </c>
      <c r="K2582">
        <v>15540</v>
      </c>
      <c r="L2582" t="s">
        <v>15</v>
      </c>
    </row>
    <row r="2583" spans="1:12" x14ac:dyDescent="0.3">
      <c r="A2583" t="e" vm="28">
        <v>#VALUE!</v>
      </c>
      <c r="B2583">
        <v>2010</v>
      </c>
      <c r="C2583" t="s">
        <v>12</v>
      </c>
      <c r="D2583" t="s">
        <v>808</v>
      </c>
      <c r="E2583">
        <v>54</v>
      </c>
      <c r="F2583">
        <v>120465</v>
      </c>
      <c r="G2583">
        <v>44.83</v>
      </c>
      <c r="H2583" t="s">
        <v>262</v>
      </c>
      <c r="I2583">
        <v>0.83799999999999997</v>
      </c>
      <c r="J2583">
        <v>19490936349</v>
      </c>
      <c r="K2583">
        <v>15540</v>
      </c>
      <c r="L2583" t="s">
        <v>15</v>
      </c>
    </row>
    <row r="2584" spans="1:12" x14ac:dyDescent="0.3">
      <c r="A2584" t="e" vm="28">
        <v>#VALUE!</v>
      </c>
      <c r="B2584">
        <v>2010</v>
      </c>
      <c r="C2584" t="s">
        <v>12</v>
      </c>
      <c r="D2584" t="s">
        <v>810</v>
      </c>
      <c r="E2584">
        <v>61</v>
      </c>
      <c r="F2584">
        <v>179395</v>
      </c>
      <c r="G2584">
        <v>34</v>
      </c>
      <c r="H2584" t="s">
        <v>262</v>
      </c>
      <c r="I2584">
        <v>0.83799999999999997</v>
      </c>
      <c r="J2584">
        <v>19490936349</v>
      </c>
      <c r="K2584">
        <v>15540</v>
      </c>
      <c r="L2584" t="s">
        <v>14</v>
      </c>
    </row>
    <row r="2585" spans="1:12" x14ac:dyDescent="0.3">
      <c r="A2585" t="e" vm="28">
        <v>#VALUE!</v>
      </c>
      <c r="B2585">
        <v>2010</v>
      </c>
      <c r="C2585" t="s">
        <v>12</v>
      </c>
      <c r="D2585" t="s">
        <v>807</v>
      </c>
      <c r="E2585">
        <v>28</v>
      </c>
      <c r="F2585">
        <v>96230</v>
      </c>
      <c r="G2585">
        <v>29.1</v>
      </c>
      <c r="H2585" t="s">
        <v>262</v>
      </c>
      <c r="I2585">
        <v>0.83799999999999997</v>
      </c>
      <c r="J2585">
        <v>19490936349</v>
      </c>
      <c r="K2585">
        <v>15540</v>
      </c>
      <c r="L2585" t="s">
        <v>14</v>
      </c>
    </row>
    <row r="2586" spans="1:12" x14ac:dyDescent="0.3">
      <c r="A2586" t="e" vm="28">
        <v>#VALUE!</v>
      </c>
      <c r="B2586">
        <v>2010</v>
      </c>
      <c r="C2586" t="s">
        <v>12</v>
      </c>
      <c r="D2586" t="s">
        <v>806</v>
      </c>
      <c r="E2586">
        <v>20</v>
      </c>
      <c r="F2586">
        <v>91065</v>
      </c>
      <c r="G2586">
        <v>21.96</v>
      </c>
      <c r="H2586" t="s">
        <v>262</v>
      </c>
      <c r="I2586">
        <v>0.83799999999999997</v>
      </c>
      <c r="J2586">
        <v>19490936349</v>
      </c>
      <c r="K2586">
        <v>15540</v>
      </c>
      <c r="L2586" t="s">
        <v>19</v>
      </c>
    </row>
    <row r="2587" spans="1:12" x14ac:dyDescent="0.3">
      <c r="A2587" t="e" vm="28">
        <v>#VALUE!</v>
      </c>
      <c r="B2587">
        <v>2010</v>
      </c>
      <c r="C2587" t="s">
        <v>16</v>
      </c>
      <c r="D2587" t="s">
        <v>809</v>
      </c>
      <c r="E2587">
        <v>12</v>
      </c>
      <c r="F2587">
        <v>75665</v>
      </c>
      <c r="G2587">
        <v>15.86</v>
      </c>
      <c r="H2587" t="s">
        <v>262</v>
      </c>
      <c r="I2587">
        <v>0.83799999999999997</v>
      </c>
      <c r="J2587">
        <v>19490936349</v>
      </c>
      <c r="K2587">
        <v>15540</v>
      </c>
      <c r="L2587" t="s">
        <v>15</v>
      </c>
    </row>
    <row r="2588" spans="1:12" x14ac:dyDescent="0.3">
      <c r="A2588" t="e" vm="28">
        <v>#VALUE!</v>
      </c>
      <c r="B2588">
        <v>2010</v>
      </c>
      <c r="C2588" t="s">
        <v>16</v>
      </c>
      <c r="D2588" t="s">
        <v>808</v>
      </c>
      <c r="E2588">
        <v>14</v>
      </c>
      <c r="F2588">
        <v>172395</v>
      </c>
      <c r="G2588">
        <v>8.1199999999999992</v>
      </c>
      <c r="H2588" t="s">
        <v>262</v>
      </c>
      <c r="I2588">
        <v>0.83799999999999997</v>
      </c>
      <c r="J2588">
        <v>19490936349</v>
      </c>
      <c r="K2588">
        <v>15540</v>
      </c>
      <c r="L2588" t="s">
        <v>15</v>
      </c>
    </row>
    <row r="2589" spans="1:12" x14ac:dyDescent="0.3">
      <c r="A2589" t="e" vm="28">
        <v>#VALUE!</v>
      </c>
      <c r="B2589">
        <v>2010</v>
      </c>
      <c r="C2589" t="s">
        <v>16</v>
      </c>
      <c r="D2589" t="s">
        <v>807</v>
      </c>
      <c r="E2589">
        <v>5</v>
      </c>
      <c r="F2589">
        <v>91330</v>
      </c>
      <c r="G2589">
        <v>5.47</v>
      </c>
      <c r="H2589" t="s">
        <v>262</v>
      </c>
      <c r="I2589">
        <v>0.83799999999999997</v>
      </c>
      <c r="J2589">
        <v>19490936349</v>
      </c>
      <c r="K2589">
        <v>15540</v>
      </c>
      <c r="L2589" t="s">
        <v>14</v>
      </c>
    </row>
    <row r="2590" spans="1:12" x14ac:dyDescent="0.3">
      <c r="A2590" t="e" vm="28">
        <v>#VALUE!</v>
      </c>
      <c r="B2590">
        <v>2010</v>
      </c>
      <c r="C2590" t="s">
        <v>16</v>
      </c>
      <c r="D2590" t="s">
        <v>810</v>
      </c>
      <c r="E2590">
        <v>9</v>
      </c>
      <c r="F2590">
        <v>187560</v>
      </c>
      <c r="G2590">
        <v>4.8</v>
      </c>
      <c r="H2590" t="s">
        <v>262</v>
      </c>
      <c r="I2590">
        <v>0.83799999999999997</v>
      </c>
      <c r="J2590">
        <v>19490936349</v>
      </c>
      <c r="K2590">
        <v>15540</v>
      </c>
      <c r="L2590" t="s">
        <v>14</v>
      </c>
    </row>
    <row r="2591" spans="1:12" x14ac:dyDescent="0.3">
      <c r="A2591" t="e" vm="28">
        <v>#VALUE!</v>
      </c>
      <c r="B2591">
        <v>2010</v>
      </c>
      <c r="C2591" t="s">
        <v>16</v>
      </c>
      <c r="D2591" t="s">
        <v>806</v>
      </c>
      <c r="E2591">
        <v>2</v>
      </c>
      <c r="F2591">
        <v>85755</v>
      </c>
      <c r="G2591">
        <v>2.33</v>
      </c>
      <c r="H2591" t="s">
        <v>262</v>
      </c>
      <c r="I2591">
        <v>0.83799999999999997</v>
      </c>
      <c r="J2591">
        <v>19490936349</v>
      </c>
      <c r="K2591">
        <v>15540</v>
      </c>
      <c r="L2591" t="s">
        <v>19</v>
      </c>
    </row>
    <row r="2592" spans="1:12" hidden="1" x14ac:dyDescent="0.3">
      <c r="A2592" t="s">
        <v>258</v>
      </c>
      <c r="B2592">
        <v>2010</v>
      </c>
      <c r="C2592" t="s">
        <v>16</v>
      </c>
      <c r="D2592" s="1">
        <v>41760</v>
      </c>
      <c r="E2592">
        <v>0</v>
      </c>
      <c r="F2592">
        <v>61030</v>
      </c>
      <c r="G2592">
        <v>0</v>
      </c>
      <c r="H2592" t="s">
        <v>262</v>
      </c>
      <c r="I2592">
        <v>0.83799999999999997</v>
      </c>
      <c r="J2592">
        <v>19490936349</v>
      </c>
      <c r="K2592">
        <v>15540</v>
      </c>
      <c r="L2592" t="s">
        <v>23</v>
      </c>
    </row>
    <row r="2593" spans="1:12" hidden="1" x14ac:dyDescent="0.3">
      <c r="A2593" t="s">
        <v>258</v>
      </c>
      <c r="B2593">
        <v>2010</v>
      </c>
      <c r="C2593" t="s">
        <v>12</v>
      </c>
      <c r="D2593" s="1">
        <v>41760</v>
      </c>
      <c r="E2593">
        <v>0</v>
      </c>
      <c r="F2593">
        <v>64580</v>
      </c>
      <c r="G2593">
        <v>0</v>
      </c>
      <c r="H2593" t="s">
        <v>262</v>
      </c>
      <c r="I2593">
        <v>0.83799999999999997</v>
      </c>
      <c r="J2593">
        <v>19490936349</v>
      </c>
      <c r="K2593">
        <v>15540</v>
      </c>
      <c r="L2593" t="s">
        <v>23</v>
      </c>
    </row>
    <row r="2594" spans="1:12" x14ac:dyDescent="0.3">
      <c r="A2594" t="e" vm="28">
        <v>#VALUE!</v>
      </c>
      <c r="B2594">
        <v>2011</v>
      </c>
      <c r="C2594" t="s">
        <v>12</v>
      </c>
      <c r="D2594" t="s">
        <v>809</v>
      </c>
      <c r="E2594">
        <v>21</v>
      </c>
      <c r="F2594">
        <v>29683</v>
      </c>
      <c r="G2594">
        <v>70.75</v>
      </c>
      <c r="H2594" t="s">
        <v>263</v>
      </c>
      <c r="I2594">
        <v>0.84899999999999998</v>
      </c>
      <c r="J2594">
        <v>23170239901</v>
      </c>
      <c r="K2594">
        <v>18545</v>
      </c>
      <c r="L2594" t="s">
        <v>15</v>
      </c>
    </row>
    <row r="2595" spans="1:12" x14ac:dyDescent="0.3">
      <c r="A2595" t="e" vm="28">
        <v>#VALUE!</v>
      </c>
      <c r="B2595">
        <v>2011</v>
      </c>
      <c r="C2595" t="s">
        <v>12</v>
      </c>
      <c r="D2595" t="s">
        <v>808</v>
      </c>
      <c r="E2595">
        <v>57</v>
      </c>
      <c r="F2595">
        <v>121737</v>
      </c>
      <c r="G2595">
        <v>46.82</v>
      </c>
      <c r="H2595" t="s">
        <v>263</v>
      </c>
      <c r="I2595">
        <v>0.84899999999999998</v>
      </c>
      <c r="J2595">
        <v>23170239901</v>
      </c>
      <c r="K2595">
        <v>18545</v>
      </c>
      <c r="L2595" t="s">
        <v>18</v>
      </c>
    </row>
    <row r="2596" spans="1:12" x14ac:dyDescent="0.3">
      <c r="A2596" t="e" vm="28">
        <v>#VALUE!</v>
      </c>
      <c r="B2596">
        <v>2011</v>
      </c>
      <c r="C2596" t="s">
        <v>12</v>
      </c>
      <c r="D2596" t="s">
        <v>810</v>
      </c>
      <c r="E2596">
        <v>58</v>
      </c>
      <c r="F2596">
        <v>178933</v>
      </c>
      <c r="G2596">
        <v>32.409999999999997</v>
      </c>
      <c r="H2596" t="s">
        <v>263</v>
      </c>
      <c r="I2596">
        <v>0.84899999999999998</v>
      </c>
      <c r="J2596">
        <v>23170239901</v>
      </c>
      <c r="K2596">
        <v>18545</v>
      </c>
      <c r="L2596" t="s">
        <v>14</v>
      </c>
    </row>
    <row r="2597" spans="1:12" x14ac:dyDescent="0.3">
      <c r="A2597" t="e" vm="28">
        <v>#VALUE!</v>
      </c>
      <c r="B2597">
        <v>2011</v>
      </c>
      <c r="C2597" t="s">
        <v>12</v>
      </c>
      <c r="D2597" t="s">
        <v>807</v>
      </c>
      <c r="E2597">
        <v>23</v>
      </c>
      <c r="F2597">
        <v>95987</v>
      </c>
      <c r="G2597">
        <v>23.96</v>
      </c>
      <c r="H2597" t="s">
        <v>263</v>
      </c>
      <c r="I2597">
        <v>0.84899999999999998</v>
      </c>
      <c r="J2597">
        <v>23170239901</v>
      </c>
      <c r="K2597">
        <v>18545</v>
      </c>
      <c r="L2597" t="s">
        <v>19</v>
      </c>
    </row>
    <row r="2598" spans="1:12" x14ac:dyDescent="0.3">
      <c r="A2598" t="e" vm="28">
        <v>#VALUE!</v>
      </c>
      <c r="B2598">
        <v>2011</v>
      </c>
      <c r="C2598" t="s">
        <v>12</v>
      </c>
      <c r="D2598" t="s">
        <v>806</v>
      </c>
      <c r="E2598">
        <v>19</v>
      </c>
      <c r="F2598">
        <v>87167</v>
      </c>
      <c r="G2598">
        <v>21.8</v>
      </c>
      <c r="H2598" t="s">
        <v>263</v>
      </c>
      <c r="I2598">
        <v>0.84899999999999998</v>
      </c>
      <c r="J2598">
        <v>23170239901</v>
      </c>
      <c r="K2598">
        <v>18545</v>
      </c>
      <c r="L2598" t="s">
        <v>19</v>
      </c>
    </row>
    <row r="2599" spans="1:12" x14ac:dyDescent="0.3">
      <c r="A2599" t="e" vm="28">
        <v>#VALUE!</v>
      </c>
      <c r="B2599">
        <v>2011</v>
      </c>
      <c r="C2599" t="s">
        <v>16</v>
      </c>
      <c r="D2599" t="s">
        <v>809</v>
      </c>
      <c r="E2599">
        <v>12</v>
      </c>
      <c r="F2599">
        <v>77543</v>
      </c>
      <c r="G2599">
        <v>15.48</v>
      </c>
      <c r="H2599" t="s">
        <v>263</v>
      </c>
      <c r="I2599">
        <v>0.84899999999999998</v>
      </c>
      <c r="J2599">
        <v>23170239901</v>
      </c>
      <c r="K2599">
        <v>18545</v>
      </c>
      <c r="L2599" t="s">
        <v>15</v>
      </c>
    </row>
    <row r="2600" spans="1:12" x14ac:dyDescent="0.3">
      <c r="A2600" t="e" vm="28">
        <v>#VALUE!</v>
      </c>
      <c r="B2600">
        <v>2011</v>
      </c>
      <c r="C2600" t="s">
        <v>16</v>
      </c>
      <c r="D2600" t="s">
        <v>810</v>
      </c>
      <c r="E2600">
        <v>15</v>
      </c>
      <c r="F2600">
        <v>185535</v>
      </c>
      <c r="G2600">
        <v>8.08</v>
      </c>
      <c r="H2600" t="s">
        <v>263</v>
      </c>
      <c r="I2600">
        <v>0.84899999999999998</v>
      </c>
      <c r="J2600">
        <v>23170239901</v>
      </c>
      <c r="K2600">
        <v>18545</v>
      </c>
      <c r="L2600" t="s">
        <v>14</v>
      </c>
    </row>
    <row r="2601" spans="1:12" x14ac:dyDescent="0.3">
      <c r="A2601" t="e" vm="28">
        <v>#VALUE!</v>
      </c>
      <c r="B2601">
        <v>2011</v>
      </c>
      <c r="C2601" t="s">
        <v>16</v>
      </c>
      <c r="D2601" t="s">
        <v>808</v>
      </c>
      <c r="E2601">
        <v>9</v>
      </c>
      <c r="F2601">
        <v>172988</v>
      </c>
      <c r="G2601">
        <v>5.2</v>
      </c>
      <c r="H2601" t="s">
        <v>263</v>
      </c>
      <c r="I2601">
        <v>0.84899999999999998</v>
      </c>
      <c r="J2601">
        <v>23170239901</v>
      </c>
      <c r="K2601">
        <v>18545</v>
      </c>
      <c r="L2601" t="s">
        <v>18</v>
      </c>
    </row>
    <row r="2602" spans="1:12" x14ac:dyDescent="0.3">
      <c r="A2602" t="e" vm="28">
        <v>#VALUE!</v>
      </c>
      <c r="B2602">
        <v>2011</v>
      </c>
      <c r="C2602" t="s">
        <v>16</v>
      </c>
      <c r="D2602" t="s">
        <v>806</v>
      </c>
      <c r="E2602">
        <v>3</v>
      </c>
      <c r="F2602">
        <v>82075</v>
      </c>
      <c r="G2602">
        <v>3.66</v>
      </c>
      <c r="H2602" t="s">
        <v>263</v>
      </c>
      <c r="I2602">
        <v>0.84899999999999998</v>
      </c>
      <c r="J2602">
        <v>23170239901</v>
      </c>
      <c r="K2602">
        <v>18545</v>
      </c>
      <c r="L2602" t="s">
        <v>19</v>
      </c>
    </row>
    <row r="2603" spans="1:12" x14ac:dyDescent="0.3">
      <c r="A2603" t="e" vm="28">
        <v>#VALUE!</v>
      </c>
      <c r="B2603">
        <v>2011</v>
      </c>
      <c r="C2603" t="s">
        <v>16</v>
      </c>
      <c r="D2603" t="s">
        <v>807</v>
      </c>
      <c r="E2603">
        <v>1</v>
      </c>
      <c r="F2603">
        <v>90940</v>
      </c>
      <c r="G2603">
        <v>1.1000000000000001</v>
      </c>
      <c r="H2603" t="s">
        <v>263</v>
      </c>
      <c r="I2603">
        <v>0.84899999999999998</v>
      </c>
      <c r="J2603">
        <v>23170239901</v>
      </c>
      <c r="K2603">
        <v>18545</v>
      </c>
      <c r="L2603" t="s">
        <v>19</v>
      </c>
    </row>
    <row r="2604" spans="1:12" hidden="1" x14ac:dyDescent="0.3">
      <c r="A2604" t="s">
        <v>258</v>
      </c>
      <c r="B2604">
        <v>2011</v>
      </c>
      <c r="C2604" t="s">
        <v>16</v>
      </c>
      <c r="D2604" s="1">
        <v>41760</v>
      </c>
      <c r="E2604">
        <v>0</v>
      </c>
      <c r="F2604">
        <v>61510</v>
      </c>
      <c r="G2604">
        <v>0</v>
      </c>
      <c r="H2604" t="s">
        <v>263</v>
      </c>
      <c r="I2604">
        <v>0.84899999999999998</v>
      </c>
      <c r="J2604">
        <v>23170239901</v>
      </c>
      <c r="K2604">
        <v>18545</v>
      </c>
      <c r="L2604" t="s">
        <v>23</v>
      </c>
    </row>
    <row r="2605" spans="1:12" hidden="1" x14ac:dyDescent="0.3">
      <c r="A2605" t="s">
        <v>258</v>
      </c>
      <c r="B2605">
        <v>2011</v>
      </c>
      <c r="C2605" t="s">
        <v>12</v>
      </c>
      <c r="D2605" s="1">
        <v>41760</v>
      </c>
      <c r="E2605">
        <v>0</v>
      </c>
      <c r="F2605">
        <v>65329</v>
      </c>
      <c r="G2605">
        <v>0</v>
      </c>
      <c r="H2605" t="s">
        <v>263</v>
      </c>
      <c r="I2605">
        <v>0.84899999999999998</v>
      </c>
      <c r="J2605">
        <v>23170239901</v>
      </c>
      <c r="K2605">
        <v>18545</v>
      </c>
      <c r="L2605" t="s">
        <v>23</v>
      </c>
    </row>
    <row r="2606" spans="1:12" x14ac:dyDescent="0.3">
      <c r="A2606" t="e" vm="28">
        <v>#VALUE!</v>
      </c>
      <c r="B2606">
        <v>2012</v>
      </c>
      <c r="C2606" t="s">
        <v>12</v>
      </c>
      <c r="D2606" t="s">
        <v>809</v>
      </c>
      <c r="E2606">
        <v>20</v>
      </c>
      <c r="F2606">
        <v>30891</v>
      </c>
      <c r="G2606">
        <v>64.739999999999995</v>
      </c>
      <c r="H2606" t="s">
        <v>264</v>
      </c>
      <c r="I2606">
        <v>0.85499999999999998</v>
      </c>
      <c r="J2606">
        <v>23043864510</v>
      </c>
      <c r="K2606">
        <v>18411</v>
      </c>
      <c r="L2606" t="s">
        <v>15</v>
      </c>
    </row>
    <row r="2607" spans="1:12" x14ac:dyDescent="0.3">
      <c r="A2607" t="e" vm="28">
        <v>#VALUE!</v>
      </c>
      <c r="B2607">
        <v>2012</v>
      </c>
      <c r="C2607" t="s">
        <v>12</v>
      </c>
      <c r="D2607" t="s">
        <v>808</v>
      </c>
      <c r="E2607">
        <v>59</v>
      </c>
      <c r="F2607">
        <v>122960</v>
      </c>
      <c r="G2607">
        <v>47.98</v>
      </c>
      <c r="H2607" t="s">
        <v>264</v>
      </c>
      <c r="I2607">
        <v>0.85499999999999998</v>
      </c>
      <c r="J2607">
        <v>23043864510</v>
      </c>
      <c r="K2607">
        <v>18411</v>
      </c>
      <c r="L2607" t="s">
        <v>18</v>
      </c>
    </row>
    <row r="2608" spans="1:12" x14ac:dyDescent="0.3">
      <c r="A2608" t="e" vm="28">
        <v>#VALUE!</v>
      </c>
      <c r="B2608">
        <v>2012</v>
      </c>
      <c r="C2608" t="s">
        <v>12</v>
      </c>
      <c r="D2608" t="s">
        <v>810</v>
      </c>
      <c r="E2608">
        <v>65</v>
      </c>
      <c r="F2608">
        <v>179456</v>
      </c>
      <c r="G2608">
        <v>36.22</v>
      </c>
      <c r="H2608" t="s">
        <v>264</v>
      </c>
      <c r="I2608">
        <v>0.85499999999999998</v>
      </c>
      <c r="J2608">
        <v>23043864510</v>
      </c>
      <c r="K2608">
        <v>18411</v>
      </c>
      <c r="L2608" t="s">
        <v>14</v>
      </c>
    </row>
    <row r="2609" spans="1:12" x14ac:dyDescent="0.3">
      <c r="A2609" t="e" vm="28">
        <v>#VALUE!</v>
      </c>
      <c r="B2609">
        <v>2012</v>
      </c>
      <c r="C2609" t="s">
        <v>12</v>
      </c>
      <c r="D2609" t="s">
        <v>807</v>
      </c>
      <c r="E2609">
        <v>30</v>
      </c>
      <c r="F2609">
        <v>96938</v>
      </c>
      <c r="G2609">
        <v>30.95</v>
      </c>
      <c r="H2609" t="s">
        <v>264</v>
      </c>
      <c r="I2609">
        <v>0.85499999999999998</v>
      </c>
      <c r="J2609">
        <v>23043864510</v>
      </c>
      <c r="K2609">
        <v>18411</v>
      </c>
      <c r="L2609" t="s">
        <v>19</v>
      </c>
    </row>
    <row r="2610" spans="1:12" x14ac:dyDescent="0.3">
      <c r="A2610" t="e" vm="28">
        <v>#VALUE!</v>
      </c>
      <c r="B2610">
        <v>2012</v>
      </c>
      <c r="C2610" t="s">
        <v>16</v>
      </c>
      <c r="D2610" t="s">
        <v>809</v>
      </c>
      <c r="E2610">
        <v>18</v>
      </c>
      <c r="F2610">
        <v>80117</v>
      </c>
      <c r="G2610">
        <v>22.47</v>
      </c>
      <c r="H2610" t="s">
        <v>264</v>
      </c>
      <c r="I2610">
        <v>0.85499999999999998</v>
      </c>
      <c r="J2610">
        <v>23043864510</v>
      </c>
      <c r="K2610">
        <v>18411</v>
      </c>
      <c r="L2610" t="s">
        <v>15</v>
      </c>
    </row>
    <row r="2611" spans="1:12" x14ac:dyDescent="0.3">
      <c r="A2611" t="e" vm="28">
        <v>#VALUE!</v>
      </c>
      <c r="B2611">
        <v>2012</v>
      </c>
      <c r="C2611" t="s">
        <v>12</v>
      </c>
      <c r="D2611" t="s">
        <v>806</v>
      </c>
      <c r="E2611">
        <v>14</v>
      </c>
      <c r="F2611">
        <v>83194</v>
      </c>
      <c r="G2611">
        <v>16.829999999999998</v>
      </c>
      <c r="H2611" t="s">
        <v>264</v>
      </c>
      <c r="I2611">
        <v>0.85499999999999998</v>
      </c>
      <c r="J2611">
        <v>23043864510</v>
      </c>
      <c r="K2611">
        <v>18411</v>
      </c>
      <c r="L2611" t="s">
        <v>19</v>
      </c>
    </row>
    <row r="2612" spans="1:12" x14ac:dyDescent="0.3">
      <c r="A2612" t="e" vm="28">
        <v>#VALUE!</v>
      </c>
      <c r="B2612">
        <v>2012</v>
      </c>
      <c r="C2612" t="s">
        <v>16</v>
      </c>
      <c r="D2612" t="s">
        <v>808</v>
      </c>
      <c r="E2612">
        <v>17</v>
      </c>
      <c r="F2612">
        <v>172977</v>
      </c>
      <c r="G2612">
        <v>9.83</v>
      </c>
      <c r="H2612" t="s">
        <v>264</v>
      </c>
      <c r="I2612">
        <v>0.85499999999999998</v>
      </c>
      <c r="J2612">
        <v>23043864510</v>
      </c>
      <c r="K2612">
        <v>18411</v>
      </c>
      <c r="L2612" t="s">
        <v>18</v>
      </c>
    </row>
    <row r="2613" spans="1:12" x14ac:dyDescent="0.3">
      <c r="A2613" t="e" vm="28">
        <v>#VALUE!</v>
      </c>
      <c r="B2613">
        <v>2012</v>
      </c>
      <c r="C2613" t="s">
        <v>16</v>
      </c>
      <c r="D2613" t="s">
        <v>810</v>
      </c>
      <c r="E2613">
        <v>7</v>
      </c>
      <c r="F2613">
        <v>184354</v>
      </c>
      <c r="G2613">
        <v>3.8</v>
      </c>
      <c r="H2613" t="s">
        <v>264</v>
      </c>
      <c r="I2613">
        <v>0.85499999999999998</v>
      </c>
      <c r="J2613">
        <v>23043864510</v>
      </c>
      <c r="K2613">
        <v>18411</v>
      </c>
      <c r="L2613" t="s">
        <v>14</v>
      </c>
    </row>
    <row r="2614" spans="1:12" x14ac:dyDescent="0.3">
      <c r="A2614" t="e" vm="28">
        <v>#VALUE!</v>
      </c>
      <c r="B2614">
        <v>2012</v>
      </c>
      <c r="C2614" t="s">
        <v>16</v>
      </c>
      <c r="D2614" t="s">
        <v>807</v>
      </c>
      <c r="E2614">
        <v>3</v>
      </c>
      <c r="F2614">
        <v>91727</v>
      </c>
      <c r="G2614">
        <v>3.27</v>
      </c>
      <c r="H2614" t="s">
        <v>264</v>
      </c>
      <c r="I2614">
        <v>0.85499999999999998</v>
      </c>
      <c r="J2614">
        <v>23043864510</v>
      </c>
      <c r="K2614">
        <v>18411</v>
      </c>
      <c r="L2614" t="s">
        <v>19</v>
      </c>
    </row>
    <row r="2615" spans="1:12" hidden="1" x14ac:dyDescent="0.3">
      <c r="A2615" t="s">
        <v>258</v>
      </c>
      <c r="B2615">
        <v>2012</v>
      </c>
      <c r="C2615" t="s">
        <v>12</v>
      </c>
      <c r="D2615" s="1">
        <v>41760</v>
      </c>
      <c r="E2615">
        <v>2</v>
      </c>
      <c r="F2615">
        <v>67323</v>
      </c>
      <c r="G2615">
        <v>2.97</v>
      </c>
      <c r="H2615" t="s">
        <v>264</v>
      </c>
      <c r="I2615">
        <v>0.85499999999999998</v>
      </c>
      <c r="J2615">
        <v>23043864510</v>
      </c>
      <c r="K2615">
        <v>18411</v>
      </c>
      <c r="L2615" t="s">
        <v>23</v>
      </c>
    </row>
    <row r="2616" spans="1:12" x14ac:dyDescent="0.3">
      <c r="A2616" t="e" vm="28">
        <v>#VALUE!</v>
      </c>
      <c r="B2616">
        <v>2012</v>
      </c>
      <c r="C2616" t="s">
        <v>16</v>
      </c>
      <c r="D2616" t="s">
        <v>806</v>
      </c>
      <c r="E2616">
        <v>2</v>
      </c>
      <c r="F2616">
        <v>78364</v>
      </c>
      <c r="G2616">
        <v>2.5499999999999998</v>
      </c>
      <c r="H2616" t="s">
        <v>264</v>
      </c>
      <c r="I2616">
        <v>0.85499999999999998</v>
      </c>
      <c r="J2616">
        <v>23043864510</v>
      </c>
      <c r="K2616">
        <v>18411</v>
      </c>
      <c r="L2616" t="s">
        <v>19</v>
      </c>
    </row>
    <row r="2617" spans="1:12" hidden="1" x14ac:dyDescent="0.3">
      <c r="A2617" t="s">
        <v>258</v>
      </c>
      <c r="B2617">
        <v>2012</v>
      </c>
      <c r="C2617" t="s">
        <v>16</v>
      </c>
      <c r="D2617" s="1">
        <v>41760</v>
      </c>
      <c r="E2617">
        <v>0</v>
      </c>
      <c r="F2617">
        <v>63330</v>
      </c>
      <c r="G2617">
        <v>0</v>
      </c>
      <c r="H2617" t="s">
        <v>264</v>
      </c>
      <c r="I2617">
        <v>0.85499999999999998</v>
      </c>
      <c r="J2617">
        <v>23043864510</v>
      </c>
      <c r="K2617">
        <v>18411</v>
      </c>
      <c r="L2617" t="s">
        <v>23</v>
      </c>
    </row>
    <row r="2618" spans="1:12" x14ac:dyDescent="0.3">
      <c r="A2618" t="e" vm="28">
        <v>#VALUE!</v>
      </c>
      <c r="B2618">
        <v>2013</v>
      </c>
      <c r="C2618" t="s">
        <v>12</v>
      </c>
      <c r="D2618" t="s">
        <v>809</v>
      </c>
      <c r="E2618">
        <v>23</v>
      </c>
      <c r="F2618">
        <v>32101</v>
      </c>
      <c r="G2618">
        <v>71.650000000000006</v>
      </c>
      <c r="H2618" t="s">
        <v>265</v>
      </c>
      <c r="I2618">
        <v>0.85899999999999999</v>
      </c>
      <c r="J2618">
        <v>25137153149</v>
      </c>
      <c r="K2618">
        <v>20221</v>
      </c>
      <c r="L2618" t="s">
        <v>15</v>
      </c>
    </row>
    <row r="2619" spans="1:12" x14ac:dyDescent="0.3">
      <c r="A2619" t="e" vm="28">
        <v>#VALUE!</v>
      </c>
      <c r="B2619">
        <v>2013</v>
      </c>
      <c r="C2619" t="s">
        <v>12</v>
      </c>
      <c r="D2619" t="s">
        <v>808</v>
      </c>
      <c r="E2619">
        <v>58</v>
      </c>
      <c r="F2619">
        <v>123698</v>
      </c>
      <c r="G2619">
        <v>46.89</v>
      </c>
      <c r="H2619" t="s">
        <v>265</v>
      </c>
      <c r="I2619">
        <v>0.85899999999999999</v>
      </c>
      <c r="J2619">
        <v>25137153149</v>
      </c>
      <c r="K2619">
        <v>20221</v>
      </c>
      <c r="L2619" t="s">
        <v>18</v>
      </c>
    </row>
    <row r="2620" spans="1:12" x14ac:dyDescent="0.3">
      <c r="A2620" t="e" vm="28">
        <v>#VALUE!</v>
      </c>
      <c r="B2620">
        <v>2013</v>
      </c>
      <c r="C2620" t="s">
        <v>12</v>
      </c>
      <c r="D2620" t="s">
        <v>810</v>
      </c>
      <c r="E2620">
        <v>52</v>
      </c>
      <c r="F2620">
        <v>178072</v>
      </c>
      <c r="G2620">
        <v>29.2</v>
      </c>
      <c r="H2620" t="s">
        <v>265</v>
      </c>
      <c r="I2620">
        <v>0.85899999999999999</v>
      </c>
      <c r="J2620">
        <v>25137153149</v>
      </c>
      <c r="K2620">
        <v>20221</v>
      </c>
      <c r="L2620" t="s">
        <v>14</v>
      </c>
    </row>
    <row r="2621" spans="1:12" x14ac:dyDescent="0.3">
      <c r="A2621" t="e" vm="28">
        <v>#VALUE!</v>
      </c>
      <c r="B2621">
        <v>2013</v>
      </c>
      <c r="C2621" t="s">
        <v>12</v>
      </c>
      <c r="D2621" t="s">
        <v>807</v>
      </c>
      <c r="E2621">
        <v>22</v>
      </c>
      <c r="F2621">
        <v>96869</v>
      </c>
      <c r="G2621">
        <v>22.71</v>
      </c>
      <c r="H2621" t="s">
        <v>265</v>
      </c>
      <c r="I2621">
        <v>0.85899999999999999</v>
      </c>
      <c r="J2621">
        <v>25137153149</v>
      </c>
      <c r="K2621">
        <v>20221</v>
      </c>
      <c r="L2621" t="s">
        <v>19</v>
      </c>
    </row>
    <row r="2622" spans="1:12" x14ac:dyDescent="0.3">
      <c r="A2622" t="e" vm="28">
        <v>#VALUE!</v>
      </c>
      <c r="B2622">
        <v>2013</v>
      </c>
      <c r="C2622" t="s">
        <v>16</v>
      </c>
      <c r="D2622" t="s">
        <v>809</v>
      </c>
      <c r="E2622">
        <v>18</v>
      </c>
      <c r="F2622">
        <v>82614</v>
      </c>
      <c r="G2622">
        <v>21.79</v>
      </c>
      <c r="H2622" t="s">
        <v>265</v>
      </c>
      <c r="I2622">
        <v>0.85899999999999999</v>
      </c>
      <c r="J2622">
        <v>25137153149</v>
      </c>
      <c r="K2622">
        <v>20221</v>
      </c>
      <c r="L2622" t="s">
        <v>15</v>
      </c>
    </row>
    <row r="2623" spans="1:12" x14ac:dyDescent="0.3">
      <c r="A2623" t="e" vm="28">
        <v>#VALUE!</v>
      </c>
      <c r="B2623">
        <v>2013</v>
      </c>
      <c r="C2623" t="s">
        <v>12</v>
      </c>
      <c r="D2623" t="s">
        <v>806</v>
      </c>
      <c r="E2623">
        <v>15</v>
      </c>
      <c r="F2623">
        <v>78163</v>
      </c>
      <c r="G2623">
        <v>19.190000000000001</v>
      </c>
      <c r="H2623" t="s">
        <v>265</v>
      </c>
      <c r="I2623">
        <v>0.85899999999999999</v>
      </c>
      <c r="J2623">
        <v>25137153149</v>
      </c>
      <c r="K2623">
        <v>20221</v>
      </c>
      <c r="L2623" t="s">
        <v>19</v>
      </c>
    </row>
    <row r="2624" spans="1:12" x14ac:dyDescent="0.3">
      <c r="A2624" t="e" vm="28">
        <v>#VALUE!</v>
      </c>
      <c r="B2624">
        <v>2013</v>
      </c>
      <c r="C2624" t="s">
        <v>16</v>
      </c>
      <c r="D2624" t="s">
        <v>810</v>
      </c>
      <c r="E2624">
        <v>13</v>
      </c>
      <c r="F2624">
        <v>181855</v>
      </c>
      <c r="G2624">
        <v>7.15</v>
      </c>
      <c r="H2624" t="s">
        <v>265</v>
      </c>
      <c r="I2624">
        <v>0.85899999999999999</v>
      </c>
      <c r="J2624">
        <v>25137153149</v>
      </c>
      <c r="K2624">
        <v>20221</v>
      </c>
      <c r="L2624" t="s">
        <v>14</v>
      </c>
    </row>
    <row r="2625" spans="1:12" x14ac:dyDescent="0.3">
      <c r="A2625" t="e" vm="28">
        <v>#VALUE!</v>
      </c>
      <c r="B2625">
        <v>2013</v>
      </c>
      <c r="C2625" t="s">
        <v>16</v>
      </c>
      <c r="D2625" t="s">
        <v>808</v>
      </c>
      <c r="E2625">
        <v>12</v>
      </c>
      <c r="F2625">
        <v>172334</v>
      </c>
      <c r="G2625">
        <v>6.96</v>
      </c>
      <c r="H2625" t="s">
        <v>265</v>
      </c>
      <c r="I2625">
        <v>0.85899999999999999</v>
      </c>
      <c r="J2625">
        <v>25137153149</v>
      </c>
      <c r="K2625">
        <v>20221</v>
      </c>
      <c r="L2625" t="s">
        <v>18</v>
      </c>
    </row>
    <row r="2626" spans="1:12" x14ac:dyDescent="0.3">
      <c r="A2626" t="e" vm="28">
        <v>#VALUE!</v>
      </c>
      <c r="B2626">
        <v>2013</v>
      </c>
      <c r="C2626" t="s">
        <v>16</v>
      </c>
      <c r="D2626" t="s">
        <v>806</v>
      </c>
      <c r="E2626">
        <v>2</v>
      </c>
      <c r="F2626">
        <v>73430</v>
      </c>
      <c r="G2626">
        <v>2.72</v>
      </c>
      <c r="H2626" t="s">
        <v>265</v>
      </c>
      <c r="I2626">
        <v>0.85899999999999999</v>
      </c>
      <c r="J2626">
        <v>25137153149</v>
      </c>
      <c r="K2626">
        <v>20221</v>
      </c>
      <c r="L2626" t="s">
        <v>19</v>
      </c>
    </row>
    <row r="2627" spans="1:12" x14ac:dyDescent="0.3">
      <c r="A2627" t="e" vm="28">
        <v>#VALUE!</v>
      </c>
      <c r="B2627">
        <v>2013</v>
      </c>
      <c r="C2627" t="s">
        <v>16</v>
      </c>
      <c r="D2627" t="s">
        <v>807</v>
      </c>
      <c r="E2627">
        <v>2</v>
      </c>
      <c r="F2627">
        <v>91438</v>
      </c>
      <c r="G2627">
        <v>2.19</v>
      </c>
      <c r="H2627" t="s">
        <v>265</v>
      </c>
      <c r="I2627">
        <v>0.85899999999999999</v>
      </c>
      <c r="J2627">
        <v>25137153149</v>
      </c>
      <c r="K2627">
        <v>20221</v>
      </c>
      <c r="L2627" t="s">
        <v>19</v>
      </c>
    </row>
    <row r="2628" spans="1:12" hidden="1" x14ac:dyDescent="0.3">
      <c r="A2628" t="s">
        <v>258</v>
      </c>
      <c r="B2628">
        <v>2013</v>
      </c>
      <c r="C2628" t="s">
        <v>12</v>
      </c>
      <c r="D2628" s="1">
        <v>41760</v>
      </c>
      <c r="E2628">
        <v>1</v>
      </c>
      <c r="F2628">
        <v>68210</v>
      </c>
      <c r="G2628">
        <v>1.47</v>
      </c>
      <c r="H2628" t="s">
        <v>265</v>
      </c>
      <c r="I2628">
        <v>0.85899999999999999</v>
      </c>
      <c r="J2628">
        <v>25137153149</v>
      </c>
      <c r="K2628">
        <v>20221</v>
      </c>
      <c r="L2628" t="s">
        <v>23</v>
      </c>
    </row>
    <row r="2629" spans="1:12" hidden="1" x14ac:dyDescent="0.3">
      <c r="A2629" t="s">
        <v>258</v>
      </c>
      <c r="B2629">
        <v>2013</v>
      </c>
      <c r="C2629" t="s">
        <v>16</v>
      </c>
      <c r="D2629" s="1">
        <v>41760</v>
      </c>
      <c r="E2629">
        <v>0</v>
      </c>
      <c r="F2629">
        <v>64312</v>
      </c>
      <c r="G2629">
        <v>0</v>
      </c>
      <c r="H2629" t="s">
        <v>265</v>
      </c>
      <c r="I2629">
        <v>0.85899999999999999</v>
      </c>
      <c r="J2629">
        <v>25137153149</v>
      </c>
      <c r="K2629">
        <v>20221</v>
      </c>
      <c r="L2629" t="s">
        <v>23</v>
      </c>
    </row>
    <row r="2630" spans="1:12" x14ac:dyDescent="0.3">
      <c r="A2630" t="e" vm="28">
        <v>#VALUE!</v>
      </c>
      <c r="B2630">
        <v>2014</v>
      </c>
      <c r="C2630" t="s">
        <v>12</v>
      </c>
      <c r="D2630" t="s">
        <v>809</v>
      </c>
      <c r="E2630">
        <v>26</v>
      </c>
      <c r="F2630">
        <v>33259</v>
      </c>
      <c r="G2630">
        <v>78.17</v>
      </c>
      <c r="H2630" t="s">
        <v>266</v>
      </c>
      <c r="I2630">
        <v>0.86099999999999999</v>
      </c>
      <c r="J2630">
        <v>26224622451</v>
      </c>
      <c r="K2630">
        <v>21117</v>
      </c>
      <c r="L2630" t="s">
        <v>15</v>
      </c>
    </row>
    <row r="2631" spans="1:12" x14ac:dyDescent="0.3">
      <c r="A2631" t="e" vm="28">
        <v>#VALUE!</v>
      </c>
      <c r="B2631">
        <v>2014</v>
      </c>
      <c r="C2631" t="s">
        <v>12</v>
      </c>
      <c r="D2631" t="s">
        <v>808</v>
      </c>
      <c r="E2631">
        <v>50</v>
      </c>
      <c r="F2631">
        <v>124940</v>
      </c>
      <c r="G2631">
        <v>40.020000000000003</v>
      </c>
      <c r="H2631" t="s">
        <v>266</v>
      </c>
      <c r="I2631">
        <v>0.86099999999999999</v>
      </c>
      <c r="J2631">
        <v>26224622451</v>
      </c>
      <c r="K2631">
        <v>21117</v>
      </c>
      <c r="L2631" t="s">
        <v>18</v>
      </c>
    </row>
    <row r="2632" spans="1:12" x14ac:dyDescent="0.3">
      <c r="A2632" t="e" vm="28">
        <v>#VALUE!</v>
      </c>
      <c r="B2632">
        <v>2014</v>
      </c>
      <c r="C2632" t="s">
        <v>12</v>
      </c>
      <c r="D2632" t="s">
        <v>807</v>
      </c>
      <c r="E2632">
        <v>39</v>
      </c>
      <c r="F2632">
        <v>97957</v>
      </c>
      <c r="G2632">
        <v>39.81</v>
      </c>
      <c r="H2632" t="s">
        <v>266</v>
      </c>
      <c r="I2632">
        <v>0.86099999999999999</v>
      </c>
      <c r="J2632">
        <v>26224622451</v>
      </c>
      <c r="K2632">
        <v>21117</v>
      </c>
      <c r="L2632" t="s">
        <v>19</v>
      </c>
    </row>
    <row r="2633" spans="1:12" x14ac:dyDescent="0.3">
      <c r="A2633" t="e" vm="28">
        <v>#VALUE!</v>
      </c>
      <c r="B2633">
        <v>2014</v>
      </c>
      <c r="C2633" t="s">
        <v>12</v>
      </c>
      <c r="D2633" t="s">
        <v>810</v>
      </c>
      <c r="E2633">
        <v>57</v>
      </c>
      <c r="F2633">
        <v>177676</v>
      </c>
      <c r="G2633">
        <v>32.08</v>
      </c>
      <c r="H2633" t="s">
        <v>266</v>
      </c>
      <c r="I2633">
        <v>0.86099999999999999</v>
      </c>
      <c r="J2633">
        <v>26224622451</v>
      </c>
      <c r="K2633">
        <v>21117</v>
      </c>
      <c r="L2633" t="s">
        <v>14</v>
      </c>
    </row>
    <row r="2634" spans="1:12" x14ac:dyDescent="0.3">
      <c r="A2634" t="e" vm="28">
        <v>#VALUE!</v>
      </c>
      <c r="B2634">
        <v>2014</v>
      </c>
      <c r="C2634" t="s">
        <v>12</v>
      </c>
      <c r="D2634" t="s">
        <v>806</v>
      </c>
      <c r="E2634">
        <v>19</v>
      </c>
      <c r="F2634">
        <v>73521</v>
      </c>
      <c r="G2634">
        <v>25.84</v>
      </c>
      <c r="H2634" t="s">
        <v>266</v>
      </c>
      <c r="I2634">
        <v>0.86099999999999999</v>
      </c>
      <c r="J2634">
        <v>26224622451</v>
      </c>
      <c r="K2634">
        <v>21117</v>
      </c>
      <c r="L2634" t="s">
        <v>19</v>
      </c>
    </row>
    <row r="2635" spans="1:12" x14ac:dyDescent="0.3">
      <c r="A2635" t="e" vm="28">
        <v>#VALUE!</v>
      </c>
      <c r="B2635">
        <v>2014</v>
      </c>
      <c r="C2635" t="s">
        <v>16</v>
      </c>
      <c r="D2635" t="s">
        <v>809</v>
      </c>
      <c r="E2635">
        <v>13</v>
      </c>
      <c r="F2635">
        <v>84886</v>
      </c>
      <c r="G2635">
        <v>15.31</v>
      </c>
      <c r="H2635" t="s">
        <v>266</v>
      </c>
      <c r="I2635">
        <v>0.86099999999999999</v>
      </c>
      <c r="J2635">
        <v>26224622451</v>
      </c>
      <c r="K2635">
        <v>21117</v>
      </c>
      <c r="L2635" t="s">
        <v>15</v>
      </c>
    </row>
    <row r="2636" spans="1:12" x14ac:dyDescent="0.3">
      <c r="A2636" t="e" vm="28">
        <v>#VALUE!</v>
      </c>
      <c r="B2636">
        <v>2014</v>
      </c>
      <c r="C2636" t="s">
        <v>16</v>
      </c>
      <c r="D2636" t="s">
        <v>810</v>
      </c>
      <c r="E2636">
        <v>16</v>
      </c>
      <c r="F2636">
        <v>180093</v>
      </c>
      <c r="G2636">
        <v>8.8800000000000008</v>
      </c>
      <c r="H2636" t="s">
        <v>266</v>
      </c>
      <c r="I2636">
        <v>0.86099999999999999</v>
      </c>
      <c r="J2636">
        <v>26224622451</v>
      </c>
      <c r="K2636">
        <v>21117</v>
      </c>
      <c r="L2636" t="s">
        <v>14</v>
      </c>
    </row>
    <row r="2637" spans="1:12" x14ac:dyDescent="0.3">
      <c r="A2637" t="e" vm="28">
        <v>#VALUE!</v>
      </c>
      <c r="B2637">
        <v>2014</v>
      </c>
      <c r="C2637" t="s">
        <v>16</v>
      </c>
      <c r="D2637" t="s">
        <v>807</v>
      </c>
      <c r="E2637">
        <v>8</v>
      </c>
      <c r="F2637">
        <v>92159</v>
      </c>
      <c r="G2637">
        <v>8.68</v>
      </c>
      <c r="H2637" t="s">
        <v>266</v>
      </c>
      <c r="I2637">
        <v>0.86099999999999999</v>
      </c>
      <c r="J2637">
        <v>26224622451</v>
      </c>
      <c r="K2637">
        <v>21117</v>
      </c>
      <c r="L2637" t="s">
        <v>19</v>
      </c>
    </row>
    <row r="2638" spans="1:12" x14ac:dyDescent="0.3">
      <c r="A2638" t="e" vm="28">
        <v>#VALUE!</v>
      </c>
      <c r="B2638">
        <v>2014</v>
      </c>
      <c r="C2638" t="s">
        <v>16</v>
      </c>
      <c r="D2638" t="s">
        <v>808</v>
      </c>
      <c r="E2638">
        <v>10</v>
      </c>
      <c r="F2638">
        <v>172116</v>
      </c>
      <c r="G2638">
        <v>5.81</v>
      </c>
      <c r="H2638" t="s">
        <v>266</v>
      </c>
      <c r="I2638">
        <v>0.86099999999999999</v>
      </c>
      <c r="J2638">
        <v>26224622451</v>
      </c>
      <c r="K2638">
        <v>21117</v>
      </c>
      <c r="L2638" t="s">
        <v>18</v>
      </c>
    </row>
    <row r="2639" spans="1:12" hidden="1" x14ac:dyDescent="0.3">
      <c r="A2639" t="s">
        <v>258</v>
      </c>
      <c r="B2639">
        <v>2014</v>
      </c>
      <c r="C2639" t="s">
        <v>12</v>
      </c>
      <c r="D2639" s="1">
        <v>41760</v>
      </c>
      <c r="E2639">
        <v>2</v>
      </c>
      <c r="F2639">
        <v>69999</v>
      </c>
      <c r="G2639">
        <v>2.86</v>
      </c>
      <c r="H2639" t="s">
        <v>266</v>
      </c>
      <c r="I2639">
        <v>0.86099999999999999</v>
      </c>
      <c r="J2639">
        <v>26224622451</v>
      </c>
      <c r="K2639">
        <v>21117</v>
      </c>
      <c r="L2639" t="s">
        <v>23</v>
      </c>
    </row>
    <row r="2640" spans="1:12" x14ac:dyDescent="0.3">
      <c r="A2640" t="e" vm="28">
        <v>#VALUE!</v>
      </c>
      <c r="B2640">
        <v>2014</v>
      </c>
      <c r="C2640" t="s">
        <v>16</v>
      </c>
      <c r="D2640" t="s">
        <v>806</v>
      </c>
      <c r="E2640">
        <v>1</v>
      </c>
      <c r="F2640">
        <v>69127</v>
      </c>
      <c r="G2640">
        <v>1.45</v>
      </c>
      <c r="H2640" t="s">
        <v>266</v>
      </c>
      <c r="I2640">
        <v>0.86099999999999999</v>
      </c>
      <c r="J2640">
        <v>26224622451</v>
      </c>
      <c r="K2640">
        <v>21117</v>
      </c>
      <c r="L2640" t="s">
        <v>19</v>
      </c>
    </row>
    <row r="2641" spans="1:12" hidden="1" x14ac:dyDescent="0.3">
      <c r="A2641" t="s">
        <v>258</v>
      </c>
      <c r="B2641">
        <v>2014</v>
      </c>
      <c r="C2641" t="s">
        <v>16</v>
      </c>
      <c r="D2641" s="1">
        <v>41760</v>
      </c>
      <c r="E2641">
        <v>0</v>
      </c>
      <c r="F2641">
        <v>66119</v>
      </c>
      <c r="G2641">
        <v>0</v>
      </c>
      <c r="H2641" t="s">
        <v>266</v>
      </c>
      <c r="I2641">
        <v>0.86099999999999999</v>
      </c>
      <c r="J2641">
        <v>26224622451</v>
      </c>
      <c r="K2641">
        <v>21117</v>
      </c>
      <c r="L2641" t="s">
        <v>23</v>
      </c>
    </row>
    <row r="2642" spans="1:12" x14ac:dyDescent="0.3">
      <c r="A2642" t="e" vm="29">
        <v>#VALUE!</v>
      </c>
      <c r="B2642">
        <v>2005</v>
      </c>
      <c r="C2642" t="s">
        <v>12</v>
      </c>
      <c r="D2642" t="s">
        <v>809</v>
      </c>
      <c r="E2642">
        <v>1</v>
      </c>
      <c r="F2642">
        <v>3878</v>
      </c>
      <c r="G2642">
        <v>25.79</v>
      </c>
      <c r="H2642" t="s">
        <v>268</v>
      </c>
      <c r="I2642">
        <v>0.69399999999999995</v>
      </c>
      <c r="J2642">
        <v>3006725015</v>
      </c>
      <c r="K2642">
        <v>4104</v>
      </c>
      <c r="L2642" t="s">
        <v>15</v>
      </c>
    </row>
    <row r="2643" spans="1:12" x14ac:dyDescent="0.3">
      <c r="A2643" t="e" vm="29">
        <v>#VALUE!</v>
      </c>
      <c r="B2643">
        <v>2005</v>
      </c>
      <c r="C2643" t="s">
        <v>12</v>
      </c>
      <c r="D2643" t="s">
        <v>810</v>
      </c>
      <c r="E2643">
        <v>9</v>
      </c>
      <c r="F2643">
        <v>103347</v>
      </c>
      <c r="G2643">
        <v>8.7100000000000009</v>
      </c>
      <c r="H2643" t="s">
        <v>268</v>
      </c>
      <c r="I2643">
        <v>0.69399999999999995</v>
      </c>
      <c r="J2643">
        <v>3006725015</v>
      </c>
      <c r="K2643">
        <v>4104</v>
      </c>
      <c r="L2643" t="s">
        <v>18</v>
      </c>
    </row>
    <row r="2644" spans="1:12" x14ac:dyDescent="0.3">
      <c r="A2644" t="e" vm="29">
        <v>#VALUE!</v>
      </c>
      <c r="B2644">
        <v>2005</v>
      </c>
      <c r="C2644" t="s">
        <v>16</v>
      </c>
      <c r="D2644" t="s">
        <v>807</v>
      </c>
      <c r="E2644">
        <v>3</v>
      </c>
      <c r="F2644">
        <v>61361</v>
      </c>
      <c r="G2644">
        <v>4.8899999999999997</v>
      </c>
      <c r="H2644" t="s">
        <v>268</v>
      </c>
      <c r="I2644">
        <v>0.69399999999999995</v>
      </c>
      <c r="J2644">
        <v>3006725015</v>
      </c>
      <c r="K2644">
        <v>4104</v>
      </c>
      <c r="L2644" t="s">
        <v>14</v>
      </c>
    </row>
    <row r="2645" spans="1:12" x14ac:dyDescent="0.3">
      <c r="A2645" t="e" vm="29">
        <v>#VALUE!</v>
      </c>
      <c r="B2645">
        <v>2005</v>
      </c>
      <c r="C2645" t="s">
        <v>12</v>
      </c>
      <c r="D2645" t="s">
        <v>807</v>
      </c>
      <c r="E2645">
        <v>3</v>
      </c>
      <c r="F2645">
        <v>63965</v>
      </c>
      <c r="G2645">
        <v>4.6900000000000004</v>
      </c>
      <c r="H2645" t="s">
        <v>268</v>
      </c>
      <c r="I2645">
        <v>0.69399999999999995</v>
      </c>
      <c r="J2645">
        <v>3006725015</v>
      </c>
      <c r="K2645">
        <v>4104</v>
      </c>
      <c r="L2645" t="s">
        <v>14</v>
      </c>
    </row>
    <row r="2646" spans="1:12" x14ac:dyDescent="0.3">
      <c r="A2646" t="e" vm="29">
        <v>#VALUE!</v>
      </c>
      <c r="B2646">
        <v>2005</v>
      </c>
      <c r="C2646" t="s">
        <v>16</v>
      </c>
      <c r="D2646" t="s">
        <v>806</v>
      </c>
      <c r="E2646">
        <v>2</v>
      </c>
      <c r="F2646">
        <v>75687</v>
      </c>
      <c r="G2646">
        <v>2.64</v>
      </c>
      <c r="H2646" t="s">
        <v>268</v>
      </c>
      <c r="I2646">
        <v>0.69399999999999995</v>
      </c>
      <c r="J2646">
        <v>3006725015</v>
      </c>
      <c r="K2646">
        <v>4104</v>
      </c>
      <c r="L2646" t="s">
        <v>19</v>
      </c>
    </row>
    <row r="2647" spans="1:12" x14ac:dyDescent="0.3">
      <c r="A2647" t="e" vm="29">
        <v>#VALUE!</v>
      </c>
      <c r="B2647">
        <v>2005</v>
      </c>
      <c r="C2647" t="s">
        <v>12</v>
      </c>
      <c r="D2647" t="s">
        <v>808</v>
      </c>
      <c r="E2647">
        <v>1</v>
      </c>
      <c r="F2647">
        <v>38247</v>
      </c>
      <c r="G2647">
        <v>2.61</v>
      </c>
      <c r="H2647" t="s">
        <v>268</v>
      </c>
      <c r="I2647">
        <v>0.69399999999999995</v>
      </c>
      <c r="J2647">
        <v>3006725015</v>
      </c>
      <c r="K2647">
        <v>4104</v>
      </c>
      <c r="L2647" t="s">
        <v>15</v>
      </c>
    </row>
    <row r="2648" spans="1:12" x14ac:dyDescent="0.3">
      <c r="A2648" t="e" vm="29">
        <v>#VALUE!</v>
      </c>
      <c r="B2648">
        <v>2005</v>
      </c>
      <c r="C2648" t="s">
        <v>12</v>
      </c>
      <c r="D2648" t="s">
        <v>806</v>
      </c>
      <c r="E2648">
        <v>2</v>
      </c>
      <c r="F2648">
        <v>79981</v>
      </c>
      <c r="G2648">
        <v>2.5</v>
      </c>
      <c r="H2648" t="s">
        <v>268</v>
      </c>
      <c r="I2648">
        <v>0.69399999999999995</v>
      </c>
      <c r="J2648">
        <v>3006725015</v>
      </c>
      <c r="K2648">
        <v>4104</v>
      </c>
      <c r="L2648" t="s">
        <v>19</v>
      </c>
    </row>
    <row r="2649" spans="1:12" x14ac:dyDescent="0.3">
      <c r="A2649" t="e" vm="29">
        <v>#VALUE!</v>
      </c>
      <c r="B2649">
        <v>2005</v>
      </c>
      <c r="C2649" t="s">
        <v>16</v>
      </c>
      <c r="D2649" t="s">
        <v>810</v>
      </c>
      <c r="E2649">
        <v>1</v>
      </c>
      <c r="F2649">
        <v>100199</v>
      </c>
      <c r="G2649">
        <v>1</v>
      </c>
      <c r="H2649" t="s">
        <v>268</v>
      </c>
      <c r="I2649">
        <v>0.69399999999999995</v>
      </c>
      <c r="J2649">
        <v>3006725015</v>
      </c>
      <c r="K2649">
        <v>4104</v>
      </c>
      <c r="L2649" t="s">
        <v>18</v>
      </c>
    </row>
    <row r="2650" spans="1:12" hidden="1" x14ac:dyDescent="0.3">
      <c r="A2650" t="s">
        <v>267</v>
      </c>
      <c r="B2650">
        <v>2005</v>
      </c>
      <c r="C2650" t="s">
        <v>16</v>
      </c>
      <c r="D2650" s="1">
        <v>41760</v>
      </c>
      <c r="E2650">
        <v>0</v>
      </c>
      <c r="F2650">
        <v>78078</v>
      </c>
      <c r="G2650">
        <v>0</v>
      </c>
      <c r="H2650" t="s">
        <v>268</v>
      </c>
      <c r="I2650">
        <v>0.69399999999999995</v>
      </c>
      <c r="J2650">
        <v>3006725015</v>
      </c>
      <c r="K2650">
        <v>4104</v>
      </c>
      <c r="L2650" t="s">
        <v>19</v>
      </c>
    </row>
    <row r="2651" spans="1:12" x14ac:dyDescent="0.3">
      <c r="A2651" t="e" vm="29">
        <v>#VALUE!</v>
      </c>
      <c r="B2651">
        <v>2005</v>
      </c>
      <c r="C2651" t="s">
        <v>16</v>
      </c>
      <c r="D2651" t="s">
        <v>808</v>
      </c>
      <c r="E2651">
        <v>0</v>
      </c>
      <c r="F2651">
        <v>39444</v>
      </c>
      <c r="G2651">
        <v>0</v>
      </c>
      <c r="H2651" t="s">
        <v>268</v>
      </c>
      <c r="I2651">
        <v>0.69399999999999995</v>
      </c>
      <c r="J2651">
        <v>3006725015</v>
      </c>
      <c r="K2651">
        <v>4104</v>
      </c>
      <c r="L2651" t="s">
        <v>15</v>
      </c>
    </row>
    <row r="2652" spans="1:12" x14ac:dyDescent="0.3">
      <c r="A2652" t="e" vm="29">
        <v>#VALUE!</v>
      </c>
      <c r="B2652">
        <v>2005</v>
      </c>
      <c r="C2652" t="s">
        <v>16</v>
      </c>
      <c r="D2652" t="s">
        <v>809</v>
      </c>
      <c r="E2652">
        <v>0</v>
      </c>
      <c r="F2652">
        <v>4819</v>
      </c>
      <c r="G2652">
        <v>0</v>
      </c>
      <c r="H2652" t="s">
        <v>268</v>
      </c>
      <c r="I2652">
        <v>0.69399999999999995</v>
      </c>
      <c r="J2652">
        <v>3006725015</v>
      </c>
      <c r="K2652">
        <v>4104</v>
      </c>
      <c r="L2652" t="s">
        <v>15</v>
      </c>
    </row>
    <row r="2653" spans="1:12" hidden="1" x14ac:dyDescent="0.3">
      <c r="A2653" t="s">
        <v>267</v>
      </c>
      <c r="B2653">
        <v>2005</v>
      </c>
      <c r="C2653" t="s">
        <v>12</v>
      </c>
      <c r="D2653" s="1">
        <v>41760</v>
      </c>
      <c r="E2653">
        <v>0</v>
      </c>
      <c r="F2653">
        <v>83601</v>
      </c>
      <c r="G2653">
        <v>0</v>
      </c>
      <c r="H2653" t="s">
        <v>268</v>
      </c>
      <c r="I2653">
        <v>0.69399999999999995</v>
      </c>
      <c r="J2653">
        <v>3006725015</v>
      </c>
      <c r="K2653">
        <v>4104</v>
      </c>
      <c r="L2653" t="s">
        <v>19</v>
      </c>
    </row>
    <row r="2654" spans="1:12" x14ac:dyDescent="0.3">
      <c r="A2654" t="e" vm="29">
        <v>#VALUE!</v>
      </c>
      <c r="B2654">
        <v>2011</v>
      </c>
      <c r="C2654" t="s">
        <v>12</v>
      </c>
      <c r="D2654" t="s">
        <v>809</v>
      </c>
      <c r="E2654">
        <v>3</v>
      </c>
      <c r="F2654">
        <v>4903</v>
      </c>
      <c r="G2654">
        <v>61.19</v>
      </c>
      <c r="H2654" t="s">
        <v>269</v>
      </c>
      <c r="I2654">
        <v>0.72</v>
      </c>
      <c r="J2654">
        <v>3774530616</v>
      </c>
      <c r="K2654">
        <v>4862</v>
      </c>
      <c r="L2654" t="s">
        <v>15</v>
      </c>
    </row>
    <row r="2655" spans="1:12" x14ac:dyDescent="0.3">
      <c r="A2655" t="e" vm="29">
        <v>#VALUE!</v>
      </c>
      <c r="B2655">
        <v>2011</v>
      </c>
      <c r="C2655" t="s">
        <v>12</v>
      </c>
      <c r="D2655" t="s">
        <v>807</v>
      </c>
      <c r="E2655">
        <v>10</v>
      </c>
      <c r="F2655">
        <v>73871</v>
      </c>
      <c r="G2655">
        <v>13.54</v>
      </c>
      <c r="H2655" t="s">
        <v>269</v>
      </c>
      <c r="I2655">
        <v>0.72</v>
      </c>
      <c r="J2655">
        <v>3774530616</v>
      </c>
      <c r="K2655">
        <v>4862</v>
      </c>
      <c r="L2655" t="s">
        <v>19</v>
      </c>
    </row>
    <row r="2656" spans="1:12" x14ac:dyDescent="0.3">
      <c r="A2656" t="e" vm="29">
        <v>#VALUE!</v>
      </c>
      <c r="B2656">
        <v>2011</v>
      </c>
      <c r="C2656" t="s">
        <v>12</v>
      </c>
      <c r="D2656" t="s">
        <v>810</v>
      </c>
      <c r="E2656">
        <v>10</v>
      </c>
      <c r="F2656">
        <v>106561</v>
      </c>
      <c r="G2656">
        <v>9.3800000000000008</v>
      </c>
      <c r="H2656" t="s">
        <v>269</v>
      </c>
      <c r="I2656">
        <v>0.72</v>
      </c>
      <c r="J2656">
        <v>3774530616</v>
      </c>
      <c r="K2656">
        <v>4862</v>
      </c>
      <c r="L2656" t="s">
        <v>14</v>
      </c>
    </row>
    <row r="2657" spans="1:12" x14ac:dyDescent="0.3">
      <c r="A2657" t="e" vm="29">
        <v>#VALUE!</v>
      </c>
      <c r="B2657">
        <v>2011</v>
      </c>
      <c r="C2657" t="s">
        <v>12</v>
      </c>
      <c r="D2657" t="s">
        <v>808</v>
      </c>
      <c r="E2657">
        <v>3</v>
      </c>
      <c r="F2657">
        <v>46624</v>
      </c>
      <c r="G2657">
        <v>6.43</v>
      </c>
      <c r="H2657" t="s">
        <v>269</v>
      </c>
      <c r="I2657">
        <v>0.72</v>
      </c>
      <c r="J2657">
        <v>3774530616</v>
      </c>
      <c r="K2657">
        <v>4862</v>
      </c>
      <c r="L2657" t="s">
        <v>18</v>
      </c>
    </row>
    <row r="2658" spans="1:12" x14ac:dyDescent="0.3">
      <c r="A2658" t="e" vm="29">
        <v>#VALUE!</v>
      </c>
      <c r="B2658">
        <v>2011</v>
      </c>
      <c r="C2658" t="s">
        <v>12</v>
      </c>
      <c r="D2658" t="s">
        <v>806</v>
      </c>
      <c r="E2658">
        <v>4</v>
      </c>
      <c r="F2658">
        <v>80648</v>
      </c>
      <c r="G2658">
        <v>4.96</v>
      </c>
      <c r="H2658" t="s">
        <v>269</v>
      </c>
      <c r="I2658">
        <v>0.72</v>
      </c>
      <c r="J2658">
        <v>3774530616</v>
      </c>
      <c r="K2658">
        <v>4862</v>
      </c>
      <c r="L2658" t="s">
        <v>19</v>
      </c>
    </row>
    <row r="2659" spans="1:12" x14ac:dyDescent="0.3">
      <c r="A2659" t="e" vm="29">
        <v>#VALUE!</v>
      </c>
      <c r="B2659">
        <v>2011</v>
      </c>
      <c r="C2659" t="s">
        <v>16</v>
      </c>
      <c r="D2659" t="s">
        <v>808</v>
      </c>
      <c r="E2659">
        <v>2</v>
      </c>
      <c r="F2659">
        <v>48171</v>
      </c>
      <c r="G2659">
        <v>4.1500000000000004</v>
      </c>
      <c r="H2659" t="s">
        <v>269</v>
      </c>
      <c r="I2659">
        <v>0.72</v>
      </c>
      <c r="J2659">
        <v>3774530616</v>
      </c>
      <c r="K2659">
        <v>4862</v>
      </c>
      <c r="L2659" t="s">
        <v>18</v>
      </c>
    </row>
    <row r="2660" spans="1:12" x14ac:dyDescent="0.3">
      <c r="A2660" t="e" vm="29">
        <v>#VALUE!</v>
      </c>
      <c r="B2660">
        <v>2011</v>
      </c>
      <c r="C2660" t="s">
        <v>16</v>
      </c>
      <c r="D2660" t="s">
        <v>806</v>
      </c>
      <c r="E2660">
        <v>3</v>
      </c>
      <c r="F2660">
        <v>76080</v>
      </c>
      <c r="G2660">
        <v>3.94</v>
      </c>
      <c r="H2660" t="s">
        <v>269</v>
      </c>
      <c r="I2660">
        <v>0.72</v>
      </c>
      <c r="J2660">
        <v>3774530616</v>
      </c>
      <c r="K2660">
        <v>4862</v>
      </c>
      <c r="L2660" t="s">
        <v>19</v>
      </c>
    </row>
    <row r="2661" spans="1:12" x14ac:dyDescent="0.3">
      <c r="A2661" t="e" vm="29">
        <v>#VALUE!</v>
      </c>
      <c r="B2661">
        <v>2011</v>
      </c>
      <c r="C2661" t="s">
        <v>16</v>
      </c>
      <c r="D2661" t="s">
        <v>810</v>
      </c>
      <c r="E2661">
        <v>2</v>
      </c>
      <c r="F2661">
        <v>102547</v>
      </c>
      <c r="G2661">
        <v>1.95</v>
      </c>
      <c r="H2661" t="s">
        <v>269</v>
      </c>
      <c r="I2661">
        <v>0.72</v>
      </c>
      <c r="J2661">
        <v>3774530616</v>
      </c>
      <c r="K2661">
        <v>4862</v>
      </c>
      <c r="L2661" t="s">
        <v>14</v>
      </c>
    </row>
    <row r="2662" spans="1:12" x14ac:dyDescent="0.3">
      <c r="A2662" t="e" vm="29">
        <v>#VALUE!</v>
      </c>
      <c r="B2662">
        <v>2011</v>
      </c>
      <c r="C2662" t="s">
        <v>16</v>
      </c>
      <c r="D2662" t="s">
        <v>807</v>
      </c>
      <c r="E2662">
        <v>1</v>
      </c>
      <c r="F2662">
        <v>70077</v>
      </c>
      <c r="G2662">
        <v>1.43</v>
      </c>
      <c r="H2662" t="s">
        <v>269</v>
      </c>
      <c r="I2662">
        <v>0.72</v>
      </c>
      <c r="J2662">
        <v>3774530616</v>
      </c>
      <c r="K2662">
        <v>4862</v>
      </c>
      <c r="L2662" t="s">
        <v>19</v>
      </c>
    </row>
    <row r="2663" spans="1:12" hidden="1" x14ac:dyDescent="0.3">
      <c r="A2663" t="s">
        <v>267</v>
      </c>
      <c r="B2663">
        <v>2011</v>
      </c>
      <c r="C2663" t="s">
        <v>16</v>
      </c>
      <c r="D2663" s="1">
        <v>41760</v>
      </c>
      <c r="E2663">
        <v>0</v>
      </c>
      <c r="F2663">
        <v>77394</v>
      </c>
      <c r="G2663">
        <v>0</v>
      </c>
      <c r="H2663" t="s">
        <v>269</v>
      </c>
      <c r="I2663">
        <v>0.72</v>
      </c>
      <c r="J2663">
        <v>3774530616</v>
      </c>
      <c r="K2663">
        <v>4862</v>
      </c>
      <c r="L2663" t="s">
        <v>23</v>
      </c>
    </row>
    <row r="2664" spans="1:12" x14ac:dyDescent="0.3">
      <c r="A2664" t="e" vm="29">
        <v>#VALUE!</v>
      </c>
      <c r="B2664">
        <v>2011</v>
      </c>
      <c r="C2664" t="s">
        <v>16</v>
      </c>
      <c r="D2664" t="s">
        <v>809</v>
      </c>
      <c r="E2664">
        <v>0</v>
      </c>
      <c r="F2664">
        <v>6455</v>
      </c>
      <c r="G2664">
        <v>0</v>
      </c>
      <c r="H2664" t="s">
        <v>269</v>
      </c>
      <c r="I2664">
        <v>0.72</v>
      </c>
      <c r="J2664">
        <v>3774530616</v>
      </c>
      <c r="K2664">
        <v>4862</v>
      </c>
      <c r="L2664" t="s">
        <v>15</v>
      </c>
    </row>
    <row r="2665" spans="1:12" hidden="1" x14ac:dyDescent="0.3">
      <c r="A2665" t="s">
        <v>267</v>
      </c>
      <c r="B2665">
        <v>2011</v>
      </c>
      <c r="C2665" t="s">
        <v>12</v>
      </c>
      <c r="D2665" s="1">
        <v>41760</v>
      </c>
      <c r="E2665">
        <v>0</v>
      </c>
      <c r="F2665">
        <v>82994</v>
      </c>
      <c r="G2665">
        <v>0</v>
      </c>
      <c r="H2665" t="s">
        <v>269</v>
      </c>
      <c r="I2665">
        <v>0.72</v>
      </c>
      <c r="J2665">
        <v>3774530616</v>
      </c>
      <c r="K2665">
        <v>4862</v>
      </c>
      <c r="L2665" t="s">
        <v>23</v>
      </c>
    </row>
    <row r="2666" spans="1:12" x14ac:dyDescent="0.3">
      <c r="A2666" t="e" vm="29">
        <v>#VALUE!</v>
      </c>
      <c r="B2666">
        <v>2012</v>
      </c>
      <c r="C2666" t="s">
        <v>12</v>
      </c>
      <c r="D2666" t="s">
        <v>809</v>
      </c>
      <c r="E2666">
        <v>2</v>
      </c>
      <c r="F2666">
        <v>5168</v>
      </c>
      <c r="G2666">
        <v>38.700000000000003</v>
      </c>
      <c r="H2666" t="s">
        <v>270</v>
      </c>
      <c r="I2666">
        <v>0.72199999999999998</v>
      </c>
      <c r="J2666">
        <v>3972012571</v>
      </c>
      <c r="K2666">
        <v>5073</v>
      </c>
      <c r="L2666" t="s">
        <v>15</v>
      </c>
    </row>
    <row r="2667" spans="1:12" x14ac:dyDescent="0.3">
      <c r="A2667" t="e" vm="29">
        <v>#VALUE!</v>
      </c>
      <c r="B2667">
        <v>2012</v>
      </c>
      <c r="C2667" t="s">
        <v>16</v>
      </c>
      <c r="D2667" t="s">
        <v>809</v>
      </c>
      <c r="E2667">
        <v>1</v>
      </c>
      <c r="F2667">
        <v>6862</v>
      </c>
      <c r="G2667">
        <v>14.57</v>
      </c>
      <c r="H2667" t="s">
        <v>270</v>
      </c>
      <c r="I2667">
        <v>0.72199999999999998</v>
      </c>
      <c r="J2667">
        <v>3972012571</v>
      </c>
      <c r="K2667">
        <v>5073</v>
      </c>
      <c r="L2667" t="s">
        <v>15</v>
      </c>
    </row>
    <row r="2668" spans="1:12" x14ac:dyDescent="0.3">
      <c r="A2668" t="e" vm="29">
        <v>#VALUE!</v>
      </c>
      <c r="B2668">
        <v>2012</v>
      </c>
      <c r="C2668" t="s">
        <v>12</v>
      </c>
      <c r="D2668" t="s">
        <v>806</v>
      </c>
      <c r="E2668">
        <v>7</v>
      </c>
      <c r="F2668">
        <v>80061</v>
      </c>
      <c r="G2668">
        <v>8.74</v>
      </c>
      <c r="H2668" t="s">
        <v>270</v>
      </c>
      <c r="I2668">
        <v>0.72199999999999998</v>
      </c>
      <c r="J2668">
        <v>3972012571</v>
      </c>
      <c r="K2668">
        <v>5073</v>
      </c>
      <c r="L2668" t="s">
        <v>19</v>
      </c>
    </row>
    <row r="2669" spans="1:12" x14ac:dyDescent="0.3">
      <c r="A2669" t="e" vm="29">
        <v>#VALUE!</v>
      </c>
      <c r="B2669">
        <v>2012</v>
      </c>
      <c r="C2669" t="s">
        <v>12</v>
      </c>
      <c r="D2669" t="s">
        <v>807</v>
      </c>
      <c r="E2669">
        <v>5</v>
      </c>
      <c r="F2669">
        <v>74059</v>
      </c>
      <c r="G2669">
        <v>6.75</v>
      </c>
      <c r="H2669" t="s">
        <v>270</v>
      </c>
      <c r="I2669">
        <v>0.72199999999999998</v>
      </c>
      <c r="J2669">
        <v>3972012571</v>
      </c>
      <c r="K2669">
        <v>5073</v>
      </c>
      <c r="L2669" t="s">
        <v>19</v>
      </c>
    </row>
    <row r="2670" spans="1:12" x14ac:dyDescent="0.3">
      <c r="A2670" t="e" vm="29">
        <v>#VALUE!</v>
      </c>
      <c r="B2670">
        <v>2012</v>
      </c>
      <c r="C2670" t="s">
        <v>12</v>
      </c>
      <c r="D2670" t="s">
        <v>810</v>
      </c>
      <c r="E2670">
        <v>6</v>
      </c>
      <c r="F2670">
        <v>107270</v>
      </c>
      <c r="G2670">
        <v>5.59</v>
      </c>
      <c r="H2670" t="s">
        <v>270</v>
      </c>
      <c r="I2670">
        <v>0.72199999999999998</v>
      </c>
      <c r="J2670">
        <v>3972012571</v>
      </c>
      <c r="K2670">
        <v>5073</v>
      </c>
      <c r="L2670" t="s">
        <v>14</v>
      </c>
    </row>
    <row r="2671" spans="1:12" x14ac:dyDescent="0.3">
      <c r="A2671" t="e" vm="29">
        <v>#VALUE!</v>
      </c>
      <c r="B2671">
        <v>2012</v>
      </c>
      <c r="C2671" t="s">
        <v>16</v>
      </c>
      <c r="D2671" t="s">
        <v>806</v>
      </c>
      <c r="E2671">
        <v>4</v>
      </c>
      <c r="F2671">
        <v>75501</v>
      </c>
      <c r="G2671">
        <v>5.3</v>
      </c>
      <c r="H2671" t="s">
        <v>270</v>
      </c>
      <c r="I2671">
        <v>0.72199999999999998</v>
      </c>
      <c r="J2671">
        <v>3972012571</v>
      </c>
      <c r="K2671">
        <v>5073</v>
      </c>
      <c r="L2671" t="s">
        <v>19</v>
      </c>
    </row>
    <row r="2672" spans="1:12" x14ac:dyDescent="0.3">
      <c r="A2672" t="e" vm="29">
        <v>#VALUE!</v>
      </c>
      <c r="B2672">
        <v>2012</v>
      </c>
      <c r="C2672" t="s">
        <v>12</v>
      </c>
      <c r="D2672" t="s">
        <v>808</v>
      </c>
      <c r="E2672">
        <v>2</v>
      </c>
      <c r="F2672">
        <v>48382</v>
      </c>
      <c r="G2672">
        <v>4.13</v>
      </c>
      <c r="H2672" t="s">
        <v>270</v>
      </c>
      <c r="I2672">
        <v>0.72199999999999998</v>
      </c>
      <c r="J2672">
        <v>3972012571</v>
      </c>
      <c r="K2672">
        <v>5073</v>
      </c>
      <c r="L2672" t="s">
        <v>18</v>
      </c>
    </row>
    <row r="2673" spans="1:12" x14ac:dyDescent="0.3">
      <c r="A2673" t="e" vm="29">
        <v>#VALUE!</v>
      </c>
      <c r="B2673">
        <v>2012</v>
      </c>
      <c r="C2673" t="s">
        <v>16</v>
      </c>
      <c r="D2673" t="s">
        <v>808</v>
      </c>
      <c r="E2673">
        <v>2</v>
      </c>
      <c r="F2673">
        <v>50218</v>
      </c>
      <c r="G2673">
        <v>3.98</v>
      </c>
      <c r="H2673" t="s">
        <v>270</v>
      </c>
      <c r="I2673">
        <v>0.72199999999999998</v>
      </c>
      <c r="J2673">
        <v>3972012571</v>
      </c>
      <c r="K2673">
        <v>5073</v>
      </c>
      <c r="L2673" t="s">
        <v>18</v>
      </c>
    </row>
    <row r="2674" spans="1:12" x14ac:dyDescent="0.3">
      <c r="A2674" t="e" vm="29">
        <v>#VALUE!</v>
      </c>
      <c r="B2674">
        <v>2012</v>
      </c>
      <c r="C2674" t="s">
        <v>16</v>
      </c>
      <c r="D2674" t="s">
        <v>807</v>
      </c>
      <c r="E2674">
        <v>2</v>
      </c>
      <c r="F2674">
        <v>70215</v>
      </c>
      <c r="G2674">
        <v>2.85</v>
      </c>
      <c r="H2674" t="s">
        <v>270</v>
      </c>
      <c r="I2674">
        <v>0.72199999999999998</v>
      </c>
      <c r="J2674">
        <v>3972012571</v>
      </c>
      <c r="K2674">
        <v>5073</v>
      </c>
      <c r="L2674" t="s">
        <v>19</v>
      </c>
    </row>
    <row r="2675" spans="1:12" x14ac:dyDescent="0.3">
      <c r="A2675" t="e" vm="29">
        <v>#VALUE!</v>
      </c>
      <c r="B2675">
        <v>2012</v>
      </c>
      <c r="C2675" t="s">
        <v>16</v>
      </c>
      <c r="D2675" t="s">
        <v>810</v>
      </c>
      <c r="E2675">
        <v>1</v>
      </c>
      <c r="F2675">
        <v>103358</v>
      </c>
      <c r="G2675">
        <v>0.97</v>
      </c>
      <c r="H2675" t="s">
        <v>270</v>
      </c>
      <c r="I2675">
        <v>0.72199999999999998</v>
      </c>
      <c r="J2675">
        <v>3972012571</v>
      </c>
      <c r="K2675">
        <v>5073</v>
      </c>
      <c r="L2675" t="s">
        <v>14</v>
      </c>
    </row>
    <row r="2676" spans="1:12" hidden="1" x14ac:dyDescent="0.3">
      <c r="A2676" t="s">
        <v>267</v>
      </c>
      <c r="B2676">
        <v>2012</v>
      </c>
      <c r="C2676" t="s">
        <v>16</v>
      </c>
      <c r="D2676" s="1">
        <v>41760</v>
      </c>
      <c r="E2676">
        <v>0</v>
      </c>
      <c r="F2676">
        <v>78081</v>
      </c>
      <c r="G2676">
        <v>0</v>
      </c>
      <c r="H2676" t="s">
        <v>270</v>
      </c>
      <c r="I2676">
        <v>0.72199999999999998</v>
      </c>
      <c r="J2676">
        <v>3972012571</v>
      </c>
      <c r="K2676">
        <v>5073</v>
      </c>
      <c r="L2676" t="s">
        <v>23</v>
      </c>
    </row>
    <row r="2677" spans="1:12" hidden="1" x14ac:dyDescent="0.3">
      <c r="A2677" t="s">
        <v>267</v>
      </c>
      <c r="B2677">
        <v>2012</v>
      </c>
      <c r="C2677" t="s">
        <v>12</v>
      </c>
      <c r="D2677" s="1">
        <v>41760</v>
      </c>
      <c r="E2677">
        <v>0</v>
      </c>
      <c r="F2677">
        <v>83764</v>
      </c>
      <c r="G2677">
        <v>0</v>
      </c>
      <c r="H2677" t="s">
        <v>270</v>
      </c>
      <c r="I2677">
        <v>0.72199999999999998</v>
      </c>
      <c r="J2677">
        <v>3972012571</v>
      </c>
      <c r="K2677">
        <v>5073</v>
      </c>
      <c r="L2677" t="s">
        <v>23</v>
      </c>
    </row>
    <row r="2678" spans="1:12" x14ac:dyDescent="0.3">
      <c r="A2678" t="e" vm="30">
        <v>#VALUE!</v>
      </c>
      <c r="B2678">
        <v>1990</v>
      </c>
      <c r="C2678" t="s">
        <v>12</v>
      </c>
      <c r="D2678" t="s">
        <v>809</v>
      </c>
      <c r="E2678">
        <v>77</v>
      </c>
      <c r="F2678">
        <v>85500</v>
      </c>
      <c r="G2678">
        <v>90.06</v>
      </c>
      <c r="H2678" t="s">
        <v>272</v>
      </c>
      <c r="I2678">
        <v>0.78300000000000003</v>
      </c>
      <c r="J2678">
        <v>141517648888</v>
      </c>
      <c r="K2678">
        <v>30271</v>
      </c>
      <c r="L2678" t="s">
        <v>17</v>
      </c>
    </row>
    <row r="2679" spans="1:12" x14ac:dyDescent="0.3">
      <c r="A2679" t="e" vm="30">
        <v>#VALUE!</v>
      </c>
      <c r="B2679">
        <v>1990</v>
      </c>
      <c r="C2679" t="s">
        <v>12</v>
      </c>
      <c r="D2679" t="s">
        <v>810</v>
      </c>
      <c r="E2679">
        <v>483</v>
      </c>
      <c r="F2679">
        <v>728500</v>
      </c>
      <c r="G2679">
        <v>66.3</v>
      </c>
      <c r="H2679" t="s">
        <v>272</v>
      </c>
      <c r="I2679">
        <v>0.78300000000000003</v>
      </c>
      <c r="J2679">
        <v>141517648888</v>
      </c>
      <c r="K2679">
        <v>30271</v>
      </c>
      <c r="L2679" t="s">
        <v>15</v>
      </c>
    </row>
    <row r="2680" spans="1:12" x14ac:dyDescent="0.3">
      <c r="A2680" t="e" vm="30">
        <v>#VALUE!</v>
      </c>
      <c r="B2680">
        <v>1990</v>
      </c>
      <c r="C2680" t="s">
        <v>12</v>
      </c>
      <c r="D2680" t="s">
        <v>807</v>
      </c>
      <c r="E2680">
        <v>250</v>
      </c>
      <c r="F2680">
        <v>389800</v>
      </c>
      <c r="G2680">
        <v>64.14</v>
      </c>
      <c r="H2680" t="s">
        <v>272</v>
      </c>
      <c r="I2680">
        <v>0.78300000000000003</v>
      </c>
      <c r="J2680">
        <v>141517648888</v>
      </c>
      <c r="K2680">
        <v>30271</v>
      </c>
      <c r="L2680" t="s">
        <v>18</v>
      </c>
    </row>
    <row r="2681" spans="1:12" x14ac:dyDescent="0.3">
      <c r="A2681" t="e" vm="30">
        <v>#VALUE!</v>
      </c>
      <c r="B2681">
        <v>1990</v>
      </c>
      <c r="C2681" t="s">
        <v>12</v>
      </c>
      <c r="D2681" t="s">
        <v>808</v>
      </c>
      <c r="E2681">
        <v>210</v>
      </c>
      <c r="F2681">
        <v>391100</v>
      </c>
      <c r="G2681">
        <v>53.69</v>
      </c>
      <c r="H2681" t="s">
        <v>272</v>
      </c>
      <c r="I2681">
        <v>0.78300000000000003</v>
      </c>
      <c r="J2681">
        <v>141517648888</v>
      </c>
      <c r="K2681">
        <v>30271</v>
      </c>
      <c r="L2681" t="s">
        <v>17</v>
      </c>
    </row>
    <row r="2682" spans="1:12" x14ac:dyDescent="0.3">
      <c r="A2682" t="e" vm="30">
        <v>#VALUE!</v>
      </c>
      <c r="B2682">
        <v>1990</v>
      </c>
      <c r="C2682" t="s">
        <v>12</v>
      </c>
      <c r="D2682" t="s">
        <v>806</v>
      </c>
      <c r="E2682">
        <v>169</v>
      </c>
      <c r="F2682">
        <v>332100</v>
      </c>
      <c r="G2682">
        <v>50.89</v>
      </c>
      <c r="H2682" t="s">
        <v>272</v>
      </c>
      <c r="I2682">
        <v>0.78300000000000003</v>
      </c>
      <c r="J2682">
        <v>141517648888</v>
      </c>
      <c r="K2682">
        <v>30271</v>
      </c>
      <c r="L2682" t="s">
        <v>14</v>
      </c>
    </row>
    <row r="2683" spans="1:12" x14ac:dyDescent="0.3">
      <c r="A2683" t="e" vm="30">
        <v>#VALUE!</v>
      </c>
      <c r="B2683">
        <v>1990</v>
      </c>
      <c r="C2683" t="s">
        <v>16</v>
      </c>
      <c r="D2683" t="s">
        <v>808</v>
      </c>
      <c r="E2683">
        <v>92</v>
      </c>
      <c r="F2683">
        <v>502700</v>
      </c>
      <c r="G2683">
        <v>18.3</v>
      </c>
      <c r="H2683" t="s">
        <v>272</v>
      </c>
      <c r="I2683">
        <v>0.78300000000000003</v>
      </c>
      <c r="J2683">
        <v>141517648888</v>
      </c>
      <c r="K2683">
        <v>30271</v>
      </c>
      <c r="L2683" t="s">
        <v>17</v>
      </c>
    </row>
    <row r="2684" spans="1:12" x14ac:dyDescent="0.3">
      <c r="A2684" t="e" vm="30">
        <v>#VALUE!</v>
      </c>
      <c r="B2684">
        <v>1990</v>
      </c>
      <c r="C2684" t="s">
        <v>16</v>
      </c>
      <c r="D2684" t="s">
        <v>810</v>
      </c>
      <c r="E2684">
        <v>124</v>
      </c>
      <c r="F2684">
        <v>706200</v>
      </c>
      <c r="G2684">
        <v>17.559999999999999</v>
      </c>
      <c r="H2684" t="s">
        <v>272</v>
      </c>
      <c r="I2684">
        <v>0.78300000000000003</v>
      </c>
      <c r="J2684">
        <v>141517648888</v>
      </c>
      <c r="K2684">
        <v>30271</v>
      </c>
      <c r="L2684" t="s">
        <v>15</v>
      </c>
    </row>
    <row r="2685" spans="1:12" x14ac:dyDescent="0.3">
      <c r="A2685" t="e" vm="30">
        <v>#VALUE!</v>
      </c>
      <c r="B2685">
        <v>1990</v>
      </c>
      <c r="C2685" t="s">
        <v>16</v>
      </c>
      <c r="D2685" t="s">
        <v>807</v>
      </c>
      <c r="E2685">
        <v>48</v>
      </c>
      <c r="F2685">
        <v>372600</v>
      </c>
      <c r="G2685">
        <v>12.88</v>
      </c>
      <c r="H2685" t="s">
        <v>272</v>
      </c>
      <c r="I2685">
        <v>0.78300000000000003</v>
      </c>
      <c r="J2685">
        <v>141517648888</v>
      </c>
      <c r="K2685">
        <v>30271</v>
      </c>
      <c r="L2685" t="s">
        <v>18</v>
      </c>
    </row>
    <row r="2686" spans="1:12" x14ac:dyDescent="0.3">
      <c r="A2686" t="e" vm="30">
        <v>#VALUE!</v>
      </c>
      <c r="B2686">
        <v>1990</v>
      </c>
      <c r="C2686" t="s">
        <v>16</v>
      </c>
      <c r="D2686" t="s">
        <v>806</v>
      </c>
      <c r="E2686">
        <v>35</v>
      </c>
      <c r="F2686">
        <v>318800</v>
      </c>
      <c r="G2686">
        <v>10.98</v>
      </c>
      <c r="H2686" t="s">
        <v>272</v>
      </c>
      <c r="I2686">
        <v>0.78300000000000003</v>
      </c>
      <c r="J2686">
        <v>141517648888</v>
      </c>
      <c r="K2686">
        <v>30271</v>
      </c>
      <c r="L2686" t="s">
        <v>14</v>
      </c>
    </row>
    <row r="2687" spans="1:12" x14ac:dyDescent="0.3">
      <c r="A2687" t="e" vm="30">
        <v>#VALUE!</v>
      </c>
      <c r="B2687">
        <v>1990</v>
      </c>
      <c r="C2687" t="s">
        <v>16</v>
      </c>
      <c r="D2687" t="s">
        <v>809</v>
      </c>
      <c r="E2687">
        <v>20</v>
      </c>
      <c r="F2687">
        <v>195600</v>
      </c>
      <c r="G2687">
        <v>10.220000000000001</v>
      </c>
      <c r="H2687" t="s">
        <v>272</v>
      </c>
      <c r="I2687">
        <v>0.78300000000000003</v>
      </c>
      <c r="J2687">
        <v>141517648888</v>
      </c>
      <c r="K2687">
        <v>30271</v>
      </c>
      <c r="L2687" t="s">
        <v>17</v>
      </c>
    </row>
    <row r="2688" spans="1:12" hidden="1" x14ac:dyDescent="0.3">
      <c r="A2688" t="s">
        <v>271</v>
      </c>
      <c r="B2688">
        <v>1990</v>
      </c>
      <c r="C2688" t="s">
        <v>12</v>
      </c>
      <c r="D2688" s="1">
        <v>41760</v>
      </c>
      <c r="E2688">
        <v>4</v>
      </c>
      <c r="F2688">
        <v>333400</v>
      </c>
      <c r="G2688">
        <v>1.2</v>
      </c>
      <c r="H2688" t="s">
        <v>272</v>
      </c>
      <c r="I2688">
        <v>0.78300000000000003</v>
      </c>
      <c r="J2688">
        <v>141517648888</v>
      </c>
      <c r="K2688">
        <v>30271</v>
      </c>
      <c r="L2688" t="s">
        <v>14</v>
      </c>
    </row>
    <row r="2689" spans="1:12" hidden="1" x14ac:dyDescent="0.3">
      <c r="A2689" t="s">
        <v>271</v>
      </c>
      <c r="B2689">
        <v>1990</v>
      </c>
      <c r="C2689" t="s">
        <v>16</v>
      </c>
      <c r="D2689" s="1">
        <v>41760</v>
      </c>
      <c r="E2689">
        <v>0</v>
      </c>
      <c r="F2689">
        <v>318800</v>
      </c>
      <c r="G2689">
        <v>0</v>
      </c>
      <c r="H2689" t="s">
        <v>272</v>
      </c>
      <c r="I2689">
        <v>0.78300000000000003</v>
      </c>
      <c r="J2689">
        <v>141517648888</v>
      </c>
      <c r="K2689">
        <v>30271</v>
      </c>
      <c r="L2689" t="s">
        <v>14</v>
      </c>
    </row>
    <row r="2690" spans="1:12" x14ac:dyDescent="0.3">
      <c r="A2690" t="e" vm="30">
        <v>#VALUE!</v>
      </c>
      <c r="B2690">
        <v>1995</v>
      </c>
      <c r="C2690" t="s">
        <v>12</v>
      </c>
      <c r="D2690" t="s">
        <v>810</v>
      </c>
      <c r="E2690">
        <v>489</v>
      </c>
      <c r="F2690">
        <v>778700</v>
      </c>
      <c r="G2690">
        <v>62.8</v>
      </c>
      <c r="H2690" t="s">
        <v>273</v>
      </c>
      <c r="I2690">
        <v>0.81499999999999995</v>
      </c>
      <c r="J2690">
        <v>134199346405</v>
      </c>
      <c r="K2690">
        <v>28068</v>
      </c>
      <c r="L2690" t="s">
        <v>18</v>
      </c>
    </row>
    <row r="2691" spans="1:12" x14ac:dyDescent="0.3">
      <c r="A2691" t="e" vm="30">
        <v>#VALUE!</v>
      </c>
      <c r="B2691">
        <v>1995</v>
      </c>
      <c r="C2691" t="s">
        <v>12</v>
      </c>
      <c r="D2691" t="s">
        <v>809</v>
      </c>
      <c r="E2691">
        <v>49</v>
      </c>
      <c r="F2691">
        <v>89200</v>
      </c>
      <c r="G2691">
        <v>54.93</v>
      </c>
      <c r="H2691" t="s">
        <v>273</v>
      </c>
      <c r="I2691">
        <v>0.81499999999999995</v>
      </c>
      <c r="J2691">
        <v>134199346405</v>
      </c>
      <c r="K2691">
        <v>28068</v>
      </c>
      <c r="L2691" t="s">
        <v>17</v>
      </c>
    </row>
    <row r="2692" spans="1:12" x14ac:dyDescent="0.3">
      <c r="A2692" t="e" vm="30">
        <v>#VALUE!</v>
      </c>
      <c r="B2692">
        <v>1995</v>
      </c>
      <c r="C2692" t="s">
        <v>12</v>
      </c>
      <c r="D2692" t="s">
        <v>808</v>
      </c>
      <c r="E2692">
        <v>226</v>
      </c>
      <c r="F2692">
        <v>424900</v>
      </c>
      <c r="G2692">
        <v>53.19</v>
      </c>
      <c r="H2692" t="s">
        <v>273</v>
      </c>
      <c r="I2692">
        <v>0.81499999999999995</v>
      </c>
      <c r="J2692">
        <v>134199346405</v>
      </c>
      <c r="K2692">
        <v>28068</v>
      </c>
      <c r="L2692" t="s">
        <v>15</v>
      </c>
    </row>
    <row r="2693" spans="1:12" x14ac:dyDescent="0.3">
      <c r="A2693" t="e" vm="30">
        <v>#VALUE!</v>
      </c>
      <c r="B2693">
        <v>1995</v>
      </c>
      <c r="C2693" t="s">
        <v>12</v>
      </c>
      <c r="D2693" t="s">
        <v>807</v>
      </c>
      <c r="E2693">
        <v>194</v>
      </c>
      <c r="F2693">
        <v>374600</v>
      </c>
      <c r="G2693">
        <v>51.79</v>
      </c>
      <c r="H2693" t="s">
        <v>273</v>
      </c>
      <c r="I2693">
        <v>0.81499999999999995</v>
      </c>
      <c r="J2693">
        <v>134199346405</v>
      </c>
      <c r="K2693">
        <v>28068</v>
      </c>
      <c r="L2693" t="s">
        <v>14</v>
      </c>
    </row>
    <row r="2694" spans="1:12" x14ac:dyDescent="0.3">
      <c r="A2694" t="e" vm="30">
        <v>#VALUE!</v>
      </c>
      <c r="B2694">
        <v>1995</v>
      </c>
      <c r="C2694" t="s">
        <v>12</v>
      </c>
      <c r="D2694" t="s">
        <v>806</v>
      </c>
      <c r="E2694">
        <v>118</v>
      </c>
      <c r="F2694">
        <v>322700</v>
      </c>
      <c r="G2694">
        <v>36.57</v>
      </c>
      <c r="H2694" t="s">
        <v>273</v>
      </c>
      <c r="I2694">
        <v>0.81499999999999995</v>
      </c>
      <c r="J2694">
        <v>134199346405</v>
      </c>
      <c r="K2694">
        <v>28068</v>
      </c>
      <c r="L2694" t="s">
        <v>14</v>
      </c>
    </row>
    <row r="2695" spans="1:12" x14ac:dyDescent="0.3">
      <c r="A2695" t="e" vm="30">
        <v>#VALUE!</v>
      </c>
      <c r="B2695">
        <v>1995</v>
      </c>
      <c r="C2695" t="s">
        <v>16</v>
      </c>
      <c r="D2695" t="s">
        <v>810</v>
      </c>
      <c r="E2695">
        <v>138</v>
      </c>
      <c r="F2695">
        <v>754600</v>
      </c>
      <c r="G2695">
        <v>18.29</v>
      </c>
      <c r="H2695" t="s">
        <v>273</v>
      </c>
      <c r="I2695">
        <v>0.81499999999999995</v>
      </c>
      <c r="J2695">
        <v>134199346405</v>
      </c>
      <c r="K2695">
        <v>28068</v>
      </c>
      <c r="L2695" t="s">
        <v>18</v>
      </c>
    </row>
    <row r="2696" spans="1:12" x14ac:dyDescent="0.3">
      <c r="A2696" t="e" vm="30">
        <v>#VALUE!</v>
      </c>
      <c r="B2696">
        <v>1995</v>
      </c>
      <c r="C2696" t="s">
        <v>16</v>
      </c>
      <c r="D2696" t="s">
        <v>808</v>
      </c>
      <c r="E2696">
        <v>76</v>
      </c>
      <c r="F2696">
        <v>516300</v>
      </c>
      <c r="G2696">
        <v>14.72</v>
      </c>
      <c r="H2696" t="s">
        <v>273</v>
      </c>
      <c r="I2696">
        <v>0.81499999999999995</v>
      </c>
      <c r="J2696">
        <v>134199346405</v>
      </c>
      <c r="K2696">
        <v>28068</v>
      </c>
      <c r="L2696" t="s">
        <v>15</v>
      </c>
    </row>
    <row r="2697" spans="1:12" x14ac:dyDescent="0.3">
      <c r="A2697" t="e" vm="30">
        <v>#VALUE!</v>
      </c>
      <c r="B2697">
        <v>1995</v>
      </c>
      <c r="C2697" t="s">
        <v>16</v>
      </c>
      <c r="D2697" t="s">
        <v>807</v>
      </c>
      <c r="E2697">
        <v>48</v>
      </c>
      <c r="F2697">
        <v>358900</v>
      </c>
      <c r="G2697">
        <v>13.37</v>
      </c>
      <c r="H2697" t="s">
        <v>273</v>
      </c>
      <c r="I2697">
        <v>0.81499999999999995</v>
      </c>
      <c r="J2697">
        <v>134199346405</v>
      </c>
      <c r="K2697">
        <v>28068</v>
      </c>
      <c r="L2697" t="s">
        <v>14</v>
      </c>
    </row>
    <row r="2698" spans="1:12" x14ac:dyDescent="0.3">
      <c r="A2698" t="e" vm="30">
        <v>#VALUE!</v>
      </c>
      <c r="B2698">
        <v>1995</v>
      </c>
      <c r="C2698" t="s">
        <v>16</v>
      </c>
      <c r="D2698" t="s">
        <v>809</v>
      </c>
      <c r="E2698">
        <v>20</v>
      </c>
      <c r="F2698">
        <v>206800</v>
      </c>
      <c r="G2698">
        <v>9.67</v>
      </c>
      <c r="H2698" t="s">
        <v>273</v>
      </c>
      <c r="I2698">
        <v>0.81499999999999995</v>
      </c>
      <c r="J2698">
        <v>134199346405</v>
      </c>
      <c r="K2698">
        <v>28068</v>
      </c>
      <c r="L2698" t="s">
        <v>17</v>
      </c>
    </row>
    <row r="2699" spans="1:12" x14ac:dyDescent="0.3">
      <c r="A2699" t="e" vm="30">
        <v>#VALUE!</v>
      </c>
      <c r="B2699">
        <v>1995</v>
      </c>
      <c r="C2699" t="s">
        <v>16</v>
      </c>
      <c r="D2699" t="s">
        <v>806</v>
      </c>
      <c r="E2699">
        <v>26</v>
      </c>
      <c r="F2699">
        <v>308900</v>
      </c>
      <c r="G2699">
        <v>8.42</v>
      </c>
      <c r="H2699" t="s">
        <v>273</v>
      </c>
      <c r="I2699">
        <v>0.81499999999999995</v>
      </c>
      <c r="J2699">
        <v>134199346405</v>
      </c>
      <c r="K2699">
        <v>28068</v>
      </c>
      <c r="L2699" t="s">
        <v>14</v>
      </c>
    </row>
    <row r="2700" spans="1:12" hidden="1" x14ac:dyDescent="0.3">
      <c r="A2700" t="s">
        <v>271</v>
      </c>
      <c r="B2700">
        <v>1995</v>
      </c>
      <c r="C2700" t="s">
        <v>12</v>
      </c>
      <c r="D2700" s="1">
        <v>41760</v>
      </c>
      <c r="E2700">
        <v>4</v>
      </c>
      <c r="F2700">
        <v>330200</v>
      </c>
      <c r="G2700">
        <v>1.21</v>
      </c>
      <c r="H2700" t="s">
        <v>273</v>
      </c>
      <c r="I2700">
        <v>0.81499999999999995</v>
      </c>
      <c r="J2700">
        <v>134199346405</v>
      </c>
      <c r="K2700">
        <v>28068</v>
      </c>
      <c r="L2700" t="s">
        <v>19</v>
      </c>
    </row>
    <row r="2701" spans="1:12" hidden="1" x14ac:dyDescent="0.3">
      <c r="A2701" t="s">
        <v>271</v>
      </c>
      <c r="B2701">
        <v>1995</v>
      </c>
      <c r="C2701" t="s">
        <v>16</v>
      </c>
      <c r="D2701" s="1">
        <v>41760</v>
      </c>
      <c r="E2701">
        <v>0</v>
      </c>
      <c r="F2701">
        <v>315500</v>
      </c>
      <c r="G2701">
        <v>0</v>
      </c>
      <c r="H2701" t="s">
        <v>273</v>
      </c>
      <c r="I2701">
        <v>0.81499999999999995</v>
      </c>
      <c r="J2701">
        <v>134199346405</v>
      </c>
      <c r="K2701">
        <v>28068</v>
      </c>
      <c r="L2701" t="s">
        <v>19</v>
      </c>
    </row>
    <row r="2702" spans="1:12" x14ac:dyDescent="0.3">
      <c r="A2702" t="e" vm="30">
        <v>#VALUE!</v>
      </c>
      <c r="B2702">
        <v>2000</v>
      </c>
      <c r="C2702" t="s">
        <v>12</v>
      </c>
      <c r="D2702" t="s">
        <v>810</v>
      </c>
      <c r="E2702">
        <v>402</v>
      </c>
      <c r="F2702">
        <v>806796</v>
      </c>
      <c r="G2702">
        <v>49.83</v>
      </c>
      <c r="H2702" t="s">
        <v>274</v>
      </c>
      <c r="I2702">
        <v>0.85699999999999998</v>
      </c>
      <c r="J2702">
        <v>125539893127</v>
      </c>
      <c r="K2702">
        <v>25716</v>
      </c>
      <c r="L2702" t="s">
        <v>18</v>
      </c>
    </row>
    <row r="2703" spans="1:12" x14ac:dyDescent="0.3">
      <c r="A2703" t="e" vm="30">
        <v>#VALUE!</v>
      </c>
      <c r="B2703">
        <v>2000</v>
      </c>
      <c r="C2703" t="s">
        <v>12</v>
      </c>
      <c r="D2703" t="s">
        <v>807</v>
      </c>
      <c r="E2703">
        <v>156</v>
      </c>
      <c r="F2703">
        <v>335796</v>
      </c>
      <c r="G2703">
        <v>46.46</v>
      </c>
      <c r="H2703" t="s">
        <v>274</v>
      </c>
      <c r="I2703">
        <v>0.85699999999999998</v>
      </c>
      <c r="J2703">
        <v>125539893127</v>
      </c>
      <c r="K2703">
        <v>25716</v>
      </c>
      <c r="L2703" t="s">
        <v>14</v>
      </c>
    </row>
    <row r="2704" spans="1:12" x14ac:dyDescent="0.3">
      <c r="A2704" t="e" vm="30">
        <v>#VALUE!</v>
      </c>
      <c r="B2704">
        <v>2000</v>
      </c>
      <c r="C2704" t="s">
        <v>12</v>
      </c>
      <c r="D2704" t="s">
        <v>809</v>
      </c>
      <c r="E2704">
        <v>44</v>
      </c>
      <c r="F2704">
        <v>104437</v>
      </c>
      <c r="G2704">
        <v>42.13</v>
      </c>
      <c r="H2704" t="s">
        <v>274</v>
      </c>
      <c r="I2704">
        <v>0.85699999999999998</v>
      </c>
      <c r="J2704">
        <v>125539893127</v>
      </c>
      <c r="K2704">
        <v>25716</v>
      </c>
      <c r="L2704" t="s">
        <v>17</v>
      </c>
    </row>
    <row r="2705" spans="1:12" x14ac:dyDescent="0.3">
      <c r="A2705" t="e" vm="30">
        <v>#VALUE!</v>
      </c>
      <c r="B2705">
        <v>2000</v>
      </c>
      <c r="C2705" t="s">
        <v>12</v>
      </c>
      <c r="D2705" t="s">
        <v>808</v>
      </c>
      <c r="E2705">
        <v>166</v>
      </c>
      <c r="F2705">
        <v>462422</v>
      </c>
      <c r="G2705">
        <v>35.9</v>
      </c>
      <c r="H2705" t="s">
        <v>274</v>
      </c>
      <c r="I2705">
        <v>0.85699999999999998</v>
      </c>
      <c r="J2705">
        <v>125539893127</v>
      </c>
      <c r="K2705">
        <v>25716</v>
      </c>
      <c r="L2705" t="s">
        <v>15</v>
      </c>
    </row>
    <row r="2706" spans="1:12" x14ac:dyDescent="0.3">
      <c r="A2706" t="e" vm="30">
        <v>#VALUE!</v>
      </c>
      <c r="B2706">
        <v>2000</v>
      </c>
      <c r="C2706" t="s">
        <v>12</v>
      </c>
      <c r="D2706" t="s">
        <v>806</v>
      </c>
      <c r="E2706">
        <v>105</v>
      </c>
      <c r="F2706">
        <v>337152</v>
      </c>
      <c r="G2706">
        <v>31.14</v>
      </c>
      <c r="H2706" t="s">
        <v>274</v>
      </c>
      <c r="I2706">
        <v>0.85699999999999998</v>
      </c>
      <c r="J2706">
        <v>125539893127</v>
      </c>
      <c r="K2706">
        <v>25716</v>
      </c>
      <c r="L2706" t="s">
        <v>14</v>
      </c>
    </row>
    <row r="2707" spans="1:12" x14ac:dyDescent="0.3">
      <c r="A2707" t="e" vm="30">
        <v>#VALUE!</v>
      </c>
      <c r="B2707">
        <v>2000</v>
      </c>
      <c r="C2707" t="s">
        <v>16</v>
      </c>
      <c r="D2707" t="s">
        <v>808</v>
      </c>
      <c r="E2707">
        <v>84</v>
      </c>
      <c r="F2707">
        <v>529071</v>
      </c>
      <c r="G2707">
        <v>15.88</v>
      </c>
      <c r="H2707" t="s">
        <v>274</v>
      </c>
      <c r="I2707">
        <v>0.85699999999999998</v>
      </c>
      <c r="J2707">
        <v>125539893127</v>
      </c>
      <c r="K2707">
        <v>25716</v>
      </c>
      <c r="L2707" t="s">
        <v>15</v>
      </c>
    </row>
    <row r="2708" spans="1:12" x14ac:dyDescent="0.3">
      <c r="A2708" t="e" vm="30">
        <v>#VALUE!</v>
      </c>
      <c r="B2708">
        <v>2000</v>
      </c>
      <c r="C2708" t="s">
        <v>16</v>
      </c>
      <c r="D2708" t="s">
        <v>810</v>
      </c>
      <c r="E2708">
        <v>122</v>
      </c>
      <c r="F2708">
        <v>785167</v>
      </c>
      <c r="G2708">
        <v>15.54</v>
      </c>
      <c r="H2708" t="s">
        <v>274</v>
      </c>
      <c r="I2708">
        <v>0.85699999999999998</v>
      </c>
      <c r="J2708">
        <v>125539893127</v>
      </c>
      <c r="K2708">
        <v>25716</v>
      </c>
      <c r="L2708" t="s">
        <v>18</v>
      </c>
    </row>
    <row r="2709" spans="1:12" x14ac:dyDescent="0.3">
      <c r="A2709" t="e" vm="30">
        <v>#VALUE!</v>
      </c>
      <c r="B2709">
        <v>2000</v>
      </c>
      <c r="C2709" t="s">
        <v>16</v>
      </c>
      <c r="D2709" t="s">
        <v>807</v>
      </c>
      <c r="E2709">
        <v>41</v>
      </c>
      <c r="F2709">
        <v>321757</v>
      </c>
      <c r="G2709">
        <v>12.74</v>
      </c>
      <c r="H2709" t="s">
        <v>274</v>
      </c>
      <c r="I2709">
        <v>0.85699999999999998</v>
      </c>
      <c r="J2709">
        <v>125539893127</v>
      </c>
      <c r="K2709">
        <v>25716</v>
      </c>
      <c r="L2709" t="s">
        <v>14</v>
      </c>
    </row>
    <row r="2710" spans="1:12" x14ac:dyDescent="0.3">
      <c r="A2710" t="e" vm="30">
        <v>#VALUE!</v>
      </c>
      <c r="B2710">
        <v>2000</v>
      </c>
      <c r="C2710" t="s">
        <v>16</v>
      </c>
      <c r="D2710" t="s">
        <v>806</v>
      </c>
      <c r="E2710">
        <v>26</v>
      </c>
      <c r="F2710">
        <v>322489</v>
      </c>
      <c r="G2710">
        <v>8.06</v>
      </c>
      <c r="H2710" t="s">
        <v>274</v>
      </c>
      <c r="I2710">
        <v>0.85699999999999998</v>
      </c>
      <c r="J2710">
        <v>125539893127</v>
      </c>
      <c r="K2710">
        <v>25716</v>
      </c>
      <c r="L2710" t="s">
        <v>14</v>
      </c>
    </row>
    <row r="2711" spans="1:12" x14ac:dyDescent="0.3">
      <c r="A2711" t="e" vm="30">
        <v>#VALUE!</v>
      </c>
      <c r="B2711">
        <v>2000</v>
      </c>
      <c r="C2711" t="s">
        <v>16</v>
      </c>
      <c r="D2711" t="s">
        <v>809</v>
      </c>
      <c r="E2711">
        <v>17</v>
      </c>
      <c r="F2711">
        <v>231463</v>
      </c>
      <c r="G2711">
        <v>7.34</v>
      </c>
      <c r="H2711" t="s">
        <v>274</v>
      </c>
      <c r="I2711">
        <v>0.85699999999999998</v>
      </c>
      <c r="J2711">
        <v>125539893127</v>
      </c>
      <c r="K2711">
        <v>25716</v>
      </c>
      <c r="L2711" t="s">
        <v>17</v>
      </c>
    </row>
    <row r="2712" spans="1:12" hidden="1" x14ac:dyDescent="0.3">
      <c r="A2712" t="s">
        <v>271</v>
      </c>
      <c r="B2712">
        <v>2000</v>
      </c>
      <c r="C2712" t="s">
        <v>16</v>
      </c>
      <c r="D2712" s="1">
        <v>41760</v>
      </c>
      <c r="E2712">
        <v>2</v>
      </c>
      <c r="F2712">
        <v>315989</v>
      </c>
      <c r="G2712">
        <v>0.63</v>
      </c>
      <c r="H2712" t="s">
        <v>274</v>
      </c>
      <c r="I2712">
        <v>0.85699999999999998</v>
      </c>
      <c r="J2712">
        <v>125539893127</v>
      </c>
      <c r="K2712">
        <v>25716</v>
      </c>
      <c r="L2712" t="s">
        <v>19</v>
      </c>
    </row>
    <row r="2713" spans="1:12" hidden="1" x14ac:dyDescent="0.3">
      <c r="A2713" t="s">
        <v>271</v>
      </c>
      <c r="B2713">
        <v>2000</v>
      </c>
      <c r="C2713" t="s">
        <v>12</v>
      </c>
      <c r="D2713" s="1">
        <v>41760</v>
      </c>
      <c r="E2713">
        <v>0</v>
      </c>
      <c r="F2713">
        <v>329281</v>
      </c>
      <c r="G2713">
        <v>0</v>
      </c>
      <c r="H2713" t="s">
        <v>274</v>
      </c>
      <c r="I2713">
        <v>0.85699999999999998</v>
      </c>
      <c r="J2713">
        <v>125539893127</v>
      </c>
      <c r="K2713">
        <v>25716</v>
      </c>
      <c r="L2713" t="s">
        <v>19</v>
      </c>
    </row>
    <row r="2714" spans="1:12" x14ac:dyDescent="0.3">
      <c r="A2714" t="e" vm="30">
        <v>#VALUE!</v>
      </c>
      <c r="B2714">
        <v>2005</v>
      </c>
      <c r="C2714" t="s">
        <v>12</v>
      </c>
      <c r="D2714" t="s">
        <v>809</v>
      </c>
      <c r="E2714">
        <v>64</v>
      </c>
      <c r="F2714">
        <v>129632</v>
      </c>
      <c r="G2714">
        <v>49.37</v>
      </c>
      <c r="H2714" t="s">
        <v>275</v>
      </c>
      <c r="I2714">
        <v>0.86899999999999999</v>
      </c>
      <c r="J2714">
        <v>204436015421</v>
      </c>
      <c r="K2714">
        <v>41202</v>
      </c>
      <c r="L2714" t="s">
        <v>15</v>
      </c>
    </row>
    <row r="2715" spans="1:12" x14ac:dyDescent="0.3">
      <c r="A2715" t="e" vm="30">
        <v>#VALUE!</v>
      </c>
      <c r="B2715">
        <v>2005</v>
      </c>
      <c r="C2715" t="s">
        <v>12</v>
      </c>
      <c r="D2715" t="s">
        <v>810</v>
      </c>
      <c r="E2715">
        <v>299</v>
      </c>
      <c r="F2715">
        <v>761907</v>
      </c>
      <c r="G2715">
        <v>39.24</v>
      </c>
      <c r="H2715" t="s">
        <v>275</v>
      </c>
      <c r="I2715">
        <v>0.86899999999999999</v>
      </c>
      <c r="J2715">
        <v>204436015421</v>
      </c>
      <c r="K2715">
        <v>41202</v>
      </c>
      <c r="L2715" t="s">
        <v>18</v>
      </c>
    </row>
    <row r="2716" spans="1:12" x14ac:dyDescent="0.3">
      <c r="A2716" t="e" vm="30">
        <v>#VALUE!</v>
      </c>
      <c r="B2716">
        <v>2005</v>
      </c>
      <c r="C2716" t="s">
        <v>12</v>
      </c>
      <c r="D2716" t="s">
        <v>808</v>
      </c>
      <c r="E2716">
        <v>194</v>
      </c>
      <c r="F2716">
        <v>550032</v>
      </c>
      <c r="G2716">
        <v>35.270000000000003</v>
      </c>
      <c r="H2716" t="s">
        <v>275</v>
      </c>
      <c r="I2716">
        <v>0.86899999999999999</v>
      </c>
      <c r="J2716">
        <v>204436015421</v>
      </c>
      <c r="K2716">
        <v>41202</v>
      </c>
      <c r="L2716" t="s">
        <v>15</v>
      </c>
    </row>
    <row r="2717" spans="1:12" x14ac:dyDescent="0.3">
      <c r="A2717" t="e" vm="30">
        <v>#VALUE!</v>
      </c>
      <c r="B2717">
        <v>2005</v>
      </c>
      <c r="C2717" t="s">
        <v>12</v>
      </c>
      <c r="D2717" t="s">
        <v>807</v>
      </c>
      <c r="E2717">
        <v>99</v>
      </c>
      <c r="F2717">
        <v>326851</v>
      </c>
      <c r="G2717">
        <v>30.29</v>
      </c>
      <c r="H2717" t="s">
        <v>275</v>
      </c>
      <c r="I2717">
        <v>0.86899999999999999</v>
      </c>
      <c r="J2717">
        <v>204436015421</v>
      </c>
      <c r="K2717">
        <v>41202</v>
      </c>
      <c r="L2717" t="s">
        <v>14</v>
      </c>
    </row>
    <row r="2718" spans="1:12" x14ac:dyDescent="0.3">
      <c r="A2718" t="e" vm="30">
        <v>#VALUE!</v>
      </c>
      <c r="B2718">
        <v>2005</v>
      </c>
      <c r="C2718" t="s">
        <v>12</v>
      </c>
      <c r="D2718" t="s">
        <v>806</v>
      </c>
      <c r="E2718">
        <v>68</v>
      </c>
      <c r="F2718">
        <v>333948</v>
      </c>
      <c r="G2718">
        <v>20.36</v>
      </c>
      <c r="H2718" t="s">
        <v>275</v>
      </c>
      <c r="I2718">
        <v>0.86899999999999999</v>
      </c>
      <c r="J2718">
        <v>204436015421</v>
      </c>
      <c r="K2718">
        <v>41202</v>
      </c>
      <c r="L2718" t="s">
        <v>19</v>
      </c>
    </row>
    <row r="2719" spans="1:12" x14ac:dyDescent="0.3">
      <c r="A2719" t="e" vm="30">
        <v>#VALUE!</v>
      </c>
      <c r="B2719">
        <v>2005</v>
      </c>
      <c r="C2719" t="s">
        <v>16</v>
      </c>
      <c r="D2719" t="s">
        <v>810</v>
      </c>
      <c r="E2719">
        <v>109</v>
      </c>
      <c r="F2719">
        <v>745397</v>
      </c>
      <c r="G2719">
        <v>14.62</v>
      </c>
      <c r="H2719" t="s">
        <v>275</v>
      </c>
      <c r="I2719">
        <v>0.86899999999999999</v>
      </c>
      <c r="J2719">
        <v>204436015421</v>
      </c>
      <c r="K2719">
        <v>41202</v>
      </c>
      <c r="L2719" t="s">
        <v>18</v>
      </c>
    </row>
    <row r="2720" spans="1:12" x14ac:dyDescent="0.3">
      <c r="A2720" t="e" vm="30">
        <v>#VALUE!</v>
      </c>
      <c r="B2720">
        <v>2005</v>
      </c>
      <c r="C2720" t="s">
        <v>16</v>
      </c>
      <c r="D2720" t="s">
        <v>808</v>
      </c>
      <c r="E2720">
        <v>74</v>
      </c>
      <c r="F2720">
        <v>599482</v>
      </c>
      <c r="G2720">
        <v>12.34</v>
      </c>
      <c r="H2720" t="s">
        <v>275</v>
      </c>
      <c r="I2720">
        <v>0.86899999999999999</v>
      </c>
      <c r="J2720">
        <v>204436015421</v>
      </c>
      <c r="K2720">
        <v>41202</v>
      </c>
      <c r="L2720" t="s">
        <v>15</v>
      </c>
    </row>
    <row r="2721" spans="1:12" x14ac:dyDescent="0.3">
      <c r="A2721" t="e" vm="30">
        <v>#VALUE!</v>
      </c>
      <c r="B2721">
        <v>2005</v>
      </c>
      <c r="C2721" t="s">
        <v>16</v>
      </c>
      <c r="D2721" t="s">
        <v>806</v>
      </c>
      <c r="E2721">
        <v>33</v>
      </c>
      <c r="F2721">
        <v>319226</v>
      </c>
      <c r="G2721">
        <v>10.34</v>
      </c>
      <c r="H2721" t="s">
        <v>275</v>
      </c>
      <c r="I2721">
        <v>0.86899999999999999</v>
      </c>
      <c r="J2721">
        <v>204436015421</v>
      </c>
      <c r="K2721">
        <v>41202</v>
      </c>
      <c r="L2721" t="s">
        <v>19</v>
      </c>
    </row>
    <row r="2722" spans="1:12" x14ac:dyDescent="0.3">
      <c r="A2722" t="e" vm="30">
        <v>#VALUE!</v>
      </c>
      <c r="B2722">
        <v>2005</v>
      </c>
      <c r="C2722" t="s">
        <v>16</v>
      </c>
      <c r="D2722" t="s">
        <v>807</v>
      </c>
      <c r="E2722">
        <v>32</v>
      </c>
      <c r="F2722">
        <v>311835</v>
      </c>
      <c r="G2722">
        <v>10.26</v>
      </c>
      <c r="H2722" t="s">
        <v>275</v>
      </c>
      <c r="I2722">
        <v>0.86899999999999999</v>
      </c>
      <c r="J2722">
        <v>204436015421</v>
      </c>
      <c r="K2722">
        <v>41202</v>
      </c>
      <c r="L2722" t="s">
        <v>14</v>
      </c>
    </row>
    <row r="2723" spans="1:12" x14ac:dyDescent="0.3">
      <c r="A2723" t="e" vm="30">
        <v>#VALUE!</v>
      </c>
      <c r="B2723">
        <v>2005</v>
      </c>
      <c r="C2723" t="s">
        <v>16</v>
      </c>
      <c r="D2723" t="s">
        <v>809</v>
      </c>
      <c r="E2723">
        <v>20</v>
      </c>
      <c r="F2723">
        <v>257062</v>
      </c>
      <c r="G2723">
        <v>7.78</v>
      </c>
      <c r="H2723" t="s">
        <v>275</v>
      </c>
      <c r="I2723">
        <v>0.86899999999999999</v>
      </c>
      <c r="J2723">
        <v>204436015421</v>
      </c>
      <c r="K2723">
        <v>41202</v>
      </c>
      <c r="L2723" t="s">
        <v>15</v>
      </c>
    </row>
    <row r="2724" spans="1:12" hidden="1" x14ac:dyDescent="0.3">
      <c r="A2724" t="s">
        <v>271</v>
      </c>
      <c r="B2724">
        <v>2005</v>
      </c>
      <c r="C2724" t="s">
        <v>16</v>
      </c>
      <c r="D2724" s="1">
        <v>41760</v>
      </c>
      <c r="E2724">
        <v>2</v>
      </c>
      <c r="F2724">
        <v>307005</v>
      </c>
      <c r="G2724">
        <v>0.65</v>
      </c>
      <c r="H2724" t="s">
        <v>275</v>
      </c>
      <c r="I2724">
        <v>0.86899999999999999</v>
      </c>
      <c r="J2724">
        <v>204436015421</v>
      </c>
      <c r="K2724">
        <v>41202</v>
      </c>
      <c r="L2724" t="s">
        <v>19</v>
      </c>
    </row>
    <row r="2725" spans="1:12" hidden="1" x14ac:dyDescent="0.3">
      <c r="A2725" t="s">
        <v>271</v>
      </c>
      <c r="B2725">
        <v>2005</v>
      </c>
      <c r="C2725" t="s">
        <v>12</v>
      </c>
      <c r="D2725" s="1">
        <v>41760</v>
      </c>
      <c r="E2725">
        <v>0</v>
      </c>
      <c r="F2725">
        <v>319407</v>
      </c>
      <c r="G2725">
        <v>0</v>
      </c>
      <c r="H2725" t="s">
        <v>275</v>
      </c>
      <c r="I2725">
        <v>0.86899999999999999</v>
      </c>
      <c r="J2725">
        <v>204436015421</v>
      </c>
      <c r="K2725">
        <v>41202</v>
      </c>
      <c r="L2725" t="s">
        <v>19</v>
      </c>
    </row>
    <row r="2726" spans="1:12" x14ac:dyDescent="0.3">
      <c r="A2726" t="e" vm="30">
        <v>#VALUE!</v>
      </c>
      <c r="B2726">
        <v>2010</v>
      </c>
      <c r="C2726" t="s">
        <v>12</v>
      </c>
      <c r="D2726" t="s">
        <v>807</v>
      </c>
      <c r="E2726">
        <v>119</v>
      </c>
      <c r="F2726">
        <v>351262</v>
      </c>
      <c r="G2726">
        <v>33.880000000000003</v>
      </c>
      <c r="H2726" t="s">
        <v>276</v>
      </c>
      <c r="I2726">
        <v>0.878</v>
      </c>
      <c r="J2726">
        <v>247799815768</v>
      </c>
      <c r="K2726">
        <v>48939</v>
      </c>
      <c r="L2726" t="s">
        <v>14</v>
      </c>
    </row>
    <row r="2727" spans="1:12" x14ac:dyDescent="0.3">
      <c r="A2727" t="e" vm="30">
        <v>#VALUE!</v>
      </c>
      <c r="B2727">
        <v>2010</v>
      </c>
      <c r="C2727" t="s">
        <v>12</v>
      </c>
      <c r="D2727" t="s">
        <v>809</v>
      </c>
      <c r="E2727">
        <v>52</v>
      </c>
      <c r="F2727">
        <v>153947</v>
      </c>
      <c r="G2727">
        <v>33.78</v>
      </c>
      <c r="H2727" t="s">
        <v>276</v>
      </c>
      <c r="I2727">
        <v>0.878</v>
      </c>
      <c r="J2727">
        <v>247799815768</v>
      </c>
      <c r="K2727">
        <v>48939</v>
      </c>
      <c r="L2727" t="s">
        <v>15</v>
      </c>
    </row>
    <row r="2728" spans="1:12" x14ac:dyDescent="0.3">
      <c r="A2728" t="e" vm="30">
        <v>#VALUE!</v>
      </c>
      <c r="B2728">
        <v>2010</v>
      </c>
      <c r="C2728" t="s">
        <v>12</v>
      </c>
      <c r="D2728" t="s">
        <v>810</v>
      </c>
      <c r="E2728">
        <v>241</v>
      </c>
      <c r="F2728">
        <v>719196</v>
      </c>
      <c r="G2728">
        <v>33.51</v>
      </c>
      <c r="H2728" t="s">
        <v>276</v>
      </c>
      <c r="I2728">
        <v>0.878</v>
      </c>
      <c r="J2728">
        <v>247799815768</v>
      </c>
      <c r="K2728">
        <v>48939</v>
      </c>
      <c r="L2728" t="s">
        <v>14</v>
      </c>
    </row>
    <row r="2729" spans="1:12" x14ac:dyDescent="0.3">
      <c r="A2729" t="e" vm="30">
        <v>#VALUE!</v>
      </c>
      <c r="B2729">
        <v>2010</v>
      </c>
      <c r="C2729" t="s">
        <v>12</v>
      </c>
      <c r="D2729" t="s">
        <v>808</v>
      </c>
      <c r="E2729">
        <v>200</v>
      </c>
      <c r="F2729">
        <v>616801</v>
      </c>
      <c r="G2729">
        <v>32.43</v>
      </c>
      <c r="H2729" t="s">
        <v>276</v>
      </c>
      <c r="I2729">
        <v>0.878</v>
      </c>
      <c r="J2729">
        <v>247799815768</v>
      </c>
      <c r="K2729">
        <v>48939</v>
      </c>
      <c r="L2729" t="s">
        <v>15</v>
      </c>
    </row>
    <row r="2730" spans="1:12" x14ac:dyDescent="0.3">
      <c r="A2730" t="e" vm="30">
        <v>#VALUE!</v>
      </c>
      <c r="B2730">
        <v>2010</v>
      </c>
      <c r="C2730" t="s">
        <v>12</v>
      </c>
      <c r="D2730" t="s">
        <v>806</v>
      </c>
      <c r="E2730">
        <v>105</v>
      </c>
      <c r="F2730">
        <v>336807</v>
      </c>
      <c r="G2730">
        <v>31.18</v>
      </c>
      <c r="H2730" t="s">
        <v>276</v>
      </c>
      <c r="I2730">
        <v>0.878</v>
      </c>
      <c r="J2730">
        <v>247799815768</v>
      </c>
      <c r="K2730">
        <v>48939</v>
      </c>
      <c r="L2730" t="s">
        <v>19</v>
      </c>
    </row>
    <row r="2731" spans="1:12" x14ac:dyDescent="0.3">
      <c r="A2731" t="e" vm="30">
        <v>#VALUE!</v>
      </c>
      <c r="B2731">
        <v>2010</v>
      </c>
      <c r="C2731" t="s">
        <v>16</v>
      </c>
      <c r="D2731" t="s">
        <v>807</v>
      </c>
      <c r="E2731">
        <v>37</v>
      </c>
      <c r="F2731">
        <v>332711</v>
      </c>
      <c r="G2731">
        <v>11.12</v>
      </c>
      <c r="H2731" t="s">
        <v>276</v>
      </c>
      <c r="I2731">
        <v>0.878</v>
      </c>
      <c r="J2731">
        <v>247799815768</v>
      </c>
      <c r="K2731">
        <v>48939</v>
      </c>
      <c r="L2731" t="s">
        <v>14</v>
      </c>
    </row>
    <row r="2732" spans="1:12" x14ac:dyDescent="0.3">
      <c r="A2732" t="e" vm="30">
        <v>#VALUE!</v>
      </c>
      <c r="B2732">
        <v>2010</v>
      </c>
      <c r="C2732" t="s">
        <v>16</v>
      </c>
      <c r="D2732" t="s">
        <v>810</v>
      </c>
      <c r="E2732">
        <v>77</v>
      </c>
      <c r="F2732">
        <v>701523</v>
      </c>
      <c r="G2732">
        <v>10.98</v>
      </c>
      <c r="H2732" t="s">
        <v>276</v>
      </c>
      <c r="I2732">
        <v>0.878</v>
      </c>
      <c r="J2732">
        <v>247799815768</v>
      </c>
      <c r="K2732">
        <v>48939</v>
      </c>
      <c r="L2732" t="s">
        <v>14</v>
      </c>
    </row>
    <row r="2733" spans="1:12" x14ac:dyDescent="0.3">
      <c r="A2733" t="e" vm="30">
        <v>#VALUE!</v>
      </c>
      <c r="B2733">
        <v>2010</v>
      </c>
      <c r="C2733" t="s">
        <v>16</v>
      </c>
      <c r="D2733" t="s">
        <v>808</v>
      </c>
      <c r="E2733">
        <v>69</v>
      </c>
      <c r="F2733">
        <v>663064</v>
      </c>
      <c r="G2733">
        <v>10.41</v>
      </c>
      <c r="H2733" t="s">
        <v>276</v>
      </c>
      <c r="I2733">
        <v>0.878</v>
      </c>
      <c r="J2733">
        <v>247799815768</v>
      </c>
      <c r="K2733">
        <v>48939</v>
      </c>
      <c r="L2733" t="s">
        <v>15</v>
      </c>
    </row>
    <row r="2734" spans="1:12" x14ac:dyDescent="0.3">
      <c r="A2734" t="e" vm="30">
        <v>#VALUE!</v>
      </c>
      <c r="B2734">
        <v>2010</v>
      </c>
      <c r="C2734" t="s">
        <v>16</v>
      </c>
      <c r="D2734" t="s">
        <v>806</v>
      </c>
      <c r="E2734">
        <v>30</v>
      </c>
      <c r="F2734">
        <v>322681</v>
      </c>
      <c r="G2734">
        <v>9.3000000000000007</v>
      </c>
      <c r="H2734" t="s">
        <v>276</v>
      </c>
      <c r="I2734">
        <v>0.878</v>
      </c>
      <c r="J2734">
        <v>247799815768</v>
      </c>
      <c r="K2734">
        <v>48939</v>
      </c>
      <c r="L2734" t="s">
        <v>19</v>
      </c>
    </row>
    <row r="2735" spans="1:12" x14ac:dyDescent="0.3">
      <c r="A2735" t="e" vm="30">
        <v>#VALUE!</v>
      </c>
      <c r="B2735">
        <v>2010</v>
      </c>
      <c r="C2735" t="s">
        <v>16</v>
      </c>
      <c r="D2735" t="s">
        <v>809</v>
      </c>
      <c r="E2735">
        <v>23</v>
      </c>
      <c r="F2735">
        <v>277369</v>
      </c>
      <c r="G2735">
        <v>8.2899999999999991</v>
      </c>
      <c r="H2735" t="s">
        <v>276</v>
      </c>
      <c r="I2735">
        <v>0.878</v>
      </c>
      <c r="J2735">
        <v>247799815768</v>
      </c>
      <c r="K2735">
        <v>48939</v>
      </c>
      <c r="L2735" t="s">
        <v>15</v>
      </c>
    </row>
    <row r="2736" spans="1:12" hidden="1" x14ac:dyDescent="0.3">
      <c r="A2736" t="s">
        <v>271</v>
      </c>
      <c r="B2736">
        <v>2010</v>
      </c>
      <c r="C2736" t="s">
        <v>12</v>
      </c>
      <c r="D2736" s="1">
        <v>41760</v>
      </c>
      <c r="E2736">
        <v>1</v>
      </c>
      <c r="F2736">
        <v>300513</v>
      </c>
      <c r="G2736">
        <v>0.33</v>
      </c>
      <c r="H2736" t="s">
        <v>276</v>
      </c>
      <c r="I2736">
        <v>0.878</v>
      </c>
      <c r="J2736">
        <v>247799815768</v>
      </c>
      <c r="K2736">
        <v>48939</v>
      </c>
      <c r="L2736" t="s">
        <v>23</v>
      </c>
    </row>
    <row r="2737" spans="1:12" hidden="1" x14ac:dyDescent="0.3">
      <c r="A2737" t="s">
        <v>271</v>
      </c>
      <c r="B2737">
        <v>2010</v>
      </c>
      <c r="C2737" t="s">
        <v>16</v>
      </c>
      <c r="D2737" s="1">
        <v>41760</v>
      </c>
      <c r="E2737">
        <v>0</v>
      </c>
      <c r="F2737">
        <v>287620</v>
      </c>
      <c r="G2737">
        <v>0</v>
      </c>
      <c r="H2737" t="s">
        <v>276</v>
      </c>
      <c r="I2737">
        <v>0.878</v>
      </c>
      <c r="J2737">
        <v>247799815768</v>
      </c>
      <c r="K2737">
        <v>48939</v>
      </c>
      <c r="L2737" t="s">
        <v>23</v>
      </c>
    </row>
    <row r="2738" spans="1:12" x14ac:dyDescent="0.3">
      <c r="A2738" t="e" vm="30">
        <v>#VALUE!</v>
      </c>
      <c r="B2738">
        <v>2011</v>
      </c>
      <c r="C2738" t="s">
        <v>12</v>
      </c>
      <c r="D2738" t="s">
        <v>809</v>
      </c>
      <c r="E2738">
        <v>64</v>
      </c>
      <c r="F2738">
        <v>158719</v>
      </c>
      <c r="G2738">
        <v>40.32</v>
      </c>
      <c r="H2738" t="s">
        <v>277</v>
      </c>
      <c r="I2738">
        <v>0.88100000000000001</v>
      </c>
      <c r="J2738">
        <v>273674236773</v>
      </c>
      <c r="K2738">
        <v>53809</v>
      </c>
      <c r="L2738" t="s">
        <v>15</v>
      </c>
    </row>
    <row r="2739" spans="1:12" x14ac:dyDescent="0.3">
      <c r="A2739" t="e" vm="30">
        <v>#VALUE!</v>
      </c>
      <c r="B2739">
        <v>2011</v>
      </c>
      <c r="C2739" t="s">
        <v>12</v>
      </c>
      <c r="D2739" t="s">
        <v>810</v>
      </c>
      <c r="E2739">
        <v>259</v>
      </c>
      <c r="F2739">
        <v>715014</v>
      </c>
      <c r="G2739">
        <v>36.22</v>
      </c>
      <c r="H2739" t="s">
        <v>277</v>
      </c>
      <c r="I2739">
        <v>0.88100000000000001</v>
      </c>
      <c r="J2739">
        <v>273674236773</v>
      </c>
      <c r="K2739">
        <v>53809</v>
      </c>
      <c r="L2739" t="s">
        <v>14</v>
      </c>
    </row>
    <row r="2740" spans="1:12" x14ac:dyDescent="0.3">
      <c r="A2740" t="e" vm="30">
        <v>#VALUE!</v>
      </c>
      <c r="B2740">
        <v>2011</v>
      </c>
      <c r="C2740" t="s">
        <v>12</v>
      </c>
      <c r="D2740" t="s">
        <v>808</v>
      </c>
      <c r="E2740">
        <v>191</v>
      </c>
      <c r="F2740">
        <v>628483</v>
      </c>
      <c r="G2740">
        <v>30.39</v>
      </c>
      <c r="H2740" t="s">
        <v>277</v>
      </c>
      <c r="I2740">
        <v>0.88100000000000001</v>
      </c>
      <c r="J2740">
        <v>273674236773</v>
      </c>
      <c r="K2740">
        <v>53809</v>
      </c>
      <c r="L2740" t="s">
        <v>18</v>
      </c>
    </row>
    <row r="2741" spans="1:12" x14ac:dyDescent="0.3">
      <c r="A2741" t="e" vm="30">
        <v>#VALUE!</v>
      </c>
      <c r="B2741">
        <v>2011</v>
      </c>
      <c r="C2741" t="s">
        <v>12</v>
      </c>
      <c r="D2741" t="s">
        <v>807</v>
      </c>
      <c r="E2741">
        <v>105</v>
      </c>
      <c r="F2741">
        <v>352092</v>
      </c>
      <c r="G2741">
        <v>29.82</v>
      </c>
      <c r="H2741" t="s">
        <v>277</v>
      </c>
      <c r="I2741">
        <v>0.88100000000000001</v>
      </c>
      <c r="J2741">
        <v>273674236773</v>
      </c>
      <c r="K2741">
        <v>53809</v>
      </c>
      <c r="L2741" t="s">
        <v>19</v>
      </c>
    </row>
    <row r="2742" spans="1:12" x14ac:dyDescent="0.3">
      <c r="A2742" t="e" vm="30">
        <v>#VALUE!</v>
      </c>
      <c r="B2742">
        <v>2011</v>
      </c>
      <c r="C2742" t="s">
        <v>12</v>
      </c>
      <c r="D2742" t="s">
        <v>806</v>
      </c>
      <c r="E2742">
        <v>89</v>
      </c>
      <c r="F2742">
        <v>337265</v>
      </c>
      <c r="G2742">
        <v>26.39</v>
      </c>
      <c r="H2742" t="s">
        <v>277</v>
      </c>
      <c r="I2742">
        <v>0.88100000000000001</v>
      </c>
      <c r="J2742">
        <v>273674236773</v>
      </c>
      <c r="K2742">
        <v>53809</v>
      </c>
      <c r="L2742" t="s">
        <v>19</v>
      </c>
    </row>
    <row r="2743" spans="1:12" x14ac:dyDescent="0.3">
      <c r="A2743" t="e" vm="30">
        <v>#VALUE!</v>
      </c>
      <c r="B2743">
        <v>2011</v>
      </c>
      <c r="C2743" t="s">
        <v>16</v>
      </c>
      <c r="D2743" t="s">
        <v>808</v>
      </c>
      <c r="E2743">
        <v>73</v>
      </c>
      <c r="F2743">
        <v>674645</v>
      </c>
      <c r="G2743">
        <v>10.82</v>
      </c>
      <c r="H2743" t="s">
        <v>277</v>
      </c>
      <c r="I2743">
        <v>0.88100000000000001</v>
      </c>
      <c r="J2743">
        <v>273674236773</v>
      </c>
      <c r="K2743">
        <v>53809</v>
      </c>
      <c r="L2743" t="s">
        <v>18</v>
      </c>
    </row>
    <row r="2744" spans="1:12" x14ac:dyDescent="0.3">
      <c r="A2744" t="e" vm="30">
        <v>#VALUE!</v>
      </c>
      <c r="B2744">
        <v>2011</v>
      </c>
      <c r="C2744" t="s">
        <v>16</v>
      </c>
      <c r="D2744" t="s">
        <v>810</v>
      </c>
      <c r="E2744">
        <v>67</v>
      </c>
      <c r="F2744">
        <v>696397</v>
      </c>
      <c r="G2744">
        <v>9.6199999999999992</v>
      </c>
      <c r="H2744" t="s">
        <v>277</v>
      </c>
      <c r="I2744">
        <v>0.88100000000000001</v>
      </c>
      <c r="J2744">
        <v>273674236773</v>
      </c>
      <c r="K2744">
        <v>53809</v>
      </c>
      <c r="L2744" t="s">
        <v>14</v>
      </c>
    </row>
    <row r="2745" spans="1:12" x14ac:dyDescent="0.3">
      <c r="A2745" t="e" vm="30">
        <v>#VALUE!</v>
      </c>
      <c r="B2745">
        <v>2011</v>
      </c>
      <c r="C2745" t="s">
        <v>16</v>
      </c>
      <c r="D2745" t="s">
        <v>806</v>
      </c>
      <c r="E2745">
        <v>27</v>
      </c>
      <c r="F2745">
        <v>322992</v>
      </c>
      <c r="G2745">
        <v>8.36</v>
      </c>
      <c r="H2745" t="s">
        <v>277</v>
      </c>
      <c r="I2745">
        <v>0.88100000000000001</v>
      </c>
      <c r="J2745">
        <v>273674236773</v>
      </c>
      <c r="K2745">
        <v>53809</v>
      </c>
      <c r="L2745" t="s">
        <v>19</v>
      </c>
    </row>
    <row r="2746" spans="1:12" x14ac:dyDescent="0.3">
      <c r="A2746" t="e" vm="30">
        <v>#VALUE!</v>
      </c>
      <c r="B2746">
        <v>2011</v>
      </c>
      <c r="C2746" t="s">
        <v>16</v>
      </c>
      <c r="D2746" t="s">
        <v>807</v>
      </c>
      <c r="E2746">
        <v>26</v>
      </c>
      <c r="F2746">
        <v>333422</v>
      </c>
      <c r="G2746">
        <v>7.8</v>
      </c>
      <c r="H2746" t="s">
        <v>277</v>
      </c>
      <c r="I2746">
        <v>0.88100000000000001</v>
      </c>
      <c r="J2746">
        <v>273674236773</v>
      </c>
      <c r="K2746">
        <v>53809</v>
      </c>
      <c r="L2746" t="s">
        <v>19</v>
      </c>
    </row>
    <row r="2747" spans="1:12" x14ac:dyDescent="0.3">
      <c r="A2747" t="e" vm="30">
        <v>#VALUE!</v>
      </c>
      <c r="B2747">
        <v>2011</v>
      </c>
      <c r="C2747" t="s">
        <v>16</v>
      </c>
      <c r="D2747" t="s">
        <v>809</v>
      </c>
      <c r="E2747">
        <v>9</v>
      </c>
      <c r="F2747">
        <v>280924</v>
      </c>
      <c r="G2747">
        <v>3.2</v>
      </c>
      <c r="H2747" t="s">
        <v>277</v>
      </c>
      <c r="I2747">
        <v>0.88100000000000001</v>
      </c>
      <c r="J2747">
        <v>273674236773</v>
      </c>
      <c r="K2747">
        <v>53809</v>
      </c>
      <c r="L2747" t="s">
        <v>15</v>
      </c>
    </row>
    <row r="2748" spans="1:12" hidden="1" x14ac:dyDescent="0.3">
      <c r="A2748" t="s">
        <v>271</v>
      </c>
      <c r="B2748">
        <v>2011</v>
      </c>
      <c r="C2748" t="s">
        <v>12</v>
      </c>
      <c r="D2748" s="1">
        <v>41760</v>
      </c>
      <c r="E2748">
        <v>2</v>
      </c>
      <c r="F2748">
        <v>299347</v>
      </c>
      <c r="G2748">
        <v>0.67</v>
      </c>
      <c r="H2748" t="s">
        <v>277</v>
      </c>
      <c r="I2748">
        <v>0.88100000000000001</v>
      </c>
      <c r="J2748">
        <v>273674236773</v>
      </c>
      <c r="K2748">
        <v>53809</v>
      </c>
      <c r="L2748" t="s">
        <v>23</v>
      </c>
    </row>
    <row r="2749" spans="1:12" hidden="1" x14ac:dyDescent="0.3">
      <c r="A2749" t="s">
        <v>271</v>
      </c>
      <c r="B2749">
        <v>2011</v>
      </c>
      <c r="C2749" t="s">
        <v>16</v>
      </c>
      <c r="D2749" s="1">
        <v>41760</v>
      </c>
      <c r="E2749">
        <v>0</v>
      </c>
      <c r="F2749">
        <v>286685</v>
      </c>
      <c r="G2749">
        <v>0</v>
      </c>
      <c r="H2749" t="s">
        <v>277</v>
      </c>
      <c r="I2749">
        <v>0.88100000000000001</v>
      </c>
      <c r="J2749">
        <v>273674236773</v>
      </c>
      <c r="K2749">
        <v>53809</v>
      </c>
      <c r="L2749" t="s">
        <v>23</v>
      </c>
    </row>
    <row r="2750" spans="1:12" x14ac:dyDescent="0.3">
      <c r="A2750" t="e" vm="30">
        <v>#VALUE!</v>
      </c>
      <c r="B2750">
        <v>2012</v>
      </c>
      <c r="C2750" t="s">
        <v>12</v>
      </c>
      <c r="D2750" t="s">
        <v>810</v>
      </c>
      <c r="E2750">
        <v>235</v>
      </c>
      <c r="F2750">
        <v>711920</v>
      </c>
      <c r="G2750">
        <v>33.01</v>
      </c>
      <c r="H2750" t="s">
        <v>278</v>
      </c>
      <c r="I2750">
        <v>0.88200000000000001</v>
      </c>
      <c r="J2750">
        <v>256706466091</v>
      </c>
      <c r="K2750">
        <v>50232</v>
      </c>
      <c r="L2750" t="s">
        <v>14</v>
      </c>
    </row>
    <row r="2751" spans="1:12" x14ac:dyDescent="0.3">
      <c r="A2751" t="e" vm="30">
        <v>#VALUE!</v>
      </c>
      <c r="B2751">
        <v>2012</v>
      </c>
      <c r="C2751" t="s">
        <v>12</v>
      </c>
      <c r="D2751" t="s">
        <v>808</v>
      </c>
      <c r="E2751">
        <v>195</v>
      </c>
      <c r="F2751">
        <v>639345</v>
      </c>
      <c r="G2751">
        <v>30.5</v>
      </c>
      <c r="H2751" t="s">
        <v>278</v>
      </c>
      <c r="I2751">
        <v>0.88200000000000001</v>
      </c>
      <c r="J2751">
        <v>256706466091</v>
      </c>
      <c r="K2751">
        <v>50232</v>
      </c>
      <c r="L2751" t="s">
        <v>18</v>
      </c>
    </row>
    <row r="2752" spans="1:12" x14ac:dyDescent="0.3">
      <c r="A2752" t="e" vm="30">
        <v>#VALUE!</v>
      </c>
      <c r="B2752">
        <v>2012</v>
      </c>
      <c r="C2752" t="s">
        <v>12</v>
      </c>
      <c r="D2752" t="s">
        <v>809</v>
      </c>
      <c r="E2752">
        <v>49</v>
      </c>
      <c r="F2752">
        <v>163645</v>
      </c>
      <c r="G2752">
        <v>29.94</v>
      </c>
      <c r="H2752" t="s">
        <v>278</v>
      </c>
      <c r="I2752">
        <v>0.88200000000000001</v>
      </c>
      <c r="J2752">
        <v>256706466091</v>
      </c>
      <c r="K2752">
        <v>50232</v>
      </c>
      <c r="L2752" t="s">
        <v>15</v>
      </c>
    </row>
    <row r="2753" spans="1:12" x14ac:dyDescent="0.3">
      <c r="A2753" t="e" vm="30">
        <v>#VALUE!</v>
      </c>
      <c r="B2753">
        <v>2012</v>
      </c>
      <c r="C2753" t="s">
        <v>12</v>
      </c>
      <c r="D2753" t="s">
        <v>807</v>
      </c>
      <c r="E2753">
        <v>91</v>
      </c>
      <c r="F2753">
        <v>352467</v>
      </c>
      <c r="G2753">
        <v>25.82</v>
      </c>
      <c r="H2753" t="s">
        <v>278</v>
      </c>
      <c r="I2753">
        <v>0.88200000000000001</v>
      </c>
      <c r="J2753">
        <v>256706466091</v>
      </c>
      <c r="K2753">
        <v>50232</v>
      </c>
      <c r="L2753" t="s">
        <v>19</v>
      </c>
    </row>
    <row r="2754" spans="1:12" x14ac:dyDescent="0.3">
      <c r="A2754" t="e" vm="30">
        <v>#VALUE!</v>
      </c>
      <c r="B2754">
        <v>2012</v>
      </c>
      <c r="C2754" t="s">
        <v>12</v>
      </c>
      <c r="D2754" t="s">
        <v>806</v>
      </c>
      <c r="E2754">
        <v>85</v>
      </c>
      <c r="F2754">
        <v>337342</v>
      </c>
      <c r="G2754">
        <v>25.2</v>
      </c>
      <c r="H2754" t="s">
        <v>278</v>
      </c>
      <c r="I2754">
        <v>0.88200000000000001</v>
      </c>
      <c r="J2754">
        <v>256706466091</v>
      </c>
      <c r="K2754">
        <v>50232</v>
      </c>
      <c r="L2754" t="s">
        <v>19</v>
      </c>
    </row>
    <row r="2755" spans="1:12" x14ac:dyDescent="0.3">
      <c r="A2755" t="e" vm="30">
        <v>#VALUE!</v>
      </c>
      <c r="B2755">
        <v>2012</v>
      </c>
      <c r="C2755" t="s">
        <v>16</v>
      </c>
      <c r="D2755" t="s">
        <v>808</v>
      </c>
      <c r="E2755">
        <v>87</v>
      </c>
      <c r="F2755">
        <v>685183</v>
      </c>
      <c r="G2755">
        <v>12.7</v>
      </c>
      <c r="H2755" t="s">
        <v>278</v>
      </c>
      <c r="I2755">
        <v>0.88200000000000001</v>
      </c>
      <c r="J2755">
        <v>256706466091</v>
      </c>
      <c r="K2755">
        <v>50232</v>
      </c>
      <c r="L2755" t="s">
        <v>18</v>
      </c>
    </row>
    <row r="2756" spans="1:12" x14ac:dyDescent="0.3">
      <c r="A2756" t="e" vm="30">
        <v>#VALUE!</v>
      </c>
      <c r="B2756">
        <v>2012</v>
      </c>
      <c r="C2756" t="s">
        <v>16</v>
      </c>
      <c r="D2756" t="s">
        <v>806</v>
      </c>
      <c r="E2756">
        <v>32</v>
      </c>
      <c r="F2756">
        <v>323218</v>
      </c>
      <c r="G2756">
        <v>9.9</v>
      </c>
      <c r="H2756" t="s">
        <v>278</v>
      </c>
      <c r="I2756">
        <v>0.88200000000000001</v>
      </c>
      <c r="J2756">
        <v>256706466091</v>
      </c>
      <c r="K2756">
        <v>50232</v>
      </c>
      <c r="L2756" t="s">
        <v>19</v>
      </c>
    </row>
    <row r="2757" spans="1:12" x14ac:dyDescent="0.3">
      <c r="A2757" t="e" vm="30">
        <v>#VALUE!</v>
      </c>
      <c r="B2757">
        <v>2012</v>
      </c>
      <c r="C2757" t="s">
        <v>16</v>
      </c>
      <c r="D2757" t="s">
        <v>810</v>
      </c>
      <c r="E2757">
        <v>65</v>
      </c>
      <c r="F2757">
        <v>692612</v>
      </c>
      <c r="G2757">
        <v>9.3800000000000008</v>
      </c>
      <c r="H2757" t="s">
        <v>278</v>
      </c>
      <c r="I2757">
        <v>0.88200000000000001</v>
      </c>
      <c r="J2757">
        <v>256706466091</v>
      </c>
      <c r="K2757">
        <v>50232</v>
      </c>
      <c r="L2757" t="s">
        <v>14</v>
      </c>
    </row>
    <row r="2758" spans="1:12" x14ac:dyDescent="0.3">
      <c r="A2758" t="e" vm="30">
        <v>#VALUE!</v>
      </c>
      <c r="B2758">
        <v>2012</v>
      </c>
      <c r="C2758" t="s">
        <v>16</v>
      </c>
      <c r="D2758" t="s">
        <v>807</v>
      </c>
      <c r="E2758">
        <v>27</v>
      </c>
      <c r="F2758">
        <v>333404</v>
      </c>
      <c r="G2758">
        <v>8.1</v>
      </c>
      <c r="H2758" t="s">
        <v>278</v>
      </c>
      <c r="I2758">
        <v>0.88200000000000001</v>
      </c>
      <c r="J2758">
        <v>256706466091</v>
      </c>
      <c r="K2758">
        <v>50232</v>
      </c>
      <c r="L2758" t="s">
        <v>19</v>
      </c>
    </row>
    <row r="2759" spans="1:12" x14ac:dyDescent="0.3">
      <c r="A2759" t="e" vm="30">
        <v>#VALUE!</v>
      </c>
      <c r="B2759">
        <v>2012</v>
      </c>
      <c r="C2759" t="s">
        <v>16</v>
      </c>
      <c r="D2759" t="s">
        <v>809</v>
      </c>
      <c r="E2759">
        <v>7</v>
      </c>
      <c r="F2759">
        <v>284657</v>
      </c>
      <c r="G2759">
        <v>2.46</v>
      </c>
      <c r="H2759" t="s">
        <v>278</v>
      </c>
      <c r="I2759">
        <v>0.88200000000000001</v>
      </c>
      <c r="J2759">
        <v>256706466091</v>
      </c>
      <c r="K2759">
        <v>50232</v>
      </c>
      <c r="L2759" t="s">
        <v>15</v>
      </c>
    </row>
    <row r="2760" spans="1:12" hidden="1" x14ac:dyDescent="0.3">
      <c r="A2760" t="s">
        <v>271</v>
      </c>
      <c r="B2760">
        <v>2012</v>
      </c>
      <c r="C2760" t="s">
        <v>16</v>
      </c>
      <c r="D2760" s="1">
        <v>41760</v>
      </c>
      <c r="E2760">
        <v>0</v>
      </c>
      <c r="F2760">
        <v>286874</v>
      </c>
      <c r="G2760">
        <v>0</v>
      </c>
      <c r="H2760" t="s">
        <v>278</v>
      </c>
      <c r="I2760">
        <v>0.88200000000000001</v>
      </c>
      <c r="J2760">
        <v>256706466091</v>
      </c>
      <c r="K2760">
        <v>50232</v>
      </c>
      <c r="L2760" t="s">
        <v>23</v>
      </c>
    </row>
    <row r="2761" spans="1:12" hidden="1" x14ac:dyDescent="0.3">
      <c r="A2761" t="s">
        <v>271</v>
      </c>
      <c r="B2761">
        <v>2012</v>
      </c>
      <c r="C2761" t="s">
        <v>12</v>
      </c>
      <c r="D2761" s="1">
        <v>41760</v>
      </c>
      <c r="E2761">
        <v>0</v>
      </c>
      <c r="F2761">
        <v>299783</v>
      </c>
      <c r="G2761">
        <v>0</v>
      </c>
      <c r="H2761" t="s">
        <v>278</v>
      </c>
      <c r="I2761">
        <v>0.88200000000000001</v>
      </c>
      <c r="J2761">
        <v>256706466091</v>
      </c>
      <c r="K2761">
        <v>50232</v>
      </c>
      <c r="L2761" t="s">
        <v>23</v>
      </c>
    </row>
    <row r="2762" spans="1:12" x14ac:dyDescent="0.3">
      <c r="A2762" t="e" vm="30">
        <v>#VALUE!</v>
      </c>
      <c r="B2762">
        <v>2013</v>
      </c>
      <c r="C2762" t="s">
        <v>12</v>
      </c>
      <c r="D2762" t="s">
        <v>807</v>
      </c>
      <c r="E2762">
        <v>131</v>
      </c>
      <c r="F2762">
        <v>353828</v>
      </c>
      <c r="G2762">
        <v>37.020000000000003</v>
      </c>
      <c r="H2762" t="s">
        <v>279</v>
      </c>
      <c r="I2762">
        <v>0.88200000000000001</v>
      </c>
      <c r="J2762">
        <v>269980111643</v>
      </c>
      <c r="K2762">
        <v>52572</v>
      </c>
      <c r="L2762" t="s">
        <v>19</v>
      </c>
    </row>
    <row r="2763" spans="1:12" x14ac:dyDescent="0.3">
      <c r="A2763" t="e" vm="30">
        <v>#VALUE!</v>
      </c>
      <c r="B2763">
        <v>2013</v>
      </c>
      <c r="C2763" t="s">
        <v>12</v>
      </c>
      <c r="D2763" t="s">
        <v>808</v>
      </c>
      <c r="E2763">
        <v>216</v>
      </c>
      <c r="F2763">
        <v>647538</v>
      </c>
      <c r="G2763">
        <v>33.36</v>
      </c>
      <c r="H2763" t="s">
        <v>279</v>
      </c>
      <c r="I2763">
        <v>0.88200000000000001</v>
      </c>
      <c r="J2763">
        <v>269980111643</v>
      </c>
      <c r="K2763">
        <v>52572</v>
      </c>
      <c r="L2763" t="s">
        <v>18</v>
      </c>
    </row>
    <row r="2764" spans="1:12" x14ac:dyDescent="0.3">
      <c r="A2764" t="e" vm="30">
        <v>#VALUE!</v>
      </c>
      <c r="B2764">
        <v>2013</v>
      </c>
      <c r="C2764" t="s">
        <v>12</v>
      </c>
      <c r="D2764" t="s">
        <v>809</v>
      </c>
      <c r="E2764">
        <v>56</v>
      </c>
      <c r="F2764">
        <v>169485</v>
      </c>
      <c r="G2764">
        <v>33.04</v>
      </c>
      <c r="H2764" t="s">
        <v>279</v>
      </c>
      <c r="I2764">
        <v>0.88200000000000001</v>
      </c>
      <c r="J2764">
        <v>269980111643</v>
      </c>
      <c r="K2764">
        <v>52572</v>
      </c>
      <c r="L2764" t="s">
        <v>15</v>
      </c>
    </row>
    <row r="2765" spans="1:12" x14ac:dyDescent="0.3">
      <c r="A2765" t="e" vm="30">
        <v>#VALUE!</v>
      </c>
      <c r="B2765">
        <v>2013</v>
      </c>
      <c r="C2765" t="s">
        <v>12</v>
      </c>
      <c r="D2765" t="s">
        <v>810</v>
      </c>
      <c r="E2765">
        <v>194</v>
      </c>
      <c r="F2765">
        <v>710389</v>
      </c>
      <c r="G2765">
        <v>27.31</v>
      </c>
      <c r="H2765" t="s">
        <v>279</v>
      </c>
      <c r="I2765">
        <v>0.88200000000000001</v>
      </c>
      <c r="J2765">
        <v>269980111643</v>
      </c>
      <c r="K2765">
        <v>52572</v>
      </c>
      <c r="L2765" t="s">
        <v>14</v>
      </c>
    </row>
    <row r="2766" spans="1:12" x14ac:dyDescent="0.3">
      <c r="A2766" t="e" vm="30">
        <v>#VALUE!</v>
      </c>
      <c r="B2766">
        <v>2013</v>
      </c>
      <c r="C2766" t="s">
        <v>12</v>
      </c>
      <c r="D2766" t="s">
        <v>806</v>
      </c>
      <c r="E2766">
        <v>68</v>
      </c>
      <c r="F2766">
        <v>335688</v>
      </c>
      <c r="G2766">
        <v>20.260000000000002</v>
      </c>
      <c r="H2766" t="s">
        <v>279</v>
      </c>
      <c r="I2766">
        <v>0.88200000000000001</v>
      </c>
      <c r="J2766">
        <v>269980111643</v>
      </c>
      <c r="K2766">
        <v>52572</v>
      </c>
      <c r="L2766" t="s">
        <v>19</v>
      </c>
    </row>
    <row r="2767" spans="1:12" x14ac:dyDescent="0.3">
      <c r="A2767" t="e" vm="30">
        <v>#VALUE!</v>
      </c>
      <c r="B2767">
        <v>2013</v>
      </c>
      <c r="C2767" t="s">
        <v>16</v>
      </c>
      <c r="D2767" t="s">
        <v>810</v>
      </c>
      <c r="E2767">
        <v>72</v>
      </c>
      <c r="F2767">
        <v>690084</v>
      </c>
      <c r="G2767">
        <v>10.43</v>
      </c>
      <c r="H2767" t="s">
        <v>279</v>
      </c>
      <c r="I2767">
        <v>0.88200000000000001</v>
      </c>
      <c r="J2767">
        <v>269980111643</v>
      </c>
      <c r="K2767">
        <v>52572</v>
      </c>
      <c r="L2767" t="s">
        <v>14</v>
      </c>
    </row>
    <row r="2768" spans="1:12" x14ac:dyDescent="0.3">
      <c r="A2768" t="e" vm="30">
        <v>#VALUE!</v>
      </c>
      <c r="B2768">
        <v>2013</v>
      </c>
      <c r="C2768" t="s">
        <v>16</v>
      </c>
      <c r="D2768" t="s">
        <v>808</v>
      </c>
      <c r="E2768">
        <v>69</v>
      </c>
      <c r="F2768">
        <v>693297</v>
      </c>
      <c r="G2768">
        <v>9.9499999999999993</v>
      </c>
      <c r="H2768" t="s">
        <v>279</v>
      </c>
      <c r="I2768">
        <v>0.88200000000000001</v>
      </c>
      <c r="J2768">
        <v>269980111643</v>
      </c>
      <c r="K2768">
        <v>52572</v>
      </c>
      <c r="L2768" t="s">
        <v>18</v>
      </c>
    </row>
    <row r="2769" spans="1:12" x14ac:dyDescent="0.3">
      <c r="A2769" t="e" vm="30">
        <v>#VALUE!</v>
      </c>
      <c r="B2769">
        <v>2013</v>
      </c>
      <c r="C2769" t="s">
        <v>16</v>
      </c>
      <c r="D2769" t="s">
        <v>806</v>
      </c>
      <c r="E2769">
        <v>31</v>
      </c>
      <c r="F2769">
        <v>321757</v>
      </c>
      <c r="G2769">
        <v>9.6300000000000008</v>
      </c>
      <c r="H2769" t="s">
        <v>279</v>
      </c>
      <c r="I2769">
        <v>0.88200000000000001</v>
      </c>
      <c r="J2769">
        <v>269980111643</v>
      </c>
      <c r="K2769">
        <v>52572</v>
      </c>
      <c r="L2769" t="s">
        <v>19</v>
      </c>
    </row>
    <row r="2770" spans="1:12" x14ac:dyDescent="0.3">
      <c r="A2770" t="e" vm="30">
        <v>#VALUE!</v>
      </c>
      <c r="B2770">
        <v>2013</v>
      </c>
      <c r="C2770" t="s">
        <v>16</v>
      </c>
      <c r="D2770" t="s">
        <v>807</v>
      </c>
      <c r="E2770">
        <v>31</v>
      </c>
      <c r="F2770">
        <v>334557</v>
      </c>
      <c r="G2770">
        <v>9.27</v>
      </c>
      <c r="H2770" t="s">
        <v>279</v>
      </c>
      <c r="I2770">
        <v>0.88200000000000001</v>
      </c>
      <c r="J2770">
        <v>269980111643</v>
      </c>
      <c r="K2770">
        <v>52572</v>
      </c>
      <c r="L2770" t="s">
        <v>19</v>
      </c>
    </row>
    <row r="2771" spans="1:12" x14ac:dyDescent="0.3">
      <c r="A2771" t="e" vm="30">
        <v>#VALUE!</v>
      </c>
      <c r="B2771">
        <v>2013</v>
      </c>
      <c r="C2771" t="s">
        <v>16</v>
      </c>
      <c r="D2771" t="s">
        <v>809</v>
      </c>
      <c r="E2771">
        <v>17</v>
      </c>
      <c r="F2771">
        <v>289147</v>
      </c>
      <c r="G2771">
        <v>5.88</v>
      </c>
      <c r="H2771" t="s">
        <v>279</v>
      </c>
      <c r="I2771">
        <v>0.88200000000000001</v>
      </c>
      <c r="J2771">
        <v>269980111643</v>
      </c>
      <c r="K2771">
        <v>52572</v>
      </c>
      <c r="L2771" t="s">
        <v>15</v>
      </c>
    </row>
    <row r="2772" spans="1:12" hidden="1" x14ac:dyDescent="0.3">
      <c r="A2772" t="s">
        <v>271</v>
      </c>
      <c r="B2772">
        <v>2013</v>
      </c>
      <c r="C2772" t="s">
        <v>16</v>
      </c>
      <c r="D2772" s="1">
        <v>41760</v>
      </c>
      <c r="E2772">
        <v>1</v>
      </c>
      <c r="F2772">
        <v>288186</v>
      </c>
      <c r="G2772">
        <v>0.35</v>
      </c>
      <c r="H2772" t="s">
        <v>279</v>
      </c>
      <c r="I2772">
        <v>0.88200000000000001</v>
      </c>
      <c r="J2772">
        <v>269980111643</v>
      </c>
      <c r="K2772">
        <v>52572</v>
      </c>
      <c r="L2772" t="s">
        <v>23</v>
      </c>
    </row>
    <row r="2773" spans="1:12" hidden="1" x14ac:dyDescent="0.3">
      <c r="A2773" t="s">
        <v>271</v>
      </c>
      <c r="B2773">
        <v>2013</v>
      </c>
      <c r="C2773" t="s">
        <v>12</v>
      </c>
      <c r="D2773" s="1">
        <v>41760</v>
      </c>
      <c r="E2773">
        <v>1</v>
      </c>
      <c r="F2773">
        <v>301477</v>
      </c>
      <c r="G2773">
        <v>0.33</v>
      </c>
      <c r="H2773" t="s">
        <v>279</v>
      </c>
      <c r="I2773">
        <v>0.88200000000000001</v>
      </c>
      <c r="J2773">
        <v>269980111643</v>
      </c>
      <c r="K2773">
        <v>52572</v>
      </c>
      <c r="L2773" t="s">
        <v>23</v>
      </c>
    </row>
    <row r="2774" spans="1:12" x14ac:dyDescent="0.3">
      <c r="A2774" t="e" vm="30">
        <v>#VALUE!</v>
      </c>
      <c r="B2774">
        <v>2014</v>
      </c>
      <c r="C2774" t="s">
        <v>12</v>
      </c>
      <c r="D2774" t="s">
        <v>809</v>
      </c>
      <c r="E2774">
        <v>61</v>
      </c>
      <c r="F2774">
        <v>175827</v>
      </c>
      <c r="G2774">
        <v>34.69</v>
      </c>
      <c r="H2774" t="s">
        <v>280</v>
      </c>
      <c r="I2774">
        <v>0.88300000000000001</v>
      </c>
      <c r="J2774">
        <v>272609288690</v>
      </c>
      <c r="K2774">
        <v>52832</v>
      </c>
      <c r="L2774" t="s">
        <v>15</v>
      </c>
    </row>
    <row r="2775" spans="1:12" x14ac:dyDescent="0.3">
      <c r="A2775" t="e" vm="30">
        <v>#VALUE!</v>
      </c>
      <c r="B2775">
        <v>2014</v>
      </c>
      <c r="C2775" t="s">
        <v>12</v>
      </c>
      <c r="D2775" t="s">
        <v>807</v>
      </c>
      <c r="E2775">
        <v>110</v>
      </c>
      <c r="F2775">
        <v>356059</v>
      </c>
      <c r="G2775">
        <v>30.89</v>
      </c>
      <c r="H2775" t="s">
        <v>280</v>
      </c>
      <c r="I2775">
        <v>0.88300000000000001</v>
      </c>
      <c r="J2775">
        <v>272609288690</v>
      </c>
      <c r="K2775">
        <v>52832</v>
      </c>
      <c r="L2775" t="s">
        <v>19</v>
      </c>
    </row>
    <row r="2776" spans="1:12" x14ac:dyDescent="0.3">
      <c r="A2776" t="e" vm="30">
        <v>#VALUE!</v>
      </c>
      <c r="B2776">
        <v>2014</v>
      </c>
      <c r="C2776" t="s">
        <v>12</v>
      </c>
      <c r="D2776" t="s">
        <v>810</v>
      </c>
      <c r="E2776">
        <v>207</v>
      </c>
      <c r="F2776">
        <v>708947</v>
      </c>
      <c r="G2776">
        <v>29.2</v>
      </c>
      <c r="H2776" t="s">
        <v>280</v>
      </c>
      <c r="I2776">
        <v>0.88300000000000001</v>
      </c>
      <c r="J2776">
        <v>272609288690</v>
      </c>
      <c r="K2776">
        <v>52832</v>
      </c>
      <c r="L2776" t="s">
        <v>14</v>
      </c>
    </row>
    <row r="2777" spans="1:12" x14ac:dyDescent="0.3">
      <c r="A2777" t="e" vm="30">
        <v>#VALUE!</v>
      </c>
      <c r="B2777">
        <v>2014</v>
      </c>
      <c r="C2777" t="s">
        <v>12</v>
      </c>
      <c r="D2777" t="s">
        <v>808</v>
      </c>
      <c r="E2777">
        <v>157</v>
      </c>
      <c r="F2777">
        <v>654576</v>
      </c>
      <c r="G2777">
        <v>23.98</v>
      </c>
      <c r="H2777" t="s">
        <v>280</v>
      </c>
      <c r="I2777">
        <v>0.88300000000000001</v>
      </c>
      <c r="J2777">
        <v>272609288690</v>
      </c>
      <c r="K2777">
        <v>52832</v>
      </c>
      <c r="L2777" t="s">
        <v>18</v>
      </c>
    </row>
    <row r="2778" spans="1:12" x14ac:dyDescent="0.3">
      <c r="A2778" t="e" vm="30">
        <v>#VALUE!</v>
      </c>
      <c r="B2778">
        <v>2014</v>
      </c>
      <c r="C2778" t="s">
        <v>12</v>
      </c>
      <c r="D2778" t="s">
        <v>806</v>
      </c>
      <c r="E2778">
        <v>63</v>
      </c>
      <c r="F2778">
        <v>332717</v>
      </c>
      <c r="G2778">
        <v>18.940000000000001</v>
      </c>
      <c r="H2778" t="s">
        <v>280</v>
      </c>
      <c r="I2778">
        <v>0.88300000000000001</v>
      </c>
      <c r="J2778">
        <v>272609288690</v>
      </c>
      <c r="K2778">
        <v>52832</v>
      </c>
      <c r="L2778" t="s">
        <v>19</v>
      </c>
    </row>
    <row r="2779" spans="1:12" x14ac:dyDescent="0.3">
      <c r="A2779" t="e" vm="30">
        <v>#VALUE!</v>
      </c>
      <c r="B2779">
        <v>2014</v>
      </c>
      <c r="C2779" t="s">
        <v>16</v>
      </c>
      <c r="D2779" t="s">
        <v>807</v>
      </c>
      <c r="E2779">
        <v>37</v>
      </c>
      <c r="F2779">
        <v>336774</v>
      </c>
      <c r="G2779">
        <v>10.99</v>
      </c>
      <c r="H2779" t="s">
        <v>280</v>
      </c>
      <c r="I2779">
        <v>0.88300000000000001</v>
      </c>
      <c r="J2779">
        <v>272609288690</v>
      </c>
      <c r="K2779">
        <v>52832</v>
      </c>
      <c r="L2779" t="s">
        <v>19</v>
      </c>
    </row>
    <row r="2780" spans="1:12" x14ac:dyDescent="0.3">
      <c r="A2780" t="e" vm="30">
        <v>#VALUE!</v>
      </c>
      <c r="B2780">
        <v>2014</v>
      </c>
      <c r="C2780" t="s">
        <v>16</v>
      </c>
      <c r="D2780" t="s">
        <v>810</v>
      </c>
      <c r="E2780">
        <v>60</v>
      </c>
      <c r="F2780">
        <v>687641</v>
      </c>
      <c r="G2780">
        <v>8.73</v>
      </c>
      <c r="H2780" t="s">
        <v>280</v>
      </c>
      <c r="I2780">
        <v>0.88300000000000001</v>
      </c>
      <c r="J2780">
        <v>272609288690</v>
      </c>
      <c r="K2780">
        <v>52832</v>
      </c>
      <c r="L2780" t="s">
        <v>14</v>
      </c>
    </row>
    <row r="2781" spans="1:12" x14ac:dyDescent="0.3">
      <c r="A2781" t="e" vm="30">
        <v>#VALUE!</v>
      </c>
      <c r="B2781">
        <v>2014</v>
      </c>
      <c r="C2781" t="s">
        <v>16</v>
      </c>
      <c r="D2781" t="s">
        <v>808</v>
      </c>
      <c r="E2781">
        <v>59</v>
      </c>
      <c r="F2781">
        <v>700011</v>
      </c>
      <c r="G2781">
        <v>8.43</v>
      </c>
      <c r="H2781" t="s">
        <v>280</v>
      </c>
      <c r="I2781">
        <v>0.88300000000000001</v>
      </c>
      <c r="J2781">
        <v>272609288690</v>
      </c>
      <c r="K2781">
        <v>52832</v>
      </c>
      <c r="L2781" t="s">
        <v>18</v>
      </c>
    </row>
    <row r="2782" spans="1:12" x14ac:dyDescent="0.3">
      <c r="A2782" t="e" vm="30">
        <v>#VALUE!</v>
      </c>
      <c r="B2782">
        <v>2014</v>
      </c>
      <c r="C2782" t="s">
        <v>16</v>
      </c>
      <c r="D2782" t="s">
        <v>806</v>
      </c>
      <c r="E2782">
        <v>22</v>
      </c>
      <c r="F2782">
        <v>318826</v>
      </c>
      <c r="G2782">
        <v>6.9</v>
      </c>
      <c r="H2782" t="s">
        <v>280</v>
      </c>
      <c r="I2782">
        <v>0.88300000000000001</v>
      </c>
      <c r="J2782">
        <v>272609288690</v>
      </c>
      <c r="K2782">
        <v>52832</v>
      </c>
      <c r="L2782" t="s">
        <v>19</v>
      </c>
    </row>
    <row r="2783" spans="1:12" x14ac:dyDescent="0.3">
      <c r="A2783" t="e" vm="30">
        <v>#VALUE!</v>
      </c>
      <c r="B2783">
        <v>2014</v>
      </c>
      <c r="C2783" t="s">
        <v>16</v>
      </c>
      <c r="D2783" t="s">
        <v>809</v>
      </c>
      <c r="E2783">
        <v>11</v>
      </c>
      <c r="F2783">
        <v>294322</v>
      </c>
      <c r="G2783">
        <v>3.74</v>
      </c>
      <c r="H2783" t="s">
        <v>280</v>
      </c>
      <c r="I2783">
        <v>0.88300000000000001</v>
      </c>
      <c r="J2783">
        <v>272609288690</v>
      </c>
      <c r="K2783">
        <v>52832</v>
      </c>
      <c r="L2783" t="s">
        <v>15</v>
      </c>
    </row>
    <row r="2784" spans="1:12" hidden="1" x14ac:dyDescent="0.3">
      <c r="A2784" t="s">
        <v>271</v>
      </c>
      <c r="B2784">
        <v>2014</v>
      </c>
      <c r="C2784" t="s">
        <v>16</v>
      </c>
      <c r="D2784" s="1">
        <v>41760</v>
      </c>
      <c r="E2784">
        <v>1</v>
      </c>
      <c r="F2784">
        <v>290448</v>
      </c>
      <c r="G2784">
        <v>0.34</v>
      </c>
      <c r="H2784" t="s">
        <v>280</v>
      </c>
      <c r="I2784">
        <v>0.88300000000000001</v>
      </c>
      <c r="J2784">
        <v>272609288690</v>
      </c>
      <c r="K2784">
        <v>52832</v>
      </c>
      <c r="L2784" t="s">
        <v>23</v>
      </c>
    </row>
    <row r="2785" spans="1:12" hidden="1" x14ac:dyDescent="0.3">
      <c r="A2785" t="s">
        <v>271</v>
      </c>
      <c r="B2785">
        <v>2014</v>
      </c>
      <c r="C2785" t="s">
        <v>12</v>
      </c>
      <c r="D2785" s="1">
        <v>41760</v>
      </c>
      <c r="E2785">
        <v>1</v>
      </c>
      <c r="F2785">
        <v>303796</v>
      </c>
      <c r="G2785">
        <v>0.33</v>
      </c>
      <c r="H2785" t="s">
        <v>280</v>
      </c>
      <c r="I2785">
        <v>0.88300000000000001</v>
      </c>
      <c r="J2785">
        <v>272609288690</v>
      </c>
      <c r="K2785">
        <v>52832</v>
      </c>
      <c r="L2785" t="s">
        <v>23</v>
      </c>
    </row>
    <row r="2786" spans="1:12" x14ac:dyDescent="0.3">
      <c r="A2786" t="e" vm="31">
        <v>#VALUE!</v>
      </c>
      <c r="B2786">
        <v>1985</v>
      </c>
      <c r="C2786" t="s">
        <v>12</v>
      </c>
      <c r="D2786" t="s">
        <v>809</v>
      </c>
      <c r="E2786">
        <v>1522</v>
      </c>
      <c r="F2786">
        <v>1263200</v>
      </c>
      <c r="G2786">
        <v>120.49</v>
      </c>
      <c r="H2786" t="s">
        <v>282</v>
      </c>
      <c r="I2786">
        <v>0.74099999999999999</v>
      </c>
      <c r="J2786">
        <v>553138414367</v>
      </c>
      <c r="K2786">
        <v>10765</v>
      </c>
      <c r="L2786" t="s">
        <v>17</v>
      </c>
    </row>
    <row r="2787" spans="1:12" x14ac:dyDescent="0.3">
      <c r="A2787" t="e" vm="31">
        <v>#VALUE!</v>
      </c>
      <c r="B2787">
        <v>1985</v>
      </c>
      <c r="C2787" t="s">
        <v>12</v>
      </c>
      <c r="D2787" t="s">
        <v>808</v>
      </c>
      <c r="E2787">
        <v>2363</v>
      </c>
      <c r="F2787">
        <v>4471600</v>
      </c>
      <c r="G2787">
        <v>52.84</v>
      </c>
      <c r="H2787" t="s">
        <v>282</v>
      </c>
      <c r="I2787">
        <v>0.74099999999999999</v>
      </c>
      <c r="J2787">
        <v>553138414367</v>
      </c>
      <c r="K2787">
        <v>10765</v>
      </c>
      <c r="L2787" t="s">
        <v>17</v>
      </c>
    </row>
    <row r="2788" spans="1:12" x14ac:dyDescent="0.3">
      <c r="A2788" t="e" vm="31">
        <v>#VALUE!</v>
      </c>
      <c r="B2788">
        <v>1985</v>
      </c>
      <c r="C2788" t="s">
        <v>12</v>
      </c>
      <c r="D2788" t="s">
        <v>810</v>
      </c>
      <c r="E2788">
        <v>2752</v>
      </c>
      <c r="F2788">
        <v>6799400</v>
      </c>
      <c r="G2788">
        <v>40.47</v>
      </c>
      <c r="H2788" t="s">
        <v>282</v>
      </c>
      <c r="I2788">
        <v>0.74099999999999999</v>
      </c>
      <c r="J2788">
        <v>553138414367</v>
      </c>
      <c r="K2788">
        <v>10765</v>
      </c>
      <c r="L2788" t="s">
        <v>15</v>
      </c>
    </row>
    <row r="2789" spans="1:12" x14ac:dyDescent="0.3">
      <c r="A2789" t="e" vm="31">
        <v>#VALUE!</v>
      </c>
      <c r="B2789">
        <v>1985</v>
      </c>
      <c r="C2789" t="s">
        <v>12</v>
      </c>
      <c r="D2789" t="s">
        <v>807</v>
      </c>
      <c r="E2789">
        <v>1492</v>
      </c>
      <c r="F2789">
        <v>4240100</v>
      </c>
      <c r="G2789">
        <v>35.19</v>
      </c>
      <c r="H2789" t="s">
        <v>282</v>
      </c>
      <c r="I2789">
        <v>0.74099999999999999</v>
      </c>
      <c r="J2789">
        <v>553138414367</v>
      </c>
      <c r="K2789">
        <v>10765</v>
      </c>
      <c r="L2789" t="s">
        <v>18</v>
      </c>
    </row>
    <row r="2790" spans="1:12" x14ac:dyDescent="0.3">
      <c r="A2790" t="e" vm="31">
        <v>#VALUE!</v>
      </c>
      <c r="B2790">
        <v>1985</v>
      </c>
      <c r="C2790" t="s">
        <v>16</v>
      </c>
      <c r="D2790" t="s">
        <v>809</v>
      </c>
      <c r="E2790">
        <v>670</v>
      </c>
      <c r="F2790">
        <v>2434600</v>
      </c>
      <c r="G2790">
        <v>27.52</v>
      </c>
      <c r="H2790" t="s">
        <v>282</v>
      </c>
      <c r="I2790">
        <v>0.74099999999999999</v>
      </c>
      <c r="J2790">
        <v>553138414367</v>
      </c>
      <c r="K2790">
        <v>10765</v>
      </c>
      <c r="L2790" t="s">
        <v>17</v>
      </c>
    </row>
    <row r="2791" spans="1:12" x14ac:dyDescent="0.3">
      <c r="A2791" t="e" vm="31">
        <v>#VALUE!</v>
      </c>
      <c r="B2791">
        <v>1985</v>
      </c>
      <c r="C2791" t="s">
        <v>16</v>
      </c>
      <c r="D2791" t="s">
        <v>808</v>
      </c>
      <c r="E2791">
        <v>1218</v>
      </c>
      <c r="F2791">
        <v>5255800</v>
      </c>
      <c r="G2791">
        <v>23.17</v>
      </c>
      <c r="H2791" t="s">
        <v>282</v>
      </c>
      <c r="I2791">
        <v>0.74099999999999999</v>
      </c>
      <c r="J2791">
        <v>553138414367</v>
      </c>
      <c r="K2791">
        <v>10765</v>
      </c>
      <c r="L2791" t="s">
        <v>17</v>
      </c>
    </row>
    <row r="2792" spans="1:12" x14ac:dyDescent="0.3">
      <c r="A2792" t="e" vm="31">
        <v>#VALUE!</v>
      </c>
      <c r="B2792">
        <v>1985</v>
      </c>
      <c r="C2792" t="s">
        <v>12</v>
      </c>
      <c r="D2792" t="s">
        <v>806</v>
      </c>
      <c r="E2792">
        <v>740</v>
      </c>
      <c r="F2792">
        <v>4349200</v>
      </c>
      <c r="G2792">
        <v>17.010000000000002</v>
      </c>
      <c r="H2792" t="s">
        <v>282</v>
      </c>
      <c r="I2792">
        <v>0.74099999999999999</v>
      </c>
      <c r="J2792">
        <v>553138414367</v>
      </c>
      <c r="K2792">
        <v>10765</v>
      </c>
      <c r="L2792" t="s">
        <v>14</v>
      </c>
    </row>
    <row r="2793" spans="1:12" x14ac:dyDescent="0.3">
      <c r="A2793" t="e" vm="31">
        <v>#VALUE!</v>
      </c>
      <c r="B2793">
        <v>1985</v>
      </c>
      <c r="C2793" t="s">
        <v>16</v>
      </c>
      <c r="D2793" t="s">
        <v>810</v>
      </c>
      <c r="E2793">
        <v>1065</v>
      </c>
      <c r="F2793">
        <v>6652100</v>
      </c>
      <c r="G2793">
        <v>16.010000000000002</v>
      </c>
      <c r="H2793" t="s">
        <v>282</v>
      </c>
      <c r="I2793">
        <v>0.74099999999999999</v>
      </c>
      <c r="J2793">
        <v>553138414367</v>
      </c>
      <c r="K2793">
        <v>10765</v>
      </c>
      <c r="L2793" t="s">
        <v>15</v>
      </c>
    </row>
    <row r="2794" spans="1:12" x14ac:dyDescent="0.3">
      <c r="A2794" t="e" vm="31">
        <v>#VALUE!</v>
      </c>
      <c r="B2794">
        <v>1985</v>
      </c>
      <c r="C2794" t="s">
        <v>16</v>
      </c>
      <c r="D2794" t="s">
        <v>807</v>
      </c>
      <c r="E2794">
        <v>447</v>
      </c>
      <c r="F2794">
        <v>4213300</v>
      </c>
      <c r="G2794">
        <v>10.61</v>
      </c>
      <c r="H2794" t="s">
        <v>282</v>
      </c>
      <c r="I2794">
        <v>0.74099999999999999</v>
      </c>
      <c r="J2794">
        <v>553138414367</v>
      </c>
      <c r="K2794">
        <v>10765</v>
      </c>
      <c r="L2794" t="s">
        <v>18</v>
      </c>
    </row>
    <row r="2795" spans="1:12" x14ac:dyDescent="0.3">
      <c r="A2795" t="e" vm="31">
        <v>#VALUE!</v>
      </c>
      <c r="B2795">
        <v>1985</v>
      </c>
      <c r="C2795" t="s">
        <v>16</v>
      </c>
      <c r="D2795" t="s">
        <v>806</v>
      </c>
      <c r="E2795">
        <v>197</v>
      </c>
      <c r="F2795">
        <v>4220700</v>
      </c>
      <c r="G2795">
        <v>4.67</v>
      </c>
      <c r="H2795" t="s">
        <v>282</v>
      </c>
      <c r="I2795">
        <v>0.74099999999999999</v>
      </c>
      <c r="J2795">
        <v>553138414367</v>
      </c>
      <c r="K2795">
        <v>10765</v>
      </c>
      <c r="L2795" t="s">
        <v>14</v>
      </c>
    </row>
    <row r="2796" spans="1:12" hidden="1" x14ac:dyDescent="0.3">
      <c r="A2796" t="s">
        <v>281</v>
      </c>
      <c r="B2796">
        <v>1985</v>
      </c>
      <c r="C2796" t="s">
        <v>12</v>
      </c>
      <c r="D2796" s="1">
        <v>41760</v>
      </c>
      <c r="E2796">
        <v>29</v>
      </c>
      <c r="F2796">
        <v>3837000</v>
      </c>
      <c r="G2796">
        <v>0.76</v>
      </c>
      <c r="H2796" t="s">
        <v>282</v>
      </c>
      <c r="I2796">
        <v>0.74099999999999999</v>
      </c>
      <c r="J2796">
        <v>553138414367</v>
      </c>
      <c r="K2796">
        <v>10765</v>
      </c>
      <c r="L2796" t="s">
        <v>14</v>
      </c>
    </row>
    <row r="2797" spans="1:12" hidden="1" x14ac:dyDescent="0.3">
      <c r="A2797" t="s">
        <v>281</v>
      </c>
      <c r="B2797">
        <v>1985</v>
      </c>
      <c r="C2797" t="s">
        <v>16</v>
      </c>
      <c r="D2797" s="1">
        <v>41760</v>
      </c>
      <c r="E2797">
        <v>6</v>
      </c>
      <c r="F2797">
        <v>3645600</v>
      </c>
      <c r="G2797">
        <v>0.16</v>
      </c>
      <c r="H2797" t="s">
        <v>282</v>
      </c>
      <c r="I2797">
        <v>0.74099999999999999</v>
      </c>
      <c r="J2797">
        <v>553138414367</v>
      </c>
      <c r="K2797">
        <v>10765</v>
      </c>
      <c r="L2797" t="s">
        <v>14</v>
      </c>
    </row>
    <row r="2798" spans="1:12" x14ac:dyDescent="0.3">
      <c r="A2798" t="e" vm="31">
        <v>#VALUE!</v>
      </c>
      <c r="B2798">
        <v>1990</v>
      </c>
      <c r="C2798" t="s">
        <v>12</v>
      </c>
      <c r="D2798" t="s">
        <v>809</v>
      </c>
      <c r="E2798">
        <v>1441</v>
      </c>
      <c r="F2798">
        <v>1360900</v>
      </c>
      <c r="G2798">
        <v>105.89</v>
      </c>
      <c r="H2798" t="s">
        <v>283</v>
      </c>
      <c r="I2798">
        <v>0.77900000000000003</v>
      </c>
      <c r="J2798">
        <v>1269179616914</v>
      </c>
      <c r="K2798">
        <v>23968</v>
      </c>
      <c r="L2798" t="s">
        <v>17</v>
      </c>
    </row>
    <row r="2799" spans="1:12" x14ac:dyDescent="0.3">
      <c r="A2799" t="e" vm="31">
        <v>#VALUE!</v>
      </c>
      <c r="B2799">
        <v>1990</v>
      </c>
      <c r="C2799" t="s">
        <v>12</v>
      </c>
      <c r="D2799" t="s">
        <v>808</v>
      </c>
      <c r="E2799">
        <v>1986</v>
      </c>
      <c r="F2799">
        <v>4746800</v>
      </c>
      <c r="G2799">
        <v>41.84</v>
      </c>
      <c r="H2799" t="s">
        <v>283</v>
      </c>
      <c r="I2799">
        <v>0.77900000000000003</v>
      </c>
      <c r="J2799">
        <v>1269179616914</v>
      </c>
      <c r="K2799">
        <v>23968</v>
      </c>
      <c r="L2799" t="s">
        <v>17</v>
      </c>
    </row>
    <row r="2800" spans="1:12" x14ac:dyDescent="0.3">
      <c r="A2800" t="e" vm="31">
        <v>#VALUE!</v>
      </c>
      <c r="B2800">
        <v>1990</v>
      </c>
      <c r="C2800" t="s">
        <v>12</v>
      </c>
      <c r="D2800" t="s">
        <v>810</v>
      </c>
      <c r="E2800">
        <v>2816</v>
      </c>
      <c r="F2800">
        <v>7267500</v>
      </c>
      <c r="G2800">
        <v>38.75</v>
      </c>
      <c r="H2800" t="s">
        <v>283</v>
      </c>
      <c r="I2800">
        <v>0.77900000000000003</v>
      </c>
      <c r="J2800">
        <v>1269179616914</v>
      </c>
      <c r="K2800">
        <v>23968</v>
      </c>
      <c r="L2800" t="s">
        <v>15</v>
      </c>
    </row>
    <row r="2801" spans="1:12" x14ac:dyDescent="0.3">
      <c r="A2801" t="e" vm="31">
        <v>#VALUE!</v>
      </c>
      <c r="B2801">
        <v>1990</v>
      </c>
      <c r="C2801" t="s">
        <v>12</v>
      </c>
      <c r="D2801" t="s">
        <v>807</v>
      </c>
      <c r="E2801">
        <v>1314</v>
      </c>
      <c r="F2801">
        <v>4289900</v>
      </c>
      <c r="G2801">
        <v>30.63</v>
      </c>
      <c r="H2801" t="s">
        <v>283</v>
      </c>
      <c r="I2801">
        <v>0.77900000000000003</v>
      </c>
      <c r="J2801">
        <v>1269179616914</v>
      </c>
      <c r="K2801">
        <v>23968</v>
      </c>
      <c r="L2801" t="s">
        <v>18</v>
      </c>
    </row>
    <row r="2802" spans="1:12" x14ac:dyDescent="0.3">
      <c r="A2802" t="e" vm="31">
        <v>#VALUE!</v>
      </c>
      <c r="B2802">
        <v>1990</v>
      </c>
      <c r="C2802" t="s">
        <v>16</v>
      </c>
      <c r="D2802" t="s">
        <v>809</v>
      </c>
      <c r="E2802">
        <v>661</v>
      </c>
      <c r="F2802">
        <v>2583600</v>
      </c>
      <c r="G2802">
        <v>25.58</v>
      </c>
      <c r="H2802" t="s">
        <v>283</v>
      </c>
      <c r="I2802">
        <v>0.77900000000000003</v>
      </c>
      <c r="J2802">
        <v>1269179616914</v>
      </c>
      <c r="K2802">
        <v>23968</v>
      </c>
      <c r="L2802" t="s">
        <v>17</v>
      </c>
    </row>
    <row r="2803" spans="1:12" x14ac:dyDescent="0.3">
      <c r="A2803" t="e" vm="31">
        <v>#VALUE!</v>
      </c>
      <c r="B2803">
        <v>1990</v>
      </c>
      <c r="C2803" t="s">
        <v>16</v>
      </c>
      <c r="D2803" t="s">
        <v>808</v>
      </c>
      <c r="E2803">
        <v>1002</v>
      </c>
      <c r="F2803">
        <v>5482800</v>
      </c>
      <c r="G2803">
        <v>18.28</v>
      </c>
      <c r="H2803" t="s">
        <v>283</v>
      </c>
      <c r="I2803">
        <v>0.77900000000000003</v>
      </c>
      <c r="J2803">
        <v>1269179616914</v>
      </c>
      <c r="K2803">
        <v>23968</v>
      </c>
      <c r="L2803" t="s">
        <v>17</v>
      </c>
    </row>
    <row r="2804" spans="1:12" x14ac:dyDescent="0.3">
      <c r="A2804" t="e" vm="31">
        <v>#VALUE!</v>
      </c>
      <c r="B2804">
        <v>1990</v>
      </c>
      <c r="C2804" t="s">
        <v>12</v>
      </c>
      <c r="D2804" t="s">
        <v>806</v>
      </c>
      <c r="E2804">
        <v>607</v>
      </c>
      <c r="F2804">
        <v>4318400</v>
      </c>
      <c r="G2804">
        <v>14.06</v>
      </c>
      <c r="H2804" t="s">
        <v>283</v>
      </c>
      <c r="I2804">
        <v>0.77900000000000003</v>
      </c>
      <c r="J2804">
        <v>1269179616914</v>
      </c>
      <c r="K2804">
        <v>23968</v>
      </c>
      <c r="L2804" t="s">
        <v>14</v>
      </c>
    </row>
    <row r="2805" spans="1:12" x14ac:dyDescent="0.3">
      <c r="A2805" t="e" vm="31">
        <v>#VALUE!</v>
      </c>
      <c r="B2805">
        <v>1990</v>
      </c>
      <c r="C2805" t="s">
        <v>16</v>
      </c>
      <c r="D2805" t="s">
        <v>810</v>
      </c>
      <c r="E2805">
        <v>981</v>
      </c>
      <c r="F2805">
        <v>7178300</v>
      </c>
      <c r="G2805">
        <v>13.67</v>
      </c>
      <c r="H2805" t="s">
        <v>283</v>
      </c>
      <c r="I2805">
        <v>0.77900000000000003</v>
      </c>
      <c r="J2805">
        <v>1269179616914</v>
      </c>
      <c r="K2805">
        <v>23968</v>
      </c>
      <c r="L2805" t="s">
        <v>15</v>
      </c>
    </row>
    <row r="2806" spans="1:12" x14ac:dyDescent="0.3">
      <c r="A2806" t="e" vm="31">
        <v>#VALUE!</v>
      </c>
      <c r="B2806">
        <v>1990</v>
      </c>
      <c r="C2806" t="s">
        <v>16</v>
      </c>
      <c r="D2806" t="s">
        <v>807</v>
      </c>
      <c r="E2806">
        <v>392</v>
      </c>
      <c r="F2806">
        <v>4308400</v>
      </c>
      <c r="G2806">
        <v>9.1</v>
      </c>
      <c r="H2806" t="s">
        <v>283</v>
      </c>
      <c r="I2806">
        <v>0.77900000000000003</v>
      </c>
      <c r="J2806">
        <v>1269179616914</v>
      </c>
      <c r="K2806">
        <v>23968</v>
      </c>
      <c r="L2806" t="s">
        <v>18</v>
      </c>
    </row>
    <row r="2807" spans="1:12" x14ac:dyDescent="0.3">
      <c r="A2807" t="e" vm="31">
        <v>#VALUE!</v>
      </c>
      <c r="B2807">
        <v>1990</v>
      </c>
      <c r="C2807" t="s">
        <v>16</v>
      </c>
      <c r="D2807" t="s">
        <v>806</v>
      </c>
      <c r="E2807">
        <v>184</v>
      </c>
      <c r="F2807">
        <v>4175200</v>
      </c>
      <c r="G2807">
        <v>4.41</v>
      </c>
      <c r="H2807" t="s">
        <v>283</v>
      </c>
      <c r="I2807">
        <v>0.77900000000000003</v>
      </c>
      <c r="J2807">
        <v>1269179616914</v>
      </c>
      <c r="K2807">
        <v>23968</v>
      </c>
      <c r="L2807" t="s">
        <v>14</v>
      </c>
    </row>
    <row r="2808" spans="1:12" hidden="1" x14ac:dyDescent="0.3">
      <c r="A2808" t="s">
        <v>281</v>
      </c>
      <c r="B2808">
        <v>1990</v>
      </c>
      <c r="C2808" t="s">
        <v>12</v>
      </c>
      <c r="D2808" s="1">
        <v>41760</v>
      </c>
      <c r="E2808">
        <v>14</v>
      </c>
      <c r="F2808">
        <v>3705600</v>
      </c>
      <c r="G2808">
        <v>0.38</v>
      </c>
      <c r="H2808" t="s">
        <v>283</v>
      </c>
      <c r="I2808">
        <v>0.77900000000000003</v>
      </c>
      <c r="J2808">
        <v>1269179616914</v>
      </c>
      <c r="K2808">
        <v>23968</v>
      </c>
      <c r="L2808" t="s">
        <v>14</v>
      </c>
    </row>
    <row r="2809" spans="1:12" hidden="1" x14ac:dyDescent="0.3">
      <c r="A2809" t="s">
        <v>281</v>
      </c>
      <c r="B2809">
        <v>1990</v>
      </c>
      <c r="C2809" t="s">
        <v>16</v>
      </c>
      <c r="D2809" s="1">
        <v>41760</v>
      </c>
      <c r="E2809">
        <v>5</v>
      </c>
      <c r="F2809">
        <v>3535500</v>
      </c>
      <c r="G2809">
        <v>0.14000000000000001</v>
      </c>
      <c r="H2809" t="s">
        <v>283</v>
      </c>
      <c r="I2809">
        <v>0.77900000000000003</v>
      </c>
      <c r="J2809">
        <v>1269179616914</v>
      </c>
      <c r="K2809">
        <v>23968</v>
      </c>
      <c r="L2809" t="s">
        <v>14</v>
      </c>
    </row>
    <row r="2810" spans="1:12" x14ac:dyDescent="0.3">
      <c r="A2810" t="e" vm="31">
        <v>#VALUE!</v>
      </c>
      <c r="B2810">
        <v>1995</v>
      </c>
      <c r="C2810" t="s">
        <v>12</v>
      </c>
      <c r="D2810" t="s">
        <v>809</v>
      </c>
      <c r="E2810">
        <v>1299</v>
      </c>
      <c r="F2810">
        <v>1339300</v>
      </c>
      <c r="G2810">
        <v>96.99</v>
      </c>
      <c r="H2810" t="s">
        <v>284</v>
      </c>
      <c r="I2810">
        <v>0.82499999999999996</v>
      </c>
      <c r="J2810">
        <v>1601094756210</v>
      </c>
      <c r="K2810">
        <v>29363</v>
      </c>
      <c r="L2810" t="s">
        <v>17</v>
      </c>
    </row>
    <row r="2811" spans="1:12" x14ac:dyDescent="0.3">
      <c r="A2811" t="e" vm="31">
        <v>#VALUE!</v>
      </c>
      <c r="B2811">
        <v>1995</v>
      </c>
      <c r="C2811" t="s">
        <v>12</v>
      </c>
      <c r="D2811" t="s">
        <v>808</v>
      </c>
      <c r="E2811">
        <v>2067</v>
      </c>
      <c r="F2811">
        <v>5066300</v>
      </c>
      <c r="G2811">
        <v>40.799999999999997</v>
      </c>
      <c r="H2811" t="s">
        <v>284</v>
      </c>
      <c r="I2811">
        <v>0.82499999999999996</v>
      </c>
      <c r="J2811">
        <v>1601094756210</v>
      </c>
      <c r="K2811">
        <v>29363</v>
      </c>
      <c r="L2811" t="s">
        <v>15</v>
      </c>
    </row>
    <row r="2812" spans="1:12" x14ac:dyDescent="0.3">
      <c r="A2812" t="e" vm="31">
        <v>#VALUE!</v>
      </c>
      <c r="B2812">
        <v>1995</v>
      </c>
      <c r="C2812" t="s">
        <v>12</v>
      </c>
      <c r="D2812" t="s">
        <v>810</v>
      </c>
      <c r="E2812">
        <v>3198</v>
      </c>
      <c r="F2812">
        <v>7887100</v>
      </c>
      <c r="G2812">
        <v>40.549999999999997</v>
      </c>
      <c r="H2812" t="s">
        <v>284</v>
      </c>
      <c r="I2812">
        <v>0.82499999999999996</v>
      </c>
      <c r="J2812">
        <v>1601094756210</v>
      </c>
      <c r="K2812">
        <v>29363</v>
      </c>
      <c r="L2812" t="s">
        <v>18</v>
      </c>
    </row>
    <row r="2813" spans="1:12" x14ac:dyDescent="0.3">
      <c r="A2813" t="e" vm="31">
        <v>#VALUE!</v>
      </c>
      <c r="B2813">
        <v>1995</v>
      </c>
      <c r="C2813" t="s">
        <v>12</v>
      </c>
      <c r="D2813" t="s">
        <v>807</v>
      </c>
      <c r="E2813">
        <v>1397</v>
      </c>
      <c r="F2813">
        <v>4337200</v>
      </c>
      <c r="G2813">
        <v>32.21</v>
      </c>
      <c r="H2813" t="s">
        <v>284</v>
      </c>
      <c r="I2813">
        <v>0.82499999999999996</v>
      </c>
      <c r="J2813">
        <v>1601094756210</v>
      </c>
      <c r="K2813">
        <v>29363</v>
      </c>
      <c r="L2813" t="s">
        <v>14</v>
      </c>
    </row>
    <row r="2814" spans="1:12" x14ac:dyDescent="0.3">
      <c r="A2814" t="e" vm="31">
        <v>#VALUE!</v>
      </c>
      <c r="B2814">
        <v>1995</v>
      </c>
      <c r="C2814" t="s">
        <v>16</v>
      </c>
      <c r="D2814" t="s">
        <v>809</v>
      </c>
      <c r="E2814">
        <v>543</v>
      </c>
      <c r="F2814">
        <v>2517900</v>
      </c>
      <c r="G2814">
        <v>21.57</v>
      </c>
      <c r="H2814" t="s">
        <v>284</v>
      </c>
      <c r="I2814">
        <v>0.82499999999999996</v>
      </c>
      <c r="J2814">
        <v>1601094756210</v>
      </c>
      <c r="K2814">
        <v>29363</v>
      </c>
      <c r="L2814" t="s">
        <v>17</v>
      </c>
    </row>
    <row r="2815" spans="1:12" x14ac:dyDescent="0.3">
      <c r="A2815" t="e" vm="31">
        <v>#VALUE!</v>
      </c>
      <c r="B2815">
        <v>1995</v>
      </c>
      <c r="C2815" t="s">
        <v>16</v>
      </c>
      <c r="D2815" t="s">
        <v>808</v>
      </c>
      <c r="E2815">
        <v>1002</v>
      </c>
      <c r="F2815">
        <v>5819400</v>
      </c>
      <c r="G2815">
        <v>17.22</v>
      </c>
      <c r="H2815" t="s">
        <v>284</v>
      </c>
      <c r="I2815">
        <v>0.82499999999999996</v>
      </c>
      <c r="J2815">
        <v>1601094756210</v>
      </c>
      <c r="K2815">
        <v>29363</v>
      </c>
      <c r="L2815" t="s">
        <v>15</v>
      </c>
    </row>
    <row r="2816" spans="1:12" x14ac:dyDescent="0.3">
      <c r="A2816" t="e" vm="31">
        <v>#VALUE!</v>
      </c>
      <c r="B2816">
        <v>1995</v>
      </c>
      <c r="C2816" t="s">
        <v>12</v>
      </c>
      <c r="D2816" t="s">
        <v>806</v>
      </c>
      <c r="E2816">
        <v>622</v>
      </c>
      <c r="F2816">
        <v>4081100</v>
      </c>
      <c r="G2816">
        <v>15.24</v>
      </c>
      <c r="H2816" t="s">
        <v>284</v>
      </c>
      <c r="I2816">
        <v>0.82499999999999996</v>
      </c>
      <c r="J2816">
        <v>1601094756210</v>
      </c>
      <c r="K2816">
        <v>29363</v>
      </c>
      <c r="L2816" t="s">
        <v>14</v>
      </c>
    </row>
    <row r="2817" spans="1:12" x14ac:dyDescent="0.3">
      <c r="A2817" t="e" vm="31">
        <v>#VALUE!</v>
      </c>
      <c r="B2817">
        <v>1995</v>
      </c>
      <c r="C2817" t="s">
        <v>16</v>
      </c>
      <c r="D2817" t="s">
        <v>810</v>
      </c>
      <c r="E2817">
        <v>1110</v>
      </c>
      <c r="F2817">
        <v>7882500</v>
      </c>
      <c r="G2817">
        <v>14.08</v>
      </c>
      <c r="H2817" t="s">
        <v>284</v>
      </c>
      <c r="I2817">
        <v>0.82499999999999996</v>
      </c>
      <c r="J2817">
        <v>1601094756210</v>
      </c>
      <c r="K2817">
        <v>29363</v>
      </c>
      <c r="L2817" t="s">
        <v>18</v>
      </c>
    </row>
    <row r="2818" spans="1:12" x14ac:dyDescent="0.3">
      <c r="A2818" t="e" vm="31">
        <v>#VALUE!</v>
      </c>
      <c r="B2818">
        <v>1995</v>
      </c>
      <c r="C2818" t="s">
        <v>16</v>
      </c>
      <c r="D2818" t="s">
        <v>807</v>
      </c>
      <c r="E2818">
        <v>372</v>
      </c>
      <c r="F2818">
        <v>4319400</v>
      </c>
      <c r="G2818">
        <v>8.61</v>
      </c>
      <c r="H2818" t="s">
        <v>284</v>
      </c>
      <c r="I2818">
        <v>0.82499999999999996</v>
      </c>
      <c r="J2818">
        <v>1601094756210</v>
      </c>
      <c r="K2818">
        <v>29363</v>
      </c>
      <c r="L2818" t="s">
        <v>14</v>
      </c>
    </row>
    <row r="2819" spans="1:12" x14ac:dyDescent="0.3">
      <c r="A2819" t="e" vm="31">
        <v>#VALUE!</v>
      </c>
      <c r="B2819">
        <v>1995</v>
      </c>
      <c r="C2819" t="s">
        <v>16</v>
      </c>
      <c r="D2819" t="s">
        <v>806</v>
      </c>
      <c r="E2819">
        <v>181</v>
      </c>
      <c r="F2819">
        <v>3944400</v>
      </c>
      <c r="G2819">
        <v>4.59</v>
      </c>
      <c r="H2819" t="s">
        <v>284</v>
      </c>
      <c r="I2819">
        <v>0.82499999999999996</v>
      </c>
      <c r="J2819">
        <v>1601094756210</v>
      </c>
      <c r="K2819">
        <v>29363</v>
      </c>
      <c r="L2819" t="s">
        <v>14</v>
      </c>
    </row>
    <row r="2820" spans="1:12" hidden="1" x14ac:dyDescent="0.3">
      <c r="A2820" t="s">
        <v>281</v>
      </c>
      <c r="B2820">
        <v>1995</v>
      </c>
      <c r="C2820" t="s">
        <v>12</v>
      </c>
      <c r="D2820" s="1">
        <v>41760</v>
      </c>
      <c r="E2820">
        <v>22</v>
      </c>
      <c r="F2820">
        <v>3751400</v>
      </c>
      <c r="G2820">
        <v>0.59</v>
      </c>
      <c r="H2820" t="s">
        <v>284</v>
      </c>
      <c r="I2820">
        <v>0.82499999999999996</v>
      </c>
      <c r="J2820">
        <v>1601094756210</v>
      </c>
      <c r="K2820">
        <v>29363</v>
      </c>
      <c r="L2820" t="s">
        <v>19</v>
      </c>
    </row>
    <row r="2821" spans="1:12" hidden="1" x14ac:dyDescent="0.3">
      <c r="A2821" t="s">
        <v>281</v>
      </c>
      <c r="B2821">
        <v>1995</v>
      </c>
      <c r="C2821" t="s">
        <v>16</v>
      </c>
      <c r="D2821" s="1">
        <v>41760</v>
      </c>
      <c r="E2821">
        <v>6</v>
      </c>
      <c r="F2821">
        <v>3582500</v>
      </c>
      <c r="G2821">
        <v>0.17</v>
      </c>
      <c r="H2821" t="s">
        <v>284</v>
      </c>
      <c r="I2821">
        <v>0.82499999999999996</v>
      </c>
      <c r="J2821">
        <v>1601094756210</v>
      </c>
      <c r="K2821">
        <v>29363</v>
      </c>
      <c r="L2821" t="s">
        <v>19</v>
      </c>
    </row>
    <row r="2822" spans="1:12" x14ac:dyDescent="0.3">
      <c r="A2822" t="e" vm="31">
        <v>#VALUE!</v>
      </c>
      <c r="B2822">
        <v>2000</v>
      </c>
      <c r="C2822" t="s">
        <v>12</v>
      </c>
      <c r="D2822" t="s">
        <v>809</v>
      </c>
      <c r="E2822">
        <v>1326</v>
      </c>
      <c r="F2822">
        <v>1531239</v>
      </c>
      <c r="G2822">
        <v>86.6</v>
      </c>
      <c r="H2822" t="s">
        <v>285</v>
      </c>
      <c r="I2822">
        <v>0.84799999999999998</v>
      </c>
      <c r="J2822">
        <v>1362248940483</v>
      </c>
      <c r="K2822">
        <v>24648</v>
      </c>
      <c r="L2822" t="s">
        <v>17</v>
      </c>
    </row>
    <row r="2823" spans="1:12" x14ac:dyDescent="0.3">
      <c r="A2823" t="e" vm="31">
        <v>#VALUE!</v>
      </c>
      <c r="B2823">
        <v>2000</v>
      </c>
      <c r="C2823" t="s">
        <v>12</v>
      </c>
      <c r="D2823" t="s">
        <v>810</v>
      </c>
      <c r="E2823">
        <v>3235</v>
      </c>
      <c r="F2823">
        <v>8355079</v>
      </c>
      <c r="G2823">
        <v>38.72</v>
      </c>
      <c r="H2823" t="s">
        <v>285</v>
      </c>
      <c r="I2823">
        <v>0.84799999999999998</v>
      </c>
      <c r="J2823">
        <v>1362248940483</v>
      </c>
      <c r="K2823">
        <v>24648</v>
      </c>
      <c r="L2823" t="s">
        <v>18</v>
      </c>
    </row>
    <row r="2824" spans="1:12" x14ac:dyDescent="0.3">
      <c r="A2824" t="e" vm="31">
        <v>#VALUE!</v>
      </c>
      <c r="B2824">
        <v>2000</v>
      </c>
      <c r="C2824" t="s">
        <v>12</v>
      </c>
      <c r="D2824" t="s">
        <v>808</v>
      </c>
      <c r="E2824">
        <v>1820</v>
      </c>
      <c r="F2824">
        <v>4982015</v>
      </c>
      <c r="G2824">
        <v>36.53</v>
      </c>
      <c r="H2824" t="s">
        <v>285</v>
      </c>
      <c r="I2824">
        <v>0.84799999999999998</v>
      </c>
      <c r="J2824">
        <v>1362248940483</v>
      </c>
      <c r="K2824">
        <v>24648</v>
      </c>
      <c r="L2824" t="s">
        <v>15</v>
      </c>
    </row>
    <row r="2825" spans="1:12" x14ac:dyDescent="0.3">
      <c r="A2825" t="e" vm="31">
        <v>#VALUE!</v>
      </c>
      <c r="B2825">
        <v>2000</v>
      </c>
      <c r="C2825" t="s">
        <v>12</v>
      </c>
      <c r="D2825" t="s">
        <v>807</v>
      </c>
      <c r="E2825">
        <v>1088</v>
      </c>
      <c r="F2825">
        <v>4176771</v>
      </c>
      <c r="G2825">
        <v>26.05</v>
      </c>
      <c r="H2825" t="s">
        <v>285</v>
      </c>
      <c r="I2825">
        <v>0.84799999999999998</v>
      </c>
      <c r="J2825">
        <v>1362248940483</v>
      </c>
      <c r="K2825">
        <v>24648</v>
      </c>
      <c r="L2825" t="s">
        <v>14</v>
      </c>
    </row>
    <row r="2826" spans="1:12" x14ac:dyDescent="0.3">
      <c r="A2826" t="e" vm="31">
        <v>#VALUE!</v>
      </c>
      <c r="B2826">
        <v>2000</v>
      </c>
      <c r="C2826" t="s">
        <v>16</v>
      </c>
      <c r="D2826" t="s">
        <v>809</v>
      </c>
      <c r="E2826">
        <v>492</v>
      </c>
      <c r="F2826">
        <v>2775754</v>
      </c>
      <c r="G2826">
        <v>17.72</v>
      </c>
      <c r="H2826" t="s">
        <v>285</v>
      </c>
      <c r="I2826">
        <v>0.84799999999999998</v>
      </c>
      <c r="J2826">
        <v>1362248940483</v>
      </c>
      <c r="K2826">
        <v>24648</v>
      </c>
      <c r="L2826" t="s">
        <v>17</v>
      </c>
    </row>
    <row r="2827" spans="1:12" x14ac:dyDescent="0.3">
      <c r="A2827" t="e" vm="31">
        <v>#VALUE!</v>
      </c>
      <c r="B2827">
        <v>2000</v>
      </c>
      <c r="C2827" t="s">
        <v>16</v>
      </c>
      <c r="D2827" t="s">
        <v>808</v>
      </c>
      <c r="E2827">
        <v>819</v>
      </c>
      <c r="F2827">
        <v>5646919</v>
      </c>
      <c r="G2827">
        <v>14.5</v>
      </c>
      <c r="H2827" t="s">
        <v>285</v>
      </c>
      <c r="I2827">
        <v>0.84799999999999998</v>
      </c>
      <c r="J2827">
        <v>1362248940483</v>
      </c>
      <c r="K2827">
        <v>24648</v>
      </c>
      <c r="L2827" t="s">
        <v>15</v>
      </c>
    </row>
    <row r="2828" spans="1:12" x14ac:dyDescent="0.3">
      <c r="A2828" t="e" vm="31">
        <v>#VALUE!</v>
      </c>
      <c r="B2828">
        <v>2000</v>
      </c>
      <c r="C2828" t="s">
        <v>16</v>
      </c>
      <c r="D2828" t="s">
        <v>810</v>
      </c>
      <c r="E2828">
        <v>1127</v>
      </c>
      <c r="F2828">
        <v>8501357</v>
      </c>
      <c r="G2828">
        <v>13.26</v>
      </c>
      <c r="H2828" t="s">
        <v>285</v>
      </c>
      <c r="I2828">
        <v>0.84799999999999998</v>
      </c>
      <c r="J2828">
        <v>1362248940483</v>
      </c>
      <c r="K2828">
        <v>24648</v>
      </c>
      <c r="L2828" t="s">
        <v>18</v>
      </c>
    </row>
    <row r="2829" spans="1:12" x14ac:dyDescent="0.3">
      <c r="A2829" t="e" vm="31">
        <v>#VALUE!</v>
      </c>
      <c r="B2829">
        <v>2000</v>
      </c>
      <c r="C2829" t="s">
        <v>12</v>
      </c>
      <c r="D2829" t="s">
        <v>806</v>
      </c>
      <c r="E2829">
        <v>471</v>
      </c>
      <c r="F2829">
        <v>3885375</v>
      </c>
      <c r="G2829">
        <v>12.12</v>
      </c>
      <c r="H2829" t="s">
        <v>285</v>
      </c>
      <c r="I2829">
        <v>0.84799999999999998</v>
      </c>
      <c r="J2829">
        <v>1362248940483</v>
      </c>
      <c r="K2829">
        <v>24648</v>
      </c>
      <c r="L2829" t="s">
        <v>14</v>
      </c>
    </row>
    <row r="2830" spans="1:12" x14ac:dyDescent="0.3">
      <c r="A2830" t="e" vm="31">
        <v>#VALUE!</v>
      </c>
      <c r="B2830">
        <v>2000</v>
      </c>
      <c r="C2830" t="s">
        <v>16</v>
      </c>
      <c r="D2830" t="s">
        <v>807</v>
      </c>
      <c r="E2830">
        <v>291</v>
      </c>
      <c r="F2830">
        <v>4188264</v>
      </c>
      <c r="G2830">
        <v>6.95</v>
      </c>
      <c r="H2830" t="s">
        <v>285</v>
      </c>
      <c r="I2830">
        <v>0.84799999999999998</v>
      </c>
      <c r="J2830">
        <v>1362248940483</v>
      </c>
      <c r="K2830">
        <v>24648</v>
      </c>
      <c r="L2830" t="s">
        <v>14</v>
      </c>
    </row>
    <row r="2831" spans="1:12" x14ac:dyDescent="0.3">
      <c r="A2831" t="e" vm="31">
        <v>#VALUE!</v>
      </c>
      <c r="B2831">
        <v>2000</v>
      </c>
      <c r="C2831" t="s">
        <v>16</v>
      </c>
      <c r="D2831" t="s">
        <v>806</v>
      </c>
      <c r="E2831">
        <v>137</v>
      </c>
      <c r="F2831">
        <v>3764091</v>
      </c>
      <c r="G2831">
        <v>3.64</v>
      </c>
      <c r="H2831" t="s">
        <v>285</v>
      </c>
      <c r="I2831">
        <v>0.84799999999999998</v>
      </c>
      <c r="J2831">
        <v>1362248940483</v>
      </c>
      <c r="K2831">
        <v>24648</v>
      </c>
      <c r="L2831" t="s">
        <v>14</v>
      </c>
    </row>
    <row r="2832" spans="1:12" hidden="1" x14ac:dyDescent="0.3">
      <c r="A2832" t="s">
        <v>281</v>
      </c>
      <c r="B2832">
        <v>2000</v>
      </c>
      <c r="C2832" t="s">
        <v>12</v>
      </c>
      <c r="D2832" s="1">
        <v>41760</v>
      </c>
      <c r="E2832">
        <v>35</v>
      </c>
      <c r="F2832">
        <v>3817540</v>
      </c>
      <c r="G2832">
        <v>0.92</v>
      </c>
      <c r="H2832" t="s">
        <v>285</v>
      </c>
      <c r="I2832">
        <v>0.84799999999999998</v>
      </c>
      <c r="J2832">
        <v>1362248940483</v>
      </c>
      <c r="K2832">
        <v>24648</v>
      </c>
      <c r="L2832" t="s">
        <v>19</v>
      </c>
    </row>
    <row r="2833" spans="1:12" hidden="1" x14ac:dyDescent="0.3">
      <c r="A2833" t="s">
        <v>281</v>
      </c>
      <c r="B2833">
        <v>2000</v>
      </c>
      <c r="C2833" t="s">
        <v>16</v>
      </c>
      <c r="D2833" s="1">
        <v>41760</v>
      </c>
      <c r="E2833">
        <v>8</v>
      </c>
      <c r="F2833">
        <v>3643220</v>
      </c>
      <c r="G2833">
        <v>0.22</v>
      </c>
      <c r="H2833" t="s">
        <v>285</v>
      </c>
      <c r="I2833">
        <v>0.84799999999999998</v>
      </c>
      <c r="J2833">
        <v>1362248940483</v>
      </c>
      <c r="K2833">
        <v>24648</v>
      </c>
      <c r="L2833" t="s">
        <v>19</v>
      </c>
    </row>
    <row r="2834" spans="1:12" x14ac:dyDescent="0.3">
      <c r="A2834" t="e" vm="31">
        <v>#VALUE!</v>
      </c>
      <c r="B2834">
        <v>2005</v>
      </c>
      <c r="C2834" t="s">
        <v>12</v>
      </c>
      <c r="D2834" t="s">
        <v>809</v>
      </c>
      <c r="E2834">
        <v>1325</v>
      </c>
      <c r="F2834">
        <v>1808791</v>
      </c>
      <c r="G2834">
        <v>73.25</v>
      </c>
      <c r="H2834" t="s">
        <v>286</v>
      </c>
      <c r="I2834">
        <v>0.86699999999999999</v>
      </c>
      <c r="J2834">
        <v>2196126103718</v>
      </c>
      <c r="K2834">
        <v>38420</v>
      </c>
      <c r="L2834" t="s">
        <v>15</v>
      </c>
    </row>
    <row r="2835" spans="1:12" x14ac:dyDescent="0.3">
      <c r="A2835" t="e" vm="31">
        <v>#VALUE!</v>
      </c>
      <c r="B2835">
        <v>2005</v>
      </c>
      <c r="C2835" t="s">
        <v>12</v>
      </c>
      <c r="D2835" t="s">
        <v>810</v>
      </c>
      <c r="E2835">
        <v>3193</v>
      </c>
      <c r="F2835">
        <v>8428642</v>
      </c>
      <c r="G2835">
        <v>37.880000000000003</v>
      </c>
      <c r="H2835" t="s">
        <v>286</v>
      </c>
      <c r="I2835">
        <v>0.86699999999999999</v>
      </c>
      <c r="J2835">
        <v>2196126103718</v>
      </c>
      <c r="K2835">
        <v>38420</v>
      </c>
      <c r="L2835" t="s">
        <v>18</v>
      </c>
    </row>
    <row r="2836" spans="1:12" x14ac:dyDescent="0.3">
      <c r="A2836" t="e" vm="31">
        <v>#VALUE!</v>
      </c>
      <c r="B2836">
        <v>2005</v>
      </c>
      <c r="C2836" t="s">
        <v>12</v>
      </c>
      <c r="D2836" t="s">
        <v>808</v>
      </c>
      <c r="E2836">
        <v>1905</v>
      </c>
      <c r="F2836">
        <v>5611154</v>
      </c>
      <c r="G2836">
        <v>33.950000000000003</v>
      </c>
      <c r="H2836" t="s">
        <v>286</v>
      </c>
      <c r="I2836">
        <v>0.86699999999999999</v>
      </c>
      <c r="J2836">
        <v>2196126103718</v>
      </c>
      <c r="K2836">
        <v>38420</v>
      </c>
      <c r="L2836" t="s">
        <v>15</v>
      </c>
    </row>
    <row r="2837" spans="1:12" x14ac:dyDescent="0.3">
      <c r="A2837" t="e" vm="31">
        <v>#VALUE!</v>
      </c>
      <c r="B2837">
        <v>2005</v>
      </c>
      <c r="C2837" t="s">
        <v>12</v>
      </c>
      <c r="D2837" t="s">
        <v>807</v>
      </c>
      <c r="E2837">
        <v>946</v>
      </c>
      <c r="F2837">
        <v>4047608</v>
      </c>
      <c r="G2837">
        <v>23.37</v>
      </c>
      <c r="H2837" t="s">
        <v>286</v>
      </c>
      <c r="I2837">
        <v>0.86699999999999999</v>
      </c>
      <c r="J2837">
        <v>2196126103718</v>
      </c>
      <c r="K2837">
        <v>38420</v>
      </c>
      <c r="L2837" t="s">
        <v>14</v>
      </c>
    </row>
    <row r="2838" spans="1:12" x14ac:dyDescent="0.3">
      <c r="A2838" t="e" vm="31">
        <v>#VALUE!</v>
      </c>
      <c r="B2838">
        <v>2005</v>
      </c>
      <c r="C2838" t="s">
        <v>16</v>
      </c>
      <c r="D2838" t="s">
        <v>809</v>
      </c>
      <c r="E2838">
        <v>474</v>
      </c>
      <c r="F2838">
        <v>3160051</v>
      </c>
      <c r="G2838">
        <v>15</v>
      </c>
      <c r="H2838" t="s">
        <v>286</v>
      </c>
      <c r="I2838">
        <v>0.86699999999999999</v>
      </c>
      <c r="J2838">
        <v>2196126103718</v>
      </c>
      <c r="K2838">
        <v>38420</v>
      </c>
      <c r="L2838" t="s">
        <v>15</v>
      </c>
    </row>
    <row r="2839" spans="1:12" x14ac:dyDescent="0.3">
      <c r="A2839" t="e" vm="31">
        <v>#VALUE!</v>
      </c>
      <c r="B2839">
        <v>2005</v>
      </c>
      <c r="C2839" t="s">
        <v>16</v>
      </c>
      <c r="D2839" t="s">
        <v>808</v>
      </c>
      <c r="E2839">
        <v>875</v>
      </c>
      <c r="F2839">
        <v>6158540</v>
      </c>
      <c r="G2839">
        <v>14.21</v>
      </c>
      <c r="H2839" t="s">
        <v>286</v>
      </c>
      <c r="I2839">
        <v>0.86699999999999999</v>
      </c>
      <c r="J2839">
        <v>2196126103718</v>
      </c>
      <c r="K2839">
        <v>38420</v>
      </c>
      <c r="L2839" t="s">
        <v>15</v>
      </c>
    </row>
    <row r="2840" spans="1:12" x14ac:dyDescent="0.3">
      <c r="A2840" t="e" vm="31">
        <v>#VALUE!</v>
      </c>
      <c r="B2840">
        <v>2005</v>
      </c>
      <c r="C2840" t="s">
        <v>16</v>
      </c>
      <c r="D2840" t="s">
        <v>810</v>
      </c>
      <c r="E2840">
        <v>1159</v>
      </c>
      <c r="F2840">
        <v>8661387</v>
      </c>
      <c r="G2840">
        <v>13.38</v>
      </c>
      <c r="H2840" t="s">
        <v>286</v>
      </c>
      <c r="I2840">
        <v>0.86699999999999999</v>
      </c>
      <c r="J2840">
        <v>2196126103718</v>
      </c>
      <c r="K2840">
        <v>38420</v>
      </c>
      <c r="L2840" t="s">
        <v>18</v>
      </c>
    </row>
    <row r="2841" spans="1:12" x14ac:dyDescent="0.3">
      <c r="A2841" t="e" vm="31">
        <v>#VALUE!</v>
      </c>
      <c r="B2841">
        <v>2005</v>
      </c>
      <c r="C2841" t="s">
        <v>12</v>
      </c>
      <c r="D2841" t="s">
        <v>806</v>
      </c>
      <c r="E2841">
        <v>439</v>
      </c>
      <c r="F2841">
        <v>3992606</v>
      </c>
      <c r="G2841">
        <v>11</v>
      </c>
      <c r="H2841" t="s">
        <v>286</v>
      </c>
      <c r="I2841">
        <v>0.86699999999999999</v>
      </c>
      <c r="J2841">
        <v>2196126103718</v>
      </c>
      <c r="K2841">
        <v>38420</v>
      </c>
      <c r="L2841" t="s">
        <v>19</v>
      </c>
    </row>
    <row r="2842" spans="1:12" x14ac:dyDescent="0.3">
      <c r="A2842" t="e" vm="31">
        <v>#VALUE!</v>
      </c>
      <c r="B2842">
        <v>2005</v>
      </c>
      <c r="C2842" t="s">
        <v>16</v>
      </c>
      <c r="D2842" t="s">
        <v>807</v>
      </c>
      <c r="E2842">
        <v>240</v>
      </c>
      <c r="F2842">
        <v>4015093</v>
      </c>
      <c r="G2842">
        <v>5.98</v>
      </c>
      <c r="H2842" t="s">
        <v>286</v>
      </c>
      <c r="I2842">
        <v>0.86699999999999999</v>
      </c>
      <c r="J2842">
        <v>2196126103718</v>
      </c>
      <c r="K2842">
        <v>38420</v>
      </c>
      <c r="L2842" t="s">
        <v>14</v>
      </c>
    </row>
    <row r="2843" spans="1:12" x14ac:dyDescent="0.3">
      <c r="A2843" t="e" vm="31">
        <v>#VALUE!</v>
      </c>
      <c r="B2843">
        <v>2005</v>
      </c>
      <c r="C2843" t="s">
        <v>16</v>
      </c>
      <c r="D2843" t="s">
        <v>806</v>
      </c>
      <c r="E2843">
        <v>128</v>
      </c>
      <c r="F2843">
        <v>3877610</v>
      </c>
      <c r="G2843">
        <v>3.3</v>
      </c>
      <c r="H2843" t="s">
        <v>286</v>
      </c>
      <c r="I2843">
        <v>0.86699999999999999</v>
      </c>
      <c r="J2843">
        <v>2196126103718</v>
      </c>
      <c r="K2843">
        <v>38420</v>
      </c>
      <c r="L2843" t="s">
        <v>19</v>
      </c>
    </row>
    <row r="2844" spans="1:12" hidden="1" x14ac:dyDescent="0.3">
      <c r="A2844" t="s">
        <v>281</v>
      </c>
      <c r="B2844">
        <v>2005</v>
      </c>
      <c r="C2844" t="s">
        <v>12</v>
      </c>
      <c r="D2844" s="1">
        <v>41760</v>
      </c>
      <c r="E2844">
        <v>21</v>
      </c>
      <c r="F2844">
        <v>3789200</v>
      </c>
      <c r="G2844">
        <v>0.55000000000000004</v>
      </c>
      <c r="H2844" t="s">
        <v>286</v>
      </c>
      <c r="I2844">
        <v>0.86699999999999999</v>
      </c>
      <c r="J2844">
        <v>2196126103718</v>
      </c>
      <c r="K2844">
        <v>38420</v>
      </c>
      <c r="L2844" t="s">
        <v>19</v>
      </c>
    </row>
    <row r="2845" spans="1:12" hidden="1" x14ac:dyDescent="0.3">
      <c r="A2845" t="s">
        <v>281</v>
      </c>
      <c r="B2845">
        <v>2005</v>
      </c>
      <c r="C2845" t="s">
        <v>16</v>
      </c>
      <c r="D2845" s="1">
        <v>41760</v>
      </c>
      <c r="E2845">
        <v>8</v>
      </c>
      <c r="F2845">
        <v>3610005</v>
      </c>
      <c r="G2845">
        <v>0.22</v>
      </c>
      <c r="H2845" t="s">
        <v>286</v>
      </c>
      <c r="I2845">
        <v>0.86699999999999999</v>
      </c>
      <c r="J2845">
        <v>2196126103718</v>
      </c>
      <c r="K2845">
        <v>38420</v>
      </c>
      <c r="L2845" t="s">
        <v>19</v>
      </c>
    </row>
    <row r="2846" spans="1:12" x14ac:dyDescent="0.3">
      <c r="A2846" t="e" vm="31">
        <v>#VALUE!</v>
      </c>
      <c r="B2846">
        <v>2010</v>
      </c>
      <c r="C2846" t="s">
        <v>12</v>
      </c>
      <c r="D2846" t="s">
        <v>809</v>
      </c>
      <c r="E2846">
        <v>1354</v>
      </c>
      <c r="F2846">
        <v>2081818</v>
      </c>
      <c r="G2846">
        <v>65.040000000000006</v>
      </c>
      <c r="H2846" t="s">
        <v>287</v>
      </c>
      <c r="I2846">
        <v>0.88100000000000001</v>
      </c>
      <c r="J2846">
        <v>2642609548930</v>
      </c>
      <c r="K2846">
        <v>44747</v>
      </c>
      <c r="L2846" t="s">
        <v>15</v>
      </c>
    </row>
    <row r="2847" spans="1:12" x14ac:dyDescent="0.3">
      <c r="A2847" t="e" vm="31">
        <v>#VALUE!</v>
      </c>
      <c r="B2847">
        <v>2010</v>
      </c>
      <c r="C2847" t="s">
        <v>12</v>
      </c>
      <c r="D2847" t="s">
        <v>810</v>
      </c>
      <c r="E2847">
        <v>3118</v>
      </c>
      <c r="F2847">
        <v>8518205</v>
      </c>
      <c r="G2847">
        <v>36.6</v>
      </c>
      <c r="H2847" t="s">
        <v>287</v>
      </c>
      <c r="I2847">
        <v>0.88100000000000001</v>
      </c>
      <c r="J2847">
        <v>2642609548930</v>
      </c>
      <c r="K2847">
        <v>44747</v>
      </c>
      <c r="L2847" t="s">
        <v>14</v>
      </c>
    </row>
    <row r="2848" spans="1:12" x14ac:dyDescent="0.3">
      <c r="A2848" t="e" vm="31">
        <v>#VALUE!</v>
      </c>
      <c r="B2848">
        <v>2010</v>
      </c>
      <c r="C2848" t="s">
        <v>12</v>
      </c>
      <c r="D2848" t="s">
        <v>808</v>
      </c>
      <c r="E2848">
        <v>1956</v>
      </c>
      <c r="F2848">
        <v>6187723</v>
      </c>
      <c r="G2848">
        <v>31.61</v>
      </c>
      <c r="H2848" t="s">
        <v>287</v>
      </c>
      <c r="I2848">
        <v>0.88100000000000001</v>
      </c>
      <c r="J2848">
        <v>2642609548930</v>
      </c>
      <c r="K2848">
        <v>44747</v>
      </c>
      <c r="L2848" t="s">
        <v>15</v>
      </c>
    </row>
    <row r="2849" spans="1:12" x14ac:dyDescent="0.3">
      <c r="A2849" t="e" vm="31">
        <v>#VALUE!</v>
      </c>
      <c r="B2849">
        <v>2010</v>
      </c>
      <c r="C2849" t="s">
        <v>12</v>
      </c>
      <c r="D2849" t="s">
        <v>807</v>
      </c>
      <c r="E2849">
        <v>805</v>
      </c>
      <c r="F2849">
        <v>3829316</v>
      </c>
      <c r="G2849">
        <v>21.02</v>
      </c>
      <c r="H2849" t="s">
        <v>287</v>
      </c>
      <c r="I2849">
        <v>0.88100000000000001</v>
      </c>
      <c r="J2849">
        <v>2642609548930</v>
      </c>
      <c r="K2849">
        <v>44747</v>
      </c>
      <c r="L2849" t="s">
        <v>14</v>
      </c>
    </row>
    <row r="2850" spans="1:12" x14ac:dyDescent="0.3">
      <c r="A2850" t="e" vm="31">
        <v>#VALUE!</v>
      </c>
      <c r="B2850">
        <v>2010</v>
      </c>
      <c r="C2850" t="s">
        <v>16</v>
      </c>
      <c r="D2850" t="s">
        <v>809</v>
      </c>
      <c r="E2850">
        <v>464</v>
      </c>
      <c r="F2850">
        <v>3538923</v>
      </c>
      <c r="G2850">
        <v>13.11</v>
      </c>
      <c r="H2850" t="s">
        <v>287</v>
      </c>
      <c r="I2850">
        <v>0.88100000000000001</v>
      </c>
      <c r="J2850">
        <v>2642609548930</v>
      </c>
      <c r="K2850">
        <v>44747</v>
      </c>
      <c r="L2850" t="s">
        <v>15</v>
      </c>
    </row>
    <row r="2851" spans="1:12" x14ac:dyDescent="0.3">
      <c r="A2851" t="e" vm="31">
        <v>#VALUE!</v>
      </c>
      <c r="B2851">
        <v>2010</v>
      </c>
      <c r="C2851" t="s">
        <v>16</v>
      </c>
      <c r="D2851" t="s">
        <v>808</v>
      </c>
      <c r="E2851">
        <v>889</v>
      </c>
      <c r="F2851">
        <v>6785286</v>
      </c>
      <c r="G2851">
        <v>13.1</v>
      </c>
      <c r="H2851" t="s">
        <v>287</v>
      </c>
      <c r="I2851">
        <v>0.88100000000000001</v>
      </c>
      <c r="J2851">
        <v>2642609548930</v>
      </c>
      <c r="K2851">
        <v>44747</v>
      </c>
      <c r="L2851" t="s">
        <v>15</v>
      </c>
    </row>
    <row r="2852" spans="1:12" x14ac:dyDescent="0.3">
      <c r="A2852" t="e" vm="31">
        <v>#VALUE!</v>
      </c>
      <c r="B2852">
        <v>2010</v>
      </c>
      <c r="C2852" t="s">
        <v>16</v>
      </c>
      <c r="D2852" t="s">
        <v>810</v>
      </c>
      <c r="E2852">
        <v>1074</v>
      </c>
      <c r="F2852">
        <v>8736585</v>
      </c>
      <c r="G2852">
        <v>12.29</v>
      </c>
      <c r="H2852" t="s">
        <v>287</v>
      </c>
      <c r="I2852">
        <v>0.88100000000000001</v>
      </c>
      <c r="J2852">
        <v>2642609548930</v>
      </c>
      <c r="K2852">
        <v>44747</v>
      </c>
      <c r="L2852" t="s">
        <v>14</v>
      </c>
    </row>
    <row r="2853" spans="1:12" x14ac:dyDescent="0.3">
      <c r="A2853" t="e" vm="31">
        <v>#VALUE!</v>
      </c>
      <c r="B2853">
        <v>2010</v>
      </c>
      <c r="C2853" t="s">
        <v>12</v>
      </c>
      <c r="D2853" t="s">
        <v>806</v>
      </c>
      <c r="E2853">
        <v>385</v>
      </c>
      <c r="F2853">
        <v>3937209</v>
      </c>
      <c r="G2853">
        <v>9.7799999999999994</v>
      </c>
      <c r="H2853" t="s">
        <v>287</v>
      </c>
      <c r="I2853">
        <v>0.88100000000000001</v>
      </c>
      <c r="J2853">
        <v>2642609548930</v>
      </c>
      <c r="K2853">
        <v>44747</v>
      </c>
      <c r="L2853" t="s">
        <v>19</v>
      </c>
    </row>
    <row r="2854" spans="1:12" x14ac:dyDescent="0.3">
      <c r="A2854" t="e" vm="31">
        <v>#VALUE!</v>
      </c>
      <c r="B2854">
        <v>2010</v>
      </c>
      <c r="C2854" t="s">
        <v>16</v>
      </c>
      <c r="D2854" t="s">
        <v>807</v>
      </c>
      <c r="E2854">
        <v>177</v>
      </c>
      <c r="F2854">
        <v>3906931</v>
      </c>
      <c r="G2854">
        <v>4.53</v>
      </c>
      <c r="H2854" t="s">
        <v>287</v>
      </c>
      <c r="I2854">
        <v>0.88100000000000001</v>
      </c>
      <c r="J2854">
        <v>2642609548930</v>
      </c>
      <c r="K2854">
        <v>44747</v>
      </c>
      <c r="L2854" t="s">
        <v>14</v>
      </c>
    </row>
    <row r="2855" spans="1:12" x14ac:dyDescent="0.3">
      <c r="A2855" t="e" vm="31">
        <v>#VALUE!</v>
      </c>
      <c r="B2855">
        <v>2010</v>
      </c>
      <c r="C2855" t="s">
        <v>16</v>
      </c>
      <c r="D2855" t="s">
        <v>806</v>
      </c>
      <c r="E2855">
        <v>117</v>
      </c>
      <c r="F2855">
        <v>3823806</v>
      </c>
      <c r="G2855">
        <v>3.06</v>
      </c>
      <c r="H2855" t="s">
        <v>287</v>
      </c>
      <c r="I2855">
        <v>0.88100000000000001</v>
      </c>
      <c r="J2855">
        <v>2642609548930</v>
      </c>
      <c r="K2855">
        <v>44747</v>
      </c>
      <c r="L2855" t="s">
        <v>19</v>
      </c>
    </row>
    <row r="2856" spans="1:12" hidden="1" x14ac:dyDescent="0.3">
      <c r="A2856" t="s">
        <v>281</v>
      </c>
      <c r="B2856">
        <v>2010</v>
      </c>
      <c r="C2856" t="s">
        <v>12</v>
      </c>
      <c r="D2856" s="1">
        <v>41760</v>
      </c>
      <c r="E2856">
        <v>23</v>
      </c>
      <c r="F2856">
        <v>3947453</v>
      </c>
      <c r="G2856">
        <v>0.57999999999999996</v>
      </c>
      <c r="H2856" t="s">
        <v>287</v>
      </c>
      <c r="I2856">
        <v>0.88100000000000001</v>
      </c>
      <c r="J2856">
        <v>2642609548930</v>
      </c>
      <c r="K2856">
        <v>44747</v>
      </c>
      <c r="L2856" t="s">
        <v>23</v>
      </c>
    </row>
    <row r="2857" spans="1:12" hidden="1" x14ac:dyDescent="0.3">
      <c r="A2857" t="s">
        <v>281</v>
      </c>
      <c r="B2857">
        <v>2010</v>
      </c>
      <c r="C2857" t="s">
        <v>16</v>
      </c>
      <c r="D2857" s="1">
        <v>41760</v>
      </c>
      <c r="E2857">
        <v>17</v>
      </c>
      <c r="F2857">
        <v>3763028</v>
      </c>
      <c r="G2857">
        <v>0.45</v>
      </c>
      <c r="H2857" t="s">
        <v>287</v>
      </c>
      <c r="I2857">
        <v>0.88100000000000001</v>
      </c>
      <c r="J2857">
        <v>2642609548930</v>
      </c>
      <c r="K2857">
        <v>44747</v>
      </c>
      <c r="L2857" t="s">
        <v>23</v>
      </c>
    </row>
    <row r="2858" spans="1:12" x14ac:dyDescent="0.3">
      <c r="A2858" t="e" vm="31">
        <v>#VALUE!</v>
      </c>
      <c r="B2858">
        <v>2011</v>
      </c>
      <c r="C2858" t="s">
        <v>12</v>
      </c>
      <c r="D2858" t="s">
        <v>809</v>
      </c>
      <c r="E2858">
        <v>1423</v>
      </c>
      <c r="F2858">
        <v>2127014</v>
      </c>
      <c r="G2858">
        <v>66.900000000000006</v>
      </c>
      <c r="H2858" t="s">
        <v>288</v>
      </c>
      <c r="I2858">
        <v>0.88400000000000001</v>
      </c>
      <c r="J2858">
        <v>2861408170265</v>
      </c>
      <c r="K2858">
        <v>48217</v>
      </c>
      <c r="L2858" t="s">
        <v>15</v>
      </c>
    </row>
    <row r="2859" spans="1:12" x14ac:dyDescent="0.3">
      <c r="A2859" t="e" vm="31">
        <v>#VALUE!</v>
      </c>
      <c r="B2859">
        <v>2011</v>
      </c>
      <c r="C2859" t="s">
        <v>12</v>
      </c>
      <c r="D2859" t="s">
        <v>810</v>
      </c>
      <c r="E2859">
        <v>3151</v>
      </c>
      <c r="F2859">
        <v>8492211</v>
      </c>
      <c r="G2859">
        <v>37.1</v>
      </c>
      <c r="H2859" t="s">
        <v>288</v>
      </c>
      <c r="I2859">
        <v>0.88400000000000001</v>
      </c>
      <c r="J2859">
        <v>2861408170265</v>
      </c>
      <c r="K2859">
        <v>48217</v>
      </c>
      <c r="L2859" t="s">
        <v>14</v>
      </c>
    </row>
    <row r="2860" spans="1:12" x14ac:dyDescent="0.3">
      <c r="A2860" t="e" vm="31">
        <v>#VALUE!</v>
      </c>
      <c r="B2860">
        <v>2011</v>
      </c>
      <c r="C2860" t="s">
        <v>12</v>
      </c>
      <c r="D2860" t="s">
        <v>808</v>
      </c>
      <c r="E2860">
        <v>2048</v>
      </c>
      <c r="F2860">
        <v>6298402</v>
      </c>
      <c r="G2860">
        <v>32.520000000000003</v>
      </c>
      <c r="H2860" t="s">
        <v>288</v>
      </c>
      <c r="I2860">
        <v>0.88400000000000001</v>
      </c>
      <c r="J2860">
        <v>2861408170265</v>
      </c>
      <c r="K2860">
        <v>48217</v>
      </c>
      <c r="L2860" t="s">
        <v>18</v>
      </c>
    </row>
    <row r="2861" spans="1:12" x14ac:dyDescent="0.3">
      <c r="A2861" t="e" vm="31">
        <v>#VALUE!</v>
      </c>
      <c r="B2861">
        <v>2011</v>
      </c>
      <c r="C2861" t="s">
        <v>12</v>
      </c>
      <c r="D2861" t="s">
        <v>807</v>
      </c>
      <c r="E2861">
        <v>778</v>
      </c>
      <c r="F2861">
        <v>3844358</v>
      </c>
      <c r="G2861">
        <v>20.239999999999998</v>
      </c>
      <c r="H2861" t="s">
        <v>288</v>
      </c>
      <c r="I2861">
        <v>0.88400000000000001</v>
      </c>
      <c r="J2861">
        <v>2861408170265</v>
      </c>
      <c r="K2861">
        <v>48217</v>
      </c>
      <c r="L2861" t="s">
        <v>19</v>
      </c>
    </row>
    <row r="2862" spans="1:12" x14ac:dyDescent="0.3">
      <c r="A2862" t="e" vm="31">
        <v>#VALUE!</v>
      </c>
      <c r="B2862">
        <v>2011</v>
      </c>
      <c r="C2862" t="s">
        <v>16</v>
      </c>
      <c r="D2862" t="s">
        <v>809</v>
      </c>
      <c r="E2862">
        <v>453</v>
      </c>
      <c r="F2862">
        <v>3588632</v>
      </c>
      <c r="G2862">
        <v>12.62</v>
      </c>
      <c r="H2862" t="s">
        <v>288</v>
      </c>
      <c r="I2862">
        <v>0.88400000000000001</v>
      </c>
      <c r="J2862">
        <v>2861408170265</v>
      </c>
      <c r="K2862">
        <v>48217</v>
      </c>
      <c r="L2862" t="s">
        <v>15</v>
      </c>
    </row>
    <row r="2863" spans="1:12" x14ac:dyDescent="0.3">
      <c r="A2863" t="e" vm="31">
        <v>#VALUE!</v>
      </c>
      <c r="B2863">
        <v>2011</v>
      </c>
      <c r="C2863" t="s">
        <v>16</v>
      </c>
      <c r="D2863" t="s">
        <v>808</v>
      </c>
      <c r="E2863">
        <v>846</v>
      </c>
      <c r="F2863">
        <v>6902929</v>
      </c>
      <c r="G2863">
        <v>12.26</v>
      </c>
      <c r="H2863" t="s">
        <v>288</v>
      </c>
      <c r="I2863">
        <v>0.88400000000000001</v>
      </c>
      <c r="J2863">
        <v>2861408170265</v>
      </c>
      <c r="K2863">
        <v>48217</v>
      </c>
      <c r="L2863" t="s">
        <v>18</v>
      </c>
    </row>
    <row r="2864" spans="1:12" x14ac:dyDescent="0.3">
      <c r="A2864" t="e" vm="31">
        <v>#VALUE!</v>
      </c>
      <c r="B2864">
        <v>2011</v>
      </c>
      <c r="C2864" t="s">
        <v>16</v>
      </c>
      <c r="D2864" t="s">
        <v>810</v>
      </c>
      <c r="E2864">
        <v>1011</v>
      </c>
      <c r="F2864">
        <v>8695673</v>
      </c>
      <c r="G2864">
        <v>11.63</v>
      </c>
      <c r="H2864" t="s">
        <v>288</v>
      </c>
      <c r="I2864">
        <v>0.88400000000000001</v>
      </c>
      <c r="J2864">
        <v>2861408170265</v>
      </c>
      <c r="K2864">
        <v>48217</v>
      </c>
      <c r="L2864" t="s">
        <v>14</v>
      </c>
    </row>
    <row r="2865" spans="1:12" x14ac:dyDescent="0.3">
      <c r="A2865" t="e" vm="31">
        <v>#VALUE!</v>
      </c>
      <c r="B2865">
        <v>2011</v>
      </c>
      <c r="C2865" t="s">
        <v>12</v>
      </c>
      <c r="D2865" t="s">
        <v>806</v>
      </c>
      <c r="E2865">
        <v>367</v>
      </c>
      <c r="F2865">
        <v>3914976</v>
      </c>
      <c r="G2865">
        <v>9.3699999999999992</v>
      </c>
      <c r="H2865" t="s">
        <v>288</v>
      </c>
      <c r="I2865">
        <v>0.88400000000000001</v>
      </c>
      <c r="J2865">
        <v>2861408170265</v>
      </c>
      <c r="K2865">
        <v>48217</v>
      </c>
      <c r="L2865" t="s">
        <v>19</v>
      </c>
    </row>
    <row r="2866" spans="1:12" x14ac:dyDescent="0.3">
      <c r="A2866" t="e" vm="31">
        <v>#VALUE!</v>
      </c>
      <c r="B2866">
        <v>2011</v>
      </c>
      <c r="C2866" t="s">
        <v>16</v>
      </c>
      <c r="D2866" t="s">
        <v>807</v>
      </c>
      <c r="E2866">
        <v>171</v>
      </c>
      <c r="F2866">
        <v>3930109</v>
      </c>
      <c r="G2866">
        <v>4.3499999999999996</v>
      </c>
      <c r="H2866" t="s">
        <v>288</v>
      </c>
      <c r="I2866">
        <v>0.88400000000000001</v>
      </c>
      <c r="J2866">
        <v>2861408170265</v>
      </c>
      <c r="K2866">
        <v>48217</v>
      </c>
      <c r="L2866" t="s">
        <v>19</v>
      </c>
    </row>
    <row r="2867" spans="1:12" x14ac:dyDescent="0.3">
      <c r="A2867" t="e" vm="31">
        <v>#VALUE!</v>
      </c>
      <c r="B2867">
        <v>2011</v>
      </c>
      <c r="C2867" t="s">
        <v>16</v>
      </c>
      <c r="D2867" t="s">
        <v>806</v>
      </c>
      <c r="E2867">
        <v>124</v>
      </c>
      <c r="F2867">
        <v>3794959</v>
      </c>
      <c r="G2867">
        <v>3.27</v>
      </c>
      <c r="H2867" t="s">
        <v>288</v>
      </c>
      <c r="I2867">
        <v>0.88400000000000001</v>
      </c>
      <c r="J2867">
        <v>2861408170265</v>
      </c>
      <c r="K2867">
        <v>48217</v>
      </c>
      <c r="L2867" t="s">
        <v>19</v>
      </c>
    </row>
    <row r="2868" spans="1:12" hidden="1" x14ac:dyDescent="0.3">
      <c r="A2868" t="s">
        <v>281</v>
      </c>
      <c r="B2868">
        <v>2011</v>
      </c>
      <c r="C2868" t="s">
        <v>12</v>
      </c>
      <c r="D2868" s="1">
        <v>41760</v>
      </c>
      <c r="E2868">
        <v>23</v>
      </c>
      <c r="F2868">
        <v>3969371</v>
      </c>
      <c r="G2868">
        <v>0.57999999999999996</v>
      </c>
      <c r="H2868" t="s">
        <v>288</v>
      </c>
      <c r="I2868">
        <v>0.88400000000000001</v>
      </c>
      <c r="J2868">
        <v>2861408170265</v>
      </c>
      <c r="K2868">
        <v>48217</v>
      </c>
      <c r="L2868" t="s">
        <v>23</v>
      </c>
    </row>
    <row r="2869" spans="1:12" hidden="1" x14ac:dyDescent="0.3">
      <c r="A2869" t="s">
        <v>281</v>
      </c>
      <c r="B2869">
        <v>2011</v>
      </c>
      <c r="C2869" t="s">
        <v>16</v>
      </c>
      <c r="D2869" s="1">
        <v>41760</v>
      </c>
      <c r="E2869">
        <v>13</v>
      </c>
      <c r="F2869">
        <v>3786009</v>
      </c>
      <c r="G2869">
        <v>0.34</v>
      </c>
      <c r="H2869" t="s">
        <v>288</v>
      </c>
      <c r="I2869">
        <v>0.88400000000000001</v>
      </c>
      <c r="J2869">
        <v>2861408170265</v>
      </c>
      <c r="K2869">
        <v>48217</v>
      </c>
      <c r="L2869" t="s">
        <v>23</v>
      </c>
    </row>
    <row r="2870" spans="1:12" x14ac:dyDescent="0.3">
      <c r="A2870" t="e" vm="31">
        <v>#VALUE!</v>
      </c>
      <c r="B2870">
        <v>2012</v>
      </c>
      <c r="C2870" t="s">
        <v>12</v>
      </c>
      <c r="D2870" t="s">
        <v>809</v>
      </c>
      <c r="E2870">
        <v>1415</v>
      </c>
      <c r="F2870">
        <v>2168819</v>
      </c>
      <c r="G2870">
        <v>65.239999999999995</v>
      </c>
      <c r="H2870" t="s">
        <v>289</v>
      </c>
      <c r="I2870">
        <v>0.88600000000000001</v>
      </c>
      <c r="J2870">
        <v>2683825225093</v>
      </c>
      <c r="K2870">
        <v>45002</v>
      </c>
      <c r="L2870" t="s">
        <v>15</v>
      </c>
    </row>
    <row r="2871" spans="1:12" x14ac:dyDescent="0.3">
      <c r="A2871" t="e" vm="31">
        <v>#VALUE!</v>
      </c>
      <c r="B2871">
        <v>2012</v>
      </c>
      <c r="C2871" t="s">
        <v>12</v>
      </c>
      <c r="D2871" t="s">
        <v>810</v>
      </c>
      <c r="E2871">
        <v>2903</v>
      </c>
      <c r="F2871">
        <v>8465545</v>
      </c>
      <c r="G2871">
        <v>34.29</v>
      </c>
      <c r="H2871" t="s">
        <v>289</v>
      </c>
      <c r="I2871">
        <v>0.88600000000000001</v>
      </c>
      <c r="J2871">
        <v>2683825225093</v>
      </c>
      <c r="K2871">
        <v>45002</v>
      </c>
      <c r="L2871" t="s">
        <v>14</v>
      </c>
    </row>
    <row r="2872" spans="1:12" x14ac:dyDescent="0.3">
      <c r="A2872" t="e" vm="31">
        <v>#VALUE!</v>
      </c>
      <c r="B2872">
        <v>2012</v>
      </c>
      <c r="C2872" t="s">
        <v>12</v>
      </c>
      <c r="D2872" t="s">
        <v>808</v>
      </c>
      <c r="E2872">
        <v>1939</v>
      </c>
      <c r="F2872">
        <v>6408537</v>
      </c>
      <c r="G2872">
        <v>30.26</v>
      </c>
      <c r="H2872" t="s">
        <v>289</v>
      </c>
      <c r="I2872">
        <v>0.88600000000000001</v>
      </c>
      <c r="J2872">
        <v>2683825225093</v>
      </c>
      <c r="K2872">
        <v>45002</v>
      </c>
      <c r="L2872" t="s">
        <v>18</v>
      </c>
    </row>
    <row r="2873" spans="1:12" x14ac:dyDescent="0.3">
      <c r="A2873" t="e" vm="31">
        <v>#VALUE!</v>
      </c>
      <c r="B2873">
        <v>2012</v>
      </c>
      <c r="C2873" t="s">
        <v>12</v>
      </c>
      <c r="D2873" t="s">
        <v>807</v>
      </c>
      <c r="E2873">
        <v>688</v>
      </c>
      <c r="F2873">
        <v>3856840</v>
      </c>
      <c r="G2873">
        <v>17.84</v>
      </c>
      <c r="H2873" t="s">
        <v>289</v>
      </c>
      <c r="I2873">
        <v>0.88600000000000001</v>
      </c>
      <c r="J2873">
        <v>2683825225093</v>
      </c>
      <c r="K2873">
        <v>45002</v>
      </c>
      <c r="L2873" t="s">
        <v>19</v>
      </c>
    </row>
    <row r="2874" spans="1:12" x14ac:dyDescent="0.3">
      <c r="A2874" t="e" vm="31">
        <v>#VALUE!</v>
      </c>
      <c r="B2874">
        <v>2012</v>
      </c>
      <c r="C2874" t="s">
        <v>16</v>
      </c>
      <c r="D2874" t="s">
        <v>809</v>
      </c>
      <c r="E2874">
        <v>459</v>
      </c>
      <c r="F2874">
        <v>3626173</v>
      </c>
      <c r="G2874">
        <v>12.66</v>
      </c>
      <c r="H2874" t="s">
        <v>289</v>
      </c>
      <c r="I2874">
        <v>0.88600000000000001</v>
      </c>
      <c r="J2874">
        <v>2683825225093</v>
      </c>
      <c r="K2874">
        <v>45002</v>
      </c>
      <c r="L2874" t="s">
        <v>15</v>
      </c>
    </row>
    <row r="2875" spans="1:12" x14ac:dyDescent="0.3">
      <c r="A2875" t="e" vm="31">
        <v>#VALUE!</v>
      </c>
      <c r="B2875">
        <v>2012</v>
      </c>
      <c r="C2875" t="s">
        <v>16</v>
      </c>
      <c r="D2875" t="s">
        <v>808</v>
      </c>
      <c r="E2875">
        <v>767</v>
      </c>
      <c r="F2875">
        <v>7023009</v>
      </c>
      <c r="G2875">
        <v>10.92</v>
      </c>
      <c r="H2875" t="s">
        <v>289</v>
      </c>
      <c r="I2875">
        <v>0.88600000000000001</v>
      </c>
      <c r="J2875">
        <v>2683825225093</v>
      </c>
      <c r="K2875">
        <v>45002</v>
      </c>
      <c r="L2875" t="s">
        <v>18</v>
      </c>
    </row>
    <row r="2876" spans="1:12" x14ac:dyDescent="0.3">
      <c r="A2876" t="e" vm="31">
        <v>#VALUE!</v>
      </c>
      <c r="B2876">
        <v>2012</v>
      </c>
      <c r="C2876" t="s">
        <v>16</v>
      </c>
      <c r="D2876" t="s">
        <v>810</v>
      </c>
      <c r="E2876">
        <v>891</v>
      </c>
      <c r="F2876">
        <v>8655592</v>
      </c>
      <c r="G2876">
        <v>10.29</v>
      </c>
      <c r="H2876" t="s">
        <v>289</v>
      </c>
      <c r="I2876">
        <v>0.88600000000000001</v>
      </c>
      <c r="J2876">
        <v>2683825225093</v>
      </c>
      <c r="K2876">
        <v>45002</v>
      </c>
      <c r="L2876" t="s">
        <v>14</v>
      </c>
    </row>
    <row r="2877" spans="1:12" x14ac:dyDescent="0.3">
      <c r="A2877" t="e" vm="31">
        <v>#VALUE!</v>
      </c>
      <c r="B2877">
        <v>2012</v>
      </c>
      <c r="C2877" t="s">
        <v>12</v>
      </c>
      <c r="D2877" t="s">
        <v>806</v>
      </c>
      <c r="E2877">
        <v>359</v>
      </c>
      <c r="F2877">
        <v>3900107</v>
      </c>
      <c r="G2877">
        <v>9.1999999999999993</v>
      </c>
      <c r="H2877" t="s">
        <v>289</v>
      </c>
      <c r="I2877">
        <v>0.88600000000000001</v>
      </c>
      <c r="J2877">
        <v>2683825225093</v>
      </c>
      <c r="K2877">
        <v>45002</v>
      </c>
      <c r="L2877" t="s">
        <v>19</v>
      </c>
    </row>
    <row r="2878" spans="1:12" x14ac:dyDescent="0.3">
      <c r="A2878" t="e" vm="31">
        <v>#VALUE!</v>
      </c>
      <c r="B2878">
        <v>2012</v>
      </c>
      <c r="C2878" t="s">
        <v>16</v>
      </c>
      <c r="D2878" t="s">
        <v>807</v>
      </c>
      <c r="E2878">
        <v>183</v>
      </c>
      <c r="F2878">
        <v>3948305</v>
      </c>
      <c r="G2878">
        <v>4.63</v>
      </c>
      <c r="H2878" t="s">
        <v>289</v>
      </c>
      <c r="I2878">
        <v>0.88600000000000001</v>
      </c>
      <c r="J2878">
        <v>2683825225093</v>
      </c>
      <c r="K2878">
        <v>45002</v>
      </c>
      <c r="L2878" t="s">
        <v>19</v>
      </c>
    </row>
    <row r="2879" spans="1:12" x14ac:dyDescent="0.3">
      <c r="A2879" t="e" vm="31">
        <v>#VALUE!</v>
      </c>
      <c r="B2879">
        <v>2012</v>
      </c>
      <c r="C2879" t="s">
        <v>16</v>
      </c>
      <c r="D2879" t="s">
        <v>806</v>
      </c>
      <c r="E2879">
        <v>106</v>
      </c>
      <c r="F2879">
        <v>3776265</v>
      </c>
      <c r="G2879">
        <v>2.81</v>
      </c>
      <c r="H2879" t="s">
        <v>289</v>
      </c>
      <c r="I2879">
        <v>0.88600000000000001</v>
      </c>
      <c r="J2879">
        <v>2683825225093</v>
      </c>
      <c r="K2879">
        <v>45002</v>
      </c>
      <c r="L2879" t="s">
        <v>19</v>
      </c>
    </row>
    <row r="2880" spans="1:12" hidden="1" x14ac:dyDescent="0.3">
      <c r="A2880" t="s">
        <v>281</v>
      </c>
      <c r="B2880">
        <v>2012</v>
      </c>
      <c r="C2880" t="s">
        <v>12</v>
      </c>
      <c r="D2880" s="1">
        <v>41760</v>
      </c>
      <c r="E2880">
        <v>22</v>
      </c>
      <c r="F2880">
        <v>3995444</v>
      </c>
      <c r="G2880">
        <v>0.55000000000000004</v>
      </c>
      <c r="H2880" t="s">
        <v>289</v>
      </c>
      <c r="I2880">
        <v>0.88600000000000001</v>
      </c>
      <c r="J2880">
        <v>2683825225093</v>
      </c>
      <c r="K2880">
        <v>45002</v>
      </c>
      <c r="L2880" t="s">
        <v>23</v>
      </c>
    </row>
    <row r="2881" spans="1:12" hidden="1" x14ac:dyDescent="0.3">
      <c r="A2881" t="s">
        <v>281</v>
      </c>
      <c r="B2881">
        <v>2012</v>
      </c>
      <c r="C2881" t="s">
        <v>16</v>
      </c>
      <c r="D2881" s="1">
        <v>41760</v>
      </c>
      <c r="E2881">
        <v>11</v>
      </c>
      <c r="F2881">
        <v>3813821</v>
      </c>
      <c r="G2881">
        <v>0.28999999999999998</v>
      </c>
      <c r="H2881" t="s">
        <v>289</v>
      </c>
      <c r="I2881">
        <v>0.88600000000000001</v>
      </c>
      <c r="J2881">
        <v>2683825225093</v>
      </c>
      <c r="K2881">
        <v>45002</v>
      </c>
      <c r="L2881" t="s">
        <v>23</v>
      </c>
    </row>
    <row r="2882" spans="1:12" x14ac:dyDescent="0.3">
      <c r="A2882" t="e" vm="31">
        <v>#VALUE!</v>
      </c>
      <c r="B2882">
        <v>2013</v>
      </c>
      <c r="C2882" t="s">
        <v>12</v>
      </c>
      <c r="D2882" t="s">
        <v>809</v>
      </c>
      <c r="E2882">
        <v>1342</v>
      </c>
      <c r="F2882">
        <v>2201053</v>
      </c>
      <c r="G2882">
        <v>60.97</v>
      </c>
      <c r="H2882" t="s">
        <v>290</v>
      </c>
      <c r="I2882">
        <v>0.88700000000000001</v>
      </c>
      <c r="J2882">
        <v>2811077725704</v>
      </c>
      <c r="K2882">
        <v>46922</v>
      </c>
      <c r="L2882" t="s">
        <v>15</v>
      </c>
    </row>
    <row r="2883" spans="1:12" x14ac:dyDescent="0.3">
      <c r="A2883" t="e" vm="31">
        <v>#VALUE!</v>
      </c>
      <c r="B2883">
        <v>2013</v>
      </c>
      <c r="C2883" t="s">
        <v>12</v>
      </c>
      <c r="D2883" t="s">
        <v>810</v>
      </c>
      <c r="E2883">
        <v>2852</v>
      </c>
      <c r="F2883">
        <v>8444516</v>
      </c>
      <c r="G2883">
        <v>33.770000000000003</v>
      </c>
      <c r="H2883" t="s">
        <v>290</v>
      </c>
      <c r="I2883">
        <v>0.88700000000000001</v>
      </c>
      <c r="J2883">
        <v>2811077725704</v>
      </c>
      <c r="K2883">
        <v>46922</v>
      </c>
      <c r="L2883" t="s">
        <v>14</v>
      </c>
    </row>
    <row r="2884" spans="1:12" x14ac:dyDescent="0.3">
      <c r="A2884" t="e" vm="31">
        <v>#VALUE!</v>
      </c>
      <c r="B2884">
        <v>2013</v>
      </c>
      <c r="C2884" t="s">
        <v>12</v>
      </c>
      <c r="D2884" t="s">
        <v>808</v>
      </c>
      <c r="E2884">
        <v>2003</v>
      </c>
      <c r="F2884">
        <v>6526578</v>
      </c>
      <c r="G2884">
        <v>30.69</v>
      </c>
      <c r="H2884" t="s">
        <v>290</v>
      </c>
      <c r="I2884">
        <v>0.88700000000000001</v>
      </c>
      <c r="J2884">
        <v>2811077725704</v>
      </c>
      <c r="K2884">
        <v>46922</v>
      </c>
      <c r="L2884" t="s">
        <v>18</v>
      </c>
    </row>
    <row r="2885" spans="1:12" x14ac:dyDescent="0.3">
      <c r="A2885" t="e" vm="31">
        <v>#VALUE!</v>
      </c>
      <c r="B2885">
        <v>2013</v>
      </c>
      <c r="C2885" t="s">
        <v>12</v>
      </c>
      <c r="D2885" t="s">
        <v>807</v>
      </c>
      <c r="E2885">
        <v>700</v>
      </c>
      <c r="F2885">
        <v>3873724</v>
      </c>
      <c r="G2885">
        <v>18.07</v>
      </c>
      <c r="H2885" t="s">
        <v>290</v>
      </c>
      <c r="I2885">
        <v>0.88700000000000001</v>
      </c>
      <c r="J2885">
        <v>2811077725704</v>
      </c>
      <c r="K2885">
        <v>46922</v>
      </c>
      <c r="L2885" t="s">
        <v>19</v>
      </c>
    </row>
    <row r="2886" spans="1:12" x14ac:dyDescent="0.3">
      <c r="A2886" t="e" vm="31">
        <v>#VALUE!</v>
      </c>
      <c r="B2886">
        <v>2013</v>
      </c>
      <c r="C2886" t="s">
        <v>16</v>
      </c>
      <c r="D2886" t="s">
        <v>809</v>
      </c>
      <c r="E2886">
        <v>426</v>
      </c>
      <c r="F2886">
        <v>3642541</v>
      </c>
      <c r="G2886">
        <v>11.7</v>
      </c>
      <c r="H2886" t="s">
        <v>290</v>
      </c>
      <c r="I2886">
        <v>0.88700000000000001</v>
      </c>
      <c r="J2886">
        <v>2811077725704</v>
      </c>
      <c r="K2886">
        <v>46922</v>
      </c>
      <c r="L2886" t="s">
        <v>15</v>
      </c>
    </row>
    <row r="2887" spans="1:12" x14ac:dyDescent="0.3">
      <c r="A2887" t="e" vm="31">
        <v>#VALUE!</v>
      </c>
      <c r="B2887">
        <v>2013</v>
      </c>
      <c r="C2887" t="s">
        <v>16</v>
      </c>
      <c r="D2887" t="s">
        <v>808</v>
      </c>
      <c r="E2887">
        <v>816</v>
      </c>
      <c r="F2887">
        <v>7157766</v>
      </c>
      <c r="G2887">
        <v>11.4</v>
      </c>
      <c r="H2887" t="s">
        <v>290</v>
      </c>
      <c r="I2887">
        <v>0.88700000000000001</v>
      </c>
      <c r="J2887">
        <v>2811077725704</v>
      </c>
      <c r="K2887">
        <v>46922</v>
      </c>
      <c r="L2887" t="s">
        <v>18</v>
      </c>
    </row>
    <row r="2888" spans="1:12" x14ac:dyDescent="0.3">
      <c r="A2888" t="e" vm="31">
        <v>#VALUE!</v>
      </c>
      <c r="B2888">
        <v>2013</v>
      </c>
      <c r="C2888" t="s">
        <v>16</v>
      </c>
      <c r="D2888" t="s">
        <v>810</v>
      </c>
      <c r="E2888">
        <v>846</v>
      </c>
      <c r="F2888">
        <v>8632938</v>
      </c>
      <c r="G2888">
        <v>9.8000000000000007</v>
      </c>
      <c r="H2888" t="s">
        <v>290</v>
      </c>
      <c r="I2888">
        <v>0.88700000000000001</v>
      </c>
      <c r="J2888">
        <v>2811077725704</v>
      </c>
      <c r="K2888">
        <v>46922</v>
      </c>
      <c r="L2888" t="s">
        <v>14</v>
      </c>
    </row>
    <row r="2889" spans="1:12" x14ac:dyDescent="0.3">
      <c r="A2889" t="e" vm="31">
        <v>#VALUE!</v>
      </c>
      <c r="B2889">
        <v>2013</v>
      </c>
      <c r="C2889" t="s">
        <v>12</v>
      </c>
      <c r="D2889" t="s">
        <v>806</v>
      </c>
      <c r="E2889">
        <v>310</v>
      </c>
      <c r="F2889">
        <v>3849077</v>
      </c>
      <c r="G2889">
        <v>8.0500000000000007</v>
      </c>
      <c r="H2889" t="s">
        <v>290</v>
      </c>
      <c r="I2889">
        <v>0.88700000000000001</v>
      </c>
      <c r="J2889">
        <v>2811077725704</v>
      </c>
      <c r="K2889">
        <v>46922</v>
      </c>
      <c r="L2889" t="s">
        <v>19</v>
      </c>
    </row>
    <row r="2890" spans="1:12" x14ac:dyDescent="0.3">
      <c r="A2890" t="e" vm="31">
        <v>#VALUE!</v>
      </c>
      <c r="B2890">
        <v>2013</v>
      </c>
      <c r="C2890" t="s">
        <v>16</v>
      </c>
      <c r="D2890" t="s">
        <v>807</v>
      </c>
      <c r="E2890">
        <v>160</v>
      </c>
      <c r="F2890">
        <v>3972053</v>
      </c>
      <c r="G2890">
        <v>4.03</v>
      </c>
      <c r="H2890" t="s">
        <v>290</v>
      </c>
      <c r="I2890">
        <v>0.88700000000000001</v>
      </c>
      <c r="J2890">
        <v>2811077725704</v>
      </c>
      <c r="K2890">
        <v>46922</v>
      </c>
      <c r="L2890" t="s">
        <v>19</v>
      </c>
    </row>
    <row r="2891" spans="1:12" x14ac:dyDescent="0.3">
      <c r="A2891" t="e" vm="31">
        <v>#VALUE!</v>
      </c>
      <c r="B2891">
        <v>2013</v>
      </c>
      <c r="C2891" t="s">
        <v>16</v>
      </c>
      <c r="D2891" t="s">
        <v>806</v>
      </c>
      <c r="E2891">
        <v>116</v>
      </c>
      <c r="F2891">
        <v>3728182</v>
      </c>
      <c r="G2891">
        <v>3.11</v>
      </c>
      <c r="H2891" t="s">
        <v>290</v>
      </c>
      <c r="I2891">
        <v>0.88700000000000001</v>
      </c>
      <c r="J2891">
        <v>2811077725704</v>
      </c>
      <c r="K2891">
        <v>46922</v>
      </c>
      <c r="L2891" t="s">
        <v>19</v>
      </c>
    </row>
    <row r="2892" spans="1:12" hidden="1" x14ac:dyDescent="0.3">
      <c r="A2892" t="s">
        <v>281</v>
      </c>
      <c r="B2892">
        <v>2013</v>
      </c>
      <c r="C2892" t="s">
        <v>12</v>
      </c>
      <c r="D2892" s="1">
        <v>41760</v>
      </c>
      <c r="E2892">
        <v>18</v>
      </c>
      <c r="F2892">
        <v>4032157</v>
      </c>
      <c r="G2892">
        <v>0.45</v>
      </c>
      <c r="H2892" t="s">
        <v>290</v>
      </c>
      <c r="I2892">
        <v>0.88700000000000001</v>
      </c>
      <c r="J2892">
        <v>2811077725704</v>
      </c>
      <c r="K2892">
        <v>46922</v>
      </c>
      <c r="L2892" t="s">
        <v>23</v>
      </c>
    </row>
    <row r="2893" spans="1:12" hidden="1" x14ac:dyDescent="0.3">
      <c r="A2893" t="s">
        <v>281</v>
      </c>
      <c r="B2893">
        <v>2013</v>
      </c>
      <c r="C2893" t="s">
        <v>16</v>
      </c>
      <c r="D2893" s="1">
        <v>41760</v>
      </c>
      <c r="E2893">
        <v>11</v>
      </c>
      <c r="F2893">
        <v>3849484</v>
      </c>
      <c r="G2893">
        <v>0.28999999999999998</v>
      </c>
      <c r="H2893" t="s">
        <v>290</v>
      </c>
      <c r="I2893">
        <v>0.88700000000000001</v>
      </c>
      <c r="J2893">
        <v>2811077725704</v>
      </c>
      <c r="K2893">
        <v>46922</v>
      </c>
      <c r="L2893" t="s">
        <v>23</v>
      </c>
    </row>
    <row r="2894" spans="1:12" x14ac:dyDescent="0.3">
      <c r="A2894" t="e" vm="31">
        <v>#VALUE!</v>
      </c>
      <c r="B2894">
        <v>2014</v>
      </c>
      <c r="C2894" t="s">
        <v>12</v>
      </c>
      <c r="D2894" t="s">
        <v>809</v>
      </c>
      <c r="E2894">
        <v>1324</v>
      </c>
      <c r="F2894">
        <v>2243922</v>
      </c>
      <c r="G2894">
        <v>59</v>
      </c>
      <c r="H2894" t="s">
        <v>291</v>
      </c>
      <c r="I2894">
        <v>0.88800000000000001</v>
      </c>
      <c r="J2894">
        <v>2852165760630</v>
      </c>
      <c r="K2894">
        <v>47318</v>
      </c>
      <c r="L2894" t="s">
        <v>15</v>
      </c>
    </row>
    <row r="2895" spans="1:12" x14ac:dyDescent="0.3">
      <c r="A2895" t="e" vm="31">
        <v>#VALUE!</v>
      </c>
      <c r="B2895">
        <v>2014</v>
      </c>
      <c r="C2895" t="s">
        <v>12</v>
      </c>
      <c r="D2895" t="s">
        <v>810</v>
      </c>
      <c r="E2895">
        <v>2536</v>
      </c>
      <c r="F2895">
        <v>8426009</v>
      </c>
      <c r="G2895">
        <v>30.1</v>
      </c>
      <c r="H2895" t="s">
        <v>291</v>
      </c>
      <c r="I2895">
        <v>0.88800000000000001</v>
      </c>
      <c r="J2895">
        <v>2852165760630</v>
      </c>
      <c r="K2895">
        <v>47318</v>
      </c>
      <c r="L2895" t="s">
        <v>14</v>
      </c>
    </row>
    <row r="2896" spans="1:12" x14ac:dyDescent="0.3">
      <c r="A2896" t="e" vm="31">
        <v>#VALUE!</v>
      </c>
      <c r="B2896">
        <v>2014</v>
      </c>
      <c r="C2896" t="s">
        <v>12</v>
      </c>
      <c r="D2896" t="s">
        <v>808</v>
      </c>
      <c r="E2896">
        <v>1825</v>
      </c>
      <c r="F2896">
        <v>6655516</v>
      </c>
      <c r="G2896">
        <v>27.42</v>
      </c>
      <c r="H2896" t="s">
        <v>291</v>
      </c>
      <c r="I2896">
        <v>0.88800000000000001</v>
      </c>
      <c r="J2896">
        <v>2852165760630</v>
      </c>
      <c r="K2896">
        <v>47318</v>
      </c>
      <c r="L2896" t="s">
        <v>18</v>
      </c>
    </row>
    <row r="2897" spans="1:12" x14ac:dyDescent="0.3">
      <c r="A2897" t="e" vm="31">
        <v>#VALUE!</v>
      </c>
      <c r="B2897">
        <v>2014</v>
      </c>
      <c r="C2897" t="s">
        <v>12</v>
      </c>
      <c r="D2897" t="s">
        <v>807</v>
      </c>
      <c r="E2897">
        <v>680</v>
      </c>
      <c r="F2897">
        <v>3877350</v>
      </c>
      <c r="G2897">
        <v>17.54</v>
      </c>
      <c r="H2897" t="s">
        <v>291</v>
      </c>
      <c r="I2897">
        <v>0.88800000000000001</v>
      </c>
      <c r="J2897">
        <v>2852165760630</v>
      </c>
      <c r="K2897">
        <v>47318</v>
      </c>
      <c r="L2897" t="s">
        <v>19</v>
      </c>
    </row>
    <row r="2898" spans="1:12" x14ac:dyDescent="0.3">
      <c r="A2898" t="e" vm="31">
        <v>#VALUE!</v>
      </c>
      <c r="B2898">
        <v>2014</v>
      </c>
      <c r="C2898" t="s">
        <v>16</v>
      </c>
      <c r="D2898" t="s">
        <v>809</v>
      </c>
      <c r="E2898">
        <v>424</v>
      </c>
      <c r="F2898">
        <v>3677450</v>
      </c>
      <c r="G2898">
        <v>11.53</v>
      </c>
      <c r="H2898" t="s">
        <v>291</v>
      </c>
      <c r="I2898">
        <v>0.88800000000000001</v>
      </c>
      <c r="J2898">
        <v>2852165760630</v>
      </c>
      <c r="K2898">
        <v>47318</v>
      </c>
      <c r="L2898" t="s">
        <v>15</v>
      </c>
    </row>
    <row r="2899" spans="1:12" x14ac:dyDescent="0.3">
      <c r="A2899" t="e" vm="31">
        <v>#VALUE!</v>
      </c>
      <c r="B2899">
        <v>2014</v>
      </c>
      <c r="C2899" t="s">
        <v>16</v>
      </c>
      <c r="D2899" t="s">
        <v>808</v>
      </c>
      <c r="E2899">
        <v>744</v>
      </c>
      <c r="F2899">
        <v>7300857</v>
      </c>
      <c r="G2899">
        <v>10.19</v>
      </c>
      <c r="H2899" t="s">
        <v>291</v>
      </c>
      <c r="I2899">
        <v>0.88800000000000001</v>
      </c>
      <c r="J2899">
        <v>2852165760630</v>
      </c>
      <c r="K2899">
        <v>47318</v>
      </c>
      <c r="L2899" t="s">
        <v>18</v>
      </c>
    </row>
    <row r="2900" spans="1:12" x14ac:dyDescent="0.3">
      <c r="A2900" t="e" vm="31">
        <v>#VALUE!</v>
      </c>
      <c r="B2900">
        <v>2014</v>
      </c>
      <c r="C2900" t="s">
        <v>16</v>
      </c>
      <c r="D2900" t="s">
        <v>810</v>
      </c>
      <c r="E2900">
        <v>778</v>
      </c>
      <c r="F2900">
        <v>8608404</v>
      </c>
      <c r="G2900">
        <v>9.0399999999999991</v>
      </c>
      <c r="H2900" t="s">
        <v>291</v>
      </c>
      <c r="I2900">
        <v>0.88800000000000001</v>
      </c>
      <c r="J2900">
        <v>2852165760630</v>
      </c>
      <c r="K2900">
        <v>47318</v>
      </c>
      <c r="L2900" t="s">
        <v>14</v>
      </c>
    </row>
    <row r="2901" spans="1:12" x14ac:dyDescent="0.3">
      <c r="A2901" t="e" vm="31">
        <v>#VALUE!</v>
      </c>
      <c r="B2901">
        <v>2014</v>
      </c>
      <c r="C2901" t="s">
        <v>12</v>
      </c>
      <c r="D2901" t="s">
        <v>806</v>
      </c>
      <c r="E2901">
        <v>282</v>
      </c>
      <c r="F2901">
        <v>3841223</v>
      </c>
      <c r="G2901">
        <v>7.34</v>
      </c>
      <c r="H2901" t="s">
        <v>291</v>
      </c>
      <c r="I2901">
        <v>0.88800000000000001</v>
      </c>
      <c r="J2901">
        <v>2852165760630</v>
      </c>
      <c r="K2901">
        <v>47318</v>
      </c>
      <c r="L2901" t="s">
        <v>19</v>
      </c>
    </row>
    <row r="2902" spans="1:12" x14ac:dyDescent="0.3">
      <c r="A2902" t="e" vm="31">
        <v>#VALUE!</v>
      </c>
      <c r="B2902">
        <v>2014</v>
      </c>
      <c r="C2902" t="s">
        <v>16</v>
      </c>
      <c r="D2902" t="s">
        <v>807</v>
      </c>
      <c r="E2902">
        <v>170</v>
      </c>
      <c r="F2902">
        <v>3985618</v>
      </c>
      <c r="G2902">
        <v>4.2699999999999996</v>
      </c>
      <c r="H2902" t="s">
        <v>291</v>
      </c>
      <c r="I2902">
        <v>0.88800000000000001</v>
      </c>
      <c r="J2902">
        <v>2852165760630</v>
      </c>
      <c r="K2902">
        <v>47318</v>
      </c>
      <c r="L2902" t="s">
        <v>19</v>
      </c>
    </row>
    <row r="2903" spans="1:12" x14ac:dyDescent="0.3">
      <c r="A2903" t="e" vm="31">
        <v>#VALUE!</v>
      </c>
      <c r="B2903">
        <v>2014</v>
      </c>
      <c r="C2903" t="s">
        <v>16</v>
      </c>
      <c r="D2903" t="s">
        <v>806</v>
      </c>
      <c r="E2903">
        <v>92</v>
      </c>
      <c r="F2903">
        <v>3711936</v>
      </c>
      <c r="G2903">
        <v>2.48</v>
      </c>
      <c r="H2903" t="s">
        <v>291</v>
      </c>
      <c r="I2903">
        <v>0.88800000000000001</v>
      </c>
      <c r="J2903">
        <v>2852165760630</v>
      </c>
      <c r="K2903">
        <v>47318</v>
      </c>
      <c r="L2903" t="s">
        <v>19</v>
      </c>
    </row>
    <row r="2904" spans="1:12" hidden="1" x14ac:dyDescent="0.3">
      <c r="A2904" t="s">
        <v>281</v>
      </c>
      <c r="B2904">
        <v>2014</v>
      </c>
      <c r="C2904" t="s">
        <v>12</v>
      </c>
      <c r="D2904" s="1">
        <v>41760</v>
      </c>
      <c r="E2904">
        <v>14</v>
      </c>
      <c r="F2904">
        <v>4069116</v>
      </c>
      <c r="G2904">
        <v>0.34</v>
      </c>
      <c r="H2904" t="s">
        <v>291</v>
      </c>
      <c r="I2904">
        <v>0.88800000000000001</v>
      </c>
      <c r="J2904">
        <v>2852165760630</v>
      </c>
      <c r="K2904">
        <v>47318</v>
      </c>
      <c r="L2904" t="s">
        <v>23</v>
      </c>
    </row>
    <row r="2905" spans="1:12" hidden="1" x14ac:dyDescent="0.3">
      <c r="A2905" t="s">
        <v>281</v>
      </c>
      <c r="B2905">
        <v>2014</v>
      </c>
      <c r="C2905" t="s">
        <v>16</v>
      </c>
      <c r="D2905" s="1">
        <v>41760</v>
      </c>
      <c r="E2905">
        <v>12</v>
      </c>
      <c r="F2905">
        <v>3878553</v>
      </c>
      <c r="G2905">
        <v>0.31</v>
      </c>
      <c r="H2905" t="s">
        <v>291</v>
      </c>
      <c r="I2905">
        <v>0.88800000000000001</v>
      </c>
      <c r="J2905">
        <v>2852165760630</v>
      </c>
      <c r="K2905">
        <v>47318</v>
      </c>
      <c r="L2905" t="s">
        <v>23</v>
      </c>
    </row>
    <row r="2906" spans="1:12" x14ac:dyDescent="0.3">
      <c r="A2906" t="e" vm="32">
        <v>#VALUE!</v>
      </c>
      <c r="B2906">
        <v>2000</v>
      </c>
      <c r="C2906" t="s">
        <v>12</v>
      </c>
      <c r="D2906" t="s">
        <v>809</v>
      </c>
      <c r="E2906">
        <v>7</v>
      </c>
      <c r="F2906">
        <v>54950</v>
      </c>
      <c r="G2906">
        <v>12.74</v>
      </c>
      <c r="H2906" t="s">
        <v>293</v>
      </c>
      <c r="I2906">
        <v>0.67200000000000004</v>
      </c>
      <c r="J2906">
        <v>3057453483</v>
      </c>
      <c r="K2906">
        <v>734</v>
      </c>
      <c r="L2906" t="s">
        <v>17</v>
      </c>
    </row>
    <row r="2907" spans="1:12" x14ac:dyDescent="0.3">
      <c r="A2907" t="e" vm="32">
        <v>#VALUE!</v>
      </c>
      <c r="B2907">
        <v>2000</v>
      </c>
      <c r="C2907" t="s">
        <v>12</v>
      </c>
      <c r="D2907" t="s">
        <v>808</v>
      </c>
      <c r="E2907">
        <v>39</v>
      </c>
      <c r="F2907">
        <v>340050</v>
      </c>
      <c r="G2907">
        <v>11.47</v>
      </c>
      <c r="H2907" t="s">
        <v>293</v>
      </c>
      <c r="I2907">
        <v>0.67200000000000004</v>
      </c>
      <c r="J2907">
        <v>3057453483</v>
      </c>
      <c r="K2907">
        <v>734</v>
      </c>
      <c r="L2907" t="s">
        <v>15</v>
      </c>
    </row>
    <row r="2908" spans="1:12" x14ac:dyDescent="0.3">
      <c r="A2908" t="e" vm="32">
        <v>#VALUE!</v>
      </c>
      <c r="B2908">
        <v>2000</v>
      </c>
      <c r="C2908" t="s">
        <v>12</v>
      </c>
      <c r="D2908" t="s">
        <v>810</v>
      </c>
      <c r="E2908">
        <v>33</v>
      </c>
      <c r="F2908">
        <v>561550</v>
      </c>
      <c r="G2908">
        <v>5.88</v>
      </c>
      <c r="H2908" t="s">
        <v>293</v>
      </c>
      <c r="I2908">
        <v>0.67200000000000004</v>
      </c>
      <c r="J2908">
        <v>3057453483</v>
      </c>
      <c r="K2908">
        <v>734</v>
      </c>
      <c r="L2908" t="s">
        <v>18</v>
      </c>
    </row>
    <row r="2909" spans="1:12" x14ac:dyDescent="0.3">
      <c r="A2909" t="e" vm="32">
        <v>#VALUE!</v>
      </c>
      <c r="B2909">
        <v>2000</v>
      </c>
      <c r="C2909" t="s">
        <v>12</v>
      </c>
      <c r="D2909" t="s">
        <v>807</v>
      </c>
      <c r="E2909">
        <v>15</v>
      </c>
      <c r="F2909">
        <v>301800</v>
      </c>
      <c r="G2909">
        <v>4.97</v>
      </c>
      <c r="H2909" t="s">
        <v>293</v>
      </c>
      <c r="I2909">
        <v>0.67200000000000004</v>
      </c>
      <c r="J2909">
        <v>3057453483</v>
      </c>
      <c r="K2909">
        <v>734</v>
      </c>
      <c r="L2909" t="s">
        <v>14</v>
      </c>
    </row>
    <row r="2910" spans="1:12" x14ac:dyDescent="0.3">
      <c r="A2910" t="e" vm="32">
        <v>#VALUE!</v>
      </c>
      <c r="B2910">
        <v>2000</v>
      </c>
      <c r="C2910" t="s">
        <v>16</v>
      </c>
      <c r="D2910" t="s">
        <v>809</v>
      </c>
      <c r="E2910">
        <v>6</v>
      </c>
      <c r="F2910">
        <v>124150</v>
      </c>
      <c r="G2910">
        <v>4.83</v>
      </c>
      <c r="H2910" t="s">
        <v>293</v>
      </c>
      <c r="I2910">
        <v>0.67200000000000004</v>
      </c>
      <c r="J2910">
        <v>3057453483</v>
      </c>
      <c r="K2910">
        <v>734</v>
      </c>
      <c r="L2910" t="s">
        <v>17</v>
      </c>
    </row>
    <row r="2911" spans="1:12" x14ac:dyDescent="0.3">
      <c r="A2911" t="e" vm="32">
        <v>#VALUE!</v>
      </c>
      <c r="B2911">
        <v>2000</v>
      </c>
      <c r="C2911" t="s">
        <v>16</v>
      </c>
      <c r="D2911" t="s">
        <v>808</v>
      </c>
      <c r="E2911">
        <v>13</v>
      </c>
      <c r="F2911">
        <v>450650</v>
      </c>
      <c r="G2911">
        <v>2.88</v>
      </c>
      <c r="H2911" t="s">
        <v>293</v>
      </c>
      <c r="I2911">
        <v>0.67200000000000004</v>
      </c>
      <c r="J2911">
        <v>3057453483</v>
      </c>
      <c r="K2911">
        <v>734</v>
      </c>
      <c r="L2911" t="s">
        <v>15</v>
      </c>
    </row>
    <row r="2912" spans="1:12" x14ac:dyDescent="0.3">
      <c r="A2912" t="e" vm="32">
        <v>#VALUE!</v>
      </c>
      <c r="B2912">
        <v>2000</v>
      </c>
      <c r="C2912" t="s">
        <v>12</v>
      </c>
      <c r="D2912" t="s">
        <v>806</v>
      </c>
      <c r="E2912">
        <v>8</v>
      </c>
      <c r="F2912">
        <v>346050</v>
      </c>
      <c r="G2912">
        <v>2.31</v>
      </c>
      <c r="H2912" t="s">
        <v>293</v>
      </c>
      <c r="I2912">
        <v>0.67200000000000004</v>
      </c>
      <c r="J2912">
        <v>3057453483</v>
      </c>
      <c r="K2912">
        <v>734</v>
      </c>
      <c r="L2912" t="s">
        <v>14</v>
      </c>
    </row>
    <row r="2913" spans="1:12" x14ac:dyDescent="0.3">
      <c r="A2913" t="e" vm="32">
        <v>#VALUE!</v>
      </c>
      <c r="B2913">
        <v>2000</v>
      </c>
      <c r="C2913" t="s">
        <v>16</v>
      </c>
      <c r="D2913" t="s">
        <v>810</v>
      </c>
      <c r="E2913">
        <v>8</v>
      </c>
      <c r="F2913">
        <v>638350</v>
      </c>
      <c r="G2913">
        <v>1.25</v>
      </c>
      <c r="H2913" t="s">
        <v>293</v>
      </c>
      <c r="I2913">
        <v>0.67200000000000004</v>
      </c>
      <c r="J2913">
        <v>3057453483</v>
      </c>
      <c r="K2913">
        <v>734</v>
      </c>
      <c r="L2913" t="s">
        <v>18</v>
      </c>
    </row>
    <row r="2914" spans="1:12" x14ac:dyDescent="0.3">
      <c r="A2914" t="e" vm="32">
        <v>#VALUE!</v>
      </c>
      <c r="B2914">
        <v>2000</v>
      </c>
      <c r="C2914" t="s">
        <v>16</v>
      </c>
      <c r="D2914" t="s">
        <v>807</v>
      </c>
      <c r="E2914">
        <v>1</v>
      </c>
      <c r="F2914">
        <v>321150</v>
      </c>
      <c r="G2914">
        <v>0.31</v>
      </c>
      <c r="H2914" t="s">
        <v>293</v>
      </c>
      <c r="I2914">
        <v>0.67200000000000004</v>
      </c>
      <c r="J2914">
        <v>3057453483</v>
      </c>
      <c r="K2914">
        <v>734</v>
      </c>
      <c r="L2914" t="s">
        <v>14</v>
      </c>
    </row>
    <row r="2915" spans="1:12" x14ac:dyDescent="0.3">
      <c r="A2915" t="e" vm="32">
        <v>#VALUE!</v>
      </c>
      <c r="B2915">
        <v>2000</v>
      </c>
      <c r="C2915" t="s">
        <v>16</v>
      </c>
      <c r="D2915" t="s">
        <v>806</v>
      </c>
      <c r="E2915">
        <v>0</v>
      </c>
      <c r="F2915">
        <v>345650</v>
      </c>
      <c r="G2915">
        <v>0</v>
      </c>
      <c r="H2915" t="s">
        <v>293</v>
      </c>
      <c r="I2915">
        <v>0.67200000000000004</v>
      </c>
      <c r="J2915">
        <v>3057453483</v>
      </c>
      <c r="K2915">
        <v>734</v>
      </c>
      <c r="L2915" t="s">
        <v>14</v>
      </c>
    </row>
    <row r="2916" spans="1:12" hidden="1" x14ac:dyDescent="0.3">
      <c r="A2916" t="s">
        <v>292</v>
      </c>
      <c r="B2916">
        <v>2000</v>
      </c>
      <c r="C2916" t="s">
        <v>16</v>
      </c>
      <c r="D2916" s="1">
        <v>41760</v>
      </c>
      <c r="E2916">
        <v>0</v>
      </c>
      <c r="F2916">
        <v>333900</v>
      </c>
      <c r="G2916">
        <v>0</v>
      </c>
      <c r="H2916" t="s">
        <v>293</v>
      </c>
      <c r="I2916">
        <v>0.67200000000000004</v>
      </c>
      <c r="J2916">
        <v>3057453483</v>
      </c>
      <c r="K2916">
        <v>734</v>
      </c>
      <c r="L2916" t="s">
        <v>19</v>
      </c>
    </row>
    <row r="2917" spans="1:12" hidden="1" x14ac:dyDescent="0.3">
      <c r="A2917" t="s">
        <v>292</v>
      </c>
      <c r="B2917">
        <v>2000</v>
      </c>
      <c r="C2917" t="s">
        <v>12</v>
      </c>
      <c r="D2917" s="1">
        <v>41760</v>
      </c>
      <c r="E2917">
        <v>0</v>
      </c>
      <c r="F2917">
        <v>347350</v>
      </c>
      <c r="G2917">
        <v>0</v>
      </c>
      <c r="H2917" t="s">
        <v>293</v>
      </c>
      <c r="I2917">
        <v>0.67200000000000004</v>
      </c>
      <c r="J2917">
        <v>3057453483</v>
      </c>
      <c r="K2917">
        <v>734</v>
      </c>
      <c r="L2917" t="s">
        <v>19</v>
      </c>
    </row>
    <row r="2918" spans="1:12" x14ac:dyDescent="0.3">
      <c r="A2918" t="e" vm="32">
        <v>#VALUE!</v>
      </c>
      <c r="B2918">
        <v>2005</v>
      </c>
      <c r="C2918" t="s">
        <v>12</v>
      </c>
      <c r="D2918" t="s">
        <v>809</v>
      </c>
      <c r="E2918">
        <v>5</v>
      </c>
      <c r="F2918">
        <v>73700</v>
      </c>
      <c r="G2918">
        <v>6.78</v>
      </c>
      <c r="H2918" t="s">
        <v>294</v>
      </c>
      <c r="I2918">
        <v>0.71099999999999997</v>
      </c>
      <c r="J2918">
        <v>6410852596</v>
      </c>
      <c r="K2918">
        <v>1552</v>
      </c>
      <c r="L2918" t="s">
        <v>15</v>
      </c>
    </row>
    <row r="2919" spans="1:12" x14ac:dyDescent="0.3">
      <c r="A2919" t="e" vm="32">
        <v>#VALUE!</v>
      </c>
      <c r="B2919">
        <v>2005</v>
      </c>
      <c r="C2919" t="s">
        <v>12</v>
      </c>
      <c r="D2919" t="s">
        <v>810</v>
      </c>
      <c r="E2919">
        <v>29</v>
      </c>
      <c r="F2919">
        <v>565100</v>
      </c>
      <c r="G2919">
        <v>5.13</v>
      </c>
      <c r="H2919" t="s">
        <v>294</v>
      </c>
      <c r="I2919">
        <v>0.71099999999999997</v>
      </c>
      <c r="J2919">
        <v>6410852596</v>
      </c>
      <c r="K2919">
        <v>1552</v>
      </c>
      <c r="L2919" t="s">
        <v>18</v>
      </c>
    </row>
    <row r="2920" spans="1:12" x14ac:dyDescent="0.3">
      <c r="A2920" t="e" vm="32">
        <v>#VALUE!</v>
      </c>
      <c r="B2920">
        <v>2005</v>
      </c>
      <c r="C2920" t="s">
        <v>12</v>
      </c>
      <c r="D2920" t="s">
        <v>808</v>
      </c>
      <c r="E2920">
        <v>15</v>
      </c>
      <c r="F2920">
        <v>331700</v>
      </c>
      <c r="G2920">
        <v>4.5199999999999996</v>
      </c>
      <c r="H2920" t="s">
        <v>294</v>
      </c>
      <c r="I2920">
        <v>0.71099999999999997</v>
      </c>
      <c r="J2920">
        <v>6410852596</v>
      </c>
      <c r="K2920">
        <v>1552</v>
      </c>
      <c r="L2920" t="s">
        <v>15</v>
      </c>
    </row>
    <row r="2921" spans="1:12" x14ac:dyDescent="0.3">
      <c r="A2921" t="e" vm="32">
        <v>#VALUE!</v>
      </c>
      <c r="B2921">
        <v>2005</v>
      </c>
      <c r="C2921" t="s">
        <v>12</v>
      </c>
      <c r="D2921" t="s">
        <v>807</v>
      </c>
      <c r="E2921">
        <v>13</v>
      </c>
      <c r="F2921">
        <v>305450</v>
      </c>
      <c r="G2921">
        <v>4.26</v>
      </c>
      <c r="H2921" t="s">
        <v>294</v>
      </c>
      <c r="I2921">
        <v>0.71099999999999997</v>
      </c>
      <c r="J2921">
        <v>6410852596</v>
      </c>
      <c r="K2921">
        <v>1552</v>
      </c>
      <c r="L2921" t="s">
        <v>14</v>
      </c>
    </row>
    <row r="2922" spans="1:12" x14ac:dyDescent="0.3">
      <c r="A2922" t="e" vm="32">
        <v>#VALUE!</v>
      </c>
      <c r="B2922">
        <v>2005</v>
      </c>
      <c r="C2922" t="s">
        <v>16</v>
      </c>
      <c r="D2922" t="s">
        <v>807</v>
      </c>
      <c r="E2922">
        <v>7</v>
      </c>
      <c r="F2922">
        <v>319300</v>
      </c>
      <c r="G2922">
        <v>2.19</v>
      </c>
      <c r="H2922" t="s">
        <v>294</v>
      </c>
      <c r="I2922">
        <v>0.71099999999999997</v>
      </c>
      <c r="J2922">
        <v>6410852596</v>
      </c>
      <c r="K2922">
        <v>1552</v>
      </c>
      <c r="L2922" t="s">
        <v>14</v>
      </c>
    </row>
    <row r="2923" spans="1:12" x14ac:dyDescent="0.3">
      <c r="A2923" t="e" vm="32">
        <v>#VALUE!</v>
      </c>
      <c r="B2923">
        <v>2005</v>
      </c>
      <c r="C2923" t="s">
        <v>12</v>
      </c>
      <c r="D2923" t="s">
        <v>806</v>
      </c>
      <c r="E2923">
        <v>5</v>
      </c>
      <c r="F2923">
        <v>358200</v>
      </c>
      <c r="G2923">
        <v>1.4</v>
      </c>
      <c r="H2923" t="s">
        <v>294</v>
      </c>
      <c r="I2923">
        <v>0.71099999999999997</v>
      </c>
      <c r="J2923">
        <v>6410852596</v>
      </c>
      <c r="K2923">
        <v>1552</v>
      </c>
      <c r="L2923" t="s">
        <v>19</v>
      </c>
    </row>
    <row r="2924" spans="1:12" x14ac:dyDescent="0.3">
      <c r="A2924" t="e" vm="32">
        <v>#VALUE!</v>
      </c>
      <c r="B2924">
        <v>2005</v>
      </c>
      <c r="C2924" t="s">
        <v>16</v>
      </c>
      <c r="D2924" t="s">
        <v>809</v>
      </c>
      <c r="E2924">
        <v>2</v>
      </c>
      <c r="F2924">
        <v>147450</v>
      </c>
      <c r="G2924">
        <v>1.36</v>
      </c>
      <c r="H2924" t="s">
        <v>294</v>
      </c>
      <c r="I2924">
        <v>0.71099999999999997</v>
      </c>
      <c r="J2924">
        <v>6410852596</v>
      </c>
      <c r="K2924">
        <v>1552</v>
      </c>
      <c r="L2924" t="s">
        <v>15</v>
      </c>
    </row>
    <row r="2925" spans="1:12" x14ac:dyDescent="0.3">
      <c r="A2925" t="e" vm="32">
        <v>#VALUE!</v>
      </c>
      <c r="B2925">
        <v>2005</v>
      </c>
      <c r="C2925" t="s">
        <v>16</v>
      </c>
      <c r="D2925" t="s">
        <v>808</v>
      </c>
      <c r="E2925">
        <v>4</v>
      </c>
      <c r="F2925">
        <v>439250</v>
      </c>
      <c r="G2925">
        <v>0.91</v>
      </c>
      <c r="H2925" t="s">
        <v>294</v>
      </c>
      <c r="I2925">
        <v>0.71099999999999997</v>
      </c>
      <c r="J2925">
        <v>6410852596</v>
      </c>
      <c r="K2925">
        <v>1552</v>
      </c>
      <c r="L2925" t="s">
        <v>15</v>
      </c>
    </row>
    <row r="2926" spans="1:12" x14ac:dyDescent="0.3">
      <c r="A2926" t="e" vm="32">
        <v>#VALUE!</v>
      </c>
      <c r="B2926">
        <v>2005</v>
      </c>
      <c r="C2926" t="s">
        <v>16</v>
      </c>
      <c r="D2926" t="s">
        <v>806</v>
      </c>
      <c r="E2926">
        <v>3</v>
      </c>
      <c r="F2926">
        <v>352750</v>
      </c>
      <c r="G2926">
        <v>0.85</v>
      </c>
      <c r="H2926" t="s">
        <v>294</v>
      </c>
      <c r="I2926">
        <v>0.71099999999999997</v>
      </c>
      <c r="J2926">
        <v>6410852596</v>
      </c>
      <c r="K2926">
        <v>1552</v>
      </c>
      <c r="L2926" t="s">
        <v>19</v>
      </c>
    </row>
    <row r="2927" spans="1:12" hidden="1" x14ac:dyDescent="0.3">
      <c r="A2927" t="s">
        <v>292</v>
      </c>
      <c r="B2927">
        <v>2005</v>
      </c>
      <c r="C2927" t="s">
        <v>12</v>
      </c>
      <c r="D2927" s="1">
        <v>41760</v>
      </c>
      <c r="E2927">
        <v>2</v>
      </c>
      <c r="F2927">
        <v>305450</v>
      </c>
      <c r="G2927">
        <v>0.65</v>
      </c>
      <c r="H2927" t="s">
        <v>294</v>
      </c>
      <c r="I2927">
        <v>0.71099999999999997</v>
      </c>
      <c r="J2927">
        <v>6410852596</v>
      </c>
      <c r="K2927">
        <v>1552</v>
      </c>
      <c r="L2927" t="s">
        <v>19</v>
      </c>
    </row>
    <row r="2928" spans="1:12" x14ac:dyDescent="0.3">
      <c r="A2928" t="e" vm="32">
        <v>#VALUE!</v>
      </c>
      <c r="B2928">
        <v>2005</v>
      </c>
      <c r="C2928" t="s">
        <v>16</v>
      </c>
      <c r="D2928" t="s">
        <v>810</v>
      </c>
      <c r="E2928">
        <v>2</v>
      </c>
      <c r="F2928">
        <v>646500</v>
      </c>
      <c r="G2928">
        <v>0.31</v>
      </c>
      <c r="H2928" t="s">
        <v>294</v>
      </c>
      <c r="I2928">
        <v>0.71099999999999997</v>
      </c>
      <c r="J2928">
        <v>6410852596</v>
      </c>
      <c r="K2928">
        <v>1552</v>
      </c>
      <c r="L2928" t="s">
        <v>18</v>
      </c>
    </row>
    <row r="2929" spans="1:12" hidden="1" x14ac:dyDescent="0.3">
      <c r="A2929" t="s">
        <v>292</v>
      </c>
      <c r="B2929">
        <v>2005</v>
      </c>
      <c r="C2929" t="s">
        <v>16</v>
      </c>
      <c r="D2929" s="1">
        <v>41760</v>
      </c>
      <c r="E2929">
        <v>0</v>
      </c>
      <c r="F2929">
        <v>287150</v>
      </c>
      <c r="G2929">
        <v>0</v>
      </c>
      <c r="H2929" t="s">
        <v>294</v>
      </c>
      <c r="I2929">
        <v>0.71099999999999997</v>
      </c>
      <c r="J2929">
        <v>6410852596</v>
      </c>
      <c r="K2929">
        <v>1552</v>
      </c>
      <c r="L2929" t="s">
        <v>19</v>
      </c>
    </row>
    <row r="2930" spans="1:12" x14ac:dyDescent="0.3">
      <c r="A2930" t="e" vm="32">
        <v>#VALUE!</v>
      </c>
      <c r="B2930">
        <v>2010</v>
      </c>
      <c r="C2930" t="s">
        <v>12</v>
      </c>
      <c r="D2930" t="s">
        <v>808</v>
      </c>
      <c r="E2930">
        <v>32</v>
      </c>
      <c r="F2930">
        <v>350500</v>
      </c>
      <c r="G2930">
        <v>9.1300000000000008</v>
      </c>
      <c r="H2930" t="s">
        <v>295</v>
      </c>
      <c r="I2930">
        <v>0.73499999999999999</v>
      </c>
      <c r="J2930">
        <v>11638536834</v>
      </c>
      <c r="K2930">
        <v>2775</v>
      </c>
      <c r="L2930" t="s">
        <v>15</v>
      </c>
    </row>
    <row r="2931" spans="1:12" x14ac:dyDescent="0.3">
      <c r="A2931" t="e" vm="32">
        <v>#VALUE!</v>
      </c>
      <c r="B2931">
        <v>2010</v>
      </c>
      <c r="C2931" t="s">
        <v>12</v>
      </c>
      <c r="D2931" t="s">
        <v>809</v>
      </c>
      <c r="E2931">
        <v>7</v>
      </c>
      <c r="F2931">
        <v>96900</v>
      </c>
      <c r="G2931">
        <v>7.22</v>
      </c>
      <c r="H2931" t="s">
        <v>295</v>
      </c>
      <c r="I2931">
        <v>0.73499999999999999</v>
      </c>
      <c r="J2931">
        <v>11638536834</v>
      </c>
      <c r="K2931">
        <v>2775</v>
      </c>
      <c r="L2931" t="s">
        <v>15</v>
      </c>
    </row>
    <row r="2932" spans="1:12" x14ac:dyDescent="0.3">
      <c r="A2932" t="e" vm="32">
        <v>#VALUE!</v>
      </c>
      <c r="B2932">
        <v>2010</v>
      </c>
      <c r="C2932" t="s">
        <v>12</v>
      </c>
      <c r="D2932" t="s">
        <v>810</v>
      </c>
      <c r="E2932">
        <v>29</v>
      </c>
      <c r="F2932">
        <v>590800</v>
      </c>
      <c r="G2932">
        <v>4.91</v>
      </c>
      <c r="H2932" t="s">
        <v>295</v>
      </c>
      <c r="I2932">
        <v>0.73499999999999999</v>
      </c>
      <c r="J2932">
        <v>11638536834</v>
      </c>
      <c r="K2932">
        <v>2775</v>
      </c>
      <c r="L2932" t="s">
        <v>14</v>
      </c>
    </row>
    <row r="2933" spans="1:12" x14ac:dyDescent="0.3">
      <c r="A2933" t="e" vm="32">
        <v>#VALUE!</v>
      </c>
      <c r="B2933">
        <v>2010</v>
      </c>
      <c r="C2933" t="s">
        <v>12</v>
      </c>
      <c r="D2933" t="s">
        <v>807</v>
      </c>
      <c r="E2933">
        <v>16</v>
      </c>
      <c r="F2933">
        <v>337200</v>
      </c>
      <c r="G2933">
        <v>4.74</v>
      </c>
      <c r="H2933" t="s">
        <v>295</v>
      </c>
      <c r="I2933">
        <v>0.73499999999999999</v>
      </c>
      <c r="J2933">
        <v>11638536834</v>
      </c>
      <c r="K2933">
        <v>2775</v>
      </c>
      <c r="L2933" t="s">
        <v>14</v>
      </c>
    </row>
    <row r="2934" spans="1:12" x14ac:dyDescent="0.3">
      <c r="A2934" t="e" vm="32">
        <v>#VALUE!</v>
      </c>
      <c r="B2934">
        <v>2010</v>
      </c>
      <c r="C2934" t="s">
        <v>12</v>
      </c>
      <c r="D2934" t="s">
        <v>806</v>
      </c>
      <c r="E2934">
        <v>11</v>
      </c>
      <c r="F2934">
        <v>351600</v>
      </c>
      <c r="G2934">
        <v>3.13</v>
      </c>
      <c r="H2934" t="s">
        <v>295</v>
      </c>
      <c r="I2934">
        <v>0.73499999999999999</v>
      </c>
      <c r="J2934">
        <v>11638536834</v>
      </c>
      <c r="K2934">
        <v>2775</v>
      </c>
      <c r="L2934" t="s">
        <v>19</v>
      </c>
    </row>
    <row r="2935" spans="1:12" x14ac:dyDescent="0.3">
      <c r="A2935" t="e" vm="32">
        <v>#VALUE!</v>
      </c>
      <c r="B2935">
        <v>2010</v>
      </c>
      <c r="C2935" t="s">
        <v>16</v>
      </c>
      <c r="D2935" t="s">
        <v>809</v>
      </c>
      <c r="E2935">
        <v>5</v>
      </c>
      <c r="F2935">
        <v>180900</v>
      </c>
      <c r="G2935">
        <v>2.76</v>
      </c>
      <c r="H2935" t="s">
        <v>295</v>
      </c>
      <c r="I2935">
        <v>0.73499999999999999</v>
      </c>
      <c r="J2935">
        <v>11638536834</v>
      </c>
      <c r="K2935">
        <v>2775</v>
      </c>
      <c r="L2935" t="s">
        <v>15</v>
      </c>
    </row>
    <row r="2936" spans="1:12" x14ac:dyDescent="0.3">
      <c r="A2936" t="e" vm="32">
        <v>#VALUE!</v>
      </c>
      <c r="B2936">
        <v>2010</v>
      </c>
      <c r="C2936" t="s">
        <v>16</v>
      </c>
      <c r="D2936" t="s">
        <v>808</v>
      </c>
      <c r="E2936">
        <v>6</v>
      </c>
      <c r="F2936">
        <v>465100</v>
      </c>
      <c r="G2936">
        <v>1.29</v>
      </c>
      <c r="H2936" t="s">
        <v>295</v>
      </c>
      <c r="I2936">
        <v>0.73499999999999999</v>
      </c>
      <c r="J2936">
        <v>11638536834</v>
      </c>
      <c r="K2936">
        <v>2775</v>
      </c>
      <c r="L2936" t="s">
        <v>15</v>
      </c>
    </row>
    <row r="2937" spans="1:12" x14ac:dyDescent="0.3">
      <c r="A2937" t="e" vm="32">
        <v>#VALUE!</v>
      </c>
      <c r="B2937">
        <v>2010</v>
      </c>
      <c r="C2937" t="s">
        <v>16</v>
      </c>
      <c r="D2937" t="s">
        <v>810</v>
      </c>
      <c r="E2937">
        <v>5</v>
      </c>
      <c r="F2937">
        <v>660000</v>
      </c>
      <c r="G2937">
        <v>0.76</v>
      </c>
      <c r="H2937" t="s">
        <v>295</v>
      </c>
      <c r="I2937">
        <v>0.73499999999999999</v>
      </c>
      <c r="J2937">
        <v>11638536834</v>
      </c>
      <c r="K2937">
        <v>2775</v>
      </c>
      <c r="L2937" t="s">
        <v>14</v>
      </c>
    </row>
    <row r="2938" spans="1:12" hidden="1" x14ac:dyDescent="0.3">
      <c r="A2938" t="s">
        <v>292</v>
      </c>
      <c r="B2938">
        <v>2010</v>
      </c>
      <c r="C2938" t="s">
        <v>12</v>
      </c>
      <c r="D2938" s="1">
        <v>41760</v>
      </c>
      <c r="E2938">
        <v>1</v>
      </c>
      <c r="F2938">
        <v>254800</v>
      </c>
      <c r="G2938">
        <v>0.39</v>
      </c>
      <c r="H2938" t="s">
        <v>295</v>
      </c>
      <c r="I2938">
        <v>0.73499999999999999</v>
      </c>
      <c r="J2938">
        <v>11638536834</v>
      </c>
      <c r="K2938">
        <v>2775</v>
      </c>
      <c r="L2938" t="s">
        <v>23</v>
      </c>
    </row>
    <row r="2939" spans="1:12" x14ac:dyDescent="0.3">
      <c r="A2939" t="e" vm="32">
        <v>#VALUE!</v>
      </c>
      <c r="B2939">
        <v>2010</v>
      </c>
      <c r="C2939" t="s">
        <v>16</v>
      </c>
      <c r="D2939" t="s">
        <v>806</v>
      </c>
      <c r="E2939">
        <v>0</v>
      </c>
      <c r="F2939">
        <v>338800</v>
      </c>
      <c r="G2939">
        <v>0</v>
      </c>
      <c r="H2939" t="s">
        <v>295</v>
      </c>
      <c r="I2939">
        <v>0.73499999999999999</v>
      </c>
      <c r="J2939">
        <v>11638536834</v>
      </c>
      <c r="K2939">
        <v>2775</v>
      </c>
      <c r="L2939" t="s">
        <v>19</v>
      </c>
    </row>
    <row r="2940" spans="1:12" x14ac:dyDescent="0.3">
      <c r="A2940" t="e" vm="32">
        <v>#VALUE!</v>
      </c>
      <c r="B2940">
        <v>2010</v>
      </c>
      <c r="C2940" t="s">
        <v>16</v>
      </c>
      <c r="D2940" t="s">
        <v>807</v>
      </c>
      <c r="E2940">
        <v>0</v>
      </c>
      <c r="F2940">
        <v>338000</v>
      </c>
      <c r="G2940">
        <v>0</v>
      </c>
      <c r="H2940" t="s">
        <v>295</v>
      </c>
      <c r="I2940">
        <v>0.73499999999999999</v>
      </c>
      <c r="J2940">
        <v>11638536834</v>
      </c>
      <c r="K2940">
        <v>2775</v>
      </c>
      <c r="L2940" t="s">
        <v>14</v>
      </c>
    </row>
    <row r="2941" spans="1:12" hidden="1" x14ac:dyDescent="0.3">
      <c r="A2941" t="s">
        <v>292</v>
      </c>
      <c r="B2941">
        <v>2010</v>
      </c>
      <c r="C2941" t="s">
        <v>16</v>
      </c>
      <c r="D2941" s="1">
        <v>41760</v>
      </c>
      <c r="E2941">
        <v>0</v>
      </c>
      <c r="F2941">
        <v>229200</v>
      </c>
      <c r="G2941">
        <v>0</v>
      </c>
      <c r="H2941" t="s">
        <v>295</v>
      </c>
      <c r="I2941">
        <v>0.73499999999999999</v>
      </c>
      <c r="J2941">
        <v>11638536834</v>
      </c>
      <c r="K2941">
        <v>2775</v>
      </c>
      <c r="L2941" t="s">
        <v>23</v>
      </c>
    </row>
    <row r="2942" spans="1:12" x14ac:dyDescent="0.3">
      <c r="A2942" t="e" vm="32">
        <v>#VALUE!</v>
      </c>
      <c r="B2942">
        <v>2011</v>
      </c>
      <c r="C2942" t="s">
        <v>12</v>
      </c>
      <c r="D2942" t="s">
        <v>809</v>
      </c>
      <c r="E2942">
        <v>16</v>
      </c>
      <c r="F2942">
        <v>99100</v>
      </c>
      <c r="G2942">
        <v>16.149999999999999</v>
      </c>
      <c r="H2942" t="s">
        <v>296</v>
      </c>
      <c r="I2942">
        <v>0.74</v>
      </c>
      <c r="J2942">
        <v>14434619982</v>
      </c>
      <c r="K2942">
        <v>3435</v>
      </c>
      <c r="L2942" t="s">
        <v>15</v>
      </c>
    </row>
    <row r="2943" spans="1:12" x14ac:dyDescent="0.3">
      <c r="A2943" t="e" vm="32">
        <v>#VALUE!</v>
      </c>
      <c r="B2943">
        <v>2011</v>
      </c>
      <c r="C2943" t="s">
        <v>12</v>
      </c>
      <c r="D2943" t="s">
        <v>808</v>
      </c>
      <c r="E2943">
        <v>23</v>
      </c>
      <c r="F2943">
        <v>352600</v>
      </c>
      <c r="G2943">
        <v>6.52</v>
      </c>
      <c r="H2943" t="s">
        <v>296</v>
      </c>
      <c r="I2943">
        <v>0.74</v>
      </c>
      <c r="J2943">
        <v>14434619982</v>
      </c>
      <c r="K2943">
        <v>3435</v>
      </c>
      <c r="L2943" t="s">
        <v>18</v>
      </c>
    </row>
    <row r="2944" spans="1:12" x14ac:dyDescent="0.3">
      <c r="A2944" t="e" vm="32">
        <v>#VALUE!</v>
      </c>
      <c r="B2944">
        <v>2011</v>
      </c>
      <c r="C2944" t="s">
        <v>12</v>
      </c>
      <c r="D2944" t="s">
        <v>810</v>
      </c>
      <c r="E2944">
        <v>25</v>
      </c>
      <c r="F2944">
        <v>593700</v>
      </c>
      <c r="G2944">
        <v>4.21</v>
      </c>
      <c r="H2944" t="s">
        <v>296</v>
      </c>
      <c r="I2944">
        <v>0.74</v>
      </c>
      <c r="J2944">
        <v>14434619982</v>
      </c>
      <c r="K2944">
        <v>3435</v>
      </c>
      <c r="L2944" t="s">
        <v>14</v>
      </c>
    </row>
    <row r="2945" spans="1:12" x14ac:dyDescent="0.3">
      <c r="A2945" t="e" vm="32">
        <v>#VALUE!</v>
      </c>
      <c r="B2945">
        <v>2011</v>
      </c>
      <c r="C2945" t="s">
        <v>12</v>
      </c>
      <c r="D2945" t="s">
        <v>806</v>
      </c>
      <c r="E2945">
        <v>12</v>
      </c>
      <c r="F2945">
        <v>348400</v>
      </c>
      <c r="G2945">
        <v>3.44</v>
      </c>
      <c r="H2945" t="s">
        <v>296</v>
      </c>
      <c r="I2945">
        <v>0.74</v>
      </c>
      <c r="J2945">
        <v>14434619982</v>
      </c>
      <c r="K2945">
        <v>3435</v>
      </c>
      <c r="L2945" t="s">
        <v>19</v>
      </c>
    </row>
    <row r="2946" spans="1:12" x14ac:dyDescent="0.3">
      <c r="A2946" t="e" vm="32">
        <v>#VALUE!</v>
      </c>
      <c r="B2946">
        <v>2011</v>
      </c>
      <c r="C2946" t="s">
        <v>12</v>
      </c>
      <c r="D2946" t="s">
        <v>807</v>
      </c>
      <c r="E2946">
        <v>8</v>
      </c>
      <c r="F2946">
        <v>341000</v>
      </c>
      <c r="G2946">
        <v>2.35</v>
      </c>
      <c r="H2946" t="s">
        <v>296</v>
      </c>
      <c r="I2946">
        <v>0.74</v>
      </c>
      <c r="J2946">
        <v>14434619982</v>
      </c>
      <c r="K2946">
        <v>3435</v>
      </c>
      <c r="L2946" t="s">
        <v>19</v>
      </c>
    </row>
    <row r="2947" spans="1:12" x14ac:dyDescent="0.3">
      <c r="A2947" t="e" vm="32">
        <v>#VALUE!</v>
      </c>
      <c r="B2947">
        <v>2011</v>
      </c>
      <c r="C2947" t="s">
        <v>16</v>
      </c>
      <c r="D2947" t="s">
        <v>810</v>
      </c>
      <c r="E2947">
        <v>6</v>
      </c>
      <c r="F2947">
        <v>661400</v>
      </c>
      <c r="G2947">
        <v>0.91</v>
      </c>
      <c r="H2947" t="s">
        <v>296</v>
      </c>
      <c r="I2947">
        <v>0.74</v>
      </c>
      <c r="J2947">
        <v>14434619982</v>
      </c>
      <c r="K2947">
        <v>3435</v>
      </c>
      <c r="L2947" t="s">
        <v>14</v>
      </c>
    </row>
    <row r="2948" spans="1:12" x14ac:dyDescent="0.3">
      <c r="A2948" t="e" vm="32">
        <v>#VALUE!</v>
      </c>
      <c r="B2948">
        <v>2011</v>
      </c>
      <c r="C2948" t="s">
        <v>16</v>
      </c>
      <c r="D2948" t="s">
        <v>808</v>
      </c>
      <c r="E2948">
        <v>4</v>
      </c>
      <c r="F2948">
        <v>467400</v>
      </c>
      <c r="G2948">
        <v>0.86</v>
      </c>
      <c r="H2948" t="s">
        <v>296</v>
      </c>
      <c r="I2948">
        <v>0.74</v>
      </c>
      <c r="J2948">
        <v>14434619982</v>
      </c>
      <c r="K2948">
        <v>3435</v>
      </c>
      <c r="L2948" t="s">
        <v>18</v>
      </c>
    </row>
    <row r="2949" spans="1:12" x14ac:dyDescent="0.3">
      <c r="A2949" t="e" vm="32">
        <v>#VALUE!</v>
      </c>
      <c r="B2949">
        <v>2011</v>
      </c>
      <c r="C2949" t="s">
        <v>16</v>
      </c>
      <c r="D2949" t="s">
        <v>807</v>
      </c>
      <c r="E2949">
        <v>2</v>
      </c>
      <c r="F2949">
        <v>340800</v>
      </c>
      <c r="G2949">
        <v>0.59</v>
      </c>
      <c r="H2949" t="s">
        <v>296</v>
      </c>
      <c r="I2949">
        <v>0.74</v>
      </c>
      <c r="J2949">
        <v>14434619982</v>
      </c>
      <c r="K2949">
        <v>3435</v>
      </c>
      <c r="L2949" t="s">
        <v>19</v>
      </c>
    </row>
    <row r="2950" spans="1:12" x14ac:dyDescent="0.3">
      <c r="A2950" t="e" vm="32">
        <v>#VALUE!</v>
      </c>
      <c r="B2950">
        <v>2011</v>
      </c>
      <c r="C2950" t="s">
        <v>16</v>
      </c>
      <c r="D2950" t="s">
        <v>809</v>
      </c>
      <c r="E2950">
        <v>1</v>
      </c>
      <c r="F2950">
        <v>184100</v>
      </c>
      <c r="G2950">
        <v>0.54</v>
      </c>
      <c r="H2950" t="s">
        <v>296</v>
      </c>
      <c r="I2950">
        <v>0.74</v>
      </c>
      <c r="J2950">
        <v>14434619982</v>
      </c>
      <c r="K2950">
        <v>3435</v>
      </c>
      <c r="L2950" t="s">
        <v>15</v>
      </c>
    </row>
    <row r="2951" spans="1:12" hidden="1" x14ac:dyDescent="0.3">
      <c r="A2951" t="s">
        <v>292</v>
      </c>
      <c r="B2951">
        <v>2011</v>
      </c>
      <c r="C2951" t="s">
        <v>16</v>
      </c>
      <c r="D2951" s="1">
        <v>41760</v>
      </c>
      <c r="E2951">
        <v>1</v>
      </c>
      <c r="F2951">
        <v>226900</v>
      </c>
      <c r="G2951">
        <v>0.44</v>
      </c>
      <c r="H2951" t="s">
        <v>296</v>
      </c>
      <c r="I2951">
        <v>0.74</v>
      </c>
      <c r="J2951">
        <v>14434619982</v>
      </c>
      <c r="K2951">
        <v>3435</v>
      </c>
      <c r="L2951" t="s">
        <v>23</v>
      </c>
    </row>
    <row r="2952" spans="1:12" x14ac:dyDescent="0.3">
      <c r="A2952" t="e" vm="32">
        <v>#VALUE!</v>
      </c>
      <c r="B2952">
        <v>2011</v>
      </c>
      <c r="C2952" t="s">
        <v>16</v>
      </c>
      <c r="D2952" t="s">
        <v>806</v>
      </c>
      <c r="E2952">
        <v>1</v>
      </c>
      <c r="F2952">
        <v>334600</v>
      </c>
      <c r="G2952">
        <v>0.3</v>
      </c>
      <c r="H2952" t="s">
        <v>296</v>
      </c>
      <c r="I2952">
        <v>0.74</v>
      </c>
      <c r="J2952">
        <v>14434619982</v>
      </c>
      <c r="K2952">
        <v>3435</v>
      </c>
      <c r="L2952" t="s">
        <v>19</v>
      </c>
    </row>
    <row r="2953" spans="1:12" hidden="1" x14ac:dyDescent="0.3">
      <c r="A2953" t="s">
        <v>292</v>
      </c>
      <c r="B2953">
        <v>2011</v>
      </c>
      <c r="C2953" t="s">
        <v>12</v>
      </c>
      <c r="D2953" s="1">
        <v>41760</v>
      </c>
      <c r="E2953">
        <v>0</v>
      </c>
      <c r="F2953">
        <v>252600</v>
      </c>
      <c r="G2953">
        <v>0</v>
      </c>
      <c r="H2953" t="s">
        <v>296</v>
      </c>
      <c r="I2953">
        <v>0.74</v>
      </c>
      <c r="J2953">
        <v>14434619982</v>
      </c>
      <c r="K2953">
        <v>3435</v>
      </c>
      <c r="L2953" t="s">
        <v>23</v>
      </c>
    </row>
    <row r="2954" spans="1:12" x14ac:dyDescent="0.3">
      <c r="A2954" t="e" vm="32">
        <v>#VALUE!</v>
      </c>
      <c r="B2954">
        <v>2012</v>
      </c>
      <c r="C2954" t="s">
        <v>12</v>
      </c>
      <c r="D2954" t="s">
        <v>809</v>
      </c>
      <c r="E2954">
        <v>12</v>
      </c>
      <c r="F2954">
        <v>104500</v>
      </c>
      <c r="G2954">
        <v>11.48</v>
      </c>
      <c r="H2954" t="s">
        <v>297</v>
      </c>
      <c r="I2954">
        <v>0.747</v>
      </c>
      <c r="J2954">
        <v>15846474596</v>
      </c>
      <c r="K2954">
        <v>3772</v>
      </c>
      <c r="L2954" t="s">
        <v>15</v>
      </c>
    </row>
    <row r="2955" spans="1:12" x14ac:dyDescent="0.3">
      <c r="A2955" t="e" vm="32">
        <v>#VALUE!</v>
      </c>
      <c r="B2955">
        <v>2012</v>
      </c>
      <c r="C2955" t="s">
        <v>12</v>
      </c>
      <c r="D2955" t="s">
        <v>808</v>
      </c>
      <c r="E2955">
        <v>23</v>
      </c>
      <c r="F2955">
        <v>355000</v>
      </c>
      <c r="G2955">
        <v>6.48</v>
      </c>
      <c r="H2955" t="s">
        <v>297</v>
      </c>
      <c r="I2955">
        <v>0.747</v>
      </c>
      <c r="J2955">
        <v>15846474596</v>
      </c>
      <c r="K2955">
        <v>3772</v>
      </c>
      <c r="L2955" t="s">
        <v>18</v>
      </c>
    </row>
    <row r="2956" spans="1:12" x14ac:dyDescent="0.3">
      <c r="A2956" t="e" vm="32">
        <v>#VALUE!</v>
      </c>
      <c r="B2956">
        <v>2012</v>
      </c>
      <c r="C2956" t="s">
        <v>12</v>
      </c>
      <c r="D2956" t="s">
        <v>807</v>
      </c>
      <c r="E2956">
        <v>19</v>
      </c>
      <c r="F2956">
        <v>345900</v>
      </c>
      <c r="G2956">
        <v>5.49</v>
      </c>
      <c r="H2956" t="s">
        <v>297</v>
      </c>
      <c r="I2956">
        <v>0.747</v>
      </c>
      <c r="J2956">
        <v>15846474596</v>
      </c>
      <c r="K2956">
        <v>3772</v>
      </c>
      <c r="L2956" t="s">
        <v>19</v>
      </c>
    </row>
    <row r="2957" spans="1:12" x14ac:dyDescent="0.3">
      <c r="A2957" t="e" vm="32">
        <v>#VALUE!</v>
      </c>
      <c r="B2957">
        <v>2012</v>
      </c>
      <c r="C2957" t="s">
        <v>12</v>
      </c>
      <c r="D2957" t="s">
        <v>810</v>
      </c>
      <c r="E2957">
        <v>26</v>
      </c>
      <c r="F2957">
        <v>596400</v>
      </c>
      <c r="G2957">
        <v>4.3600000000000003</v>
      </c>
      <c r="H2957" t="s">
        <v>297</v>
      </c>
      <c r="I2957">
        <v>0.747</v>
      </c>
      <c r="J2957">
        <v>15846474596</v>
      </c>
      <c r="K2957">
        <v>3772</v>
      </c>
      <c r="L2957" t="s">
        <v>14</v>
      </c>
    </row>
    <row r="2958" spans="1:12" x14ac:dyDescent="0.3">
      <c r="A2958" t="e" vm="32">
        <v>#VALUE!</v>
      </c>
      <c r="B2958">
        <v>2012</v>
      </c>
      <c r="C2958" t="s">
        <v>12</v>
      </c>
      <c r="D2958" t="s">
        <v>806</v>
      </c>
      <c r="E2958">
        <v>11</v>
      </c>
      <c r="F2958">
        <v>337800</v>
      </c>
      <c r="G2958">
        <v>3.26</v>
      </c>
      <c r="H2958" t="s">
        <v>297</v>
      </c>
      <c r="I2958">
        <v>0.747</v>
      </c>
      <c r="J2958">
        <v>15846474596</v>
      </c>
      <c r="K2958">
        <v>3772</v>
      </c>
      <c r="L2958" t="s">
        <v>19</v>
      </c>
    </row>
    <row r="2959" spans="1:12" x14ac:dyDescent="0.3">
      <c r="A2959" t="e" vm="32">
        <v>#VALUE!</v>
      </c>
      <c r="B2959">
        <v>2012</v>
      </c>
      <c r="C2959" t="s">
        <v>16</v>
      </c>
      <c r="D2959" t="s">
        <v>809</v>
      </c>
      <c r="E2959">
        <v>2</v>
      </c>
      <c r="F2959">
        <v>191900</v>
      </c>
      <c r="G2959">
        <v>1.04</v>
      </c>
      <c r="H2959" t="s">
        <v>297</v>
      </c>
      <c r="I2959">
        <v>0.747</v>
      </c>
      <c r="J2959">
        <v>15846474596</v>
      </c>
      <c r="K2959">
        <v>3772</v>
      </c>
      <c r="L2959" t="s">
        <v>15</v>
      </c>
    </row>
    <row r="2960" spans="1:12" x14ac:dyDescent="0.3">
      <c r="A2960" t="e" vm="32">
        <v>#VALUE!</v>
      </c>
      <c r="B2960">
        <v>2012</v>
      </c>
      <c r="C2960" t="s">
        <v>16</v>
      </c>
      <c r="D2960" t="s">
        <v>806</v>
      </c>
      <c r="E2960">
        <v>3</v>
      </c>
      <c r="F2960">
        <v>324000</v>
      </c>
      <c r="G2960">
        <v>0.93</v>
      </c>
      <c r="H2960" t="s">
        <v>297</v>
      </c>
      <c r="I2960">
        <v>0.747</v>
      </c>
      <c r="J2960">
        <v>15846474596</v>
      </c>
      <c r="K2960">
        <v>3772</v>
      </c>
      <c r="L2960" t="s">
        <v>19</v>
      </c>
    </row>
    <row r="2961" spans="1:12" x14ac:dyDescent="0.3">
      <c r="A2961" t="e" vm="32">
        <v>#VALUE!</v>
      </c>
      <c r="B2961">
        <v>2012</v>
      </c>
      <c r="C2961" t="s">
        <v>16</v>
      </c>
      <c r="D2961" t="s">
        <v>808</v>
      </c>
      <c r="E2961">
        <v>3</v>
      </c>
      <c r="F2961">
        <v>469400</v>
      </c>
      <c r="G2961">
        <v>0.64</v>
      </c>
      <c r="H2961" t="s">
        <v>297</v>
      </c>
      <c r="I2961">
        <v>0.747</v>
      </c>
      <c r="J2961">
        <v>15846474596</v>
      </c>
      <c r="K2961">
        <v>3772</v>
      </c>
      <c r="L2961" t="s">
        <v>18</v>
      </c>
    </row>
    <row r="2962" spans="1:12" x14ac:dyDescent="0.3">
      <c r="A2962" t="e" vm="32">
        <v>#VALUE!</v>
      </c>
      <c r="B2962">
        <v>2012</v>
      </c>
      <c r="C2962" t="s">
        <v>16</v>
      </c>
      <c r="D2962" t="s">
        <v>810</v>
      </c>
      <c r="E2962">
        <v>3</v>
      </c>
      <c r="F2962">
        <v>659300</v>
      </c>
      <c r="G2962">
        <v>0.46</v>
      </c>
      <c r="H2962" t="s">
        <v>297</v>
      </c>
      <c r="I2962">
        <v>0.747</v>
      </c>
      <c r="J2962">
        <v>15846474596</v>
      </c>
      <c r="K2962">
        <v>3772</v>
      </c>
      <c r="L2962" t="s">
        <v>14</v>
      </c>
    </row>
    <row r="2963" spans="1:12" hidden="1" x14ac:dyDescent="0.3">
      <c r="A2963" t="s">
        <v>292</v>
      </c>
      <c r="B2963">
        <v>2012</v>
      </c>
      <c r="C2963" t="s">
        <v>16</v>
      </c>
      <c r="D2963" s="1">
        <v>41760</v>
      </c>
      <c r="E2963">
        <v>1</v>
      </c>
      <c r="F2963">
        <v>223200</v>
      </c>
      <c r="G2963">
        <v>0.45</v>
      </c>
      <c r="H2963" t="s">
        <v>297</v>
      </c>
      <c r="I2963">
        <v>0.747</v>
      </c>
      <c r="J2963">
        <v>15846474596</v>
      </c>
      <c r="K2963">
        <v>3772</v>
      </c>
      <c r="L2963" t="s">
        <v>23</v>
      </c>
    </row>
    <row r="2964" spans="1:12" x14ac:dyDescent="0.3">
      <c r="A2964" t="e" vm="32">
        <v>#VALUE!</v>
      </c>
      <c r="B2964">
        <v>2012</v>
      </c>
      <c r="C2964" t="s">
        <v>16</v>
      </c>
      <c r="D2964" t="s">
        <v>807</v>
      </c>
      <c r="E2964">
        <v>1</v>
      </c>
      <c r="F2964">
        <v>344400</v>
      </c>
      <c r="G2964">
        <v>0.28999999999999998</v>
      </c>
      <c r="H2964" t="s">
        <v>297</v>
      </c>
      <c r="I2964">
        <v>0.747</v>
      </c>
      <c r="J2964">
        <v>15846474596</v>
      </c>
      <c r="K2964">
        <v>3772</v>
      </c>
      <c r="L2964" t="s">
        <v>19</v>
      </c>
    </row>
    <row r="2965" spans="1:12" hidden="1" x14ac:dyDescent="0.3">
      <c r="A2965" t="s">
        <v>292</v>
      </c>
      <c r="B2965">
        <v>2012</v>
      </c>
      <c r="C2965" t="s">
        <v>12</v>
      </c>
      <c r="D2965" s="1">
        <v>41760</v>
      </c>
      <c r="E2965">
        <v>0</v>
      </c>
      <c r="F2965">
        <v>249100</v>
      </c>
      <c r="G2965">
        <v>0</v>
      </c>
      <c r="H2965" t="s">
        <v>297</v>
      </c>
      <c r="I2965">
        <v>0.747</v>
      </c>
      <c r="J2965">
        <v>15846474596</v>
      </c>
      <c r="K2965">
        <v>3772</v>
      </c>
      <c r="L2965" t="s">
        <v>23</v>
      </c>
    </row>
    <row r="2966" spans="1:12" x14ac:dyDescent="0.3">
      <c r="A2966" t="e" vm="32">
        <v>#VALUE!</v>
      </c>
      <c r="B2966">
        <v>2013</v>
      </c>
      <c r="C2966" t="s">
        <v>12</v>
      </c>
      <c r="D2966" t="s">
        <v>809</v>
      </c>
      <c r="E2966">
        <v>25</v>
      </c>
      <c r="F2966">
        <v>109700</v>
      </c>
      <c r="G2966">
        <v>22.79</v>
      </c>
      <c r="H2966" t="s">
        <v>298</v>
      </c>
      <c r="I2966">
        <v>0.75</v>
      </c>
      <c r="J2966">
        <v>16140047012</v>
      </c>
      <c r="K2966">
        <v>3850</v>
      </c>
      <c r="L2966" t="s">
        <v>15</v>
      </c>
    </row>
    <row r="2967" spans="1:12" x14ac:dyDescent="0.3">
      <c r="A2967" t="e" vm="32">
        <v>#VALUE!</v>
      </c>
      <c r="B2967">
        <v>2013</v>
      </c>
      <c r="C2967" t="s">
        <v>12</v>
      </c>
      <c r="D2967" t="s">
        <v>808</v>
      </c>
      <c r="E2967">
        <v>33</v>
      </c>
      <c r="F2967">
        <v>358600</v>
      </c>
      <c r="G2967">
        <v>9.1999999999999993</v>
      </c>
      <c r="H2967" t="s">
        <v>298</v>
      </c>
      <c r="I2967">
        <v>0.75</v>
      </c>
      <c r="J2967">
        <v>16140047012</v>
      </c>
      <c r="K2967">
        <v>3850</v>
      </c>
      <c r="L2967" t="s">
        <v>18</v>
      </c>
    </row>
    <row r="2968" spans="1:12" x14ac:dyDescent="0.3">
      <c r="A2968" t="e" vm="32">
        <v>#VALUE!</v>
      </c>
      <c r="B2968">
        <v>2013</v>
      </c>
      <c r="C2968" t="s">
        <v>12</v>
      </c>
      <c r="D2968" t="s">
        <v>810</v>
      </c>
      <c r="E2968">
        <v>41</v>
      </c>
      <c r="F2968">
        <v>594900</v>
      </c>
      <c r="G2968">
        <v>6.89</v>
      </c>
      <c r="H2968" t="s">
        <v>298</v>
      </c>
      <c r="I2968">
        <v>0.75</v>
      </c>
      <c r="J2968">
        <v>16140047012</v>
      </c>
      <c r="K2968">
        <v>3850</v>
      </c>
      <c r="L2968" t="s">
        <v>14</v>
      </c>
    </row>
    <row r="2969" spans="1:12" x14ac:dyDescent="0.3">
      <c r="A2969" t="e" vm="32">
        <v>#VALUE!</v>
      </c>
      <c r="B2969">
        <v>2013</v>
      </c>
      <c r="C2969" t="s">
        <v>12</v>
      </c>
      <c r="D2969" t="s">
        <v>807</v>
      </c>
      <c r="E2969">
        <v>20</v>
      </c>
      <c r="F2969">
        <v>348000</v>
      </c>
      <c r="G2969">
        <v>5.75</v>
      </c>
      <c r="H2969" t="s">
        <v>298</v>
      </c>
      <c r="I2969">
        <v>0.75</v>
      </c>
      <c r="J2969">
        <v>16140047012</v>
      </c>
      <c r="K2969">
        <v>3850</v>
      </c>
      <c r="L2969" t="s">
        <v>19</v>
      </c>
    </row>
    <row r="2970" spans="1:12" x14ac:dyDescent="0.3">
      <c r="A2970" t="e" vm="32">
        <v>#VALUE!</v>
      </c>
      <c r="B2970">
        <v>2013</v>
      </c>
      <c r="C2970" t="s">
        <v>12</v>
      </c>
      <c r="D2970" t="s">
        <v>806</v>
      </c>
      <c r="E2970">
        <v>13</v>
      </c>
      <c r="F2970">
        <v>325300</v>
      </c>
      <c r="G2970">
        <v>4</v>
      </c>
      <c r="H2970" t="s">
        <v>298</v>
      </c>
      <c r="I2970">
        <v>0.75</v>
      </c>
      <c r="J2970">
        <v>16140047012</v>
      </c>
      <c r="K2970">
        <v>3850</v>
      </c>
      <c r="L2970" t="s">
        <v>19</v>
      </c>
    </row>
    <row r="2971" spans="1:12" x14ac:dyDescent="0.3">
      <c r="A2971" t="e" vm="32">
        <v>#VALUE!</v>
      </c>
      <c r="B2971">
        <v>2013</v>
      </c>
      <c r="C2971" t="s">
        <v>16</v>
      </c>
      <c r="D2971" t="s">
        <v>809</v>
      </c>
      <c r="E2971">
        <v>4</v>
      </c>
      <c r="F2971">
        <v>201000</v>
      </c>
      <c r="G2971">
        <v>1.99</v>
      </c>
      <c r="H2971" t="s">
        <v>298</v>
      </c>
      <c r="I2971">
        <v>0.75</v>
      </c>
      <c r="J2971">
        <v>16140047012</v>
      </c>
      <c r="K2971">
        <v>3850</v>
      </c>
      <c r="L2971" t="s">
        <v>15</v>
      </c>
    </row>
    <row r="2972" spans="1:12" x14ac:dyDescent="0.3">
      <c r="A2972" t="e" vm="32">
        <v>#VALUE!</v>
      </c>
      <c r="B2972">
        <v>2013</v>
      </c>
      <c r="C2972" t="s">
        <v>16</v>
      </c>
      <c r="D2972" t="s">
        <v>808</v>
      </c>
      <c r="E2972">
        <v>8</v>
      </c>
      <c r="F2972">
        <v>471700</v>
      </c>
      <c r="G2972">
        <v>1.7</v>
      </c>
      <c r="H2972" t="s">
        <v>298</v>
      </c>
      <c r="I2972">
        <v>0.75</v>
      </c>
      <c r="J2972">
        <v>16140047012</v>
      </c>
      <c r="K2972">
        <v>3850</v>
      </c>
      <c r="L2972" t="s">
        <v>18</v>
      </c>
    </row>
    <row r="2973" spans="1:12" x14ac:dyDescent="0.3">
      <c r="A2973" t="e" vm="32">
        <v>#VALUE!</v>
      </c>
      <c r="B2973">
        <v>2013</v>
      </c>
      <c r="C2973" t="s">
        <v>16</v>
      </c>
      <c r="D2973" t="s">
        <v>810</v>
      </c>
      <c r="E2973">
        <v>7</v>
      </c>
      <c r="F2973">
        <v>655700</v>
      </c>
      <c r="G2973">
        <v>1.07</v>
      </c>
      <c r="H2973" t="s">
        <v>298</v>
      </c>
      <c r="I2973">
        <v>0.75</v>
      </c>
      <c r="J2973">
        <v>16140047012</v>
      </c>
      <c r="K2973">
        <v>3850</v>
      </c>
      <c r="L2973" t="s">
        <v>14</v>
      </c>
    </row>
    <row r="2974" spans="1:12" hidden="1" x14ac:dyDescent="0.3">
      <c r="A2974" t="s">
        <v>292</v>
      </c>
      <c r="B2974">
        <v>2013</v>
      </c>
      <c r="C2974" t="s">
        <v>12</v>
      </c>
      <c r="D2974" s="1">
        <v>41760</v>
      </c>
      <c r="E2974">
        <v>2</v>
      </c>
      <c r="F2974">
        <v>249800</v>
      </c>
      <c r="G2974">
        <v>0.8</v>
      </c>
      <c r="H2974" t="s">
        <v>298</v>
      </c>
      <c r="I2974">
        <v>0.75</v>
      </c>
      <c r="J2974">
        <v>16140047012</v>
      </c>
      <c r="K2974">
        <v>3850</v>
      </c>
      <c r="L2974" t="s">
        <v>23</v>
      </c>
    </row>
    <row r="2975" spans="1:12" x14ac:dyDescent="0.3">
      <c r="A2975" t="e" vm="32">
        <v>#VALUE!</v>
      </c>
      <c r="B2975">
        <v>2013</v>
      </c>
      <c r="C2975" t="s">
        <v>16</v>
      </c>
      <c r="D2975" t="s">
        <v>806</v>
      </c>
      <c r="E2975">
        <v>2</v>
      </c>
      <c r="F2975">
        <v>310500</v>
      </c>
      <c r="G2975">
        <v>0.64</v>
      </c>
      <c r="H2975" t="s">
        <v>298</v>
      </c>
      <c r="I2975">
        <v>0.75</v>
      </c>
      <c r="J2975">
        <v>16140047012</v>
      </c>
      <c r="K2975">
        <v>3850</v>
      </c>
      <c r="L2975" t="s">
        <v>19</v>
      </c>
    </row>
    <row r="2976" spans="1:12" hidden="1" x14ac:dyDescent="0.3">
      <c r="A2976" t="s">
        <v>292</v>
      </c>
      <c r="B2976">
        <v>2013</v>
      </c>
      <c r="C2976" t="s">
        <v>16</v>
      </c>
      <c r="D2976" s="1">
        <v>41760</v>
      </c>
      <c r="E2976">
        <v>1</v>
      </c>
      <c r="F2976">
        <v>221800</v>
      </c>
      <c r="G2976">
        <v>0.45</v>
      </c>
      <c r="H2976" t="s">
        <v>298</v>
      </c>
      <c r="I2976">
        <v>0.75</v>
      </c>
      <c r="J2976">
        <v>16140047012</v>
      </c>
      <c r="K2976">
        <v>3850</v>
      </c>
      <c r="L2976" t="s">
        <v>23</v>
      </c>
    </row>
    <row r="2977" spans="1:12" x14ac:dyDescent="0.3">
      <c r="A2977" t="e" vm="32">
        <v>#VALUE!</v>
      </c>
      <c r="B2977">
        <v>2013</v>
      </c>
      <c r="C2977" t="s">
        <v>16</v>
      </c>
      <c r="D2977" t="s">
        <v>807</v>
      </c>
      <c r="E2977">
        <v>1</v>
      </c>
      <c r="F2977">
        <v>345600</v>
      </c>
      <c r="G2977">
        <v>0.28999999999999998</v>
      </c>
      <c r="H2977" t="s">
        <v>298</v>
      </c>
      <c r="I2977">
        <v>0.75</v>
      </c>
      <c r="J2977">
        <v>16140047012</v>
      </c>
      <c r="K2977">
        <v>3850</v>
      </c>
      <c r="L2977" t="s">
        <v>19</v>
      </c>
    </row>
    <row r="2978" spans="1:12" x14ac:dyDescent="0.3">
      <c r="A2978" t="e" vm="32">
        <v>#VALUE!</v>
      </c>
      <c r="B2978">
        <v>2014</v>
      </c>
      <c r="C2978" t="s">
        <v>12</v>
      </c>
      <c r="D2978" t="s">
        <v>809</v>
      </c>
      <c r="E2978">
        <v>22</v>
      </c>
      <c r="F2978">
        <v>92600</v>
      </c>
      <c r="G2978">
        <v>23.76</v>
      </c>
      <c r="H2978" t="s">
        <v>299</v>
      </c>
      <c r="I2978">
        <v>0.754</v>
      </c>
      <c r="J2978">
        <v>16509305828</v>
      </c>
      <c r="K2978">
        <v>4757</v>
      </c>
      <c r="L2978" t="s">
        <v>15</v>
      </c>
    </row>
    <row r="2979" spans="1:12" x14ac:dyDescent="0.3">
      <c r="A2979" t="e" vm="32">
        <v>#VALUE!</v>
      </c>
      <c r="B2979">
        <v>2014</v>
      </c>
      <c r="C2979" t="s">
        <v>12</v>
      </c>
      <c r="D2979" t="s">
        <v>808</v>
      </c>
      <c r="E2979">
        <v>58</v>
      </c>
      <c r="F2979">
        <v>298900</v>
      </c>
      <c r="G2979">
        <v>19.399999999999999</v>
      </c>
      <c r="H2979" t="s">
        <v>299</v>
      </c>
      <c r="I2979">
        <v>0.754</v>
      </c>
      <c r="J2979">
        <v>16509305828</v>
      </c>
      <c r="K2979">
        <v>4757</v>
      </c>
      <c r="L2979" t="s">
        <v>18</v>
      </c>
    </row>
    <row r="2980" spans="1:12" x14ac:dyDescent="0.3">
      <c r="A2980" t="e" vm="32">
        <v>#VALUE!</v>
      </c>
      <c r="B2980">
        <v>2014</v>
      </c>
      <c r="C2980" t="s">
        <v>12</v>
      </c>
      <c r="D2980" t="s">
        <v>810</v>
      </c>
      <c r="E2980">
        <v>53</v>
      </c>
      <c r="F2980">
        <v>491300</v>
      </c>
      <c r="G2980">
        <v>10.79</v>
      </c>
      <c r="H2980" t="s">
        <v>299</v>
      </c>
      <c r="I2980">
        <v>0.754</v>
      </c>
      <c r="J2980">
        <v>16509305828</v>
      </c>
      <c r="K2980">
        <v>4757</v>
      </c>
      <c r="L2980" t="s">
        <v>14</v>
      </c>
    </row>
    <row r="2981" spans="1:12" x14ac:dyDescent="0.3">
      <c r="A2981" t="e" vm="32">
        <v>#VALUE!</v>
      </c>
      <c r="B2981">
        <v>2014</v>
      </c>
      <c r="C2981" t="s">
        <v>16</v>
      </c>
      <c r="D2981" t="s">
        <v>808</v>
      </c>
      <c r="E2981">
        <v>18</v>
      </c>
      <c r="F2981">
        <v>392200</v>
      </c>
      <c r="G2981">
        <v>4.59</v>
      </c>
      <c r="H2981" t="s">
        <v>299</v>
      </c>
      <c r="I2981">
        <v>0.754</v>
      </c>
      <c r="J2981">
        <v>16509305828</v>
      </c>
      <c r="K2981">
        <v>4757</v>
      </c>
      <c r="L2981" t="s">
        <v>18</v>
      </c>
    </row>
    <row r="2982" spans="1:12" x14ac:dyDescent="0.3">
      <c r="A2982" t="e" vm="32">
        <v>#VALUE!</v>
      </c>
      <c r="B2982">
        <v>2014</v>
      </c>
      <c r="C2982" t="s">
        <v>12</v>
      </c>
      <c r="D2982" t="s">
        <v>806</v>
      </c>
      <c r="E2982">
        <v>12</v>
      </c>
      <c r="F2982">
        <v>264500</v>
      </c>
      <c r="G2982">
        <v>4.54</v>
      </c>
      <c r="H2982" t="s">
        <v>299</v>
      </c>
      <c r="I2982">
        <v>0.754</v>
      </c>
      <c r="J2982">
        <v>16509305828</v>
      </c>
      <c r="K2982">
        <v>4757</v>
      </c>
      <c r="L2982" t="s">
        <v>19</v>
      </c>
    </row>
    <row r="2983" spans="1:12" x14ac:dyDescent="0.3">
      <c r="A2983" t="e" vm="32">
        <v>#VALUE!</v>
      </c>
      <c r="B2983">
        <v>2014</v>
      </c>
      <c r="C2983" t="s">
        <v>12</v>
      </c>
      <c r="D2983" t="s">
        <v>807</v>
      </c>
      <c r="E2983">
        <v>13</v>
      </c>
      <c r="F2983">
        <v>288500</v>
      </c>
      <c r="G2983">
        <v>4.51</v>
      </c>
      <c r="H2983" t="s">
        <v>299</v>
      </c>
      <c r="I2983">
        <v>0.754</v>
      </c>
      <c r="J2983">
        <v>16509305828</v>
      </c>
      <c r="K2983">
        <v>4757</v>
      </c>
      <c r="L2983" t="s">
        <v>19</v>
      </c>
    </row>
    <row r="2984" spans="1:12" x14ac:dyDescent="0.3">
      <c r="A2984" t="e" vm="32">
        <v>#VALUE!</v>
      </c>
      <c r="B2984">
        <v>2014</v>
      </c>
      <c r="C2984" t="s">
        <v>16</v>
      </c>
      <c r="D2984" t="s">
        <v>809</v>
      </c>
      <c r="E2984">
        <v>5</v>
      </c>
      <c r="F2984">
        <v>169900</v>
      </c>
      <c r="G2984">
        <v>2.94</v>
      </c>
      <c r="H2984" t="s">
        <v>299</v>
      </c>
      <c r="I2984">
        <v>0.754</v>
      </c>
      <c r="J2984">
        <v>16509305828</v>
      </c>
      <c r="K2984">
        <v>4757</v>
      </c>
      <c r="L2984" t="s">
        <v>15</v>
      </c>
    </row>
    <row r="2985" spans="1:12" x14ac:dyDescent="0.3">
      <c r="A2985" t="e" vm="32">
        <v>#VALUE!</v>
      </c>
      <c r="B2985">
        <v>2014</v>
      </c>
      <c r="C2985" t="s">
        <v>16</v>
      </c>
      <c r="D2985" t="s">
        <v>806</v>
      </c>
      <c r="E2985">
        <v>5</v>
      </c>
      <c r="F2985">
        <v>251400</v>
      </c>
      <c r="G2985">
        <v>1.99</v>
      </c>
      <c r="H2985" t="s">
        <v>299</v>
      </c>
      <c r="I2985">
        <v>0.754</v>
      </c>
      <c r="J2985">
        <v>16509305828</v>
      </c>
      <c r="K2985">
        <v>4757</v>
      </c>
      <c r="L2985" t="s">
        <v>19</v>
      </c>
    </row>
    <row r="2986" spans="1:12" x14ac:dyDescent="0.3">
      <c r="A2986" t="e" vm="32">
        <v>#VALUE!</v>
      </c>
      <c r="B2986">
        <v>2014</v>
      </c>
      <c r="C2986" t="s">
        <v>16</v>
      </c>
      <c r="D2986" t="s">
        <v>807</v>
      </c>
      <c r="E2986">
        <v>3</v>
      </c>
      <c r="F2986">
        <v>286500</v>
      </c>
      <c r="G2986">
        <v>1.05</v>
      </c>
      <c r="H2986" t="s">
        <v>299</v>
      </c>
      <c r="I2986">
        <v>0.754</v>
      </c>
      <c r="J2986">
        <v>16509305828</v>
      </c>
      <c r="K2986">
        <v>4757</v>
      </c>
      <c r="L2986" t="s">
        <v>19</v>
      </c>
    </row>
    <row r="2987" spans="1:12" x14ac:dyDescent="0.3">
      <c r="A2987" t="e" vm="32">
        <v>#VALUE!</v>
      </c>
      <c r="B2987">
        <v>2014</v>
      </c>
      <c r="C2987" t="s">
        <v>16</v>
      </c>
      <c r="D2987" t="s">
        <v>810</v>
      </c>
      <c r="E2987">
        <v>5</v>
      </c>
      <c r="F2987">
        <v>542700</v>
      </c>
      <c r="G2987">
        <v>0.92</v>
      </c>
      <c r="H2987" t="s">
        <v>299</v>
      </c>
      <c r="I2987">
        <v>0.754</v>
      </c>
      <c r="J2987">
        <v>16509305828</v>
      </c>
      <c r="K2987">
        <v>4757</v>
      </c>
      <c r="L2987" t="s">
        <v>14</v>
      </c>
    </row>
    <row r="2988" spans="1:12" hidden="1" x14ac:dyDescent="0.3">
      <c r="A2988" t="s">
        <v>292</v>
      </c>
      <c r="B2988">
        <v>2014</v>
      </c>
      <c r="C2988" t="s">
        <v>16</v>
      </c>
      <c r="D2988" s="1">
        <v>41760</v>
      </c>
      <c r="E2988">
        <v>0</v>
      </c>
      <c r="F2988">
        <v>183700</v>
      </c>
      <c r="G2988">
        <v>0</v>
      </c>
      <c r="H2988" t="s">
        <v>299</v>
      </c>
      <c r="I2988">
        <v>0.754</v>
      </c>
      <c r="J2988">
        <v>16509305828</v>
      </c>
      <c r="K2988">
        <v>4757</v>
      </c>
      <c r="L2988" t="s">
        <v>23</v>
      </c>
    </row>
    <row r="2989" spans="1:12" hidden="1" x14ac:dyDescent="0.3">
      <c r="A2989" t="s">
        <v>292</v>
      </c>
      <c r="B2989">
        <v>2014</v>
      </c>
      <c r="C2989" t="s">
        <v>12</v>
      </c>
      <c r="D2989" s="1">
        <v>41760</v>
      </c>
      <c r="E2989">
        <v>0</v>
      </c>
      <c r="F2989">
        <v>208400</v>
      </c>
      <c r="G2989">
        <v>0</v>
      </c>
      <c r="H2989" t="s">
        <v>299</v>
      </c>
      <c r="I2989">
        <v>0.754</v>
      </c>
      <c r="J2989">
        <v>16509305828</v>
      </c>
      <c r="K2989">
        <v>4757</v>
      </c>
      <c r="L2989" t="s">
        <v>23</v>
      </c>
    </row>
    <row r="2990" spans="1:12" x14ac:dyDescent="0.3">
      <c r="A2990" t="e" vm="33">
        <v>#VALUE!</v>
      </c>
      <c r="B2990">
        <v>1990</v>
      </c>
      <c r="C2990" t="s">
        <v>12</v>
      </c>
      <c r="D2990" t="s">
        <v>809</v>
      </c>
      <c r="E2990">
        <v>1516</v>
      </c>
      <c r="F2990">
        <v>1717700</v>
      </c>
      <c r="G2990">
        <v>88.26</v>
      </c>
      <c r="H2990" t="s">
        <v>301</v>
      </c>
      <c r="I2990">
        <v>0.80100000000000005</v>
      </c>
      <c r="J2990">
        <v>1764967948917</v>
      </c>
      <c r="K2990">
        <v>23546</v>
      </c>
      <c r="L2990" t="s">
        <v>17</v>
      </c>
    </row>
    <row r="2991" spans="1:12" x14ac:dyDescent="0.3">
      <c r="A2991" t="e" vm="33">
        <v>#VALUE!</v>
      </c>
      <c r="B2991">
        <v>1990</v>
      </c>
      <c r="C2991" t="s">
        <v>12</v>
      </c>
      <c r="D2991" t="s">
        <v>808</v>
      </c>
      <c r="E2991">
        <v>2406</v>
      </c>
      <c r="F2991">
        <v>6593100</v>
      </c>
      <c r="G2991">
        <v>36.49</v>
      </c>
      <c r="H2991" t="s">
        <v>301</v>
      </c>
      <c r="I2991">
        <v>0.80100000000000005</v>
      </c>
      <c r="J2991">
        <v>1764967948917</v>
      </c>
      <c r="K2991">
        <v>23546</v>
      </c>
      <c r="L2991" t="s">
        <v>17</v>
      </c>
    </row>
    <row r="2992" spans="1:12" x14ac:dyDescent="0.3">
      <c r="A2992" t="e" vm="33">
        <v>#VALUE!</v>
      </c>
      <c r="B2992">
        <v>1990</v>
      </c>
      <c r="C2992" t="s">
        <v>12</v>
      </c>
      <c r="D2992" t="s">
        <v>810</v>
      </c>
      <c r="E2992">
        <v>3302</v>
      </c>
      <c r="F2992">
        <v>11127100</v>
      </c>
      <c r="G2992">
        <v>29.68</v>
      </c>
      <c r="H2992" t="s">
        <v>301</v>
      </c>
      <c r="I2992">
        <v>0.80100000000000005</v>
      </c>
      <c r="J2992">
        <v>1764967948917</v>
      </c>
      <c r="K2992">
        <v>23546</v>
      </c>
      <c r="L2992" t="s">
        <v>15</v>
      </c>
    </row>
    <row r="2993" spans="1:12" x14ac:dyDescent="0.3">
      <c r="A2993" t="e" vm="33">
        <v>#VALUE!</v>
      </c>
      <c r="B2993">
        <v>1990</v>
      </c>
      <c r="C2993" t="s">
        <v>16</v>
      </c>
      <c r="D2993" t="s">
        <v>809</v>
      </c>
      <c r="E2993">
        <v>1174</v>
      </c>
      <c r="F2993">
        <v>3978800</v>
      </c>
      <c r="G2993">
        <v>29.51</v>
      </c>
      <c r="H2993" t="s">
        <v>301</v>
      </c>
      <c r="I2993">
        <v>0.80100000000000005</v>
      </c>
      <c r="J2993">
        <v>1764967948917</v>
      </c>
      <c r="K2993">
        <v>23546</v>
      </c>
      <c r="L2993" t="s">
        <v>17</v>
      </c>
    </row>
    <row r="2994" spans="1:12" x14ac:dyDescent="0.3">
      <c r="A2994" t="e" vm="33">
        <v>#VALUE!</v>
      </c>
      <c r="B2994">
        <v>1990</v>
      </c>
      <c r="C2994" t="s">
        <v>12</v>
      </c>
      <c r="D2994" t="s">
        <v>807</v>
      </c>
      <c r="E2994">
        <v>1488</v>
      </c>
      <c r="F2994">
        <v>6721200</v>
      </c>
      <c r="G2994">
        <v>22.14</v>
      </c>
      <c r="H2994" t="s">
        <v>301</v>
      </c>
      <c r="I2994">
        <v>0.80100000000000005</v>
      </c>
      <c r="J2994">
        <v>1764967948917</v>
      </c>
      <c r="K2994">
        <v>23546</v>
      </c>
      <c r="L2994" t="s">
        <v>18</v>
      </c>
    </row>
    <row r="2995" spans="1:12" x14ac:dyDescent="0.3">
      <c r="A2995" t="e" vm="33">
        <v>#VALUE!</v>
      </c>
      <c r="B2995">
        <v>1990</v>
      </c>
      <c r="C2995" t="s">
        <v>16</v>
      </c>
      <c r="D2995" t="s">
        <v>808</v>
      </c>
      <c r="E2995">
        <v>1417</v>
      </c>
      <c r="F2995">
        <v>8537700</v>
      </c>
      <c r="G2995">
        <v>16.600000000000001</v>
      </c>
      <c r="H2995" t="s">
        <v>301</v>
      </c>
      <c r="I2995">
        <v>0.80100000000000005</v>
      </c>
      <c r="J2995">
        <v>1764967948917</v>
      </c>
      <c r="K2995">
        <v>23546</v>
      </c>
      <c r="L2995" t="s">
        <v>17</v>
      </c>
    </row>
    <row r="2996" spans="1:12" x14ac:dyDescent="0.3">
      <c r="A2996" t="e" vm="33">
        <v>#VALUE!</v>
      </c>
      <c r="B2996">
        <v>1990</v>
      </c>
      <c r="C2996" t="s">
        <v>12</v>
      </c>
      <c r="D2996" t="s">
        <v>806</v>
      </c>
      <c r="E2996">
        <v>800</v>
      </c>
      <c r="F2996">
        <v>5565400</v>
      </c>
      <c r="G2996">
        <v>14.37</v>
      </c>
      <c r="H2996" t="s">
        <v>301</v>
      </c>
      <c r="I2996">
        <v>0.80100000000000005</v>
      </c>
      <c r="J2996">
        <v>1764967948917</v>
      </c>
      <c r="K2996">
        <v>23546</v>
      </c>
      <c r="L2996" t="s">
        <v>14</v>
      </c>
    </row>
    <row r="2997" spans="1:12" x14ac:dyDescent="0.3">
      <c r="A2997" t="e" vm="33">
        <v>#VALUE!</v>
      </c>
      <c r="B2997">
        <v>1990</v>
      </c>
      <c r="C2997" t="s">
        <v>16</v>
      </c>
      <c r="D2997" t="s">
        <v>810</v>
      </c>
      <c r="E2997">
        <v>1128</v>
      </c>
      <c r="F2997">
        <v>10742900</v>
      </c>
      <c r="G2997">
        <v>10.5</v>
      </c>
      <c r="H2997" t="s">
        <v>301</v>
      </c>
      <c r="I2997">
        <v>0.80100000000000005</v>
      </c>
      <c r="J2997">
        <v>1764967948917</v>
      </c>
      <c r="K2997">
        <v>23546</v>
      </c>
      <c r="L2997" t="s">
        <v>15</v>
      </c>
    </row>
    <row r="2998" spans="1:12" x14ac:dyDescent="0.3">
      <c r="A2998" t="e" vm="33">
        <v>#VALUE!</v>
      </c>
      <c r="B2998">
        <v>1990</v>
      </c>
      <c r="C2998" t="s">
        <v>16</v>
      </c>
      <c r="D2998" t="s">
        <v>807</v>
      </c>
      <c r="E2998">
        <v>434</v>
      </c>
      <c r="F2998">
        <v>6328000</v>
      </c>
      <c r="G2998">
        <v>6.86</v>
      </c>
      <c r="H2998" t="s">
        <v>301</v>
      </c>
      <c r="I2998">
        <v>0.80100000000000005</v>
      </c>
      <c r="J2998">
        <v>1764967948917</v>
      </c>
      <c r="K2998">
        <v>23546</v>
      </c>
      <c r="L2998" t="s">
        <v>18</v>
      </c>
    </row>
    <row r="2999" spans="1:12" x14ac:dyDescent="0.3">
      <c r="A2999" t="e" vm="33">
        <v>#VALUE!</v>
      </c>
      <c r="B2999">
        <v>1990</v>
      </c>
      <c r="C2999" t="s">
        <v>16</v>
      </c>
      <c r="D2999" t="s">
        <v>806</v>
      </c>
      <c r="E2999">
        <v>228</v>
      </c>
      <c r="F2999">
        <v>5288600</v>
      </c>
      <c r="G2999">
        <v>4.3099999999999996</v>
      </c>
      <c r="H2999" t="s">
        <v>301</v>
      </c>
      <c r="I2999">
        <v>0.80100000000000005</v>
      </c>
      <c r="J2999">
        <v>1764967948917</v>
      </c>
      <c r="K2999">
        <v>23546</v>
      </c>
      <c r="L2999" t="s">
        <v>14</v>
      </c>
    </row>
    <row r="3000" spans="1:12" hidden="1" x14ac:dyDescent="0.3">
      <c r="A3000" t="s">
        <v>300</v>
      </c>
      <c r="B3000">
        <v>1990</v>
      </c>
      <c r="C3000" t="s">
        <v>12</v>
      </c>
      <c r="D3000" s="1">
        <v>41760</v>
      </c>
      <c r="E3000">
        <v>22</v>
      </c>
      <c r="F3000">
        <v>4290400</v>
      </c>
      <c r="G3000">
        <v>0.51</v>
      </c>
      <c r="H3000" t="s">
        <v>301</v>
      </c>
      <c r="I3000">
        <v>0.80100000000000005</v>
      </c>
      <c r="J3000">
        <v>1764967948917</v>
      </c>
      <c r="K3000">
        <v>23546</v>
      </c>
      <c r="L3000" t="s">
        <v>14</v>
      </c>
    </row>
    <row r="3001" spans="1:12" hidden="1" x14ac:dyDescent="0.3">
      <c r="A3001" t="s">
        <v>300</v>
      </c>
      <c r="B3001">
        <v>1990</v>
      </c>
      <c r="C3001" t="s">
        <v>16</v>
      </c>
      <c r="D3001" s="1">
        <v>41760</v>
      </c>
      <c r="E3001">
        <v>9</v>
      </c>
      <c r="F3001">
        <v>4067900</v>
      </c>
      <c r="G3001">
        <v>0.22</v>
      </c>
      <c r="H3001" t="s">
        <v>301</v>
      </c>
      <c r="I3001">
        <v>0.80100000000000005</v>
      </c>
      <c r="J3001">
        <v>1764967948917</v>
      </c>
      <c r="K3001">
        <v>23546</v>
      </c>
      <c r="L3001" t="s">
        <v>14</v>
      </c>
    </row>
    <row r="3002" spans="1:12" x14ac:dyDescent="0.3">
      <c r="A3002" t="e" vm="33">
        <v>#VALUE!</v>
      </c>
      <c r="B3002">
        <v>1995</v>
      </c>
      <c r="C3002" t="s">
        <v>12</v>
      </c>
      <c r="D3002" t="s">
        <v>809</v>
      </c>
      <c r="E3002">
        <v>1254</v>
      </c>
      <c r="F3002">
        <v>1506200</v>
      </c>
      <c r="G3002">
        <v>83.26</v>
      </c>
      <c r="H3002" t="s">
        <v>302</v>
      </c>
      <c r="I3002">
        <v>0.83</v>
      </c>
      <c r="J3002">
        <v>2591620035485</v>
      </c>
      <c r="K3002">
        <v>33420</v>
      </c>
      <c r="L3002" t="s">
        <v>17</v>
      </c>
    </row>
    <row r="3003" spans="1:12" x14ac:dyDescent="0.3">
      <c r="A3003" t="e" vm="33">
        <v>#VALUE!</v>
      </c>
      <c r="B3003">
        <v>1995</v>
      </c>
      <c r="C3003" t="s">
        <v>12</v>
      </c>
      <c r="D3003" t="s">
        <v>808</v>
      </c>
      <c r="E3003">
        <v>2597</v>
      </c>
      <c r="F3003">
        <v>8085300</v>
      </c>
      <c r="G3003">
        <v>32.119999999999997</v>
      </c>
      <c r="H3003" t="s">
        <v>302</v>
      </c>
      <c r="I3003">
        <v>0.83</v>
      </c>
      <c r="J3003">
        <v>2591620035485</v>
      </c>
      <c r="K3003">
        <v>33420</v>
      </c>
      <c r="L3003" t="s">
        <v>15</v>
      </c>
    </row>
    <row r="3004" spans="1:12" x14ac:dyDescent="0.3">
      <c r="A3004" t="e" vm="33">
        <v>#VALUE!</v>
      </c>
      <c r="B3004">
        <v>1995</v>
      </c>
      <c r="C3004" t="s">
        <v>12</v>
      </c>
      <c r="D3004" t="s">
        <v>810</v>
      </c>
      <c r="E3004">
        <v>3251</v>
      </c>
      <c r="F3004">
        <v>11336900</v>
      </c>
      <c r="G3004">
        <v>28.68</v>
      </c>
      <c r="H3004" t="s">
        <v>302</v>
      </c>
      <c r="I3004">
        <v>0.83</v>
      </c>
      <c r="J3004">
        <v>2591620035485</v>
      </c>
      <c r="K3004">
        <v>33420</v>
      </c>
      <c r="L3004" t="s">
        <v>18</v>
      </c>
    </row>
    <row r="3005" spans="1:12" x14ac:dyDescent="0.3">
      <c r="A3005" t="e" vm="33">
        <v>#VALUE!</v>
      </c>
      <c r="B3005">
        <v>1995</v>
      </c>
      <c r="C3005" t="s">
        <v>16</v>
      </c>
      <c r="D3005" t="s">
        <v>809</v>
      </c>
      <c r="E3005">
        <v>884</v>
      </c>
      <c r="F3005">
        <v>3692800</v>
      </c>
      <c r="G3005">
        <v>23.94</v>
      </c>
      <c r="H3005" t="s">
        <v>302</v>
      </c>
      <c r="I3005">
        <v>0.83</v>
      </c>
      <c r="J3005">
        <v>2591620035485</v>
      </c>
      <c r="K3005">
        <v>33420</v>
      </c>
      <c r="L3005" t="s">
        <v>17</v>
      </c>
    </row>
    <row r="3006" spans="1:12" x14ac:dyDescent="0.3">
      <c r="A3006" t="e" vm="33">
        <v>#VALUE!</v>
      </c>
      <c r="B3006">
        <v>1995</v>
      </c>
      <c r="C3006" t="s">
        <v>12</v>
      </c>
      <c r="D3006" t="s">
        <v>807</v>
      </c>
      <c r="E3006">
        <v>1452</v>
      </c>
      <c r="F3006">
        <v>7257600</v>
      </c>
      <c r="G3006">
        <v>20.010000000000002</v>
      </c>
      <c r="H3006" t="s">
        <v>302</v>
      </c>
      <c r="I3006">
        <v>0.83</v>
      </c>
      <c r="J3006">
        <v>2591620035485</v>
      </c>
      <c r="K3006">
        <v>33420</v>
      </c>
      <c r="L3006" t="s">
        <v>14</v>
      </c>
    </row>
    <row r="3007" spans="1:12" x14ac:dyDescent="0.3">
      <c r="A3007" t="e" vm="33">
        <v>#VALUE!</v>
      </c>
      <c r="B3007">
        <v>1995</v>
      </c>
      <c r="C3007" t="s">
        <v>12</v>
      </c>
      <c r="D3007" t="s">
        <v>806</v>
      </c>
      <c r="E3007">
        <v>630</v>
      </c>
      <c r="F3007">
        <v>4738700</v>
      </c>
      <c r="G3007">
        <v>13.29</v>
      </c>
      <c r="H3007" t="s">
        <v>302</v>
      </c>
      <c r="I3007">
        <v>0.83</v>
      </c>
      <c r="J3007">
        <v>2591620035485</v>
      </c>
      <c r="K3007">
        <v>33420</v>
      </c>
      <c r="L3007" t="s">
        <v>14</v>
      </c>
    </row>
    <row r="3008" spans="1:12" x14ac:dyDescent="0.3">
      <c r="A3008" t="e" vm="33">
        <v>#VALUE!</v>
      </c>
      <c r="B3008">
        <v>1995</v>
      </c>
      <c r="C3008" t="s">
        <v>16</v>
      </c>
      <c r="D3008" t="s">
        <v>808</v>
      </c>
      <c r="E3008">
        <v>1266</v>
      </c>
      <c r="F3008">
        <v>9630800</v>
      </c>
      <c r="G3008">
        <v>13.15</v>
      </c>
      <c r="H3008" t="s">
        <v>302</v>
      </c>
      <c r="I3008">
        <v>0.83</v>
      </c>
      <c r="J3008">
        <v>2591620035485</v>
      </c>
      <c r="K3008">
        <v>33420</v>
      </c>
      <c r="L3008" t="s">
        <v>15</v>
      </c>
    </row>
    <row r="3009" spans="1:12" x14ac:dyDescent="0.3">
      <c r="A3009" t="e" vm="33">
        <v>#VALUE!</v>
      </c>
      <c r="B3009">
        <v>1995</v>
      </c>
      <c r="C3009" t="s">
        <v>16</v>
      </c>
      <c r="D3009" t="s">
        <v>810</v>
      </c>
      <c r="E3009">
        <v>983</v>
      </c>
      <c r="F3009">
        <v>10912900</v>
      </c>
      <c r="G3009">
        <v>9.01</v>
      </c>
      <c r="H3009" t="s">
        <v>302</v>
      </c>
      <c r="I3009">
        <v>0.83</v>
      </c>
      <c r="J3009">
        <v>2591620035485</v>
      </c>
      <c r="K3009">
        <v>33420</v>
      </c>
      <c r="L3009" t="s">
        <v>18</v>
      </c>
    </row>
    <row r="3010" spans="1:12" x14ac:dyDescent="0.3">
      <c r="A3010" t="e" vm="33">
        <v>#VALUE!</v>
      </c>
      <c r="B3010">
        <v>1995</v>
      </c>
      <c r="C3010" t="s">
        <v>16</v>
      </c>
      <c r="D3010" t="s">
        <v>807</v>
      </c>
      <c r="E3010">
        <v>343</v>
      </c>
      <c r="F3010">
        <v>6749100</v>
      </c>
      <c r="G3010">
        <v>5.08</v>
      </c>
      <c r="H3010" t="s">
        <v>302</v>
      </c>
      <c r="I3010">
        <v>0.83</v>
      </c>
      <c r="J3010">
        <v>2591620035485</v>
      </c>
      <c r="K3010">
        <v>33420</v>
      </c>
      <c r="L3010" t="s">
        <v>14</v>
      </c>
    </row>
    <row r="3011" spans="1:12" x14ac:dyDescent="0.3">
      <c r="A3011" t="e" vm="33">
        <v>#VALUE!</v>
      </c>
      <c r="B3011">
        <v>1995</v>
      </c>
      <c r="C3011" t="s">
        <v>16</v>
      </c>
      <c r="D3011" t="s">
        <v>806</v>
      </c>
      <c r="E3011">
        <v>176</v>
      </c>
      <c r="F3011">
        <v>4487000</v>
      </c>
      <c r="G3011">
        <v>3.92</v>
      </c>
      <c r="H3011" t="s">
        <v>302</v>
      </c>
      <c r="I3011">
        <v>0.83</v>
      </c>
      <c r="J3011">
        <v>2591620035485</v>
      </c>
      <c r="K3011">
        <v>33420</v>
      </c>
      <c r="L3011" t="s">
        <v>14</v>
      </c>
    </row>
    <row r="3012" spans="1:12" hidden="1" x14ac:dyDescent="0.3">
      <c r="A3012" t="s">
        <v>300</v>
      </c>
      <c r="B3012">
        <v>1995</v>
      </c>
      <c r="C3012" t="s">
        <v>12</v>
      </c>
      <c r="D3012" s="1">
        <v>41760</v>
      </c>
      <c r="E3012">
        <v>38</v>
      </c>
      <c r="F3012">
        <v>4695200</v>
      </c>
      <c r="G3012">
        <v>0.81</v>
      </c>
      <c r="H3012" t="s">
        <v>302</v>
      </c>
      <c r="I3012">
        <v>0.83</v>
      </c>
      <c r="J3012">
        <v>2591620035485</v>
      </c>
      <c r="K3012">
        <v>33420</v>
      </c>
      <c r="L3012" t="s">
        <v>19</v>
      </c>
    </row>
    <row r="3013" spans="1:12" hidden="1" x14ac:dyDescent="0.3">
      <c r="A3013" t="s">
        <v>300</v>
      </c>
      <c r="B3013">
        <v>1995</v>
      </c>
      <c r="C3013" t="s">
        <v>16</v>
      </c>
      <c r="D3013" s="1">
        <v>41760</v>
      </c>
      <c r="E3013">
        <v>14</v>
      </c>
      <c r="F3013">
        <v>4455000</v>
      </c>
      <c r="G3013">
        <v>0.31</v>
      </c>
      <c r="H3013" t="s">
        <v>302</v>
      </c>
      <c r="I3013">
        <v>0.83</v>
      </c>
      <c r="J3013">
        <v>2591620035485</v>
      </c>
      <c r="K3013">
        <v>33420</v>
      </c>
      <c r="L3013" t="s">
        <v>19</v>
      </c>
    </row>
    <row r="3014" spans="1:12" x14ac:dyDescent="0.3">
      <c r="A3014" t="e" vm="33">
        <v>#VALUE!</v>
      </c>
      <c r="B3014">
        <v>2000</v>
      </c>
      <c r="C3014" t="s">
        <v>12</v>
      </c>
      <c r="D3014" t="s">
        <v>809</v>
      </c>
      <c r="E3014">
        <v>1069</v>
      </c>
      <c r="F3014">
        <v>1738251</v>
      </c>
      <c r="G3014">
        <v>61.5</v>
      </c>
      <c r="H3014" t="s">
        <v>303</v>
      </c>
      <c r="I3014">
        <v>0.85499999999999998</v>
      </c>
      <c r="J3014">
        <v>1949953934034</v>
      </c>
      <c r="K3014">
        <v>24922</v>
      </c>
      <c r="L3014" t="s">
        <v>17</v>
      </c>
    </row>
    <row r="3015" spans="1:12" x14ac:dyDescent="0.3">
      <c r="A3015" t="e" vm="33">
        <v>#VALUE!</v>
      </c>
      <c r="B3015">
        <v>2000</v>
      </c>
      <c r="C3015" t="s">
        <v>12</v>
      </c>
      <c r="D3015" t="s">
        <v>808</v>
      </c>
      <c r="E3015">
        <v>2528</v>
      </c>
      <c r="F3015">
        <v>8760853</v>
      </c>
      <c r="G3015">
        <v>28.86</v>
      </c>
      <c r="H3015" t="s">
        <v>303</v>
      </c>
      <c r="I3015">
        <v>0.85499999999999998</v>
      </c>
      <c r="J3015">
        <v>1949953934034</v>
      </c>
      <c r="K3015">
        <v>24922</v>
      </c>
      <c r="L3015" t="s">
        <v>15</v>
      </c>
    </row>
    <row r="3016" spans="1:12" x14ac:dyDescent="0.3">
      <c r="A3016" t="e" vm="33">
        <v>#VALUE!</v>
      </c>
      <c r="B3016">
        <v>2000</v>
      </c>
      <c r="C3016" t="s">
        <v>12</v>
      </c>
      <c r="D3016" t="s">
        <v>810</v>
      </c>
      <c r="E3016">
        <v>2937</v>
      </c>
      <c r="F3016">
        <v>12201076</v>
      </c>
      <c r="G3016">
        <v>24.07</v>
      </c>
      <c r="H3016" t="s">
        <v>303</v>
      </c>
      <c r="I3016">
        <v>0.85499999999999998</v>
      </c>
      <c r="J3016">
        <v>1949953934034</v>
      </c>
      <c r="K3016">
        <v>24922</v>
      </c>
      <c r="L3016" t="s">
        <v>18</v>
      </c>
    </row>
    <row r="3017" spans="1:12" x14ac:dyDescent="0.3">
      <c r="A3017" t="e" vm="33">
        <v>#VALUE!</v>
      </c>
      <c r="B3017">
        <v>2000</v>
      </c>
      <c r="C3017" t="s">
        <v>16</v>
      </c>
      <c r="D3017" t="s">
        <v>809</v>
      </c>
      <c r="E3017">
        <v>698</v>
      </c>
      <c r="F3017">
        <v>4115856</v>
      </c>
      <c r="G3017">
        <v>16.96</v>
      </c>
      <c r="H3017" t="s">
        <v>303</v>
      </c>
      <c r="I3017">
        <v>0.85499999999999998</v>
      </c>
      <c r="J3017">
        <v>1949953934034</v>
      </c>
      <c r="K3017">
        <v>24922</v>
      </c>
      <c r="L3017" t="s">
        <v>17</v>
      </c>
    </row>
    <row r="3018" spans="1:12" x14ac:dyDescent="0.3">
      <c r="A3018" t="e" vm="33">
        <v>#VALUE!</v>
      </c>
      <c r="B3018">
        <v>2000</v>
      </c>
      <c r="C3018" t="s">
        <v>12</v>
      </c>
      <c r="D3018" t="s">
        <v>807</v>
      </c>
      <c r="E3018">
        <v>1002</v>
      </c>
      <c r="F3018">
        <v>6118772</v>
      </c>
      <c r="G3018">
        <v>16.38</v>
      </c>
      <c r="H3018" t="s">
        <v>303</v>
      </c>
      <c r="I3018">
        <v>0.85499999999999998</v>
      </c>
      <c r="J3018">
        <v>1949953934034</v>
      </c>
      <c r="K3018">
        <v>24922</v>
      </c>
      <c r="L3018" t="s">
        <v>14</v>
      </c>
    </row>
    <row r="3019" spans="1:12" x14ac:dyDescent="0.3">
      <c r="A3019" t="e" vm="33">
        <v>#VALUE!</v>
      </c>
      <c r="B3019">
        <v>2000</v>
      </c>
      <c r="C3019" t="s">
        <v>12</v>
      </c>
      <c r="D3019" t="s">
        <v>806</v>
      </c>
      <c r="E3019">
        <v>575</v>
      </c>
      <c r="F3019">
        <v>4709057</v>
      </c>
      <c r="G3019">
        <v>12.21</v>
      </c>
      <c r="H3019" t="s">
        <v>303</v>
      </c>
      <c r="I3019">
        <v>0.85499999999999998</v>
      </c>
      <c r="J3019">
        <v>1949953934034</v>
      </c>
      <c r="K3019">
        <v>24922</v>
      </c>
      <c r="L3019" t="s">
        <v>14</v>
      </c>
    </row>
    <row r="3020" spans="1:12" x14ac:dyDescent="0.3">
      <c r="A3020" t="e" vm="33">
        <v>#VALUE!</v>
      </c>
      <c r="B3020">
        <v>2000</v>
      </c>
      <c r="C3020" t="s">
        <v>16</v>
      </c>
      <c r="D3020" t="s">
        <v>808</v>
      </c>
      <c r="E3020">
        <v>1020</v>
      </c>
      <c r="F3020">
        <v>9663487</v>
      </c>
      <c r="G3020">
        <v>10.56</v>
      </c>
      <c r="H3020" t="s">
        <v>303</v>
      </c>
      <c r="I3020">
        <v>0.85499999999999998</v>
      </c>
      <c r="J3020">
        <v>1949953934034</v>
      </c>
      <c r="K3020">
        <v>24922</v>
      </c>
      <c r="L3020" t="s">
        <v>15</v>
      </c>
    </row>
    <row r="3021" spans="1:12" x14ac:dyDescent="0.3">
      <c r="A3021" t="e" vm="33">
        <v>#VALUE!</v>
      </c>
      <c r="B3021">
        <v>2000</v>
      </c>
      <c r="C3021" t="s">
        <v>16</v>
      </c>
      <c r="D3021" t="s">
        <v>810</v>
      </c>
      <c r="E3021">
        <v>834</v>
      </c>
      <c r="F3021">
        <v>11760414</v>
      </c>
      <c r="G3021">
        <v>7.09</v>
      </c>
      <c r="H3021" t="s">
        <v>303</v>
      </c>
      <c r="I3021">
        <v>0.85499999999999998</v>
      </c>
      <c r="J3021">
        <v>1949953934034</v>
      </c>
      <c r="K3021">
        <v>24922</v>
      </c>
      <c r="L3021" t="s">
        <v>18</v>
      </c>
    </row>
    <row r="3022" spans="1:12" x14ac:dyDescent="0.3">
      <c r="A3022" t="e" vm="33">
        <v>#VALUE!</v>
      </c>
      <c r="B3022">
        <v>2000</v>
      </c>
      <c r="C3022" t="s">
        <v>16</v>
      </c>
      <c r="D3022" t="s">
        <v>807</v>
      </c>
      <c r="E3022">
        <v>240</v>
      </c>
      <c r="F3022">
        <v>5783411</v>
      </c>
      <c r="G3022">
        <v>4.1500000000000004</v>
      </c>
      <c r="H3022" t="s">
        <v>303</v>
      </c>
      <c r="I3022">
        <v>0.85499999999999998</v>
      </c>
      <c r="J3022">
        <v>1949953934034</v>
      </c>
      <c r="K3022">
        <v>24922</v>
      </c>
      <c r="L3022" t="s">
        <v>14</v>
      </c>
    </row>
    <row r="3023" spans="1:12" x14ac:dyDescent="0.3">
      <c r="A3023" t="e" vm="33">
        <v>#VALUE!</v>
      </c>
      <c r="B3023">
        <v>2000</v>
      </c>
      <c r="C3023" t="s">
        <v>16</v>
      </c>
      <c r="D3023" t="s">
        <v>806</v>
      </c>
      <c r="E3023">
        <v>137</v>
      </c>
      <c r="F3023">
        <v>4500217</v>
      </c>
      <c r="G3023">
        <v>3.04</v>
      </c>
      <c r="H3023" t="s">
        <v>303</v>
      </c>
      <c r="I3023">
        <v>0.85499999999999998</v>
      </c>
      <c r="J3023">
        <v>1949953934034</v>
      </c>
      <c r="K3023">
        <v>24922</v>
      </c>
      <c r="L3023" t="s">
        <v>14</v>
      </c>
    </row>
    <row r="3024" spans="1:12" hidden="1" x14ac:dyDescent="0.3">
      <c r="A3024" t="s">
        <v>300</v>
      </c>
      <c r="B3024">
        <v>2000</v>
      </c>
      <c r="C3024" t="s">
        <v>12</v>
      </c>
      <c r="D3024" s="1">
        <v>41760</v>
      </c>
      <c r="E3024">
        <v>25</v>
      </c>
      <c r="F3024">
        <v>4562649</v>
      </c>
      <c r="G3024">
        <v>0.55000000000000004</v>
      </c>
      <c r="H3024" t="s">
        <v>303</v>
      </c>
      <c r="I3024">
        <v>0.85499999999999998</v>
      </c>
      <c r="J3024">
        <v>1949953934034</v>
      </c>
      <c r="K3024">
        <v>24922</v>
      </c>
      <c r="L3024" t="s">
        <v>19</v>
      </c>
    </row>
    <row r="3025" spans="1:12" hidden="1" x14ac:dyDescent="0.3">
      <c r="A3025" t="s">
        <v>300</v>
      </c>
      <c r="B3025">
        <v>2000</v>
      </c>
      <c r="C3025" t="s">
        <v>16</v>
      </c>
      <c r="D3025" s="1">
        <v>41760</v>
      </c>
      <c r="E3025">
        <v>8</v>
      </c>
      <c r="F3025">
        <v>4328023</v>
      </c>
      <c r="G3025">
        <v>0.18</v>
      </c>
      <c r="H3025" t="s">
        <v>303</v>
      </c>
      <c r="I3025">
        <v>0.85499999999999998</v>
      </c>
      <c r="J3025">
        <v>1949953934034</v>
      </c>
      <c r="K3025">
        <v>24922</v>
      </c>
      <c r="L3025" t="s">
        <v>19</v>
      </c>
    </row>
    <row r="3026" spans="1:12" x14ac:dyDescent="0.3">
      <c r="A3026" t="e" vm="33">
        <v>#VALUE!</v>
      </c>
      <c r="B3026">
        <v>2005</v>
      </c>
      <c r="C3026" t="s">
        <v>12</v>
      </c>
      <c r="D3026" t="s">
        <v>809</v>
      </c>
      <c r="E3026">
        <v>1160</v>
      </c>
      <c r="F3026">
        <v>2225555</v>
      </c>
      <c r="G3026">
        <v>52.12</v>
      </c>
      <c r="H3026" t="s">
        <v>304</v>
      </c>
      <c r="I3026">
        <v>0.88700000000000001</v>
      </c>
      <c r="J3026">
        <v>2861410272354</v>
      </c>
      <c r="K3026">
        <v>36289</v>
      </c>
      <c r="L3026" t="s">
        <v>15</v>
      </c>
    </row>
    <row r="3027" spans="1:12" x14ac:dyDescent="0.3">
      <c r="A3027" t="e" vm="33">
        <v>#VALUE!</v>
      </c>
      <c r="B3027">
        <v>2005</v>
      </c>
      <c r="C3027" t="s">
        <v>12</v>
      </c>
      <c r="D3027" t="s">
        <v>808</v>
      </c>
      <c r="E3027">
        <v>2269</v>
      </c>
      <c r="F3027">
        <v>8943091</v>
      </c>
      <c r="G3027">
        <v>25.37</v>
      </c>
      <c r="H3027" t="s">
        <v>304</v>
      </c>
      <c r="I3027">
        <v>0.88700000000000001</v>
      </c>
      <c r="J3027">
        <v>2861410272354</v>
      </c>
      <c r="K3027">
        <v>36289</v>
      </c>
      <c r="L3027" t="s">
        <v>15</v>
      </c>
    </row>
    <row r="3028" spans="1:12" x14ac:dyDescent="0.3">
      <c r="A3028" t="e" vm="33">
        <v>#VALUE!</v>
      </c>
      <c r="B3028">
        <v>2005</v>
      </c>
      <c r="C3028" t="s">
        <v>12</v>
      </c>
      <c r="D3028" t="s">
        <v>810</v>
      </c>
      <c r="E3028">
        <v>2875</v>
      </c>
      <c r="F3028">
        <v>13137730</v>
      </c>
      <c r="G3028">
        <v>21.88</v>
      </c>
      <c r="H3028" t="s">
        <v>304</v>
      </c>
      <c r="I3028">
        <v>0.88700000000000001</v>
      </c>
      <c r="J3028">
        <v>2861410272354</v>
      </c>
      <c r="K3028">
        <v>36289</v>
      </c>
      <c r="L3028" t="s">
        <v>18</v>
      </c>
    </row>
    <row r="3029" spans="1:12" x14ac:dyDescent="0.3">
      <c r="A3029" t="e" vm="33">
        <v>#VALUE!</v>
      </c>
      <c r="B3029">
        <v>2005</v>
      </c>
      <c r="C3029" t="s">
        <v>16</v>
      </c>
      <c r="D3029" t="s">
        <v>809</v>
      </c>
      <c r="E3029">
        <v>664</v>
      </c>
      <c r="F3029">
        <v>4422784</v>
      </c>
      <c r="G3029">
        <v>15.01</v>
      </c>
      <c r="H3029" t="s">
        <v>304</v>
      </c>
      <c r="I3029">
        <v>0.88700000000000001</v>
      </c>
      <c r="J3029">
        <v>2861410272354</v>
      </c>
      <c r="K3029">
        <v>36289</v>
      </c>
      <c r="L3029" t="s">
        <v>15</v>
      </c>
    </row>
    <row r="3030" spans="1:12" x14ac:dyDescent="0.3">
      <c r="A3030" t="e" vm="33">
        <v>#VALUE!</v>
      </c>
      <c r="B3030">
        <v>2005</v>
      </c>
      <c r="C3030" t="s">
        <v>12</v>
      </c>
      <c r="D3030" t="s">
        <v>807</v>
      </c>
      <c r="E3030">
        <v>730</v>
      </c>
      <c r="F3030">
        <v>5056621</v>
      </c>
      <c r="G3030">
        <v>14.44</v>
      </c>
      <c r="H3030" t="s">
        <v>304</v>
      </c>
      <c r="I3030">
        <v>0.88700000000000001</v>
      </c>
      <c r="J3030">
        <v>2861410272354</v>
      </c>
      <c r="K3030">
        <v>36289</v>
      </c>
      <c r="L3030" t="s">
        <v>14</v>
      </c>
    </row>
    <row r="3031" spans="1:12" x14ac:dyDescent="0.3">
      <c r="A3031" t="e" vm="33">
        <v>#VALUE!</v>
      </c>
      <c r="B3031">
        <v>2005</v>
      </c>
      <c r="C3031" t="s">
        <v>16</v>
      </c>
      <c r="D3031" t="s">
        <v>808</v>
      </c>
      <c r="E3031">
        <v>939</v>
      </c>
      <c r="F3031">
        <v>9632657</v>
      </c>
      <c r="G3031">
        <v>9.75</v>
      </c>
      <c r="H3031" t="s">
        <v>304</v>
      </c>
      <c r="I3031">
        <v>0.88700000000000001</v>
      </c>
      <c r="J3031">
        <v>2861410272354</v>
      </c>
      <c r="K3031">
        <v>36289</v>
      </c>
      <c r="L3031" t="s">
        <v>15</v>
      </c>
    </row>
    <row r="3032" spans="1:12" x14ac:dyDescent="0.3">
      <c r="A3032" t="e" vm="33">
        <v>#VALUE!</v>
      </c>
      <c r="B3032">
        <v>2005</v>
      </c>
      <c r="C3032" t="s">
        <v>12</v>
      </c>
      <c r="D3032" t="s">
        <v>806</v>
      </c>
      <c r="E3032">
        <v>479</v>
      </c>
      <c r="F3032">
        <v>4939294</v>
      </c>
      <c r="G3032">
        <v>9.6999999999999993</v>
      </c>
      <c r="H3032" t="s">
        <v>304</v>
      </c>
      <c r="I3032">
        <v>0.88700000000000001</v>
      </c>
      <c r="J3032">
        <v>2861410272354</v>
      </c>
      <c r="K3032">
        <v>36289</v>
      </c>
      <c r="L3032" t="s">
        <v>19</v>
      </c>
    </row>
    <row r="3033" spans="1:12" x14ac:dyDescent="0.3">
      <c r="A3033" t="e" vm="33">
        <v>#VALUE!</v>
      </c>
      <c r="B3033">
        <v>2005</v>
      </c>
      <c r="C3033" t="s">
        <v>16</v>
      </c>
      <c r="D3033" t="s">
        <v>810</v>
      </c>
      <c r="E3033">
        <v>840</v>
      </c>
      <c r="F3033">
        <v>12685901</v>
      </c>
      <c r="G3033">
        <v>6.62</v>
      </c>
      <c r="H3033" t="s">
        <v>304</v>
      </c>
      <c r="I3033">
        <v>0.88700000000000001</v>
      </c>
      <c r="J3033">
        <v>2861410272354</v>
      </c>
      <c r="K3033">
        <v>36289</v>
      </c>
      <c r="L3033" t="s">
        <v>18</v>
      </c>
    </row>
    <row r="3034" spans="1:12" x14ac:dyDescent="0.3">
      <c r="A3034" t="e" vm="33">
        <v>#VALUE!</v>
      </c>
      <c r="B3034">
        <v>2005</v>
      </c>
      <c r="C3034" t="s">
        <v>16</v>
      </c>
      <c r="D3034" t="s">
        <v>807</v>
      </c>
      <c r="E3034">
        <v>171</v>
      </c>
      <c r="F3034">
        <v>4889216</v>
      </c>
      <c r="G3034">
        <v>3.5</v>
      </c>
      <c r="H3034" t="s">
        <v>304</v>
      </c>
      <c r="I3034">
        <v>0.88700000000000001</v>
      </c>
      <c r="J3034">
        <v>2861410272354</v>
      </c>
      <c r="K3034">
        <v>36289</v>
      </c>
      <c r="L3034" t="s">
        <v>14</v>
      </c>
    </row>
    <row r="3035" spans="1:12" x14ac:dyDescent="0.3">
      <c r="A3035" t="e" vm="33">
        <v>#VALUE!</v>
      </c>
      <c r="B3035">
        <v>2005</v>
      </c>
      <c r="C3035" t="s">
        <v>16</v>
      </c>
      <c r="D3035" t="s">
        <v>806</v>
      </c>
      <c r="E3035">
        <v>117</v>
      </c>
      <c r="F3035">
        <v>4744626</v>
      </c>
      <c r="G3035">
        <v>2.4700000000000002</v>
      </c>
      <c r="H3035" t="s">
        <v>304</v>
      </c>
      <c r="I3035">
        <v>0.88700000000000001</v>
      </c>
      <c r="J3035">
        <v>2861410272354</v>
      </c>
      <c r="K3035">
        <v>36289</v>
      </c>
      <c r="L3035" t="s">
        <v>19</v>
      </c>
    </row>
    <row r="3036" spans="1:12" hidden="1" x14ac:dyDescent="0.3">
      <c r="A3036" t="s">
        <v>300</v>
      </c>
      <c r="B3036">
        <v>2005</v>
      </c>
      <c r="C3036" t="s">
        <v>12</v>
      </c>
      <c r="D3036" s="1">
        <v>41760</v>
      </c>
      <c r="E3036">
        <v>18</v>
      </c>
      <c r="F3036">
        <v>4194004</v>
      </c>
      <c r="G3036">
        <v>0.43</v>
      </c>
      <c r="H3036" t="s">
        <v>304</v>
      </c>
      <c r="I3036">
        <v>0.88700000000000001</v>
      </c>
      <c r="J3036">
        <v>2861410272354</v>
      </c>
      <c r="K3036">
        <v>36289</v>
      </c>
      <c r="L3036" t="s">
        <v>19</v>
      </c>
    </row>
    <row r="3037" spans="1:12" hidden="1" x14ac:dyDescent="0.3">
      <c r="A3037" t="s">
        <v>300</v>
      </c>
      <c r="B3037">
        <v>2005</v>
      </c>
      <c r="C3037" t="s">
        <v>16</v>
      </c>
      <c r="D3037" s="1">
        <v>41760</v>
      </c>
      <c r="E3037">
        <v>8</v>
      </c>
      <c r="F3037">
        <v>3979775</v>
      </c>
      <c r="G3037">
        <v>0.2</v>
      </c>
      <c r="H3037" t="s">
        <v>304</v>
      </c>
      <c r="I3037">
        <v>0.88700000000000001</v>
      </c>
      <c r="J3037">
        <v>2861410272354</v>
      </c>
      <c r="K3037">
        <v>36289</v>
      </c>
      <c r="L3037" t="s">
        <v>19</v>
      </c>
    </row>
    <row r="3038" spans="1:12" x14ac:dyDescent="0.3">
      <c r="A3038" t="e" vm="33">
        <v>#VALUE!</v>
      </c>
      <c r="B3038">
        <v>2010</v>
      </c>
      <c r="C3038" t="s">
        <v>12</v>
      </c>
      <c r="D3038" t="s">
        <v>809</v>
      </c>
      <c r="E3038">
        <v>1277</v>
      </c>
      <c r="F3038">
        <v>2742959</v>
      </c>
      <c r="G3038">
        <v>46.56</v>
      </c>
      <c r="H3038" t="s">
        <v>305</v>
      </c>
      <c r="I3038">
        <v>0.90600000000000003</v>
      </c>
      <c r="J3038">
        <v>3417094562649</v>
      </c>
      <c r="K3038">
        <v>43614</v>
      </c>
      <c r="L3038" t="s">
        <v>15</v>
      </c>
    </row>
    <row r="3039" spans="1:12" x14ac:dyDescent="0.3">
      <c r="A3039" t="e" vm="33">
        <v>#VALUE!</v>
      </c>
      <c r="B3039">
        <v>2010</v>
      </c>
      <c r="C3039" t="s">
        <v>12</v>
      </c>
      <c r="D3039" t="s">
        <v>808</v>
      </c>
      <c r="E3039">
        <v>2358</v>
      </c>
      <c r="F3039">
        <v>9350157</v>
      </c>
      <c r="G3039">
        <v>25.22</v>
      </c>
      <c r="H3039" t="s">
        <v>305</v>
      </c>
      <c r="I3039">
        <v>0.90600000000000003</v>
      </c>
      <c r="J3039">
        <v>3417094562649</v>
      </c>
      <c r="K3039">
        <v>43614</v>
      </c>
      <c r="L3039" t="s">
        <v>15</v>
      </c>
    </row>
    <row r="3040" spans="1:12" x14ac:dyDescent="0.3">
      <c r="A3040" t="e" vm="33">
        <v>#VALUE!</v>
      </c>
      <c r="B3040">
        <v>2010</v>
      </c>
      <c r="C3040" t="s">
        <v>12</v>
      </c>
      <c r="D3040" t="s">
        <v>810</v>
      </c>
      <c r="E3040">
        <v>2605</v>
      </c>
      <c r="F3040">
        <v>12731842</v>
      </c>
      <c r="G3040">
        <v>20.46</v>
      </c>
      <c r="H3040" t="s">
        <v>305</v>
      </c>
      <c r="I3040">
        <v>0.90600000000000003</v>
      </c>
      <c r="J3040">
        <v>3417094562649</v>
      </c>
      <c r="K3040">
        <v>43614</v>
      </c>
      <c r="L3040" t="s">
        <v>14</v>
      </c>
    </row>
    <row r="3041" spans="1:12" x14ac:dyDescent="0.3">
      <c r="A3041" t="e" vm="33">
        <v>#VALUE!</v>
      </c>
      <c r="B3041">
        <v>2010</v>
      </c>
      <c r="C3041" t="s">
        <v>12</v>
      </c>
      <c r="D3041" t="s">
        <v>807</v>
      </c>
      <c r="E3041">
        <v>735</v>
      </c>
      <c r="F3041">
        <v>4940288</v>
      </c>
      <c r="G3041">
        <v>14.88</v>
      </c>
      <c r="H3041" t="s">
        <v>305</v>
      </c>
      <c r="I3041">
        <v>0.90600000000000003</v>
      </c>
      <c r="J3041">
        <v>3417094562649</v>
      </c>
      <c r="K3041">
        <v>43614</v>
      </c>
      <c r="L3041" t="s">
        <v>14</v>
      </c>
    </row>
    <row r="3042" spans="1:12" x14ac:dyDescent="0.3">
      <c r="A3042" t="e" vm="33">
        <v>#VALUE!</v>
      </c>
      <c r="B3042">
        <v>2010</v>
      </c>
      <c r="C3042" t="s">
        <v>16</v>
      </c>
      <c r="D3042" t="s">
        <v>809</v>
      </c>
      <c r="E3042">
        <v>588</v>
      </c>
      <c r="F3042">
        <v>4669323</v>
      </c>
      <c r="G3042">
        <v>12.59</v>
      </c>
      <c r="H3042" t="s">
        <v>305</v>
      </c>
      <c r="I3042">
        <v>0.90600000000000003</v>
      </c>
      <c r="J3042">
        <v>3417094562649</v>
      </c>
      <c r="K3042">
        <v>43614</v>
      </c>
      <c r="L3042" t="s">
        <v>15</v>
      </c>
    </row>
    <row r="3043" spans="1:12" x14ac:dyDescent="0.3">
      <c r="A3043" t="e" vm="33">
        <v>#VALUE!</v>
      </c>
      <c r="B3043">
        <v>2010</v>
      </c>
      <c r="C3043" t="s">
        <v>12</v>
      </c>
      <c r="D3043" t="s">
        <v>806</v>
      </c>
      <c r="E3043">
        <v>474</v>
      </c>
      <c r="F3043">
        <v>4702588</v>
      </c>
      <c r="G3043">
        <v>10.08</v>
      </c>
      <c r="H3043" t="s">
        <v>305</v>
      </c>
      <c r="I3043">
        <v>0.90600000000000003</v>
      </c>
      <c r="J3043">
        <v>3417094562649</v>
      </c>
      <c r="K3043">
        <v>43614</v>
      </c>
      <c r="L3043" t="s">
        <v>19</v>
      </c>
    </row>
    <row r="3044" spans="1:12" x14ac:dyDescent="0.3">
      <c r="A3044" t="e" vm="33">
        <v>#VALUE!</v>
      </c>
      <c r="B3044">
        <v>2010</v>
      </c>
      <c r="C3044" t="s">
        <v>16</v>
      </c>
      <c r="D3044" t="s">
        <v>808</v>
      </c>
      <c r="E3044">
        <v>851</v>
      </c>
      <c r="F3044">
        <v>10027136</v>
      </c>
      <c r="G3044">
        <v>8.49</v>
      </c>
      <c r="H3044" t="s">
        <v>305</v>
      </c>
      <c r="I3044">
        <v>0.90600000000000003</v>
      </c>
      <c r="J3044">
        <v>3417094562649</v>
      </c>
      <c r="K3044">
        <v>43614</v>
      </c>
      <c r="L3044" t="s">
        <v>15</v>
      </c>
    </row>
    <row r="3045" spans="1:12" x14ac:dyDescent="0.3">
      <c r="A3045" t="e" vm="33">
        <v>#VALUE!</v>
      </c>
      <c r="B3045">
        <v>2010</v>
      </c>
      <c r="C3045" t="s">
        <v>16</v>
      </c>
      <c r="D3045" t="s">
        <v>810</v>
      </c>
      <c r="E3045">
        <v>805</v>
      </c>
      <c r="F3045">
        <v>12316695</v>
      </c>
      <c r="G3045">
        <v>6.54</v>
      </c>
      <c r="H3045" t="s">
        <v>305</v>
      </c>
      <c r="I3045">
        <v>0.90600000000000003</v>
      </c>
      <c r="J3045">
        <v>3417094562649</v>
      </c>
      <c r="K3045">
        <v>43614</v>
      </c>
      <c r="L3045" t="s">
        <v>14</v>
      </c>
    </row>
    <row r="3046" spans="1:12" x14ac:dyDescent="0.3">
      <c r="A3046" t="e" vm="33">
        <v>#VALUE!</v>
      </c>
      <c r="B3046">
        <v>2010</v>
      </c>
      <c r="C3046" t="s">
        <v>16</v>
      </c>
      <c r="D3046" t="s">
        <v>807</v>
      </c>
      <c r="E3046">
        <v>177</v>
      </c>
      <c r="F3046">
        <v>4807946</v>
      </c>
      <c r="G3046">
        <v>3.68</v>
      </c>
      <c r="H3046" t="s">
        <v>305</v>
      </c>
      <c r="I3046">
        <v>0.90600000000000003</v>
      </c>
      <c r="J3046">
        <v>3417094562649</v>
      </c>
      <c r="K3046">
        <v>43614</v>
      </c>
      <c r="L3046" t="s">
        <v>14</v>
      </c>
    </row>
    <row r="3047" spans="1:12" x14ac:dyDescent="0.3">
      <c r="A3047" t="e" vm="33">
        <v>#VALUE!</v>
      </c>
      <c r="B3047">
        <v>2010</v>
      </c>
      <c r="C3047" t="s">
        <v>16</v>
      </c>
      <c r="D3047" t="s">
        <v>806</v>
      </c>
      <c r="E3047">
        <v>132</v>
      </c>
      <c r="F3047">
        <v>4489057</v>
      </c>
      <c r="G3047">
        <v>2.94</v>
      </c>
      <c r="H3047" t="s">
        <v>305</v>
      </c>
      <c r="I3047">
        <v>0.90600000000000003</v>
      </c>
      <c r="J3047">
        <v>3417094562649</v>
      </c>
      <c r="K3047">
        <v>43614</v>
      </c>
      <c r="L3047" t="s">
        <v>19</v>
      </c>
    </row>
    <row r="3048" spans="1:12" hidden="1" x14ac:dyDescent="0.3">
      <c r="A3048" t="s">
        <v>300</v>
      </c>
      <c r="B3048">
        <v>2010</v>
      </c>
      <c r="C3048" t="s">
        <v>12</v>
      </c>
      <c r="D3048" s="1">
        <v>41760</v>
      </c>
      <c r="E3048">
        <v>22</v>
      </c>
      <c r="F3048">
        <v>3883512</v>
      </c>
      <c r="G3048">
        <v>0.56999999999999995</v>
      </c>
      <c r="H3048" t="s">
        <v>305</v>
      </c>
      <c r="I3048">
        <v>0.90600000000000003</v>
      </c>
      <c r="J3048">
        <v>3417094562649</v>
      </c>
      <c r="K3048">
        <v>43614</v>
      </c>
      <c r="L3048" t="s">
        <v>23</v>
      </c>
    </row>
    <row r="3049" spans="1:12" hidden="1" x14ac:dyDescent="0.3">
      <c r="A3049" t="s">
        <v>300</v>
      </c>
      <c r="B3049">
        <v>2010</v>
      </c>
      <c r="C3049" t="s">
        <v>16</v>
      </c>
      <c r="D3049" s="1">
        <v>41760</v>
      </c>
      <c r="E3049">
        <v>6</v>
      </c>
      <c r="F3049">
        <v>3687564</v>
      </c>
      <c r="G3049">
        <v>0.16</v>
      </c>
      <c r="H3049" t="s">
        <v>305</v>
      </c>
      <c r="I3049">
        <v>0.90600000000000003</v>
      </c>
      <c r="J3049">
        <v>3417094562649</v>
      </c>
      <c r="K3049">
        <v>43614</v>
      </c>
      <c r="L3049" t="s">
        <v>23</v>
      </c>
    </row>
    <row r="3050" spans="1:12" x14ac:dyDescent="0.3">
      <c r="A3050" t="e" vm="33">
        <v>#VALUE!</v>
      </c>
      <c r="B3050">
        <v>2011</v>
      </c>
      <c r="C3050" t="s">
        <v>12</v>
      </c>
      <c r="D3050" t="s">
        <v>809</v>
      </c>
      <c r="E3050">
        <v>1374</v>
      </c>
      <c r="F3050">
        <v>2900218</v>
      </c>
      <c r="G3050">
        <v>47.38</v>
      </c>
      <c r="H3050" t="s">
        <v>306</v>
      </c>
      <c r="I3050">
        <v>0.91100000000000003</v>
      </c>
      <c r="J3050">
        <v>3757698281118</v>
      </c>
      <c r="K3050">
        <v>47947</v>
      </c>
      <c r="L3050" t="s">
        <v>15</v>
      </c>
    </row>
    <row r="3051" spans="1:12" x14ac:dyDescent="0.3">
      <c r="A3051" t="e" vm="33">
        <v>#VALUE!</v>
      </c>
      <c r="B3051">
        <v>2011</v>
      </c>
      <c r="C3051" t="s">
        <v>12</v>
      </c>
      <c r="D3051" t="s">
        <v>808</v>
      </c>
      <c r="E3051">
        <v>2538</v>
      </c>
      <c r="F3051">
        <v>9396062</v>
      </c>
      <c r="G3051">
        <v>27.01</v>
      </c>
      <c r="H3051" t="s">
        <v>306</v>
      </c>
      <c r="I3051">
        <v>0.91100000000000003</v>
      </c>
      <c r="J3051">
        <v>3757698281118</v>
      </c>
      <c r="K3051">
        <v>47947</v>
      </c>
      <c r="L3051" t="s">
        <v>18</v>
      </c>
    </row>
    <row r="3052" spans="1:12" x14ac:dyDescent="0.3">
      <c r="A3052" t="e" vm="33">
        <v>#VALUE!</v>
      </c>
      <c r="B3052">
        <v>2011</v>
      </c>
      <c r="C3052" t="s">
        <v>12</v>
      </c>
      <c r="D3052" t="s">
        <v>810</v>
      </c>
      <c r="E3052">
        <v>2582</v>
      </c>
      <c r="F3052">
        <v>12614051</v>
      </c>
      <c r="G3052">
        <v>20.47</v>
      </c>
      <c r="H3052" t="s">
        <v>306</v>
      </c>
      <c r="I3052">
        <v>0.91100000000000003</v>
      </c>
      <c r="J3052">
        <v>3757698281118</v>
      </c>
      <c r="K3052">
        <v>47947</v>
      </c>
      <c r="L3052" t="s">
        <v>14</v>
      </c>
    </row>
    <row r="3053" spans="1:12" x14ac:dyDescent="0.3">
      <c r="A3053" t="e" vm="33">
        <v>#VALUE!</v>
      </c>
      <c r="B3053">
        <v>2011</v>
      </c>
      <c r="C3053" t="s">
        <v>12</v>
      </c>
      <c r="D3053" t="s">
        <v>807</v>
      </c>
      <c r="E3053">
        <v>684</v>
      </c>
      <c r="F3053">
        <v>5006064</v>
      </c>
      <c r="G3053">
        <v>13.66</v>
      </c>
      <c r="H3053" t="s">
        <v>306</v>
      </c>
      <c r="I3053">
        <v>0.91100000000000003</v>
      </c>
      <c r="J3053">
        <v>3757698281118</v>
      </c>
      <c r="K3053">
        <v>47947</v>
      </c>
      <c r="L3053" t="s">
        <v>19</v>
      </c>
    </row>
    <row r="3054" spans="1:12" x14ac:dyDescent="0.3">
      <c r="A3054" t="e" vm="33">
        <v>#VALUE!</v>
      </c>
      <c r="B3054">
        <v>2011</v>
      </c>
      <c r="C3054" t="s">
        <v>16</v>
      </c>
      <c r="D3054" t="s">
        <v>809</v>
      </c>
      <c r="E3054">
        <v>624</v>
      </c>
      <c r="F3054">
        <v>4791265</v>
      </c>
      <c r="G3054">
        <v>13.02</v>
      </c>
      <c r="H3054" t="s">
        <v>306</v>
      </c>
      <c r="I3054">
        <v>0.91100000000000003</v>
      </c>
      <c r="J3054">
        <v>3757698281118</v>
      </c>
      <c r="K3054">
        <v>47947</v>
      </c>
      <c r="L3054" t="s">
        <v>15</v>
      </c>
    </row>
    <row r="3055" spans="1:12" x14ac:dyDescent="0.3">
      <c r="A3055" t="e" vm="33">
        <v>#VALUE!</v>
      </c>
      <c r="B3055">
        <v>2011</v>
      </c>
      <c r="C3055" t="s">
        <v>12</v>
      </c>
      <c r="D3055" t="s">
        <v>806</v>
      </c>
      <c r="E3055">
        <v>461</v>
      </c>
      <c r="F3055">
        <v>4653810</v>
      </c>
      <c r="G3055">
        <v>9.91</v>
      </c>
      <c r="H3055" t="s">
        <v>306</v>
      </c>
      <c r="I3055">
        <v>0.91100000000000003</v>
      </c>
      <c r="J3055">
        <v>3757698281118</v>
      </c>
      <c r="K3055">
        <v>47947</v>
      </c>
      <c r="L3055" t="s">
        <v>19</v>
      </c>
    </row>
    <row r="3056" spans="1:12" x14ac:dyDescent="0.3">
      <c r="A3056" t="e" vm="33">
        <v>#VALUE!</v>
      </c>
      <c r="B3056">
        <v>2011</v>
      </c>
      <c r="C3056" t="s">
        <v>16</v>
      </c>
      <c r="D3056" t="s">
        <v>808</v>
      </c>
      <c r="E3056">
        <v>802</v>
      </c>
      <c r="F3056">
        <v>10049757</v>
      </c>
      <c r="G3056">
        <v>7.98</v>
      </c>
      <c r="H3056" t="s">
        <v>306</v>
      </c>
      <c r="I3056">
        <v>0.91100000000000003</v>
      </c>
      <c r="J3056">
        <v>3757698281118</v>
      </c>
      <c r="K3056">
        <v>47947</v>
      </c>
      <c r="L3056" t="s">
        <v>18</v>
      </c>
    </row>
    <row r="3057" spans="1:12" x14ac:dyDescent="0.3">
      <c r="A3057" t="e" vm="33">
        <v>#VALUE!</v>
      </c>
      <c r="B3057">
        <v>2011</v>
      </c>
      <c r="C3057" t="s">
        <v>16</v>
      </c>
      <c r="D3057" t="s">
        <v>810</v>
      </c>
      <c r="E3057">
        <v>757</v>
      </c>
      <c r="F3057">
        <v>12196847</v>
      </c>
      <c r="G3057">
        <v>6.21</v>
      </c>
      <c r="H3057" t="s">
        <v>306</v>
      </c>
      <c r="I3057">
        <v>0.91100000000000003</v>
      </c>
      <c r="J3057">
        <v>3757698281118</v>
      </c>
      <c r="K3057">
        <v>47947</v>
      </c>
      <c r="L3057" t="s">
        <v>14</v>
      </c>
    </row>
    <row r="3058" spans="1:12" x14ac:dyDescent="0.3">
      <c r="A3058" t="e" vm="33">
        <v>#VALUE!</v>
      </c>
      <c r="B3058">
        <v>2011</v>
      </c>
      <c r="C3058" t="s">
        <v>16</v>
      </c>
      <c r="D3058" t="s">
        <v>807</v>
      </c>
      <c r="E3058">
        <v>188</v>
      </c>
      <c r="F3058">
        <v>4854346</v>
      </c>
      <c r="G3058">
        <v>3.87</v>
      </c>
      <c r="H3058" t="s">
        <v>306</v>
      </c>
      <c r="I3058">
        <v>0.91100000000000003</v>
      </c>
      <c r="J3058">
        <v>3757698281118</v>
      </c>
      <c r="K3058">
        <v>47947</v>
      </c>
      <c r="L3058" t="s">
        <v>19</v>
      </c>
    </row>
    <row r="3059" spans="1:12" x14ac:dyDescent="0.3">
      <c r="A3059" t="e" vm="33">
        <v>#VALUE!</v>
      </c>
      <c r="B3059">
        <v>2011</v>
      </c>
      <c r="C3059" t="s">
        <v>16</v>
      </c>
      <c r="D3059" t="s">
        <v>806</v>
      </c>
      <c r="E3059">
        <v>122</v>
      </c>
      <c r="F3059">
        <v>4432422</v>
      </c>
      <c r="G3059">
        <v>2.75</v>
      </c>
      <c r="H3059" t="s">
        <v>306</v>
      </c>
      <c r="I3059">
        <v>0.91100000000000003</v>
      </c>
      <c r="J3059">
        <v>3757698281118</v>
      </c>
      <c r="K3059">
        <v>47947</v>
      </c>
      <c r="L3059" t="s">
        <v>19</v>
      </c>
    </row>
    <row r="3060" spans="1:12" hidden="1" x14ac:dyDescent="0.3">
      <c r="A3060" t="s">
        <v>300</v>
      </c>
      <c r="B3060">
        <v>2011</v>
      </c>
      <c r="C3060" t="s">
        <v>12</v>
      </c>
      <c r="D3060" s="1">
        <v>41760</v>
      </c>
      <c r="E3060">
        <v>12</v>
      </c>
      <c r="F3060">
        <v>3835083</v>
      </c>
      <c r="G3060">
        <v>0.31</v>
      </c>
      <c r="H3060" t="s">
        <v>306</v>
      </c>
      <c r="I3060">
        <v>0.91100000000000003</v>
      </c>
      <c r="J3060">
        <v>3757698281118</v>
      </c>
      <c r="K3060">
        <v>47947</v>
      </c>
      <c r="L3060" t="s">
        <v>23</v>
      </c>
    </row>
    <row r="3061" spans="1:12" hidden="1" x14ac:dyDescent="0.3">
      <c r="A3061" t="s">
        <v>300</v>
      </c>
      <c r="B3061">
        <v>2011</v>
      </c>
      <c r="C3061" t="s">
        <v>16</v>
      </c>
      <c r="D3061" s="1">
        <v>41760</v>
      </c>
      <c r="E3061">
        <v>9</v>
      </c>
      <c r="F3061">
        <v>3641215</v>
      </c>
      <c r="G3061">
        <v>0.25</v>
      </c>
      <c r="H3061" t="s">
        <v>306</v>
      </c>
      <c r="I3061">
        <v>0.91100000000000003</v>
      </c>
      <c r="J3061">
        <v>3757698281118</v>
      </c>
      <c r="K3061">
        <v>47947</v>
      </c>
      <c r="L3061" t="s">
        <v>23</v>
      </c>
    </row>
    <row r="3062" spans="1:12" x14ac:dyDescent="0.3">
      <c r="A3062" t="e" vm="33">
        <v>#VALUE!</v>
      </c>
      <c r="B3062">
        <v>2012</v>
      </c>
      <c r="C3062" t="s">
        <v>12</v>
      </c>
      <c r="D3062" t="s">
        <v>809</v>
      </c>
      <c r="E3062">
        <v>1430</v>
      </c>
      <c r="F3062">
        <v>3062435</v>
      </c>
      <c r="G3062">
        <v>46.69</v>
      </c>
      <c r="H3062" t="s">
        <v>307</v>
      </c>
      <c r="I3062">
        <v>0.91500000000000004</v>
      </c>
      <c r="J3062">
        <v>3543983909148</v>
      </c>
      <c r="K3062">
        <v>45142</v>
      </c>
      <c r="L3062" t="s">
        <v>15</v>
      </c>
    </row>
    <row r="3063" spans="1:12" x14ac:dyDescent="0.3">
      <c r="A3063" t="e" vm="33">
        <v>#VALUE!</v>
      </c>
      <c r="B3063">
        <v>2012</v>
      </c>
      <c r="C3063" t="s">
        <v>12</v>
      </c>
      <c r="D3063" t="s">
        <v>808</v>
      </c>
      <c r="E3063">
        <v>2302</v>
      </c>
      <c r="F3063">
        <v>9453082</v>
      </c>
      <c r="G3063">
        <v>24.35</v>
      </c>
      <c r="H3063" t="s">
        <v>307</v>
      </c>
      <c r="I3063">
        <v>0.91500000000000004</v>
      </c>
      <c r="J3063">
        <v>3543983909148</v>
      </c>
      <c r="K3063">
        <v>45142</v>
      </c>
      <c r="L3063" t="s">
        <v>18</v>
      </c>
    </row>
    <row r="3064" spans="1:12" x14ac:dyDescent="0.3">
      <c r="A3064" t="e" vm="33">
        <v>#VALUE!</v>
      </c>
      <c r="B3064">
        <v>2012</v>
      </c>
      <c r="C3064" t="s">
        <v>12</v>
      </c>
      <c r="D3064" t="s">
        <v>810</v>
      </c>
      <c r="E3064">
        <v>2408</v>
      </c>
      <c r="F3064">
        <v>12515919</v>
      </c>
      <c r="G3064">
        <v>19.239999999999998</v>
      </c>
      <c r="H3064" t="s">
        <v>307</v>
      </c>
      <c r="I3064">
        <v>0.91500000000000004</v>
      </c>
      <c r="J3064">
        <v>3543983909148</v>
      </c>
      <c r="K3064">
        <v>45142</v>
      </c>
      <c r="L3064" t="s">
        <v>14</v>
      </c>
    </row>
    <row r="3065" spans="1:12" x14ac:dyDescent="0.3">
      <c r="A3065" t="e" vm="33">
        <v>#VALUE!</v>
      </c>
      <c r="B3065">
        <v>2012</v>
      </c>
      <c r="C3065" t="s">
        <v>12</v>
      </c>
      <c r="D3065" t="s">
        <v>807</v>
      </c>
      <c r="E3065">
        <v>699</v>
      </c>
      <c r="F3065">
        <v>5099210</v>
      </c>
      <c r="G3065">
        <v>13.71</v>
      </c>
      <c r="H3065" t="s">
        <v>307</v>
      </c>
      <c r="I3065">
        <v>0.91500000000000004</v>
      </c>
      <c r="J3065">
        <v>3543983909148</v>
      </c>
      <c r="K3065">
        <v>45142</v>
      </c>
      <c r="L3065" t="s">
        <v>19</v>
      </c>
    </row>
    <row r="3066" spans="1:12" x14ac:dyDescent="0.3">
      <c r="A3066" t="e" vm="33">
        <v>#VALUE!</v>
      </c>
      <c r="B3066">
        <v>2012</v>
      </c>
      <c r="C3066" t="s">
        <v>16</v>
      </c>
      <c r="D3066" t="s">
        <v>809</v>
      </c>
      <c r="E3066">
        <v>607</v>
      </c>
      <c r="F3066">
        <v>4920842</v>
      </c>
      <c r="G3066">
        <v>12.34</v>
      </c>
      <c r="H3066" t="s">
        <v>307</v>
      </c>
      <c r="I3066">
        <v>0.91500000000000004</v>
      </c>
      <c r="J3066">
        <v>3543983909148</v>
      </c>
      <c r="K3066">
        <v>45142</v>
      </c>
      <c r="L3066" t="s">
        <v>15</v>
      </c>
    </row>
    <row r="3067" spans="1:12" x14ac:dyDescent="0.3">
      <c r="A3067" t="e" vm="33">
        <v>#VALUE!</v>
      </c>
      <c r="B3067">
        <v>2012</v>
      </c>
      <c r="C3067" t="s">
        <v>12</v>
      </c>
      <c r="D3067" t="s">
        <v>806</v>
      </c>
      <c r="E3067">
        <v>439</v>
      </c>
      <c r="F3067">
        <v>4612682</v>
      </c>
      <c r="G3067">
        <v>9.52</v>
      </c>
      <c r="H3067" t="s">
        <v>307</v>
      </c>
      <c r="I3067">
        <v>0.91500000000000004</v>
      </c>
      <c r="J3067">
        <v>3543983909148</v>
      </c>
      <c r="K3067">
        <v>45142</v>
      </c>
      <c r="L3067" t="s">
        <v>19</v>
      </c>
    </row>
    <row r="3068" spans="1:12" x14ac:dyDescent="0.3">
      <c r="A3068" t="e" vm="33">
        <v>#VALUE!</v>
      </c>
      <c r="B3068">
        <v>2012</v>
      </c>
      <c r="C3068" t="s">
        <v>16</v>
      </c>
      <c r="D3068" t="s">
        <v>808</v>
      </c>
      <c r="E3068">
        <v>873</v>
      </c>
      <c r="F3068">
        <v>10078469</v>
      </c>
      <c r="G3068">
        <v>8.66</v>
      </c>
      <c r="H3068" t="s">
        <v>307</v>
      </c>
      <c r="I3068">
        <v>0.91500000000000004</v>
      </c>
      <c r="J3068">
        <v>3543983909148</v>
      </c>
      <c r="K3068">
        <v>45142</v>
      </c>
      <c r="L3068" t="s">
        <v>18</v>
      </c>
    </row>
    <row r="3069" spans="1:12" x14ac:dyDescent="0.3">
      <c r="A3069" t="e" vm="33">
        <v>#VALUE!</v>
      </c>
      <c r="B3069">
        <v>2012</v>
      </c>
      <c r="C3069" t="s">
        <v>16</v>
      </c>
      <c r="D3069" t="s">
        <v>810</v>
      </c>
      <c r="E3069">
        <v>810</v>
      </c>
      <c r="F3069">
        <v>12089833</v>
      </c>
      <c r="G3069">
        <v>6.7</v>
      </c>
      <c r="H3069" t="s">
        <v>307</v>
      </c>
      <c r="I3069">
        <v>0.91500000000000004</v>
      </c>
      <c r="J3069">
        <v>3543983909148</v>
      </c>
      <c r="K3069">
        <v>45142</v>
      </c>
      <c r="L3069" t="s">
        <v>14</v>
      </c>
    </row>
    <row r="3070" spans="1:12" x14ac:dyDescent="0.3">
      <c r="A3070" t="e" vm="33">
        <v>#VALUE!</v>
      </c>
      <c r="B3070">
        <v>2012</v>
      </c>
      <c r="C3070" t="s">
        <v>16</v>
      </c>
      <c r="D3070" t="s">
        <v>807</v>
      </c>
      <c r="E3070">
        <v>187</v>
      </c>
      <c r="F3070">
        <v>4917857</v>
      </c>
      <c r="G3070">
        <v>3.8</v>
      </c>
      <c r="H3070" t="s">
        <v>307</v>
      </c>
      <c r="I3070">
        <v>0.91500000000000004</v>
      </c>
      <c r="J3070">
        <v>3543983909148</v>
      </c>
      <c r="K3070">
        <v>45142</v>
      </c>
      <c r="L3070" t="s">
        <v>19</v>
      </c>
    </row>
    <row r="3071" spans="1:12" x14ac:dyDescent="0.3">
      <c r="A3071" t="e" vm="33">
        <v>#VALUE!</v>
      </c>
      <c r="B3071">
        <v>2012</v>
      </c>
      <c r="C3071" t="s">
        <v>16</v>
      </c>
      <c r="D3071" t="s">
        <v>806</v>
      </c>
      <c r="E3071">
        <v>121</v>
      </c>
      <c r="F3071">
        <v>4384528</v>
      </c>
      <c r="G3071">
        <v>2.76</v>
      </c>
      <c r="H3071" t="s">
        <v>307</v>
      </c>
      <c r="I3071">
        <v>0.91500000000000004</v>
      </c>
      <c r="J3071">
        <v>3543983909148</v>
      </c>
      <c r="K3071">
        <v>45142</v>
      </c>
      <c r="L3071" t="s">
        <v>19</v>
      </c>
    </row>
    <row r="3072" spans="1:12" hidden="1" x14ac:dyDescent="0.3">
      <c r="A3072" t="s">
        <v>300</v>
      </c>
      <c r="B3072">
        <v>2012</v>
      </c>
      <c r="C3072" t="s">
        <v>12</v>
      </c>
      <c r="D3072" s="1">
        <v>41760</v>
      </c>
      <c r="E3072">
        <v>11</v>
      </c>
      <c r="F3072">
        <v>3782823</v>
      </c>
      <c r="G3072">
        <v>0.28999999999999998</v>
      </c>
      <c r="H3072" t="s">
        <v>307</v>
      </c>
      <c r="I3072">
        <v>0.91500000000000004</v>
      </c>
      <c r="J3072">
        <v>3543983909148</v>
      </c>
      <c r="K3072">
        <v>45142</v>
      </c>
      <c r="L3072" t="s">
        <v>23</v>
      </c>
    </row>
    <row r="3073" spans="1:12" hidden="1" x14ac:dyDescent="0.3">
      <c r="A3073" t="s">
        <v>300</v>
      </c>
      <c r="B3073">
        <v>2012</v>
      </c>
      <c r="C3073" t="s">
        <v>16</v>
      </c>
      <c r="D3073" s="1">
        <v>41760</v>
      </c>
      <c r="E3073">
        <v>9</v>
      </c>
      <c r="F3073">
        <v>3590435</v>
      </c>
      <c r="G3073">
        <v>0.25</v>
      </c>
      <c r="H3073" t="s">
        <v>307</v>
      </c>
      <c r="I3073">
        <v>0.91500000000000004</v>
      </c>
      <c r="J3073">
        <v>3543983909148</v>
      </c>
      <c r="K3073">
        <v>45142</v>
      </c>
      <c r="L3073" t="s">
        <v>23</v>
      </c>
    </row>
    <row r="3074" spans="1:12" x14ac:dyDescent="0.3">
      <c r="A3074" t="e" vm="33">
        <v>#VALUE!</v>
      </c>
      <c r="B3074">
        <v>2013</v>
      </c>
      <c r="C3074" t="s">
        <v>12</v>
      </c>
      <c r="D3074" t="s">
        <v>809</v>
      </c>
      <c r="E3074">
        <v>1518</v>
      </c>
      <c r="F3074">
        <v>3115267</v>
      </c>
      <c r="G3074">
        <v>48.73</v>
      </c>
      <c r="H3074" t="s">
        <v>308</v>
      </c>
      <c r="I3074">
        <v>0.91500000000000004</v>
      </c>
      <c r="J3074">
        <v>3752513503278</v>
      </c>
      <c r="K3074">
        <v>48563</v>
      </c>
      <c r="L3074" t="s">
        <v>15</v>
      </c>
    </row>
    <row r="3075" spans="1:12" x14ac:dyDescent="0.3">
      <c r="A3075" t="e" vm="33">
        <v>#VALUE!</v>
      </c>
      <c r="B3075">
        <v>2013</v>
      </c>
      <c r="C3075" t="s">
        <v>12</v>
      </c>
      <c r="D3075" t="s">
        <v>808</v>
      </c>
      <c r="E3075">
        <v>2379</v>
      </c>
      <c r="F3075">
        <v>9314147</v>
      </c>
      <c r="G3075">
        <v>25.54</v>
      </c>
      <c r="H3075" t="s">
        <v>308</v>
      </c>
      <c r="I3075">
        <v>0.91500000000000004</v>
      </c>
      <c r="J3075">
        <v>3752513503278</v>
      </c>
      <c r="K3075">
        <v>48563</v>
      </c>
      <c r="L3075" t="s">
        <v>18</v>
      </c>
    </row>
    <row r="3076" spans="1:12" x14ac:dyDescent="0.3">
      <c r="A3076" t="e" vm="33">
        <v>#VALUE!</v>
      </c>
      <c r="B3076">
        <v>2013</v>
      </c>
      <c r="C3076" t="s">
        <v>12</v>
      </c>
      <c r="D3076" t="s">
        <v>810</v>
      </c>
      <c r="E3076">
        <v>2423</v>
      </c>
      <c r="F3076">
        <v>12049310</v>
      </c>
      <c r="G3076">
        <v>20.11</v>
      </c>
      <c r="H3076" t="s">
        <v>308</v>
      </c>
      <c r="I3076">
        <v>0.91500000000000004</v>
      </c>
      <c r="J3076">
        <v>3752513503278</v>
      </c>
      <c r="K3076">
        <v>48563</v>
      </c>
      <c r="L3076" t="s">
        <v>14</v>
      </c>
    </row>
    <row r="3077" spans="1:12" x14ac:dyDescent="0.3">
      <c r="A3077" t="e" vm="33">
        <v>#VALUE!</v>
      </c>
      <c r="B3077">
        <v>2013</v>
      </c>
      <c r="C3077" t="s">
        <v>12</v>
      </c>
      <c r="D3077" t="s">
        <v>807</v>
      </c>
      <c r="E3077">
        <v>739</v>
      </c>
      <c r="F3077">
        <v>5060529</v>
      </c>
      <c r="G3077">
        <v>14.6</v>
      </c>
      <c r="H3077" t="s">
        <v>308</v>
      </c>
      <c r="I3077">
        <v>0.91500000000000004</v>
      </c>
      <c r="J3077">
        <v>3752513503278</v>
      </c>
      <c r="K3077">
        <v>48563</v>
      </c>
      <c r="L3077" t="s">
        <v>19</v>
      </c>
    </row>
    <row r="3078" spans="1:12" x14ac:dyDescent="0.3">
      <c r="A3078" t="e" vm="33">
        <v>#VALUE!</v>
      </c>
      <c r="B3078">
        <v>2013</v>
      </c>
      <c r="C3078" t="s">
        <v>16</v>
      </c>
      <c r="D3078" t="s">
        <v>809</v>
      </c>
      <c r="E3078">
        <v>641</v>
      </c>
      <c r="F3078">
        <v>4984061</v>
      </c>
      <c r="G3078">
        <v>12.86</v>
      </c>
      <c r="H3078" t="s">
        <v>308</v>
      </c>
      <c r="I3078">
        <v>0.91500000000000004</v>
      </c>
      <c r="J3078">
        <v>3752513503278</v>
      </c>
      <c r="K3078">
        <v>48563</v>
      </c>
      <c r="L3078" t="s">
        <v>15</v>
      </c>
    </row>
    <row r="3079" spans="1:12" x14ac:dyDescent="0.3">
      <c r="A3079" t="e" vm="33">
        <v>#VALUE!</v>
      </c>
      <c r="B3079">
        <v>2013</v>
      </c>
      <c r="C3079" t="s">
        <v>16</v>
      </c>
      <c r="D3079" t="s">
        <v>808</v>
      </c>
      <c r="E3079">
        <v>875</v>
      </c>
      <c r="F3079">
        <v>9995322</v>
      </c>
      <c r="G3079">
        <v>8.75</v>
      </c>
      <c r="H3079" t="s">
        <v>308</v>
      </c>
      <c r="I3079">
        <v>0.91500000000000004</v>
      </c>
      <c r="J3079">
        <v>3752513503278</v>
      </c>
      <c r="K3079">
        <v>48563</v>
      </c>
      <c r="L3079" t="s">
        <v>18</v>
      </c>
    </row>
    <row r="3080" spans="1:12" x14ac:dyDescent="0.3">
      <c r="A3080" t="e" vm="33">
        <v>#VALUE!</v>
      </c>
      <c r="B3080">
        <v>2013</v>
      </c>
      <c r="C3080" t="s">
        <v>12</v>
      </c>
      <c r="D3080" t="s">
        <v>806</v>
      </c>
      <c r="E3080">
        <v>391</v>
      </c>
      <c r="F3080">
        <v>4474441</v>
      </c>
      <c r="G3080">
        <v>8.74</v>
      </c>
      <c r="H3080" t="s">
        <v>308</v>
      </c>
      <c r="I3080">
        <v>0.91500000000000004</v>
      </c>
      <c r="J3080">
        <v>3752513503278</v>
      </c>
      <c r="K3080">
        <v>48563</v>
      </c>
      <c r="L3080" t="s">
        <v>19</v>
      </c>
    </row>
    <row r="3081" spans="1:12" x14ac:dyDescent="0.3">
      <c r="A3081" t="e" vm="33">
        <v>#VALUE!</v>
      </c>
      <c r="B3081">
        <v>2013</v>
      </c>
      <c r="C3081" t="s">
        <v>16</v>
      </c>
      <c r="D3081" t="s">
        <v>810</v>
      </c>
      <c r="E3081">
        <v>808</v>
      </c>
      <c r="F3081">
        <v>11835769</v>
      </c>
      <c r="G3081">
        <v>6.83</v>
      </c>
      <c r="H3081" t="s">
        <v>308</v>
      </c>
      <c r="I3081">
        <v>0.91500000000000004</v>
      </c>
      <c r="J3081">
        <v>3752513503278</v>
      </c>
      <c r="K3081">
        <v>48563</v>
      </c>
      <c r="L3081" t="s">
        <v>14</v>
      </c>
    </row>
    <row r="3082" spans="1:12" x14ac:dyDescent="0.3">
      <c r="A3082" t="e" vm="33">
        <v>#VALUE!</v>
      </c>
      <c r="B3082">
        <v>2013</v>
      </c>
      <c r="C3082" t="s">
        <v>16</v>
      </c>
      <c r="D3082" t="s">
        <v>807</v>
      </c>
      <c r="E3082">
        <v>188</v>
      </c>
      <c r="F3082">
        <v>4928834</v>
      </c>
      <c r="G3082">
        <v>3.81</v>
      </c>
      <c r="H3082" t="s">
        <v>308</v>
      </c>
      <c r="I3082">
        <v>0.91500000000000004</v>
      </c>
      <c r="J3082">
        <v>3752513503278</v>
      </c>
      <c r="K3082">
        <v>48563</v>
      </c>
      <c r="L3082" t="s">
        <v>19</v>
      </c>
    </row>
    <row r="3083" spans="1:12" x14ac:dyDescent="0.3">
      <c r="A3083" t="e" vm="33">
        <v>#VALUE!</v>
      </c>
      <c r="B3083">
        <v>2013</v>
      </c>
      <c r="C3083" t="s">
        <v>16</v>
      </c>
      <c r="D3083" t="s">
        <v>806</v>
      </c>
      <c r="E3083">
        <v>111</v>
      </c>
      <c r="F3083">
        <v>4259808</v>
      </c>
      <c r="G3083">
        <v>2.61</v>
      </c>
      <c r="H3083" t="s">
        <v>308</v>
      </c>
      <c r="I3083">
        <v>0.91500000000000004</v>
      </c>
      <c r="J3083">
        <v>3752513503278</v>
      </c>
      <c r="K3083">
        <v>48563</v>
      </c>
      <c r="L3083" t="s">
        <v>19</v>
      </c>
    </row>
    <row r="3084" spans="1:12" hidden="1" x14ac:dyDescent="0.3">
      <c r="A3084" t="s">
        <v>300</v>
      </c>
      <c r="B3084">
        <v>2013</v>
      </c>
      <c r="C3084" t="s">
        <v>16</v>
      </c>
      <c r="D3084" s="1">
        <v>41760</v>
      </c>
      <c r="E3084">
        <v>12</v>
      </c>
      <c r="F3084">
        <v>3529729</v>
      </c>
      <c r="G3084">
        <v>0.34</v>
      </c>
      <c r="H3084" t="s">
        <v>308</v>
      </c>
      <c r="I3084">
        <v>0.91500000000000004</v>
      </c>
      <c r="J3084">
        <v>3752513503278</v>
      </c>
      <c r="K3084">
        <v>48563</v>
      </c>
      <c r="L3084" t="s">
        <v>23</v>
      </c>
    </row>
    <row r="3085" spans="1:12" hidden="1" x14ac:dyDescent="0.3">
      <c r="A3085" t="s">
        <v>300</v>
      </c>
      <c r="B3085">
        <v>2013</v>
      </c>
      <c r="C3085" t="s">
        <v>12</v>
      </c>
      <c r="D3085" s="1">
        <v>41760</v>
      </c>
      <c r="E3085">
        <v>6</v>
      </c>
      <c r="F3085">
        <v>3723771</v>
      </c>
      <c r="G3085">
        <v>0.16</v>
      </c>
      <c r="H3085" t="s">
        <v>308</v>
      </c>
      <c r="I3085">
        <v>0.91500000000000004</v>
      </c>
      <c r="J3085">
        <v>3752513503278</v>
      </c>
      <c r="K3085">
        <v>48563</v>
      </c>
      <c r="L3085" t="s">
        <v>23</v>
      </c>
    </row>
    <row r="3086" spans="1:12" x14ac:dyDescent="0.3">
      <c r="A3086" t="e" vm="33">
        <v>#VALUE!</v>
      </c>
      <c r="B3086">
        <v>2014</v>
      </c>
      <c r="C3086" t="s">
        <v>12</v>
      </c>
      <c r="D3086" t="s">
        <v>809</v>
      </c>
      <c r="E3086">
        <v>1608</v>
      </c>
      <c r="F3086">
        <v>3300059</v>
      </c>
      <c r="G3086">
        <v>48.73</v>
      </c>
      <c r="H3086" t="s">
        <v>309</v>
      </c>
      <c r="I3086">
        <v>0.91600000000000004</v>
      </c>
      <c r="J3086">
        <v>3890606893347</v>
      </c>
      <c r="K3086">
        <v>50167</v>
      </c>
      <c r="L3086" t="s">
        <v>15</v>
      </c>
    </row>
    <row r="3087" spans="1:12" x14ac:dyDescent="0.3">
      <c r="A3087" t="e" vm="33">
        <v>#VALUE!</v>
      </c>
      <c r="B3087">
        <v>2014</v>
      </c>
      <c r="C3087" t="s">
        <v>12</v>
      </c>
      <c r="D3087" t="s">
        <v>808</v>
      </c>
      <c r="E3087">
        <v>2410</v>
      </c>
      <c r="F3087">
        <v>9358747</v>
      </c>
      <c r="G3087">
        <v>25.75</v>
      </c>
      <c r="H3087" t="s">
        <v>309</v>
      </c>
      <c r="I3087">
        <v>0.91600000000000004</v>
      </c>
      <c r="J3087">
        <v>3890606893347</v>
      </c>
      <c r="K3087">
        <v>50167</v>
      </c>
      <c r="L3087" t="s">
        <v>18</v>
      </c>
    </row>
    <row r="3088" spans="1:12" x14ac:dyDescent="0.3">
      <c r="A3088" t="e" vm="33">
        <v>#VALUE!</v>
      </c>
      <c r="B3088">
        <v>2014</v>
      </c>
      <c r="C3088" t="s">
        <v>12</v>
      </c>
      <c r="D3088" t="s">
        <v>810</v>
      </c>
      <c r="E3088">
        <v>2444</v>
      </c>
      <c r="F3088">
        <v>11949414</v>
      </c>
      <c r="G3088">
        <v>20.45</v>
      </c>
      <c r="H3088" t="s">
        <v>309</v>
      </c>
      <c r="I3088">
        <v>0.91600000000000004</v>
      </c>
      <c r="J3088">
        <v>3890606893347</v>
      </c>
      <c r="K3088">
        <v>50167</v>
      </c>
      <c r="L3088" t="s">
        <v>14</v>
      </c>
    </row>
    <row r="3089" spans="1:12" x14ac:dyDescent="0.3">
      <c r="A3089" t="e" vm="33">
        <v>#VALUE!</v>
      </c>
      <c r="B3089">
        <v>2014</v>
      </c>
      <c r="C3089" t="s">
        <v>12</v>
      </c>
      <c r="D3089" t="s">
        <v>807</v>
      </c>
      <c r="E3089">
        <v>750</v>
      </c>
      <c r="F3089">
        <v>5179803</v>
      </c>
      <c r="G3089">
        <v>14.48</v>
      </c>
      <c r="H3089" t="s">
        <v>309</v>
      </c>
      <c r="I3089">
        <v>0.91600000000000004</v>
      </c>
      <c r="J3089">
        <v>3890606893347</v>
      </c>
      <c r="K3089">
        <v>50167</v>
      </c>
      <c r="L3089" t="s">
        <v>19</v>
      </c>
    </row>
    <row r="3090" spans="1:12" x14ac:dyDescent="0.3">
      <c r="A3090" t="e" vm="33">
        <v>#VALUE!</v>
      </c>
      <c r="B3090">
        <v>2014</v>
      </c>
      <c r="C3090" t="s">
        <v>16</v>
      </c>
      <c r="D3090" t="s">
        <v>809</v>
      </c>
      <c r="E3090">
        <v>621</v>
      </c>
      <c r="F3090">
        <v>5151214</v>
      </c>
      <c r="G3090">
        <v>12.06</v>
      </c>
      <c r="H3090" t="s">
        <v>309</v>
      </c>
      <c r="I3090">
        <v>0.91600000000000004</v>
      </c>
      <c r="J3090">
        <v>3890606893347</v>
      </c>
      <c r="K3090">
        <v>50167</v>
      </c>
      <c r="L3090" t="s">
        <v>15</v>
      </c>
    </row>
    <row r="3091" spans="1:12" x14ac:dyDescent="0.3">
      <c r="A3091" t="e" vm="33">
        <v>#VALUE!</v>
      </c>
      <c r="B3091">
        <v>2014</v>
      </c>
      <c r="C3091" t="s">
        <v>12</v>
      </c>
      <c r="D3091" t="s">
        <v>806</v>
      </c>
      <c r="E3091">
        <v>397</v>
      </c>
      <c r="F3091">
        <v>4452615</v>
      </c>
      <c r="G3091">
        <v>8.92</v>
      </c>
      <c r="H3091" t="s">
        <v>309</v>
      </c>
      <c r="I3091">
        <v>0.91600000000000004</v>
      </c>
      <c r="J3091">
        <v>3890606893347</v>
      </c>
      <c r="K3091">
        <v>50167</v>
      </c>
      <c r="L3091" t="s">
        <v>19</v>
      </c>
    </row>
    <row r="3092" spans="1:12" x14ac:dyDescent="0.3">
      <c r="A3092" t="e" vm="33">
        <v>#VALUE!</v>
      </c>
      <c r="B3092">
        <v>2014</v>
      </c>
      <c r="C3092" t="s">
        <v>16</v>
      </c>
      <c r="D3092" t="s">
        <v>808</v>
      </c>
      <c r="E3092">
        <v>855</v>
      </c>
      <c r="F3092">
        <v>10013338</v>
      </c>
      <c r="G3092">
        <v>8.5399999999999991</v>
      </c>
      <c r="H3092" t="s">
        <v>309</v>
      </c>
      <c r="I3092">
        <v>0.91600000000000004</v>
      </c>
      <c r="J3092">
        <v>3890606893347</v>
      </c>
      <c r="K3092">
        <v>50167</v>
      </c>
      <c r="L3092" t="s">
        <v>18</v>
      </c>
    </row>
    <row r="3093" spans="1:12" x14ac:dyDescent="0.3">
      <c r="A3093" t="e" vm="33">
        <v>#VALUE!</v>
      </c>
      <c r="B3093">
        <v>2014</v>
      </c>
      <c r="C3093" t="s">
        <v>16</v>
      </c>
      <c r="D3093" t="s">
        <v>810</v>
      </c>
      <c r="E3093">
        <v>801</v>
      </c>
      <c r="F3093">
        <v>11728001</v>
      </c>
      <c r="G3093">
        <v>6.83</v>
      </c>
      <c r="H3093" t="s">
        <v>309</v>
      </c>
      <c r="I3093">
        <v>0.91600000000000004</v>
      </c>
      <c r="J3093">
        <v>3890606893347</v>
      </c>
      <c r="K3093">
        <v>50167</v>
      </c>
      <c r="L3093" t="s">
        <v>14</v>
      </c>
    </row>
    <row r="3094" spans="1:12" x14ac:dyDescent="0.3">
      <c r="A3094" t="e" vm="33">
        <v>#VALUE!</v>
      </c>
      <c r="B3094">
        <v>2014</v>
      </c>
      <c r="C3094" t="s">
        <v>16</v>
      </c>
      <c r="D3094" t="s">
        <v>807</v>
      </c>
      <c r="E3094">
        <v>182</v>
      </c>
      <c r="F3094">
        <v>5005685</v>
      </c>
      <c r="G3094">
        <v>3.64</v>
      </c>
      <c r="H3094" t="s">
        <v>309</v>
      </c>
      <c r="I3094">
        <v>0.91600000000000004</v>
      </c>
      <c r="J3094">
        <v>3890606893347</v>
      </c>
      <c r="K3094">
        <v>50167</v>
      </c>
      <c r="L3094" t="s">
        <v>19</v>
      </c>
    </row>
    <row r="3095" spans="1:12" x14ac:dyDescent="0.3">
      <c r="A3095" t="e" vm="33">
        <v>#VALUE!</v>
      </c>
      <c r="B3095">
        <v>2014</v>
      </c>
      <c r="C3095" t="s">
        <v>16</v>
      </c>
      <c r="D3095" t="s">
        <v>806</v>
      </c>
      <c r="E3095">
        <v>121</v>
      </c>
      <c r="F3095">
        <v>4215773</v>
      </c>
      <c r="G3095">
        <v>2.87</v>
      </c>
      <c r="H3095" t="s">
        <v>309</v>
      </c>
      <c r="I3095">
        <v>0.91600000000000004</v>
      </c>
      <c r="J3095">
        <v>3890606893347</v>
      </c>
      <c r="K3095">
        <v>50167</v>
      </c>
      <c r="L3095" t="s">
        <v>19</v>
      </c>
    </row>
    <row r="3096" spans="1:12" hidden="1" x14ac:dyDescent="0.3">
      <c r="A3096" t="s">
        <v>300</v>
      </c>
      <c r="B3096">
        <v>2014</v>
      </c>
      <c r="C3096" t="s">
        <v>12</v>
      </c>
      <c r="D3096" s="1">
        <v>41760</v>
      </c>
      <c r="E3096">
        <v>20</v>
      </c>
      <c r="F3096">
        <v>3695813</v>
      </c>
      <c r="G3096">
        <v>0.54</v>
      </c>
      <c r="H3096" t="s">
        <v>309</v>
      </c>
      <c r="I3096">
        <v>0.91600000000000004</v>
      </c>
      <c r="J3096">
        <v>3890606893347</v>
      </c>
      <c r="K3096">
        <v>50167</v>
      </c>
      <c r="L3096" t="s">
        <v>23</v>
      </c>
    </row>
    <row r="3097" spans="1:12" hidden="1" x14ac:dyDescent="0.3">
      <c r="A3097" t="s">
        <v>300</v>
      </c>
      <c r="B3097">
        <v>2014</v>
      </c>
      <c r="C3097" t="s">
        <v>16</v>
      </c>
      <c r="D3097" s="1">
        <v>41760</v>
      </c>
      <c r="E3097">
        <v>8</v>
      </c>
      <c r="F3097">
        <v>3501907</v>
      </c>
      <c r="G3097">
        <v>0.23</v>
      </c>
      <c r="H3097" t="s">
        <v>309</v>
      </c>
      <c r="I3097">
        <v>0.91600000000000004</v>
      </c>
      <c r="J3097">
        <v>3890606893347</v>
      </c>
      <c r="K3097">
        <v>50167</v>
      </c>
      <c r="L3097" t="s">
        <v>23</v>
      </c>
    </row>
    <row r="3098" spans="1:12" x14ac:dyDescent="0.3">
      <c r="A3098" t="e" vm="34">
        <v>#VALUE!</v>
      </c>
      <c r="B3098">
        <v>1985</v>
      </c>
      <c r="C3098" t="s">
        <v>12</v>
      </c>
      <c r="D3098" t="s">
        <v>809</v>
      </c>
      <c r="E3098">
        <v>35</v>
      </c>
      <c r="F3098">
        <v>233300</v>
      </c>
      <c r="G3098">
        <v>15</v>
      </c>
      <c r="H3098" t="s">
        <v>311</v>
      </c>
      <c r="I3098">
        <v>0.74099999999999999</v>
      </c>
      <c r="J3098">
        <v>47820850975</v>
      </c>
      <c r="K3098">
        <v>5156</v>
      </c>
      <c r="L3098" t="s">
        <v>17</v>
      </c>
    </row>
    <row r="3099" spans="1:12" x14ac:dyDescent="0.3">
      <c r="A3099" t="e" vm="34">
        <v>#VALUE!</v>
      </c>
      <c r="B3099">
        <v>1985</v>
      </c>
      <c r="C3099" t="s">
        <v>12</v>
      </c>
      <c r="D3099" t="s">
        <v>808</v>
      </c>
      <c r="E3099">
        <v>85</v>
      </c>
      <c r="F3099">
        <v>874300</v>
      </c>
      <c r="G3099">
        <v>9.7200000000000006</v>
      </c>
      <c r="H3099" t="s">
        <v>311</v>
      </c>
      <c r="I3099">
        <v>0.74099999999999999</v>
      </c>
      <c r="J3099">
        <v>47820850975</v>
      </c>
      <c r="K3099">
        <v>5156</v>
      </c>
      <c r="L3099" t="s">
        <v>17</v>
      </c>
    </row>
    <row r="3100" spans="1:12" x14ac:dyDescent="0.3">
      <c r="A3100" t="e" vm="34">
        <v>#VALUE!</v>
      </c>
      <c r="B3100">
        <v>1985</v>
      </c>
      <c r="C3100" t="s">
        <v>12</v>
      </c>
      <c r="D3100" t="s">
        <v>810</v>
      </c>
      <c r="E3100">
        <v>82</v>
      </c>
      <c r="F3100">
        <v>1248900</v>
      </c>
      <c r="G3100">
        <v>6.57</v>
      </c>
      <c r="H3100" t="s">
        <v>311</v>
      </c>
      <c r="I3100">
        <v>0.74099999999999999</v>
      </c>
      <c r="J3100">
        <v>47820850975</v>
      </c>
      <c r="K3100">
        <v>5156</v>
      </c>
      <c r="L3100" t="s">
        <v>15</v>
      </c>
    </row>
    <row r="3101" spans="1:12" x14ac:dyDescent="0.3">
      <c r="A3101" t="e" vm="34">
        <v>#VALUE!</v>
      </c>
      <c r="B3101">
        <v>1985</v>
      </c>
      <c r="C3101" t="s">
        <v>12</v>
      </c>
      <c r="D3101" t="s">
        <v>807</v>
      </c>
      <c r="E3101">
        <v>40</v>
      </c>
      <c r="F3101">
        <v>682900</v>
      </c>
      <c r="G3101">
        <v>5.86</v>
      </c>
      <c r="H3101" t="s">
        <v>311</v>
      </c>
      <c r="I3101">
        <v>0.74099999999999999</v>
      </c>
      <c r="J3101">
        <v>47820850975</v>
      </c>
      <c r="K3101">
        <v>5156</v>
      </c>
      <c r="L3101" t="s">
        <v>18</v>
      </c>
    </row>
    <row r="3102" spans="1:12" x14ac:dyDescent="0.3">
      <c r="A3102" t="e" vm="34">
        <v>#VALUE!</v>
      </c>
      <c r="B3102">
        <v>1985</v>
      </c>
      <c r="C3102" t="s">
        <v>16</v>
      </c>
      <c r="D3102" t="s">
        <v>809</v>
      </c>
      <c r="E3102">
        <v>15</v>
      </c>
      <c r="F3102">
        <v>317900</v>
      </c>
      <c r="G3102">
        <v>4.72</v>
      </c>
      <c r="H3102" t="s">
        <v>311</v>
      </c>
      <c r="I3102">
        <v>0.74099999999999999</v>
      </c>
      <c r="J3102">
        <v>47820850975</v>
      </c>
      <c r="K3102">
        <v>5156</v>
      </c>
      <c r="L3102" t="s">
        <v>17</v>
      </c>
    </row>
    <row r="3103" spans="1:12" x14ac:dyDescent="0.3">
      <c r="A3103" t="e" vm="34">
        <v>#VALUE!</v>
      </c>
      <c r="B3103">
        <v>1985</v>
      </c>
      <c r="C3103" t="s">
        <v>16</v>
      </c>
      <c r="D3103" t="s">
        <v>808</v>
      </c>
      <c r="E3103">
        <v>47</v>
      </c>
      <c r="F3103">
        <v>1000100</v>
      </c>
      <c r="G3103">
        <v>4.7</v>
      </c>
      <c r="H3103" t="s">
        <v>311</v>
      </c>
      <c r="I3103">
        <v>0.74099999999999999</v>
      </c>
      <c r="J3103">
        <v>47820850975</v>
      </c>
      <c r="K3103">
        <v>5156</v>
      </c>
      <c r="L3103" t="s">
        <v>17</v>
      </c>
    </row>
    <row r="3104" spans="1:12" x14ac:dyDescent="0.3">
      <c r="A3104" t="e" vm="34">
        <v>#VALUE!</v>
      </c>
      <c r="B3104">
        <v>1985</v>
      </c>
      <c r="C3104" t="s">
        <v>12</v>
      </c>
      <c r="D3104" t="s">
        <v>806</v>
      </c>
      <c r="E3104">
        <v>35</v>
      </c>
      <c r="F3104">
        <v>775900</v>
      </c>
      <c r="G3104">
        <v>4.51</v>
      </c>
      <c r="H3104" t="s">
        <v>311</v>
      </c>
      <c r="I3104">
        <v>0.74099999999999999</v>
      </c>
      <c r="J3104">
        <v>47820850975</v>
      </c>
      <c r="K3104">
        <v>5156</v>
      </c>
      <c r="L3104" t="s">
        <v>14</v>
      </c>
    </row>
    <row r="3105" spans="1:12" x14ac:dyDescent="0.3">
      <c r="A3105" t="e" vm="34">
        <v>#VALUE!</v>
      </c>
      <c r="B3105">
        <v>1985</v>
      </c>
      <c r="C3105" t="s">
        <v>16</v>
      </c>
      <c r="D3105" t="s">
        <v>807</v>
      </c>
      <c r="E3105">
        <v>18</v>
      </c>
      <c r="F3105">
        <v>679100</v>
      </c>
      <c r="G3105">
        <v>2.65</v>
      </c>
      <c r="H3105" t="s">
        <v>311</v>
      </c>
      <c r="I3105">
        <v>0.74099999999999999</v>
      </c>
      <c r="J3105">
        <v>47820850975</v>
      </c>
      <c r="K3105">
        <v>5156</v>
      </c>
      <c r="L3105" t="s">
        <v>18</v>
      </c>
    </row>
    <row r="3106" spans="1:12" x14ac:dyDescent="0.3">
      <c r="A3106" t="e" vm="34">
        <v>#VALUE!</v>
      </c>
      <c r="B3106">
        <v>1985</v>
      </c>
      <c r="C3106" t="s">
        <v>16</v>
      </c>
      <c r="D3106" t="s">
        <v>810</v>
      </c>
      <c r="E3106">
        <v>35</v>
      </c>
      <c r="F3106">
        <v>1326900</v>
      </c>
      <c r="G3106">
        <v>2.64</v>
      </c>
      <c r="H3106" t="s">
        <v>311</v>
      </c>
      <c r="I3106">
        <v>0.74099999999999999</v>
      </c>
      <c r="J3106">
        <v>47820850975</v>
      </c>
      <c r="K3106">
        <v>5156</v>
      </c>
      <c r="L3106" t="s">
        <v>15</v>
      </c>
    </row>
    <row r="3107" spans="1:12" x14ac:dyDescent="0.3">
      <c r="A3107" t="e" vm="34">
        <v>#VALUE!</v>
      </c>
      <c r="B3107">
        <v>1985</v>
      </c>
      <c r="C3107" t="s">
        <v>16</v>
      </c>
      <c r="D3107" t="s">
        <v>806</v>
      </c>
      <c r="E3107">
        <v>13</v>
      </c>
      <c r="F3107">
        <v>720500</v>
      </c>
      <c r="G3107">
        <v>1.8</v>
      </c>
      <c r="H3107" t="s">
        <v>311</v>
      </c>
      <c r="I3107">
        <v>0.74099999999999999</v>
      </c>
      <c r="J3107">
        <v>47820850975</v>
      </c>
      <c r="K3107">
        <v>5156</v>
      </c>
      <c r="L3107" t="s">
        <v>14</v>
      </c>
    </row>
    <row r="3108" spans="1:12" hidden="1" x14ac:dyDescent="0.3">
      <c r="A3108" t="s">
        <v>310</v>
      </c>
      <c r="B3108">
        <v>1985</v>
      </c>
      <c r="C3108" t="s">
        <v>16</v>
      </c>
      <c r="D3108" s="1">
        <v>41760</v>
      </c>
      <c r="E3108">
        <v>0</v>
      </c>
      <c r="F3108">
        <v>684600</v>
      </c>
      <c r="G3108">
        <v>0</v>
      </c>
      <c r="H3108" t="s">
        <v>311</v>
      </c>
      <c r="I3108">
        <v>0.74099999999999999</v>
      </c>
      <c r="J3108">
        <v>47820850975</v>
      </c>
      <c r="K3108">
        <v>5156</v>
      </c>
      <c r="L3108" t="s">
        <v>14</v>
      </c>
    </row>
    <row r="3109" spans="1:12" hidden="1" x14ac:dyDescent="0.3">
      <c r="A3109" t="s">
        <v>310</v>
      </c>
      <c r="B3109">
        <v>1985</v>
      </c>
      <c r="C3109" t="s">
        <v>12</v>
      </c>
      <c r="D3109" s="1">
        <v>41760</v>
      </c>
      <c r="E3109">
        <v>0</v>
      </c>
      <c r="F3109">
        <v>731000</v>
      </c>
      <c r="G3109">
        <v>0</v>
      </c>
      <c r="H3109" t="s">
        <v>311</v>
      </c>
      <c r="I3109">
        <v>0.74099999999999999</v>
      </c>
      <c r="J3109">
        <v>47820850975</v>
      </c>
      <c r="K3109">
        <v>5156</v>
      </c>
      <c r="L3109" t="s">
        <v>14</v>
      </c>
    </row>
    <row r="3110" spans="1:12" x14ac:dyDescent="0.3">
      <c r="A3110" t="e" vm="34">
        <v>#VALUE!</v>
      </c>
      <c r="B3110">
        <v>1990</v>
      </c>
      <c r="C3110" t="s">
        <v>12</v>
      </c>
      <c r="D3110" t="s">
        <v>809</v>
      </c>
      <c r="E3110">
        <v>46</v>
      </c>
      <c r="F3110">
        <v>258700</v>
      </c>
      <c r="G3110">
        <v>17.78</v>
      </c>
      <c r="H3110" t="s">
        <v>312</v>
      </c>
      <c r="I3110">
        <v>0.75900000000000001</v>
      </c>
      <c r="J3110">
        <v>97891090929</v>
      </c>
      <c r="K3110">
        <v>10179</v>
      </c>
      <c r="L3110" t="s">
        <v>17</v>
      </c>
    </row>
    <row r="3111" spans="1:12" x14ac:dyDescent="0.3">
      <c r="A3111" t="e" vm="34">
        <v>#VALUE!</v>
      </c>
      <c r="B3111">
        <v>1990</v>
      </c>
      <c r="C3111" t="s">
        <v>12</v>
      </c>
      <c r="D3111" t="s">
        <v>808</v>
      </c>
      <c r="E3111">
        <v>68</v>
      </c>
      <c r="F3111">
        <v>979100</v>
      </c>
      <c r="G3111">
        <v>6.95</v>
      </c>
      <c r="H3111" t="s">
        <v>312</v>
      </c>
      <c r="I3111">
        <v>0.75900000000000001</v>
      </c>
      <c r="J3111">
        <v>97891090929</v>
      </c>
      <c r="K3111">
        <v>10179</v>
      </c>
      <c r="L3111" t="s">
        <v>17</v>
      </c>
    </row>
    <row r="3112" spans="1:12" x14ac:dyDescent="0.3">
      <c r="A3112" t="e" vm="34">
        <v>#VALUE!</v>
      </c>
      <c r="B3112">
        <v>1990</v>
      </c>
      <c r="C3112" t="s">
        <v>12</v>
      </c>
      <c r="D3112" t="s">
        <v>807</v>
      </c>
      <c r="E3112">
        <v>46</v>
      </c>
      <c r="F3112">
        <v>709800</v>
      </c>
      <c r="G3112">
        <v>6.48</v>
      </c>
      <c r="H3112" t="s">
        <v>312</v>
      </c>
      <c r="I3112">
        <v>0.75900000000000001</v>
      </c>
      <c r="J3112">
        <v>97891090929</v>
      </c>
      <c r="K3112">
        <v>10179</v>
      </c>
      <c r="L3112" t="s">
        <v>18</v>
      </c>
    </row>
    <row r="3113" spans="1:12" x14ac:dyDescent="0.3">
      <c r="A3113" t="e" vm="34">
        <v>#VALUE!</v>
      </c>
      <c r="B3113">
        <v>1990</v>
      </c>
      <c r="C3113" t="s">
        <v>12</v>
      </c>
      <c r="D3113" t="s">
        <v>810</v>
      </c>
      <c r="E3113">
        <v>68</v>
      </c>
      <c r="F3113">
        <v>1265600</v>
      </c>
      <c r="G3113">
        <v>5.37</v>
      </c>
      <c r="H3113" t="s">
        <v>312</v>
      </c>
      <c r="I3113">
        <v>0.75900000000000001</v>
      </c>
      <c r="J3113">
        <v>97891090929</v>
      </c>
      <c r="K3113">
        <v>10179</v>
      </c>
      <c r="L3113" t="s">
        <v>15</v>
      </c>
    </row>
    <row r="3114" spans="1:12" x14ac:dyDescent="0.3">
      <c r="A3114" t="e" vm="34">
        <v>#VALUE!</v>
      </c>
      <c r="B3114">
        <v>1990</v>
      </c>
      <c r="C3114" t="s">
        <v>12</v>
      </c>
      <c r="D3114" t="s">
        <v>806</v>
      </c>
      <c r="E3114">
        <v>40</v>
      </c>
      <c r="F3114">
        <v>782500</v>
      </c>
      <c r="G3114">
        <v>5.1100000000000003</v>
      </c>
      <c r="H3114" t="s">
        <v>312</v>
      </c>
      <c r="I3114">
        <v>0.75900000000000001</v>
      </c>
      <c r="J3114">
        <v>97891090929</v>
      </c>
      <c r="K3114">
        <v>10179</v>
      </c>
      <c r="L3114" t="s">
        <v>14</v>
      </c>
    </row>
    <row r="3115" spans="1:12" x14ac:dyDescent="0.3">
      <c r="A3115" t="e" vm="34">
        <v>#VALUE!</v>
      </c>
      <c r="B3115">
        <v>1990</v>
      </c>
      <c r="C3115" t="s">
        <v>16</v>
      </c>
      <c r="D3115" t="s">
        <v>809</v>
      </c>
      <c r="E3115">
        <v>9</v>
      </c>
      <c r="F3115">
        <v>349600</v>
      </c>
      <c r="G3115">
        <v>2.57</v>
      </c>
      <c r="H3115" t="s">
        <v>312</v>
      </c>
      <c r="I3115">
        <v>0.75900000000000001</v>
      </c>
      <c r="J3115">
        <v>97891090929</v>
      </c>
      <c r="K3115">
        <v>10179</v>
      </c>
      <c r="L3115" t="s">
        <v>17</v>
      </c>
    </row>
    <row r="3116" spans="1:12" x14ac:dyDescent="0.3">
      <c r="A3116" t="e" vm="34">
        <v>#VALUE!</v>
      </c>
      <c r="B3116">
        <v>1990</v>
      </c>
      <c r="C3116" t="s">
        <v>16</v>
      </c>
      <c r="D3116" t="s">
        <v>808</v>
      </c>
      <c r="E3116">
        <v>25</v>
      </c>
      <c r="F3116">
        <v>1091300</v>
      </c>
      <c r="G3116">
        <v>2.29</v>
      </c>
      <c r="H3116" t="s">
        <v>312</v>
      </c>
      <c r="I3116">
        <v>0.75900000000000001</v>
      </c>
      <c r="J3116">
        <v>97891090929</v>
      </c>
      <c r="K3116">
        <v>10179</v>
      </c>
      <c r="L3116" t="s">
        <v>17</v>
      </c>
    </row>
    <row r="3117" spans="1:12" x14ac:dyDescent="0.3">
      <c r="A3117" t="e" vm="34">
        <v>#VALUE!</v>
      </c>
      <c r="B3117">
        <v>1990</v>
      </c>
      <c r="C3117" t="s">
        <v>16</v>
      </c>
      <c r="D3117" t="s">
        <v>810</v>
      </c>
      <c r="E3117">
        <v>25</v>
      </c>
      <c r="F3117">
        <v>1288000</v>
      </c>
      <c r="G3117">
        <v>1.94</v>
      </c>
      <c r="H3117" t="s">
        <v>312</v>
      </c>
      <c r="I3117">
        <v>0.75900000000000001</v>
      </c>
      <c r="J3117">
        <v>97891090929</v>
      </c>
      <c r="K3117">
        <v>10179</v>
      </c>
      <c r="L3117" t="s">
        <v>15</v>
      </c>
    </row>
    <row r="3118" spans="1:12" x14ac:dyDescent="0.3">
      <c r="A3118" t="e" vm="34">
        <v>#VALUE!</v>
      </c>
      <c r="B3118">
        <v>1990</v>
      </c>
      <c r="C3118" t="s">
        <v>16</v>
      </c>
      <c r="D3118" t="s">
        <v>807</v>
      </c>
      <c r="E3118">
        <v>11</v>
      </c>
      <c r="F3118">
        <v>720200</v>
      </c>
      <c r="G3118">
        <v>1.53</v>
      </c>
      <c r="H3118" t="s">
        <v>312</v>
      </c>
      <c r="I3118">
        <v>0.75900000000000001</v>
      </c>
      <c r="J3118">
        <v>97891090929</v>
      </c>
      <c r="K3118">
        <v>10179</v>
      </c>
      <c r="L3118" t="s">
        <v>18</v>
      </c>
    </row>
    <row r="3119" spans="1:12" x14ac:dyDescent="0.3">
      <c r="A3119" t="e" vm="34">
        <v>#VALUE!</v>
      </c>
      <c r="B3119">
        <v>1990</v>
      </c>
      <c r="C3119" t="s">
        <v>16</v>
      </c>
      <c r="D3119" t="s">
        <v>806</v>
      </c>
      <c r="E3119">
        <v>8</v>
      </c>
      <c r="F3119">
        <v>754700</v>
      </c>
      <c r="G3119">
        <v>1.06</v>
      </c>
      <c r="H3119" t="s">
        <v>312</v>
      </c>
      <c r="I3119">
        <v>0.75900000000000001</v>
      </c>
      <c r="J3119">
        <v>97891090929</v>
      </c>
      <c r="K3119">
        <v>10179</v>
      </c>
      <c r="L3119" t="s">
        <v>14</v>
      </c>
    </row>
    <row r="3120" spans="1:12" hidden="1" x14ac:dyDescent="0.3">
      <c r="A3120" t="s">
        <v>310</v>
      </c>
      <c r="B3120">
        <v>1990</v>
      </c>
      <c r="C3120" t="s">
        <v>12</v>
      </c>
      <c r="D3120" s="1">
        <v>41760</v>
      </c>
      <c r="E3120">
        <v>3</v>
      </c>
      <c r="F3120">
        <v>728500</v>
      </c>
      <c r="G3120">
        <v>0.41</v>
      </c>
      <c r="H3120" t="s">
        <v>312</v>
      </c>
      <c r="I3120">
        <v>0.75900000000000001</v>
      </c>
      <c r="J3120">
        <v>97891090929</v>
      </c>
      <c r="K3120">
        <v>10179</v>
      </c>
      <c r="L3120" t="s">
        <v>14</v>
      </c>
    </row>
    <row r="3121" spans="1:12" hidden="1" x14ac:dyDescent="0.3">
      <c r="A3121" t="s">
        <v>310</v>
      </c>
      <c r="B3121">
        <v>1990</v>
      </c>
      <c r="C3121" t="s">
        <v>16</v>
      </c>
      <c r="D3121" s="1">
        <v>41760</v>
      </c>
      <c r="E3121">
        <v>0</v>
      </c>
      <c r="F3121">
        <v>689000</v>
      </c>
      <c r="G3121">
        <v>0</v>
      </c>
      <c r="H3121" t="s">
        <v>312</v>
      </c>
      <c r="I3121">
        <v>0.75900000000000001</v>
      </c>
      <c r="J3121">
        <v>97891090929</v>
      </c>
      <c r="K3121">
        <v>10179</v>
      </c>
      <c r="L3121" t="s">
        <v>14</v>
      </c>
    </row>
    <row r="3122" spans="1:12" x14ac:dyDescent="0.3">
      <c r="A3122" t="e" vm="34">
        <v>#VALUE!</v>
      </c>
      <c r="B3122">
        <v>1995</v>
      </c>
      <c r="C3122" t="s">
        <v>12</v>
      </c>
      <c r="D3122" t="s">
        <v>809</v>
      </c>
      <c r="E3122">
        <v>47</v>
      </c>
      <c r="F3122">
        <v>272781</v>
      </c>
      <c r="G3122">
        <v>17.23</v>
      </c>
      <c r="H3122" t="s">
        <v>313</v>
      </c>
      <c r="I3122">
        <v>0.77200000000000002</v>
      </c>
      <c r="J3122">
        <v>136878366230</v>
      </c>
      <c r="K3122">
        <v>13550</v>
      </c>
      <c r="L3122" t="s">
        <v>17</v>
      </c>
    </row>
    <row r="3123" spans="1:12" x14ac:dyDescent="0.3">
      <c r="A3123" t="e" vm="34">
        <v>#VALUE!</v>
      </c>
      <c r="B3123">
        <v>1995</v>
      </c>
      <c r="C3123" t="s">
        <v>12</v>
      </c>
      <c r="D3123" t="s">
        <v>807</v>
      </c>
      <c r="E3123">
        <v>58</v>
      </c>
      <c r="F3123">
        <v>793826</v>
      </c>
      <c r="G3123">
        <v>7.31</v>
      </c>
      <c r="H3123" t="s">
        <v>313</v>
      </c>
      <c r="I3123">
        <v>0.77200000000000002</v>
      </c>
      <c r="J3123">
        <v>136878366230</v>
      </c>
      <c r="K3123">
        <v>13550</v>
      </c>
      <c r="L3123" t="s">
        <v>14</v>
      </c>
    </row>
    <row r="3124" spans="1:12" x14ac:dyDescent="0.3">
      <c r="A3124" t="e" vm="34">
        <v>#VALUE!</v>
      </c>
      <c r="B3124">
        <v>1995</v>
      </c>
      <c r="C3124" t="s">
        <v>12</v>
      </c>
      <c r="D3124" t="s">
        <v>808</v>
      </c>
      <c r="E3124">
        <v>75</v>
      </c>
      <c r="F3124">
        <v>1049326</v>
      </c>
      <c r="G3124">
        <v>7.15</v>
      </c>
      <c r="H3124" t="s">
        <v>313</v>
      </c>
      <c r="I3124">
        <v>0.77200000000000002</v>
      </c>
      <c r="J3124">
        <v>136878366230</v>
      </c>
      <c r="K3124">
        <v>13550</v>
      </c>
      <c r="L3124" t="s">
        <v>15</v>
      </c>
    </row>
    <row r="3125" spans="1:12" x14ac:dyDescent="0.3">
      <c r="A3125" t="e" vm="34">
        <v>#VALUE!</v>
      </c>
      <c r="B3125">
        <v>1995</v>
      </c>
      <c r="C3125" t="s">
        <v>12</v>
      </c>
      <c r="D3125" t="s">
        <v>810</v>
      </c>
      <c r="E3125">
        <v>91</v>
      </c>
      <c r="F3125">
        <v>1363426</v>
      </c>
      <c r="G3125">
        <v>6.67</v>
      </c>
      <c r="H3125" t="s">
        <v>313</v>
      </c>
      <c r="I3125">
        <v>0.77200000000000002</v>
      </c>
      <c r="J3125">
        <v>136878366230</v>
      </c>
      <c r="K3125">
        <v>13550</v>
      </c>
      <c r="L3125" t="s">
        <v>18</v>
      </c>
    </row>
    <row r="3126" spans="1:12" x14ac:dyDescent="0.3">
      <c r="A3126" t="e" vm="34">
        <v>#VALUE!</v>
      </c>
      <c r="B3126">
        <v>1995</v>
      </c>
      <c r="C3126" t="s">
        <v>12</v>
      </c>
      <c r="D3126" t="s">
        <v>806</v>
      </c>
      <c r="E3126">
        <v>35</v>
      </c>
      <c r="F3126">
        <v>831423</v>
      </c>
      <c r="G3126">
        <v>4.21</v>
      </c>
      <c r="H3126" t="s">
        <v>313</v>
      </c>
      <c r="I3126">
        <v>0.77200000000000002</v>
      </c>
      <c r="J3126">
        <v>136878366230</v>
      </c>
      <c r="K3126">
        <v>13550</v>
      </c>
      <c r="L3126" t="s">
        <v>14</v>
      </c>
    </row>
    <row r="3127" spans="1:12" x14ac:dyDescent="0.3">
      <c r="A3127" t="e" vm="34">
        <v>#VALUE!</v>
      </c>
      <c r="B3127">
        <v>1995</v>
      </c>
      <c r="C3127" t="s">
        <v>16</v>
      </c>
      <c r="D3127" t="s">
        <v>808</v>
      </c>
      <c r="E3127">
        <v>26</v>
      </c>
      <c r="F3127">
        <v>1178828</v>
      </c>
      <c r="G3127">
        <v>2.21</v>
      </c>
      <c r="H3127" t="s">
        <v>313</v>
      </c>
      <c r="I3127">
        <v>0.77200000000000002</v>
      </c>
      <c r="J3127">
        <v>136878366230</v>
      </c>
      <c r="K3127">
        <v>13550</v>
      </c>
      <c r="L3127" t="s">
        <v>15</v>
      </c>
    </row>
    <row r="3128" spans="1:12" x14ac:dyDescent="0.3">
      <c r="A3128" t="e" vm="34">
        <v>#VALUE!</v>
      </c>
      <c r="B3128">
        <v>1995</v>
      </c>
      <c r="C3128" t="s">
        <v>16</v>
      </c>
      <c r="D3128" t="s">
        <v>809</v>
      </c>
      <c r="E3128">
        <v>6</v>
      </c>
      <c r="F3128">
        <v>370628</v>
      </c>
      <c r="G3128">
        <v>1.62</v>
      </c>
      <c r="H3128" t="s">
        <v>313</v>
      </c>
      <c r="I3128">
        <v>0.77200000000000002</v>
      </c>
      <c r="J3128">
        <v>136878366230</v>
      </c>
      <c r="K3128">
        <v>13550</v>
      </c>
      <c r="L3128" t="s">
        <v>17</v>
      </c>
    </row>
    <row r="3129" spans="1:12" x14ac:dyDescent="0.3">
      <c r="A3129" t="e" vm="34">
        <v>#VALUE!</v>
      </c>
      <c r="B3129">
        <v>1995</v>
      </c>
      <c r="C3129" t="s">
        <v>16</v>
      </c>
      <c r="D3129" t="s">
        <v>807</v>
      </c>
      <c r="E3129">
        <v>11</v>
      </c>
      <c r="F3129">
        <v>781099</v>
      </c>
      <c r="G3129">
        <v>1.41</v>
      </c>
      <c r="H3129" t="s">
        <v>313</v>
      </c>
      <c r="I3129">
        <v>0.77200000000000002</v>
      </c>
      <c r="J3129">
        <v>136878366230</v>
      </c>
      <c r="K3129">
        <v>13550</v>
      </c>
      <c r="L3129" t="s">
        <v>14</v>
      </c>
    </row>
    <row r="3130" spans="1:12" x14ac:dyDescent="0.3">
      <c r="A3130" t="e" vm="34">
        <v>#VALUE!</v>
      </c>
      <c r="B3130">
        <v>1995</v>
      </c>
      <c r="C3130" t="s">
        <v>16</v>
      </c>
      <c r="D3130" t="s">
        <v>810</v>
      </c>
      <c r="E3130">
        <v>15</v>
      </c>
      <c r="F3130">
        <v>1381050</v>
      </c>
      <c r="G3130">
        <v>1.0900000000000001</v>
      </c>
      <c r="H3130" t="s">
        <v>313</v>
      </c>
      <c r="I3130">
        <v>0.77200000000000002</v>
      </c>
      <c r="J3130">
        <v>136878366230</v>
      </c>
      <c r="K3130">
        <v>13550</v>
      </c>
      <c r="L3130" t="s">
        <v>18</v>
      </c>
    </row>
    <row r="3131" spans="1:12" x14ac:dyDescent="0.3">
      <c r="A3131" t="e" vm="34">
        <v>#VALUE!</v>
      </c>
      <c r="B3131">
        <v>1995</v>
      </c>
      <c r="C3131" t="s">
        <v>16</v>
      </c>
      <c r="D3131" t="s">
        <v>806</v>
      </c>
      <c r="E3131">
        <v>6</v>
      </c>
      <c r="F3131">
        <v>764471</v>
      </c>
      <c r="G3131">
        <v>0.78</v>
      </c>
      <c r="H3131" t="s">
        <v>313</v>
      </c>
      <c r="I3131">
        <v>0.77200000000000002</v>
      </c>
      <c r="J3131">
        <v>136878366230</v>
      </c>
      <c r="K3131">
        <v>13550</v>
      </c>
      <c r="L3131" t="s">
        <v>14</v>
      </c>
    </row>
    <row r="3132" spans="1:12" hidden="1" x14ac:dyDescent="0.3">
      <c r="A3132" t="s">
        <v>310</v>
      </c>
      <c r="B3132">
        <v>1995</v>
      </c>
      <c r="C3132" t="s">
        <v>16</v>
      </c>
      <c r="D3132" s="1">
        <v>41760</v>
      </c>
      <c r="E3132">
        <v>0</v>
      </c>
      <c r="F3132">
        <v>635118</v>
      </c>
      <c r="G3132">
        <v>0</v>
      </c>
      <c r="H3132" t="s">
        <v>313</v>
      </c>
      <c r="I3132">
        <v>0.77200000000000002</v>
      </c>
      <c r="J3132">
        <v>136878366230</v>
      </c>
      <c r="K3132">
        <v>13550</v>
      </c>
      <c r="L3132" t="s">
        <v>19</v>
      </c>
    </row>
    <row r="3133" spans="1:12" hidden="1" x14ac:dyDescent="0.3">
      <c r="A3133" t="s">
        <v>310</v>
      </c>
      <c r="B3133">
        <v>1995</v>
      </c>
      <c r="C3133" t="s">
        <v>12</v>
      </c>
      <c r="D3133" s="1">
        <v>41760</v>
      </c>
      <c r="E3133">
        <v>0</v>
      </c>
      <c r="F3133">
        <v>679656</v>
      </c>
      <c r="G3133">
        <v>0</v>
      </c>
      <c r="H3133" t="s">
        <v>313</v>
      </c>
      <c r="I3133">
        <v>0.77200000000000002</v>
      </c>
      <c r="J3133">
        <v>136878366230</v>
      </c>
      <c r="K3133">
        <v>13550</v>
      </c>
      <c r="L3133" t="s">
        <v>19</v>
      </c>
    </row>
    <row r="3134" spans="1:12" x14ac:dyDescent="0.3">
      <c r="A3134" t="e" vm="34">
        <v>#VALUE!</v>
      </c>
      <c r="B3134">
        <v>2000</v>
      </c>
      <c r="C3134" t="s">
        <v>12</v>
      </c>
      <c r="D3134" t="s">
        <v>809</v>
      </c>
      <c r="E3134">
        <v>30</v>
      </c>
      <c r="F3134">
        <v>283073</v>
      </c>
      <c r="G3134">
        <v>10.6</v>
      </c>
      <c r="H3134" t="s">
        <v>314</v>
      </c>
      <c r="I3134">
        <v>0.79900000000000004</v>
      </c>
      <c r="J3134">
        <v>130133845771</v>
      </c>
      <c r="K3134">
        <v>12509</v>
      </c>
      <c r="L3134" t="s">
        <v>17</v>
      </c>
    </row>
    <row r="3135" spans="1:12" x14ac:dyDescent="0.3">
      <c r="A3135" t="e" vm="34">
        <v>#VALUE!</v>
      </c>
      <c r="B3135">
        <v>2000</v>
      </c>
      <c r="C3135" t="s">
        <v>12</v>
      </c>
      <c r="D3135" t="s">
        <v>808</v>
      </c>
      <c r="E3135">
        <v>81</v>
      </c>
      <c r="F3135">
        <v>1104634</v>
      </c>
      <c r="G3135">
        <v>7.33</v>
      </c>
      <c r="H3135" t="s">
        <v>314</v>
      </c>
      <c r="I3135">
        <v>0.79900000000000004</v>
      </c>
      <c r="J3135">
        <v>130133845771</v>
      </c>
      <c r="K3135">
        <v>12509</v>
      </c>
      <c r="L3135" t="s">
        <v>15</v>
      </c>
    </row>
    <row r="3136" spans="1:12" x14ac:dyDescent="0.3">
      <c r="A3136" t="e" vm="34">
        <v>#VALUE!</v>
      </c>
      <c r="B3136">
        <v>2000</v>
      </c>
      <c r="C3136" t="s">
        <v>12</v>
      </c>
      <c r="D3136" t="s">
        <v>810</v>
      </c>
      <c r="E3136">
        <v>97</v>
      </c>
      <c r="F3136">
        <v>1462051</v>
      </c>
      <c r="G3136">
        <v>6.63</v>
      </c>
      <c r="H3136" t="s">
        <v>314</v>
      </c>
      <c r="I3136">
        <v>0.79900000000000004</v>
      </c>
      <c r="J3136">
        <v>130133845771</v>
      </c>
      <c r="K3136">
        <v>12509</v>
      </c>
      <c r="L3136" t="s">
        <v>18</v>
      </c>
    </row>
    <row r="3137" spans="1:12" x14ac:dyDescent="0.3">
      <c r="A3137" t="e" vm="34">
        <v>#VALUE!</v>
      </c>
      <c r="B3137">
        <v>2000</v>
      </c>
      <c r="C3137" t="s">
        <v>12</v>
      </c>
      <c r="D3137" t="s">
        <v>807</v>
      </c>
      <c r="E3137">
        <v>57</v>
      </c>
      <c r="F3137">
        <v>869669</v>
      </c>
      <c r="G3137">
        <v>6.55</v>
      </c>
      <c r="H3137" t="s">
        <v>314</v>
      </c>
      <c r="I3137">
        <v>0.79900000000000004</v>
      </c>
      <c r="J3137">
        <v>130133845771</v>
      </c>
      <c r="K3137">
        <v>12509</v>
      </c>
      <c r="L3137" t="s">
        <v>14</v>
      </c>
    </row>
    <row r="3138" spans="1:12" x14ac:dyDescent="0.3">
      <c r="A3138" t="e" vm="34">
        <v>#VALUE!</v>
      </c>
      <c r="B3138">
        <v>2000</v>
      </c>
      <c r="C3138" t="s">
        <v>12</v>
      </c>
      <c r="D3138" t="s">
        <v>806</v>
      </c>
      <c r="E3138">
        <v>31</v>
      </c>
      <c r="F3138">
        <v>823264</v>
      </c>
      <c r="G3138">
        <v>3.77</v>
      </c>
      <c r="H3138" t="s">
        <v>314</v>
      </c>
      <c r="I3138">
        <v>0.79900000000000004</v>
      </c>
      <c r="J3138">
        <v>130133845771</v>
      </c>
      <c r="K3138">
        <v>12509</v>
      </c>
      <c r="L3138" t="s">
        <v>14</v>
      </c>
    </row>
    <row r="3139" spans="1:12" x14ac:dyDescent="0.3">
      <c r="A3139" t="e" vm="34">
        <v>#VALUE!</v>
      </c>
      <c r="B3139">
        <v>2000</v>
      </c>
      <c r="C3139" t="s">
        <v>16</v>
      </c>
      <c r="D3139" t="s">
        <v>809</v>
      </c>
      <c r="E3139">
        <v>12</v>
      </c>
      <c r="F3139">
        <v>385499</v>
      </c>
      <c r="G3139">
        <v>3.11</v>
      </c>
      <c r="H3139" t="s">
        <v>314</v>
      </c>
      <c r="I3139">
        <v>0.79900000000000004</v>
      </c>
      <c r="J3139">
        <v>130133845771</v>
      </c>
      <c r="K3139">
        <v>12509</v>
      </c>
      <c r="L3139" t="s">
        <v>17</v>
      </c>
    </row>
    <row r="3140" spans="1:12" x14ac:dyDescent="0.3">
      <c r="A3140" t="e" vm="34">
        <v>#VALUE!</v>
      </c>
      <c r="B3140">
        <v>2000</v>
      </c>
      <c r="C3140" t="s">
        <v>16</v>
      </c>
      <c r="D3140" t="s">
        <v>808</v>
      </c>
      <c r="E3140">
        <v>23</v>
      </c>
      <c r="F3140">
        <v>1252623</v>
      </c>
      <c r="G3140">
        <v>1.84</v>
      </c>
      <c r="H3140" t="s">
        <v>314</v>
      </c>
      <c r="I3140">
        <v>0.79900000000000004</v>
      </c>
      <c r="J3140">
        <v>130133845771</v>
      </c>
      <c r="K3140">
        <v>12509</v>
      </c>
      <c r="L3140" t="s">
        <v>15</v>
      </c>
    </row>
    <row r="3141" spans="1:12" x14ac:dyDescent="0.3">
      <c r="A3141" t="e" vm="34">
        <v>#VALUE!</v>
      </c>
      <c r="B3141">
        <v>2000</v>
      </c>
      <c r="C3141" t="s">
        <v>16</v>
      </c>
      <c r="D3141" t="s">
        <v>810</v>
      </c>
      <c r="E3141">
        <v>25</v>
      </c>
      <c r="F3141">
        <v>1480524</v>
      </c>
      <c r="G3141">
        <v>1.69</v>
      </c>
      <c r="H3141" t="s">
        <v>314</v>
      </c>
      <c r="I3141">
        <v>0.79900000000000004</v>
      </c>
      <c r="J3141">
        <v>130133845771</v>
      </c>
      <c r="K3141">
        <v>12509</v>
      </c>
      <c r="L3141" t="s">
        <v>18</v>
      </c>
    </row>
    <row r="3142" spans="1:12" x14ac:dyDescent="0.3">
      <c r="A3142" t="e" vm="34">
        <v>#VALUE!</v>
      </c>
      <c r="B3142">
        <v>2000</v>
      </c>
      <c r="C3142" t="s">
        <v>16</v>
      </c>
      <c r="D3142" t="s">
        <v>807</v>
      </c>
      <c r="E3142">
        <v>14</v>
      </c>
      <c r="F3142">
        <v>834095</v>
      </c>
      <c r="G3142">
        <v>1.68</v>
      </c>
      <c r="H3142" t="s">
        <v>314</v>
      </c>
      <c r="I3142">
        <v>0.79900000000000004</v>
      </c>
      <c r="J3142">
        <v>130133845771</v>
      </c>
      <c r="K3142">
        <v>12509</v>
      </c>
      <c r="L3142" t="s">
        <v>14</v>
      </c>
    </row>
    <row r="3143" spans="1:12" x14ac:dyDescent="0.3">
      <c r="A3143" t="e" vm="34">
        <v>#VALUE!</v>
      </c>
      <c r="B3143">
        <v>2000</v>
      </c>
      <c r="C3143" t="s">
        <v>16</v>
      </c>
      <c r="D3143" t="s">
        <v>806</v>
      </c>
      <c r="E3143">
        <v>10</v>
      </c>
      <c r="F3143">
        <v>749307</v>
      </c>
      <c r="G3143">
        <v>1.33</v>
      </c>
      <c r="H3143" t="s">
        <v>314</v>
      </c>
      <c r="I3143">
        <v>0.79900000000000004</v>
      </c>
      <c r="J3143">
        <v>130133845771</v>
      </c>
      <c r="K3143">
        <v>12509</v>
      </c>
      <c r="L3143" t="s">
        <v>14</v>
      </c>
    </row>
    <row r="3144" spans="1:12" hidden="1" x14ac:dyDescent="0.3">
      <c r="A3144" t="s">
        <v>310</v>
      </c>
      <c r="B3144">
        <v>2000</v>
      </c>
      <c r="C3144" t="s">
        <v>12</v>
      </c>
      <c r="D3144" s="1">
        <v>41760</v>
      </c>
      <c r="E3144">
        <v>2</v>
      </c>
      <c r="F3144">
        <v>599811</v>
      </c>
      <c r="G3144">
        <v>0.33</v>
      </c>
      <c r="H3144" t="s">
        <v>314</v>
      </c>
      <c r="I3144">
        <v>0.79900000000000004</v>
      </c>
      <c r="J3144">
        <v>130133845771</v>
      </c>
      <c r="K3144">
        <v>12509</v>
      </c>
      <c r="L3144" t="s">
        <v>19</v>
      </c>
    </row>
    <row r="3145" spans="1:12" hidden="1" x14ac:dyDescent="0.3">
      <c r="A3145" t="s">
        <v>310</v>
      </c>
      <c r="B3145">
        <v>2000</v>
      </c>
      <c r="C3145" t="s">
        <v>16</v>
      </c>
      <c r="D3145" s="1">
        <v>41760</v>
      </c>
      <c r="E3145">
        <v>0</v>
      </c>
      <c r="F3145">
        <v>558509</v>
      </c>
      <c r="G3145">
        <v>0</v>
      </c>
      <c r="H3145" t="s">
        <v>314</v>
      </c>
      <c r="I3145">
        <v>0.79900000000000004</v>
      </c>
      <c r="J3145">
        <v>130133845771</v>
      </c>
      <c r="K3145">
        <v>12509</v>
      </c>
      <c r="L3145" t="s">
        <v>19</v>
      </c>
    </row>
    <row r="3146" spans="1:12" x14ac:dyDescent="0.3">
      <c r="A3146" t="e" vm="34">
        <v>#VALUE!</v>
      </c>
      <c r="B3146">
        <v>2005</v>
      </c>
      <c r="C3146" t="s">
        <v>12</v>
      </c>
      <c r="D3146" t="s">
        <v>809</v>
      </c>
      <c r="E3146">
        <v>55</v>
      </c>
      <c r="F3146">
        <v>362707</v>
      </c>
      <c r="G3146">
        <v>15.16</v>
      </c>
      <c r="H3146" t="s">
        <v>315</v>
      </c>
      <c r="I3146">
        <v>0.85299999999999998</v>
      </c>
      <c r="J3146">
        <v>247783001865</v>
      </c>
      <c r="K3146">
        <v>23414</v>
      </c>
      <c r="L3146" t="s">
        <v>15</v>
      </c>
    </row>
    <row r="3147" spans="1:12" x14ac:dyDescent="0.3">
      <c r="A3147" t="e" vm="34">
        <v>#VALUE!</v>
      </c>
      <c r="B3147">
        <v>2005</v>
      </c>
      <c r="C3147" t="s">
        <v>12</v>
      </c>
      <c r="D3147" t="s">
        <v>808</v>
      </c>
      <c r="E3147">
        <v>90</v>
      </c>
      <c r="F3147">
        <v>1136008</v>
      </c>
      <c r="G3147">
        <v>7.92</v>
      </c>
      <c r="H3147" t="s">
        <v>315</v>
      </c>
      <c r="I3147">
        <v>0.85299999999999998</v>
      </c>
      <c r="J3147">
        <v>247783001865</v>
      </c>
      <c r="K3147">
        <v>23414</v>
      </c>
      <c r="L3147" t="s">
        <v>15</v>
      </c>
    </row>
    <row r="3148" spans="1:12" x14ac:dyDescent="0.3">
      <c r="A3148" t="e" vm="34">
        <v>#VALUE!</v>
      </c>
      <c r="B3148">
        <v>2005</v>
      </c>
      <c r="C3148" t="s">
        <v>12</v>
      </c>
      <c r="D3148" t="s">
        <v>810</v>
      </c>
      <c r="E3148">
        <v>111</v>
      </c>
      <c r="F3148">
        <v>1587504</v>
      </c>
      <c r="G3148">
        <v>6.99</v>
      </c>
      <c r="H3148" t="s">
        <v>315</v>
      </c>
      <c r="I3148">
        <v>0.85299999999999998</v>
      </c>
      <c r="J3148">
        <v>247783001865</v>
      </c>
      <c r="K3148">
        <v>23414</v>
      </c>
      <c r="L3148" t="s">
        <v>18</v>
      </c>
    </row>
    <row r="3149" spans="1:12" x14ac:dyDescent="0.3">
      <c r="A3149" t="e" vm="34">
        <v>#VALUE!</v>
      </c>
      <c r="B3149">
        <v>2005</v>
      </c>
      <c r="C3149" t="s">
        <v>12</v>
      </c>
      <c r="D3149" t="s">
        <v>807</v>
      </c>
      <c r="E3149">
        <v>45</v>
      </c>
      <c r="F3149">
        <v>885307</v>
      </c>
      <c r="G3149">
        <v>5.08</v>
      </c>
      <c r="H3149" t="s">
        <v>315</v>
      </c>
      <c r="I3149">
        <v>0.85299999999999998</v>
      </c>
      <c r="J3149">
        <v>247783001865</v>
      </c>
      <c r="K3149">
        <v>23414</v>
      </c>
      <c r="L3149" t="s">
        <v>14</v>
      </c>
    </row>
    <row r="3150" spans="1:12" x14ac:dyDescent="0.3">
      <c r="A3150" t="e" vm="34">
        <v>#VALUE!</v>
      </c>
      <c r="B3150">
        <v>2005</v>
      </c>
      <c r="C3150" t="s">
        <v>12</v>
      </c>
      <c r="D3150" t="s">
        <v>806</v>
      </c>
      <c r="E3150">
        <v>18</v>
      </c>
      <c r="F3150">
        <v>704916</v>
      </c>
      <c r="G3150">
        <v>2.5499999999999998</v>
      </c>
      <c r="H3150" t="s">
        <v>315</v>
      </c>
      <c r="I3150">
        <v>0.85299999999999998</v>
      </c>
      <c r="J3150">
        <v>247783001865</v>
      </c>
      <c r="K3150">
        <v>23414</v>
      </c>
      <c r="L3150" t="s">
        <v>19</v>
      </c>
    </row>
    <row r="3151" spans="1:12" x14ac:dyDescent="0.3">
      <c r="A3151" t="e" vm="34">
        <v>#VALUE!</v>
      </c>
      <c r="B3151">
        <v>2005</v>
      </c>
      <c r="C3151" t="s">
        <v>16</v>
      </c>
      <c r="D3151" t="s">
        <v>809</v>
      </c>
      <c r="E3151">
        <v>11</v>
      </c>
      <c r="F3151">
        <v>477592</v>
      </c>
      <c r="G3151">
        <v>2.2999999999999998</v>
      </c>
      <c r="H3151" t="s">
        <v>315</v>
      </c>
      <c r="I3151">
        <v>0.85299999999999998</v>
      </c>
      <c r="J3151">
        <v>247783001865</v>
      </c>
      <c r="K3151">
        <v>23414</v>
      </c>
      <c r="L3151" t="s">
        <v>15</v>
      </c>
    </row>
    <row r="3152" spans="1:12" x14ac:dyDescent="0.3">
      <c r="A3152" t="e" vm="34">
        <v>#VALUE!</v>
      </c>
      <c r="B3152">
        <v>2005</v>
      </c>
      <c r="C3152" t="s">
        <v>16</v>
      </c>
      <c r="D3152" t="s">
        <v>810</v>
      </c>
      <c r="E3152">
        <v>28</v>
      </c>
      <c r="F3152">
        <v>1585529</v>
      </c>
      <c r="G3152">
        <v>1.77</v>
      </c>
      <c r="H3152" t="s">
        <v>315</v>
      </c>
      <c r="I3152">
        <v>0.85299999999999998</v>
      </c>
      <c r="J3152">
        <v>247783001865</v>
      </c>
      <c r="K3152">
        <v>23414</v>
      </c>
      <c r="L3152" t="s">
        <v>18</v>
      </c>
    </row>
    <row r="3153" spans="1:12" x14ac:dyDescent="0.3">
      <c r="A3153" t="e" vm="34">
        <v>#VALUE!</v>
      </c>
      <c r="B3153">
        <v>2005</v>
      </c>
      <c r="C3153" t="s">
        <v>16</v>
      </c>
      <c r="D3153" t="s">
        <v>807</v>
      </c>
      <c r="E3153">
        <v>14</v>
      </c>
      <c r="F3153">
        <v>825409</v>
      </c>
      <c r="G3153">
        <v>1.7</v>
      </c>
      <c r="H3153" t="s">
        <v>315</v>
      </c>
      <c r="I3153">
        <v>0.85299999999999998</v>
      </c>
      <c r="J3153">
        <v>247783001865</v>
      </c>
      <c r="K3153">
        <v>23414</v>
      </c>
      <c r="L3153" t="s">
        <v>14</v>
      </c>
    </row>
    <row r="3154" spans="1:12" x14ac:dyDescent="0.3">
      <c r="A3154" t="e" vm="34">
        <v>#VALUE!</v>
      </c>
      <c r="B3154">
        <v>2005</v>
      </c>
      <c r="C3154" t="s">
        <v>16</v>
      </c>
      <c r="D3154" t="s">
        <v>806</v>
      </c>
      <c r="E3154">
        <v>9</v>
      </c>
      <c r="F3154">
        <v>648391</v>
      </c>
      <c r="G3154">
        <v>1.39</v>
      </c>
      <c r="H3154" t="s">
        <v>315</v>
      </c>
      <c r="I3154">
        <v>0.85299999999999998</v>
      </c>
      <c r="J3154">
        <v>247783001865</v>
      </c>
      <c r="K3154">
        <v>23414</v>
      </c>
      <c r="L3154" t="s">
        <v>19</v>
      </c>
    </row>
    <row r="3155" spans="1:12" x14ac:dyDescent="0.3">
      <c r="A3155" t="e" vm="34">
        <v>#VALUE!</v>
      </c>
      <c r="B3155">
        <v>2005</v>
      </c>
      <c r="C3155" t="s">
        <v>16</v>
      </c>
      <c r="D3155" t="s">
        <v>808</v>
      </c>
      <c r="E3155">
        <v>17</v>
      </c>
      <c r="F3155">
        <v>1294740</v>
      </c>
      <c r="G3155">
        <v>1.31</v>
      </c>
      <c r="H3155" t="s">
        <v>315</v>
      </c>
      <c r="I3155">
        <v>0.85299999999999998</v>
      </c>
      <c r="J3155">
        <v>247783001865</v>
      </c>
      <c r="K3155">
        <v>23414</v>
      </c>
      <c r="L3155" t="s">
        <v>15</v>
      </c>
    </row>
    <row r="3156" spans="1:12" hidden="1" x14ac:dyDescent="0.3">
      <c r="A3156" t="s">
        <v>310</v>
      </c>
      <c r="B3156">
        <v>2005</v>
      </c>
      <c r="C3156" t="s">
        <v>12</v>
      </c>
      <c r="D3156" s="1">
        <v>41760</v>
      </c>
      <c r="E3156">
        <v>2</v>
      </c>
      <c r="F3156">
        <v>551999</v>
      </c>
      <c r="G3156">
        <v>0.36</v>
      </c>
      <c r="H3156" t="s">
        <v>315</v>
      </c>
      <c r="I3156">
        <v>0.85299999999999998</v>
      </c>
      <c r="J3156">
        <v>247783001865</v>
      </c>
      <c r="K3156">
        <v>23414</v>
      </c>
      <c r="L3156" t="s">
        <v>19</v>
      </c>
    </row>
    <row r="3157" spans="1:12" hidden="1" x14ac:dyDescent="0.3">
      <c r="A3157" t="s">
        <v>310</v>
      </c>
      <c r="B3157">
        <v>2005</v>
      </c>
      <c r="C3157" t="s">
        <v>16</v>
      </c>
      <c r="D3157" s="1">
        <v>41760</v>
      </c>
      <c r="E3157">
        <v>0</v>
      </c>
      <c r="F3157">
        <v>522714</v>
      </c>
      <c r="G3157">
        <v>0</v>
      </c>
      <c r="H3157" t="s">
        <v>315</v>
      </c>
      <c r="I3157">
        <v>0.85299999999999998</v>
      </c>
      <c r="J3157">
        <v>247783001865</v>
      </c>
      <c r="K3157">
        <v>23414</v>
      </c>
      <c r="L3157" t="s">
        <v>19</v>
      </c>
    </row>
    <row r="3158" spans="1:12" x14ac:dyDescent="0.3">
      <c r="A3158" t="e" vm="34">
        <v>#VALUE!</v>
      </c>
      <c r="B3158">
        <v>2010</v>
      </c>
      <c r="C3158" t="s">
        <v>12</v>
      </c>
      <c r="D3158" t="s">
        <v>809</v>
      </c>
      <c r="E3158">
        <v>55</v>
      </c>
      <c r="F3158">
        <v>453020</v>
      </c>
      <c r="G3158">
        <v>12.14</v>
      </c>
      <c r="H3158" t="s">
        <v>316</v>
      </c>
      <c r="I3158">
        <v>0.86699999999999999</v>
      </c>
      <c r="J3158">
        <v>299361576558</v>
      </c>
      <c r="K3158">
        <v>27886</v>
      </c>
      <c r="L3158" t="s">
        <v>15</v>
      </c>
    </row>
    <row r="3159" spans="1:12" x14ac:dyDescent="0.3">
      <c r="A3159" t="e" vm="34">
        <v>#VALUE!</v>
      </c>
      <c r="B3159">
        <v>2010</v>
      </c>
      <c r="C3159" t="s">
        <v>12</v>
      </c>
      <c r="D3159" t="s">
        <v>810</v>
      </c>
      <c r="E3159">
        <v>128</v>
      </c>
      <c r="F3159">
        <v>1685691</v>
      </c>
      <c r="G3159">
        <v>7.59</v>
      </c>
      <c r="H3159" t="s">
        <v>316</v>
      </c>
      <c r="I3159">
        <v>0.86699999999999999</v>
      </c>
      <c r="J3159">
        <v>299361576558</v>
      </c>
      <c r="K3159">
        <v>27886</v>
      </c>
      <c r="L3159" t="s">
        <v>14</v>
      </c>
    </row>
    <row r="3160" spans="1:12" x14ac:dyDescent="0.3">
      <c r="A3160" t="e" vm="34">
        <v>#VALUE!</v>
      </c>
      <c r="B3160">
        <v>2010</v>
      </c>
      <c r="C3160" t="s">
        <v>12</v>
      </c>
      <c r="D3160" t="s">
        <v>808</v>
      </c>
      <c r="E3160">
        <v>85</v>
      </c>
      <c r="F3160">
        <v>1164937</v>
      </c>
      <c r="G3160">
        <v>7.3</v>
      </c>
      <c r="H3160" t="s">
        <v>316</v>
      </c>
      <c r="I3160">
        <v>0.86699999999999999</v>
      </c>
      <c r="J3160">
        <v>299361576558</v>
      </c>
      <c r="K3160">
        <v>27886</v>
      </c>
      <c r="L3160" t="s">
        <v>15</v>
      </c>
    </row>
    <row r="3161" spans="1:12" x14ac:dyDescent="0.3">
      <c r="A3161" t="e" vm="34">
        <v>#VALUE!</v>
      </c>
      <c r="B3161">
        <v>2010</v>
      </c>
      <c r="C3161" t="s">
        <v>12</v>
      </c>
      <c r="D3161" t="s">
        <v>807</v>
      </c>
      <c r="E3161">
        <v>53</v>
      </c>
      <c r="F3161">
        <v>845373</v>
      </c>
      <c r="G3161">
        <v>6.27</v>
      </c>
      <c r="H3161" t="s">
        <v>316</v>
      </c>
      <c r="I3161">
        <v>0.86699999999999999</v>
      </c>
      <c r="J3161">
        <v>299361576558</v>
      </c>
      <c r="K3161">
        <v>27886</v>
      </c>
      <c r="L3161" t="s">
        <v>14</v>
      </c>
    </row>
    <row r="3162" spans="1:12" x14ac:dyDescent="0.3">
      <c r="A3162" t="e" vm="34">
        <v>#VALUE!</v>
      </c>
      <c r="B3162">
        <v>2010</v>
      </c>
      <c r="C3162" t="s">
        <v>12</v>
      </c>
      <c r="D3162" t="s">
        <v>806</v>
      </c>
      <c r="E3162">
        <v>15</v>
      </c>
      <c r="F3162">
        <v>612178</v>
      </c>
      <c r="G3162">
        <v>2.4500000000000002</v>
      </c>
      <c r="H3162" t="s">
        <v>316</v>
      </c>
      <c r="I3162">
        <v>0.86699999999999999</v>
      </c>
      <c r="J3162">
        <v>299361576558</v>
      </c>
      <c r="K3162">
        <v>27886</v>
      </c>
      <c r="L3162" t="s">
        <v>19</v>
      </c>
    </row>
    <row r="3163" spans="1:12" x14ac:dyDescent="0.3">
      <c r="A3163" t="e" vm="34">
        <v>#VALUE!</v>
      </c>
      <c r="B3163">
        <v>2010</v>
      </c>
      <c r="C3163" t="s">
        <v>16</v>
      </c>
      <c r="D3163" t="s">
        <v>809</v>
      </c>
      <c r="E3163">
        <v>6</v>
      </c>
      <c r="F3163">
        <v>599568</v>
      </c>
      <c r="G3163">
        <v>1</v>
      </c>
      <c r="H3163" t="s">
        <v>316</v>
      </c>
      <c r="I3163">
        <v>0.86699999999999999</v>
      </c>
      <c r="J3163">
        <v>299361576558</v>
      </c>
      <c r="K3163">
        <v>27886</v>
      </c>
      <c r="L3163" t="s">
        <v>15</v>
      </c>
    </row>
    <row r="3164" spans="1:12" x14ac:dyDescent="0.3">
      <c r="A3164" t="e" vm="34">
        <v>#VALUE!</v>
      </c>
      <c r="B3164">
        <v>2010</v>
      </c>
      <c r="C3164" t="s">
        <v>16</v>
      </c>
      <c r="D3164" t="s">
        <v>810</v>
      </c>
      <c r="E3164">
        <v>14</v>
      </c>
      <c r="F3164">
        <v>1661514</v>
      </c>
      <c r="G3164">
        <v>0.84</v>
      </c>
      <c r="H3164" t="s">
        <v>316</v>
      </c>
      <c r="I3164">
        <v>0.86699999999999999</v>
      </c>
      <c r="J3164">
        <v>299361576558</v>
      </c>
      <c r="K3164">
        <v>27886</v>
      </c>
      <c r="L3164" t="s">
        <v>14</v>
      </c>
    </row>
    <row r="3165" spans="1:12" x14ac:dyDescent="0.3">
      <c r="A3165" t="e" vm="34">
        <v>#VALUE!</v>
      </c>
      <c r="B3165">
        <v>2010</v>
      </c>
      <c r="C3165" t="s">
        <v>16</v>
      </c>
      <c r="D3165" t="s">
        <v>808</v>
      </c>
      <c r="E3165">
        <v>11</v>
      </c>
      <c r="F3165">
        <v>1311605</v>
      </c>
      <c r="G3165">
        <v>0.84</v>
      </c>
      <c r="H3165" t="s">
        <v>316</v>
      </c>
      <c r="I3165">
        <v>0.86699999999999999</v>
      </c>
      <c r="J3165">
        <v>299361576558</v>
      </c>
      <c r="K3165">
        <v>27886</v>
      </c>
      <c r="L3165" t="s">
        <v>15</v>
      </c>
    </row>
    <row r="3166" spans="1:12" x14ac:dyDescent="0.3">
      <c r="A3166" t="e" vm="34">
        <v>#VALUE!</v>
      </c>
      <c r="B3166">
        <v>2010</v>
      </c>
      <c r="C3166" t="s">
        <v>16</v>
      </c>
      <c r="D3166" t="s">
        <v>807</v>
      </c>
      <c r="E3166">
        <v>6</v>
      </c>
      <c r="F3166">
        <v>777901</v>
      </c>
      <c r="G3166">
        <v>0.77</v>
      </c>
      <c r="H3166" t="s">
        <v>316</v>
      </c>
      <c r="I3166">
        <v>0.86699999999999999</v>
      </c>
      <c r="J3166">
        <v>299361576558</v>
      </c>
      <c r="K3166">
        <v>27886</v>
      </c>
      <c r="L3166" t="s">
        <v>14</v>
      </c>
    </row>
    <row r="3167" spans="1:12" x14ac:dyDescent="0.3">
      <c r="A3167" t="e" vm="34">
        <v>#VALUE!</v>
      </c>
      <c r="B3167">
        <v>2010</v>
      </c>
      <c r="C3167" t="s">
        <v>16</v>
      </c>
      <c r="D3167" t="s">
        <v>806</v>
      </c>
      <c r="E3167">
        <v>4</v>
      </c>
      <c r="F3167">
        <v>570284</v>
      </c>
      <c r="G3167">
        <v>0.7</v>
      </c>
      <c r="H3167" t="s">
        <v>316</v>
      </c>
      <c r="I3167">
        <v>0.86699999999999999</v>
      </c>
      <c r="J3167">
        <v>299361576558</v>
      </c>
      <c r="K3167">
        <v>27886</v>
      </c>
      <c r="L3167" t="s">
        <v>19</v>
      </c>
    </row>
    <row r="3168" spans="1:12" hidden="1" x14ac:dyDescent="0.3">
      <c r="A3168" t="s">
        <v>310</v>
      </c>
      <c r="B3168">
        <v>2010</v>
      </c>
      <c r="C3168" t="s">
        <v>16</v>
      </c>
      <c r="D3168" s="1">
        <v>41760</v>
      </c>
      <c r="E3168">
        <v>0</v>
      </c>
      <c r="F3168">
        <v>510970</v>
      </c>
      <c r="G3168">
        <v>0</v>
      </c>
      <c r="H3168" t="s">
        <v>316</v>
      </c>
      <c r="I3168">
        <v>0.86699999999999999</v>
      </c>
      <c r="J3168">
        <v>299361576558</v>
      </c>
      <c r="K3168">
        <v>27886</v>
      </c>
      <c r="L3168" t="s">
        <v>23</v>
      </c>
    </row>
    <row r="3169" spans="1:12" hidden="1" x14ac:dyDescent="0.3">
      <c r="A3169" t="s">
        <v>310</v>
      </c>
      <c r="B3169">
        <v>2010</v>
      </c>
      <c r="C3169" t="s">
        <v>12</v>
      </c>
      <c r="D3169" s="1">
        <v>41760</v>
      </c>
      <c r="E3169">
        <v>0</v>
      </c>
      <c r="F3169">
        <v>542343</v>
      </c>
      <c r="G3169">
        <v>0</v>
      </c>
      <c r="H3169" t="s">
        <v>316</v>
      </c>
      <c r="I3169">
        <v>0.86699999999999999</v>
      </c>
      <c r="J3169">
        <v>299361576558</v>
      </c>
      <c r="K3169">
        <v>27886</v>
      </c>
      <c r="L3169" t="s">
        <v>23</v>
      </c>
    </row>
    <row r="3170" spans="1:12" x14ac:dyDescent="0.3">
      <c r="A3170" t="e" vm="34">
        <v>#VALUE!</v>
      </c>
      <c r="B3170">
        <v>2011</v>
      </c>
      <c r="C3170" t="s">
        <v>12</v>
      </c>
      <c r="D3170" t="s">
        <v>809</v>
      </c>
      <c r="E3170">
        <v>52</v>
      </c>
      <c r="F3170">
        <v>467986</v>
      </c>
      <c r="G3170">
        <v>11.11</v>
      </c>
      <c r="H3170" t="s">
        <v>317</v>
      </c>
      <c r="I3170">
        <v>0.86399999999999999</v>
      </c>
      <c r="J3170">
        <v>287797822093</v>
      </c>
      <c r="K3170">
        <v>26825</v>
      </c>
      <c r="L3170" t="s">
        <v>15</v>
      </c>
    </row>
    <row r="3171" spans="1:12" x14ac:dyDescent="0.3">
      <c r="A3171" t="e" vm="34">
        <v>#VALUE!</v>
      </c>
      <c r="B3171">
        <v>2011</v>
      </c>
      <c r="C3171" t="s">
        <v>12</v>
      </c>
      <c r="D3171" t="s">
        <v>808</v>
      </c>
      <c r="E3171">
        <v>110</v>
      </c>
      <c r="F3171">
        <v>1174903</v>
      </c>
      <c r="G3171">
        <v>9.36</v>
      </c>
      <c r="H3171" t="s">
        <v>317</v>
      </c>
      <c r="I3171">
        <v>0.86399999999999999</v>
      </c>
      <c r="J3171">
        <v>287797822093</v>
      </c>
      <c r="K3171">
        <v>26825</v>
      </c>
      <c r="L3171" t="s">
        <v>18</v>
      </c>
    </row>
    <row r="3172" spans="1:12" x14ac:dyDescent="0.3">
      <c r="A3172" t="e" vm="34">
        <v>#VALUE!</v>
      </c>
      <c r="B3172">
        <v>2011</v>
      </c>
      <c r="C3172" t="s">
        <v>12</v>
      </c>
      <c r="D3172" t="s">
        <v>810</v>
      </c>
      <c r="E3172">
        <v>157</v>
      </c>
      <c r="F3172">
        <v>1695456</v>
      </c>
      <c r="G3172">
        <v>9.26</v>
      </c>
      <c r="H3172" t="s">
        <v>317</v>
      </c>
      <c r="I3172">
        <v>0.86399999999999999</v>
      </c>
      <c r="J3172">
        <v>287797822093</v>
      </c>
      <c r="K3172">
        <v>26825</v>
      </c>
      <c r="L3172" t="s">
        <v>14</v>
      </c>
    </row>
    <row r="3173" spans="1:12" x14ac:dyDescent="0.3">
      <c r="A3173" t="e" vm="34">
        <v>#VALUE!</v>
      </c>
      <c r="B3173">
        <v>2011</v>
      </c>
      <c r="C3173" t="s">
        <v>12</v>
      </c>
      <c r="D3173" t="s">
        <v>807</v>
      </c>
      <c r="E3173">
        <v>54</v>
      </c>
      <c r="F3173">
        <v>820631</v>
      </c>
      <c r="G3173">
        <v>6.58</v>
      </c>
      <c r="H3173" t="s">
        <v>317</v>
      </c>
      <c r="I3173">
        <v>0.86399999999999999</v>
      </c>
      <c r="J3173">
        <v>287797822093</v>
      </c>
      <c r="K3173">
        <v>26825</v>
      </c>
      <c r="L3173" t="s">
        <v>19</v>
      </c>
    </row>
    <row r="3174" spans="1:12" x14ac:dyDescent="0.3">
      <c r="A3174" t="e" vm="34">
        <v>#VALUE!</v>
      </c>
      <c r="B3174">
        <v>2011</v>
      </c>
      <c r="C3174" t="s">
        <v>12</v>
      </c>
      <c r="D3174" t="s">
        <v>806</v>
      </c>
      <c r="E3174">
        <v>20</v>
      </c>
      <c r="F3174">
        <v>598754</v>
      </c>
      <c r="G3174">
        <v>3.34</v>
      </c>
      <c r="H3174" t="s">
        <v>317</v>
      </c>
      <c r="I3174">
        <v>0.86399999999999999</v>
      </c>
      <c r="J3174">
        <v>287797822093</v>
      </c>
      <c r="K3174">
        <v>26825</v>
      </c>
      <c r="L3174" t="s">
        <v>19</v>
      </c>
    </row>
    <row r="3175" spans="1:12" x14ac:dyDescent="0.3">
      <c r="A3175" t="e" vm="34">
        <v>#VALUE!</v>
      </c>
      <c r="B3175">
        <v>2011</v>
      </c>
      <c r="C3175" t="s">
        <v>16</v>
      </c>
      <c r="D3175" t="s">
        <v>809</v>
      </c>
      <c r="E3175">
        <v>14</v>
      </c>
      <c r="F3175">
        <v>620354</v>
      </c>
      <c r="G3175">
        <v>2.2599999999999998</v>
      </c>
      <c r="H3175" t="s">
        <v>317</v>
      </c>
      <c r="I3175">
        <v>0.86399999999999999</v>
      </c>
      <c r="J3175">
        <v>287797822093</v>
      </c>
      <c r="K3175">
        <v>26825</v>
      </c>
      <c r="L3175" t="s">
        <v>15</v>
      </c>
    </row>
    <row r="3176" spans="1:12" x14ac:dyDescent="0.3">
      <c r="A3176" t="e" vm="34">
        <v>#VALUE!</v>
      </c>
      <c r="B3176">
        <v>2011</v>
      </c>
      <c r="C3176" t="s">
        <v>16</v>
      </c>
      <c r="D3176" t="s">
        <v>806</v>
      </c>
      <c r="E3176">
        <v>11</v>
      </c>
      <c r="F3176">
        <v>559712</v>
      </c>
      <c r="G3176">
        <v>1.97</v>
      </c>
      <c r="H3176" t="s">
        <v>317</v>
      </c>
      <c r="I3176">
        <v>0.86399999999999999</v>
      </c>
      <c r="J3176">
        <v>287797822093</v>
      </c>
      <c r="K3176">
        <v>26825</v>
      </c>
      <c r="L3176" t="s">
        <v>19</v>
      </c>
    </row>
    <row r="3177" spans="1:12" x14ac:dyDescent="0.3">
      <c r="A3177" t="e" vm="34">
        <v>#VALUE!</v>
      </c>
      <c r="B3177">
        <v>2011</v>
      </c>
      <c r="C3177" t="s">
        <v>16</v>
      </c>
      <c r="D3177" t="s">
        <v>807</v>
      </c>
      <c r="E3177">
        <v>14</v>
      </c>
      <c r="F3177">
        <v>755289</v>
      </c>
      <c r="G3177">
        <v>1.85</v>
      </c>
      <c r="H3177" t="s">
        <v>317</v>
      </c>
      <c r="I3177">
        <v>0.86399999999999999</v>
      </c>
      <c r="J3177">
        <v>287797822093</v>
      </c>
      <c r="K3177">
        <v>26825</v>
      </c>
      <c r="L3177" t="s">
        <v>19</v>
      </c>
    </row>
    <row r="3178" spans="1:12" x14ac:dyDescent="0.3">
      <c r="A3178" t="e" vm="34">
        <v>#VALUE!</v>
      </c>
      <c r="B3178">
        <v>2011</v>
      </c>
      <c r="C3178" t="s">
        <v>16</v>
      </c>
      <c r="D3178" t="s">
        <v>810</v>
      </c>
      <c r="E3178">
        <v>29</v>
      </c>
      <c r="F3178">
        <v>1665130</v>
      </c>
      <c r="G3178">
        <v>1.74</v>
      </c>
      <c r="H3178" t="s">
        <v>317</v>
      </c>
      <c r="I3178">
        <v>0.86399999999999999</v>
      </c>
      <c r="J3178">
        <v>287797822093</v>
      </c>
      <c r="K3178">
        <v>26825</v>
      </c>
      <c r="L3178" t="s">
        <v>14</v>
      </c>
    </row>
    <row r="3179" spans="1:12" x14ac:dyDescent="0.3">
      <c r="A3179" t="e" vm="34">
        <v>#VALUE!</v>
      </c>
      <c r="B3179">
        <v>2011</v>
      </c>
      <c r="C3179" t="s">
        <v>16</v>
      </c>
      <c r="D3179" t="s">
        <v>808</v>
      </c>
      <c r="E3179">
        <v>16</v>
      </c>
      <c r="F3179">
        <v>1316927</v>
      </c>
      <c r="G3179">
        <v>1.21</v>
      </c>
      <c r="H3179" t="s">
        <v>317</v>
      </c>
      <c r="I3179">
        <v>0.86399999999999999</v>
      </c>
      <c r="J3179">
        <v>287797822093</v>
      </c>
      <c r="K3179">
        <v>26825</v>
      </c>
      <c r="L3179" t="s">
        <v>18</v>
      </c>
    </row>
    <row r="3180" spans="1:12" hidden="1" x14ac:dyDescent="0.3">
      <c r="A3180" t="s">
        <v>310</v>
      </c>
      <c r="B3180">
        <v>2011</v>
      </c>
      <c r="C3180" t="s">
        <v>16</v>
      </c>
      <c r="D3180" s="1">
        <v>41760</v>
      </c>
      <c r="E3180">
        <v>0</v>
      </c>
      <c r="F3180">
        <v>510880</v>
      </c>
      <c r="G3180">
        <v>0</v>
      </c>
      <c r="H3180" t="s">
        <v>317</v>
      </c>
      <c r="I3180">
        <v>0.86399999999999999</v>
      </c>
      <c r="J3180">
        <v>287797822093</v>
      </c>
      <c r="K3180">
        <v>26825</v>
      </c>
      <c r="L3180" t="s">
        <v>23</v>
      </c>
    </row>
    <row r="3181" spans="1:12" hidden="1" x14ac:dyDescent="0.3">
      <c r="A3181" t="s">
        <v>310</v>
      </c>
      <c r="B3181">
        <v>2011</v>
      </c>
      <c r="C3181" t="s">
        <v>12</v>
      </c>
      <c r="D3181" s="1">
        <v>41760</v>
      </c>
      <c r="E3181">
        <v>0</v>
      </c>
      <c r="F3181">
        <v>542702</v>
      </c>
      <c r="G3181">
        <v>0</v>
      </c>
      <c r="H3181" t="s">
        <v>317</v>
      </c>
      <c r="I3181">
        <v>0.86399999999999999</v>
      </c>
      <c r="J3181">
        <v>287797822093</v>
      </c>
      <c r="K3181">
        <v>26825</v>
      </c>
      <c r="L3181" t="s">
        <v>23</v>
      </c>
    </row>
    <row r="3182" spans="1:12" x14ac:dyDescent="0.3">
      <c r="A3182" t="e" vm="34">
        <v>#VALUE!</v>
      </c>
      <c r="B3182">
        <v>2012</v>
      </c>
      <c r="C3182" t="s">
        <v>12</v>
      </c>
      <c r="D3182" t="s">
        <v>809</v>
      </c>
      <c r="E3182">
        <v>63</v>
      </c>
      <c r="F3182">
        <v>467292</v>
      </c>
      <c r="G3182">
        <v>13.48</v>
      </c>
      <c r="H3182" t="s">
        <v>318</v>
      </c>
      <c r="I3182">
        <v>0.86499999999999999</v>
      </c>
      <c r="J3182">
        <v>245670666639</v>
      </c>
      <c r="K3182">
        <v>23309</v>
      </c>
      <c r="L3182" t="s">
        <v>15</v>
      </c>
    </row>
    <row r="3183" spans="1:12" x14ac:dyDescent="0.3">
      <c r="A3183" t="e" vm="34">
        <v>#VALUE!</v>
      </c>
      <c r="B3183">
        <v>2012</v>
      </c>
      <c r="C3183" t="s">
        <v>12</v>
      </c>
      <c r="D3183" t="s">
        <v>810</v>
      </c>
      <c r="E3183">
        <v>167</v>
      </c>
      <c r="F3183">
        <v>1590800</v>
      </c>
      <c r="G3183">
        <v>10.5</v>
      </c>
      <c r="H3183" t="s">
        <v>318</v>
      </c>
      <c r="I3183">
        <v>0.86499999999999999</v>
      </c>
      <c r="J3183">
        <v>245670666639</v>
      </c>
      <c r="K3183">
        <v>23309</v>
      </c>
      <c r="L3183" t="s">
        <v>14</v>
      </c>
    </row>
    <row r="3184" spans="1:12" x14ac:dyDescent="0.3">
      <c r="A3184" t="e" vm="34">
        <v>#VALUE!</v>
      </c>
      <c r="B3184">
        <v>2012</v>
      </c>
      <c r="C3184" t="s">
        <v>12</v>
      </c>
      <c r="D3184" t="s">
        <v>808</v>
      </c>
      <c r="E3184">
        <v>117</v>
      </c>
      <c r="F3184">
        <v>1145850</v>
      </c>
      <c r="G3184">
        <v>10.210000000000001</v>
      </c>
      <c r="H3184" t="s">
        <v>318</v>
      </c>
      <c r="I3184">
        <v>0.86499999999999999</v>
      </c>
      <c r="J3184">
        <v>245670666639</v>
      </c>
      <c r="K3184">
        <v>23309</v>
      </c>
      <c r="L3184" t="s">
        <v>18</v>
      </c>
    </row>
    <row r="3185" spans="1:12" x14ac:dyDescent="0.3">
      <c r="A3185" t="e" vm="34">
        <v>#VALUE!</v>
      </c>
      <c r="B3185">
        <v>2012</v>
      </c>
      <c r="C3185" t="s">
        <v>12</v>
      </c>
      <c r="D3185" t="s">
        <v>807</v>
      </c>
      <c r="E3185">
        <v>46</v>
      </c>
      <c r="F3185">
        <v>790487</v>
      </c>
      <c r="G3185">
        <v>5.82</v>
      </c>
      <c r="H3185" t="s">
        <v>318</v>
      </c>
      <c r="I3185">
        <v>0.86499999999999999</v>
      </c>
      <c r="J3185">
        <v>245670666639</v>
      </c>
      <c r="K3185">
        <v>23309</v>
      </c>
      <c r="L3185" t="s">
        <v>19</v>
      </c>
    </row>
    <row r="3186" spans="1:12" x14ac:dyDescent="0.3">
      <c r="A3186" t="e" vm="34">
        <v>#VALUE!</v>
      </c>
      <c r="B3186">
        <v>2012</v>
      </c>
      <c r="C3186" t="s">
        <v>12</v>
      </c>
      <c r="D3186" t="s">
        <v>806</v>
      </c>
      <c r="E3186">
        <v>24</v>
      </c>
      <c r="F3186">
        <v>605261</v>
      </c>
      <c r="G3186">
        <v>3.97</v>
      </c>
      <c r="H3186" t="s">
        <v>318</v>
      </c>
      <c r="I3186">
        <v>0.86499999999999999</v>
      </c>
      <c r="J3186">
        <v>245670666639</v>
      </c>
      <c r="K3186">
        <v>23309</v>
      </c>
      <c r="L3186" t="s">
        <v>19</v>
      </c>
    </row>
    <row r="3187" spans="1:12" x14ac:dyDescent="0.3">
      <c r="A3187" t="e" vm="34">
        <v>#VALUE!</v>
      </c>
      <c r="B3187">
        <v>2012</v>
      </c>
      <c r="C3187" t="s">
        <v>16</v>
      </c>
      <c r="D3187" t="s">
        <v>809</v>
      </c>
      <c r="E3187">
        <v>14</v>
      </c>
      <c r="F3187">
        <v>645352</v>
      </c>
      <c r="G3187">
        <v>2.17</v>
      </c>
      <c r="H3187" t="s">
        <v>318</v>
      </c>
      <c r="I3187">
        <v>0.86499999999999999</v>
      </c>
      <c r="J3187">
        <v>245670666639</v>
      </c>
      <c r="K3187">
        <v>23309</v>
      </c>
      <c r="L3187" t="s">
        <v>15</v>
      </c>
    </row>
    <row r="3188" spans="1:12" x14ac:dyDescent="0.3">
      <c r="A3188" t="e" vm="34">
        <v>#VALUE!</v>
      </c>
      <c r="B3188">
        <v>2012</v>
      </c>
      <c r="C3188" t="s">
        <v>16</v>
      </c>
      <c r="D3188" t="s">
        <v>808</v>
      </c>
      <c r="E3188">
        <v>26</v>
      </c>
      <c r="F3188">
        <v>1272278</v>
      </c>
      <c r="G3188">
        <v>2.04</v>
      </c>
      <c r="H3188" t="s">
        <v>318</v>
      </c>
      <c r="I3188">
        <v>0.86499999999999999</v>
      </c>
      <c r="J3188">
        <v>245670666639</v>
      </c>
      <c r="K3188">
        <v>23309</v>
      </c>
      <c r="L3188" t="s">
        <v>18</v>
      </c>
    </row>
    <row r="3189" spans="1:12" x14ac:dyDescent="0.3">
      <c r="A3189" t="e" vm="34">
        <v>#VALUE!</v>
      </c>
      <c r="B3189">
        <v>2012</v>
      </c>
      <c r="C3189" t="s">
        <v>16</v>
      </c>
      <c r="D3189" t="s">
        <v>807</v>
      </c>
      <c r="E3189">
        <v>15</v>
      </c>
      <c r="F3189">
        <v>746111</v>
      </c>
      <c r="G3189">
        <v>2.0099999999999998</v>
      </c>
      <c r="H3189" t="s">
        <v>318</v>
      </c>
      <c r="I3189">
        <v>0.86499999999999999</v>
      </c>
      <c r="J3189">
        <v>245670666639</v>
      </c>
      <c r="K3189">
        <v>23309</v>
      </c>
      <c r="L3189" t="s">
        <v>19</v>
      </c>
    </row>
    <row r="3190" spans="1:12" x14ac:dyDescent="0.3">
      <c r="A3190" t="e" vm="34">
        <v>#VALUE!</v>
      </c>
      <c r="B3190">
        <v>2012</v>
      </c>
      <c r="C3190" t="s">
        <v>16</v>
      </c>
      <c r="D3190" t="s">
        <v>810</v>
      </c>
      <c r="E3190">
        <v>28</v>
      </c>
      <c r="F3190">
        <v>1626532</v>
      </c>
      <c r="G3190">
        <v>1.72</v>
      </c>
      <c r="H3190" t="s">
        <v>318</v>
      </c>
      <c r="I3190">
        <v>0.86499999999999999</v>
      </c>
      <c r="J3190">
        <v>245670666639</v>
      </c>
      <c r="K3190">
        <v>23309</v>
      </c>
      <c r="L3190" t="s">
        <v>14</v>
      </c>
    </row>
    <row r="3191" spans="1:12" x14ac:dyDescent="0.3">
      <c r="A3191" t="e" vm="34">
        <v>#VALUE!</v>
      </c>
      <c r="B3191">
        <v>2012</v>
      </c>
      <c r="C3191" t="s">
        <v>16</v>
      </c>
      <c r="D3191" t="s">
        <v>806</v>
      </c>
      <c r="E3191">
        <v>7</v>
      </c>
      <c r="F3191">
        <v>576914</v>
      </c>
      <c r="G3191">
        <v>1.21</v>
      </c>
      <c r="H3191" t="s">
        <v>318</v>
      </c>
      <c r="I3191">
        <v>0.86499999999999999</v>
      </c>
      <c r="J3191">
        <v>245670666639</v>
      </c>
      <c r="K3191">
        <v>23309</v>
      </c>
      <c r="L3191" t="s">
        <v>19</v>
      </c>
    </row>
    <row r="3192" spans="1:12" hidden="1" x14ac:dyDescent="0.3">
      <c r="A3192" t="s">
        <v>310</v>
      </c>
      <c r="B3192">
        <v>2012</v>
      </c>
      <c r="C3192" t="s">
        <v>16</v>
      </c>
      <c r="D3192" s="1">
        <v>41760</v>
      </c>
      <c r="E3192">
        <v>1</v>
      </c>
      <c r="F3192">
        <v>524175</v>
      </c>
      <c r="G3192">
        <v>0.19</v>
      </c>
      <c r="H3192" t="s">
        <v>318</v>
      </c>
      <c r="I3192">
        <v>0.86499999999999999</v>
      </c>
      <c r="J3192">
        <v>245670666639</v>
      </c>
      <c r="K3192">
        <v>23309</v>
      </c>
      <c r="L3192" t="s">
        <v>23</v>
      </c>
    </row>
    <row r="3193" spans="1:12" hidden="1" x14ac:dyDescent="0.3">
      <c r="A3193" t="s">
        <v>310</v>
      </c>
      <c r="B3193">
        <v>2012</v>
      </c>
      <c r="C3193" t="s">
        <v>12</v>
      </c>
      <c r="D3193" s="1">
        <v>41760</v>
      </c>
      <c r="E3193">
        <v>0</v>
      </c>
      <c r="F3193">
        <v>548750</v>
      </c>
      <c r="G3193">
        <v>0</v>
      </c>
      <c r="H3193" t="s">
        <v>318</v>
      </c>
      <c r="I3193">
        <v>0.86499999999999999</v>
      </c>
      <c r="J3193">
        <v>245670666639</v>
      </c>
      <c r="K3193">
        <v>23309</v>
      </c>
      <c r="L3193" t="s">
        <v>23</v>
      </c>
    </row>
    <row r="3194" spans="1:12" x14ac:dyDescent="0.3">
      <c r="A3194" t="e" vm="34">
        <v>#VALUE!</v>
      </c>
      <c r="B3194">
        <v>2013</v>
      </c>
      <c r="C3194" t="s">
        <v>12</v>
      </c>
      <c r="D3194" t="s">
        <v>808</v>
      </c>
      <c r="E3194">
        <v>141</v>
      </c>
      <c r="F3194">
        <v>1144571</v>
      </c>
      <c r="G3194">
        <v>12.32</v>
      </c>
      <c r="H3194" t="s">
        <v>319</v>
      </c>
      <c r="I3194">
        <v>0.86299999999999999</v>
      </c>
      <c r="J3194">
        <v>239862011450</v>
      </c>
      <c r="K3194">
        <v>22994</v>
      </c>
      <c r="L3194" t="s">
        <v>18</v>
      </c>
    </row>
    <row r="3195" spans="1:12" x14ac:dyDescent="0.3">
      <c r="A3195" t="e" vm="34">
        <v>#VALUE!</v>
      </c>
      <c r="B3195">
        <v>2013</v>
      </c>
      <c r="C3195" t="s">
        <v>12</v>
      </c>
      <c r="D3195" t="s">
        <v>809</v>
      </c>
      <c r="E3195">
        <v>52</v>
      </c>
      <c r="F3195">
        <v>475655</v>
      </c>
      <c r="G3195">
        <v>10.93</v>
      </c>
      <c r="H3195" t="s">
        <v>319</v>
      </c>
      <c r="I3195">
        <v>0.86299999999999999</v>
      </c>
      <c r="J3195">
        <v>239862011450</v>
      </c>
      <c r="K3195">
        <v>22994</v>
      </c>
      <c r="L3195" t="s">
        <v>15</v>
      </c>
    </row>
    <row r="3196" spans="1:12" x14ac:dyDescent="0.3">
      <c r="A3196" t="e" vm="34">
        <v>#VALUE!</v>
      </c>
      <c r="B3196">
        <v>2013</v>
      </c>
      <c r="C3196" t="s">
        <v>12</v>
      </c>
      <c r="D3196" t="s">
        <v>810</v>
      </c>
      <c r="E3196">
        <v>152</v>
      </c>
      <c r="F3196">
        <v>1572683</v>
      </c>
      <c r="G3196">
        <v>9.67</v>
      </c>
      <c r="H3196" t="s">
        <v>319</v>
      </c>
      <c r="I3196">
        <v>0.86299999999999999</v>
      </c>
      <c r="J3196">
        <v>239862011450</v>
      </c>
      <c r="K3196">
        <v>22994</v>
      </c>
      <c r="L3196" t="s">
        <v>14</v>
      </c>
    </row>
    <row r="3197" spans="1:12" x14ac:dyDescent="0.3">
      <c r="A3197" t="e" vm="34">
        <v>#VALUE!</v>
      </c>
      <c r="B3197">
        <v>2013</v>
      </c>
      <c r="C3197" t="s">
        <v>12</v>
      </c>
      <c r="D3197" t="s">
        <v>807</v>
      </c>
      <c r="E3197">
        <v>55</v>
      </c>
      <c r="F3197">
        <v>737922</v>
      </c>
      <c r="G3197">
        <v>7.45</v>
      </c>
      <c r="H3197" t="s">
        <v>319</v>
      </c>
      <c r="I3197">
        <v>0.86299999999999999</v>
      </c>
      <c r="J3197">
        <v>239862011450</v>
      </c>
      <c r="K3197">
        <v>22994</v>
      </c>
      <c r="L3197" t="s">
        <v>19</v>
      </c>
    </row>
    <row r="3198" spans="1:12" x14ac:dyDescent="0.3">
      <c r="A3198" t="e" vm="34">
        <v>#VALUE!</v>
      </c>
      <c r="B3198">
        <v>2013</v>
      </c>
      <c r="C3198" t="s">
        <v>12</v>
      </c>
      <c r="D3198" t="s">
        <v>806</v>
      </c>
      <c r="E3198">
        <v>25</v>
      </c>
      <c r="F3198">
        <v>585990</v>
      </c>
      <c r="G3198">
        <v>4.2699999999999996</v>
      </c>
      <c r="H3198" t="s">
        <v>319</v>
      </c>
      <c r="I3198">
        <v>0.86299999999999999</v>
      </c>
      <c r="J3198">
        <v>239862011450</v>
      </c>
      <c r="K3198">
        <v>22994</v>
      </c>
      <c r="L3198" t="s">
        <v>19</v>
      </c>
    </row>
    <row r="3199" spans="1:12" x14ac:dyDescent="0.3">
      <c r="A3199" t="e" vm="34">
        <v>#VALUE!</v>
      </c>
      <c r="B3199">
        <v>2013</v>
      </c>
      <c r="C3199" t="s">
        <v>16</v>
      </c>
      <c r="D3199" t="s">
        <v>808</v>
      </c>
      <c r="E3199">
        <v>34</v>
      </c>
      <c r="F3199">
        <v>1270384</v>
      </c>
      <c r="G3199">
        <v>2.68</v>
      </c>
      <c r="H3199" t="s">
        <v>319</v>
      </c>
      <c r="I3199">
        <v>0.86299999999999999</v>
      </c>
      <c r="J3199">
        <v>239862011450</v>
      </c>
      <c r="K3199">
        <v>22994</v>
      </c>
      <c r="L3199" t="s">
        <v>18</v>
      </c>
    </row>
    <row r="3200" spans="1:12" x14ac:dyDescent="0.3">
      <c r="A3200" t="e" vm="34">
        <v>#VALUE!</v>
      </c>
      <c r="B3200">
        <v>2013</v>
      </c>
      <c r="C3200" t="s">
        <v>16</v>
      </c>
      <c r="D3200" t="s">
        <v>807</v>
      </c>
      <c r="E3200">
        <v>19</v>
      </c>
      <c r="F3200">
        <v>716209</v>
      </c>
      <c r="G3200">
        <v>2.65</v>
      </c>
      <c r="H3200" t="s">
        <v>319</v>
      </c>
      <c r="I3200">
        <v>0.86299999999999999</v>
      </c>
      <c r="J3200">
        <v>239862011450</v>
      </c>
      <c r="K3200">
        <v>22994</v>
      </c>
      <c r="L3200" t="s">
        <v>19</v>
      </c>
    </row>
    <row r="3201" spans="1:12" x14ac:dyDescent="0.3">
      <c r="A3201" t="e" vm="34">
        <v>#VALUE!</v>
      </c>
      <c r="B3201">
        <v>2013</v>
      </c>
      <c r="C3201" t="s">
        <v>16</v>
      </c>
      <c r="D3201" t="s">
        <v>810</v>
      </c>
      <c r="E3201">
        <v>37</v>
      </c>
      <c r="F3201">
        <v>1630105</v>
      </c>
      <c r="G3201">
        <v>2.27</v>
      </c>
      <c r="H3201" t="s">
        <v>319</v>
      </c>
      <c r="I3201">
        <v>0.86299999999999999</v>
      </c>
      <c r="J3201">
        <v>239862011450</v>
      </c>
      <c r="K3201">
        <v>22994</v>
      </c>
      <c r="L3201" t="s">
        <v>14</v>
      </c>
    </row>
    <row r="3202" spans="1:12" x14ac:dyDescent="0.3">
      <c r="A3202" t="e" vm="34">
        <v>#VALUE!</v>
      </c>
      <c r="B3202">
        <v>2013</v>
      </c>
      <c r="C3202" t="s">
        <v>16</v>
      </c>
      <c r="D3202" t="s">
        <v>809</v>
      </c>
      <c r="E3202">
        <v>13</v>
      </c>
      <c r="F3202">
        <v>659686</v>
      </c>
      <c r="G3202">
        <v>1.97</v>
      </c>
      <c r="H3202" t="s">
        <v>319</v>
      </c>
      <c r="I3202">
        <v>0.86299999999999999</v>
      </c>
      <c r="J3202">
        <v>239862011450</v>
      </c>
      <c r="K3202">
        <v>22994</v>
      </c>
      <c r="L3202" t="s">
        <v>15</v>
      </c>
    </row>
    <row r="3203" spans="1:12" x14ac:dyDescent="0.3">
      <c r="A3203" t="e" vm="34">
        <v>#VALUE!</v>
      </c>
      <c r="B3203">
        <v>2013</v>
      </c>
      <c r="C3203" t="s">
        <v>16</v>
      </c>
      <c r="D3203" t="s">
        <v>806</v>
      </c>
      <c r="E3203">
        <v>4</v>
      </c>
      <c r="F3203">
        <v>564219</v>
      </c>
      <c r="G3203">
        <v>0.71</v>
      </c>
      <c r="H3203" t="s">
        <v>319</v>
      </c>
      <c r="I3203">
        <v>0.86299999999999999</v>
      </c>
      <c r="J3203">
        <v>239862011450</v>
      </c>
      <c r="K3203">
        <v>22994</v>
      </c>
      <c r="L3203" t="s">
        <v>19</v>
      </c>
    </row>
    <row r="3204" spans="1:12" hidden="1" x14ac:dyDescent="0.3">
      <c r="A3204" t="s">
        <v>310</v>
      </c>
      <c r="B3204">
        <v>2013</v>
      </c>
      <c r="C3204" t="s">
        <v>16</v>
      </c>
      <c r="D3204" s="1">
        <v>41760</v>
      </c>
      <c r="E3204">
        <v>1</v>
      </c>
      <c r="F3204">
        <v>524573</v>
      </c>
      <c r="G3204">
        <v>0.19</v>
      </c>
      <c r="H3204" t="s">
        <v>319</v>
      </c>
      <c r="I3204">
        <v>0.86299999999999999</v>
      </c>
      <c r="J3204">
        <v>239862011450</v>
      </c>
      <c r="K3204">
        <v>22994</v>
      </c>
      <c r="L3204" t="s">
        <v>23</v>
      </c>
    </row>
    <row r="3205" spans="1:12" hidden="1" x14ac:dyDescent="0.3">
      <c r="A3205" t="s">
        <v>310</v>
      </c>
      <c r="B3205">
        <v>2013</v>
      </c>
      <c r="C3205" t="s">
        <v>12</v>
      </c>
      <c r="D3205" s="1">
        <v>41760</v>
      </c>
      <c r="E3205">
        <v>0</v>
      </c>
      <c r="F3205">
        <v>549292</v>
      </c>
      <c r="G3205">
        <v>0</v>
      </c>
      <c r="H3205" t="s">
        <v>319</v>
      </c>
      <c r="I3205">
        <v>0.86299999999999999</v>
      </c>
      <c r="J3205">
        <v>239862011450</v>
      </c>
      <c r="K3205">
        <v>22994</v>
      </c>
      <c r="L3205" t="s">
        <v>23</v>
      </c>
    </row>
    <row r="3206" spans="1:12" x14ac:dyDescent="0.3">
      <c r="A3206" t="e" vm="34">
        <v>#VALUE!</v>
      </c>
      <c r="B3206">
        <v>2014</v>
      </c>
      <c r="C3206" t="s">
        <v>12</v>
      </c>
      <c r="D3206" t="s">
        <v>809</v>
      </c>
      <c r="E3206">
        <v>71</v>
      </c>
      <c r="F3206">
        <v>487215</v>
      </c>
      <c r="G3206">
        <v>14.57</v>
      </c>
      <c r="H3206" t="s">
        <v>320</v>
      </c>
      <c r="I3206">
        <v>0.86499999999999999</v>
      </c>
      <c r="J3206">
        <v>237029579261</v>
      </c>
      <c r="K3206">
        <v>22834</v>
      </c>
      <c r="L3206" t="s">
        <v>15</v>
      </c>
    </row>
    <row r="3207" spans="1:12" x14ac:dyDescent="0.3">
      <c r="A3207" t="e" vm="34">
        <v>#VALUE!</v>
      </c>
      <c r="B3207">
        <v>2014</v>
      </c>
      <c r="C3207" t="s">
        <v>12</v>
      </c>
      <c r="D3207" t="s">
        <v>808</v>
      </c>
      <c r="E3207">
        <v>143</v>
      </c>
      <c r="F3207">
        <v>1149730</v>
      </c>
      <c r="G3207">
        <v>12.44</v>
      </c>
      <c r="H3207" t="s">
        <v>320</v>
      </c>
      <c r="I3207">
        <v>0.86499999999999999</v>
      </c>
      <c r="J3207">
        <v>237029579261</v>
      </c>
      <c r="K3207">
        <v>22834</v>
      </c>
      <c r="L3207" t="s">
        <v>18</v>
      </c>
    </row>
    <row r="3208" spans="1:12" x14ac:dyDescent="0.3">
      <c r="A3208" t="e" vm="34">
        <v>#VALUE!</v>
      </c>
      <c r="B3208">
        <v>2014</v>
      </c>
      <c r="C3208" t="s">
        <v>12</v>
      </c>
      <c r="D3208" t="s">
        <v>810</v>
      </c>
      <c r="E3208">
        <v>165</v>
      </c>
      <c r="F3208">
        <v>1564680</v>
      </c>
      <c r="G3208">
        <v>10.55</v>
      </c>
      <c r="H3208" t="s">
        <v>320</v>
      </c>
      <c r="I3208">
        <v>0.86499999999999999</v>
      </c>
      <c r="J3208">
        <v>237029579261</v>
      </c>
      <c r="K3208">
        <v>22834</v>
      </c>
      <c r="L3208" t="s">
        <v>14</v>
      </c>
    </row>
    <row r="3209" spans="1:12" x14ac:dyDescent="0.3">
      <c r="A3209" t="e" vm="34">
        <v>#VALUE!</v>
      </c>
      <c r="B3209">
        <v>2014</v>
      </c>
      <c r="C3209" t="s">
        <v>12</v>
      </c>
      <c r="D3209" t="s">
        <v>807</v>
      </c>
      <c r="E3209">
        <v>42</v>
      </c>
      <c r="F3209">
        <v>702789</v>
      </c>
      <c r="G3209">
        <v>5.98</v>
      </c>
      <c r="H3209" t="s">
        <v>320</v>
      </c>
      <c r="I3209">
        <v>0.86499999999999999</v>
      </c>
      <c r="J3209">
        <v>237029579261</v>
      </c>
      <c r="K3209">
        <v>22834</v>
      </c>
      <c r="L3209" t="s">
        <v>19</v>
      </c>
    </row>
    <row r="3210" spans="1:12" x14ac:dyDescent="0.3">
      <c r="A3210" t="e" vm="34">
        <v>#VALUE!</v>
      </c>
      <c r="B3210">
        <v>2014</v>
      </c>
      <c r="C3210" t="s">
        <v>12</v>
      </c>
      <c r="D3210" t="s">
        <v>806</v>
      </c>
      <c r="E3210">
        <v>28</v>
      </c>
      <c r="F3210">
        <v>572505</v>
      </c>
      <c r="G3210">
        <v>4.8899999999999997</v>
      </c>
      <c r="H3210" t="s">
        <v>320</v>
      </c>
      <c r="I3210">
        <v>0.86499999999999999</v>
      </c>
      <c r="J3210">
        <v>237029579261</v>
      </c>
      <c r="K3210">
        <v>22834</v>
      </c>
      <c r="L3210" t="s">
        <v>19</v>
      </c>
    </row>
    <row r="3211" spans="1:12" x14ac:dyDescent="0.3">
      <c r="A3211" t="e" vm="34">
        <v>#VALUE!</v>
      </c>
      <c r="B3211">
        <v>2014</v>
      </c>
      <c r="C3211" t="s">
        <v>16</v>
      </c>
      <c r="D3211" t="s">
        <v>809</v>
      </c>
      <c r="E3211">
        <v>20</v>
      </c>
      <c r="F3211">
        <v>674567</v>
      </c>
      <c r="G3211">
        <v>2.96</v>
      </c>
      <c r="H3211" t="s">
        <v>320</v>
      </c>
      <c r="I3211">
        <v>0.86499999999999999</v>
      </c>
      <c r="J3211">
        <v>237029579261</v>
      </c>
      <c r="K3211">
        <v>22834</v>
      </c>
      <c r="L3211" t="s">
        <v>15</v>
      </c>
    </row>
    <row r="3212" spans="1:12" x14ac:dyDescent="0.3">
      <c r="A3212" t="e" vm="34">
        <v>#VALUE!</v>
      </c>
      <c r="B3212">
        <v>2014</v>
      </c>
      <c r="C3212" t="s">
        <v>16</v>
      </c>
      <c r="D3212" t="s">
        <v>808</v>
      </c>
      <c r="E3212">
        <v>34</v>
      </c>
      <c r="F3212">
        <v>1280401</v>
      </c>
      <c r="G3212">
        <v>2.66</v>
      </c>
      <c r="H3212" t="s">
        <v>320</v>
      </c>
      <c r="I3212">
        <v>0.86499999999999999</v>
      </c>
      <c r="J3212">
        <v>237029579261</v>
      </c>
      <c r="K3212">
        <v>22834</v>
      </c>
      <c r="L3212" t="s">
        <v>18</v>
      </c>
    </row>
    <row r="3213" spans="1:12" x14ac:dyDescent="0.3">
      <c r="A3213" t="e" vm="34">
        <v>#VALUE!</v>
      </c>
      <c r="B3213">
        <v>2014</v>
      </c>
      <c r="C3213" t="s">
        <v>16</v>
      </c>
      <c r="D3213" t="s">
        <v>810</v>
      </c>
      <c r="E3213">
        <v>42</v>
      </c>
      <c r="F3213">
        <v>1629438</v>
      </c>
      <c r="G3213">
        <v>2.58</v>
      </c>
      <c r="H3213" t="s">
        <v>320</v>
      </c>
      <c r="I3213">
        <v>0.86499999999999999</v>
      </c>
      <c r="J3213">
        <v>237029579261</v>
      </c>
      <c r="K3213">
        <v>22834</v>
      </c>
      <c r="L3213" t="s">
        <v>14</v>
      </c>
    </row>
    <row r="3214" spans="1:12" x14ac:dyDescent="0.3">
      <c r="A3214" t="e" vm="34">
        <v>#VALUE!</v>
      </c>
      <c r="B3214">
        <v>2014</v>
      </c>
      <c r="C3214" t="s">
        <v>16</v>
      </c>
      <c r="D3214" t="s">
        <v>807</v>
      </c>
      <c r="E3214">
        <v>12</v>
      </c>
      <c r="F3214">
        <v>689746</v>
      </c>
      <c r="G3214">
        <v>1.74</v>
      </c>
      <c r="H3214" t="s">
        <v>320</v>
      </c>
      <c r="I3214">
        <v>0.86499999999999999</v>
      </c>
      <c r="J3214">
        <v>237029579261</v>
      </c>
      <c r="K3214">
        <v>22834</v>
      </c>
      <c r="L3214" t="s">
        <v>19</v>
      </c>
    </row>
    <row r="3215" spans="1:12" x14ac:dyDescent="0.3">
      <c r="A3215" t="e" vm="34">
        <v>#VALUE!</v>
      </c>
      <c r="B3215">
        <v>2014</v>
      </c>
      <c r="C3215" t="s">
        <v>16</v>
      </c>
      <c r="D3215" t="s">
        <v>806</v>
      </c>
      <c r="E3215">
        <v>7</v>
      </c>
      <c r="F3215">
        <v>552323</v>
      </c>
      <c r="G3215">
        <v>1.27</v>
      </c>
      <c r="H3215" t="s">
        <v>320</v>
      </c>
      <c r="I3215">
        <v>0.86499999999999999</v>
      </c>
      <c r="J3215">
        <v>237029579261</v>
      </c>
      <c r="K3215">
        <v>22834</v>
      </c>
      <c r="L3215" t="s">
        <v>19</v>
      </c>
    </row>
    <row r="3216" spans="1:12" hidden="1" x14ac:dyDescent="0.3">
      <c r="A3216" t="s">
        <v>310</v>
      </c>
      <c r="B3216">
        <v>2014</v>
      </c>
      <c r="C3216" t="s">
        <v>12</v>
      </c>
      <c r="D3216" s="1">
        <v>41760</v>
      </c>
      <c r="E3216">
        <v>1</v>
      </c>
      <c r="F3216">
        <v>551030</v>
      </c>
      <c r="G3216">
        <v>0.18</v>
      </c>
      <c r="H3216" t="s">
        <v>320</v>
      </c>
      <c r="I3216">
        <v>0.86499999999999999</v>
      </c>
      <c r="J3216">
        <v>237029579261</v>
      </c>
      <c r="K3216">
        <v>22834</v>
      </c>
      <c r="L3216" t="s">
        <v>23</v>
      </c>
    </row>
    <row r="3217" spans="1:12" hidden="1" x14ac:dyDescent="0.3">
      <c r="A3217" t="s">
        <v>310</v>
      </c>
      <c r="B3217">
        <v>2014</v>
      </c>
      <c r="C3217" t="s">
        <v>16</v>
      </c>
      <c r="D3217" s="1">
        <v>41760</v>
      </c>
      <c r="E3217">
        <v>0</v>
      </c>
      <c r="F3217">
        <v>526123</v>
      </c>
      <c r="G3217">
        <v>0</v>
      </c>
      <c r="H3217" t="s">
        <v>320</v>
      </c>
      <c r="I3217">
        <v>0.86499999999999999</v>
      </c>
      <c r="J3217">
        <v>237029579261</v>
      </c>
      <c r="K3217">
        <v>22834</v>
      </c>
      <c r="L3217" t="s">
        <v>23</v>
      </c>
    </row>
    <row r="3218" spans="1:12" x14ac:dyDescent="0.3">
      <c r="A3218" t="e" vm="35">
        <v>#VALUE!</v>
      </c>
      <c r="B3218">
        <v>2010</v>
      </c>
      <c r="C3218" t="s">
        <v>16</v>
      </c>
      <c r="D3218" t="s">
        <v>806</v>
      </c>
      <c r="E3218">
        <v>0</v>
      </c>
      <c r="F3218">
        <v>11637</v>
      </c>
      <c r="G3218">
        <v>0</v>
      </c>
      <c r="H3218" t="s">
        <v>322</v>
      </c>
      <c r="I3218">
        <v>0.73699999999999999</v>
      </c>
      <c r="J3218">
        <v>771015889</v>
      </c>
      <c r="K3218">
        <v>8118</v>
      </c>
      <c r="L3218" t="s">
        <v>19</v>
      </c>
    </row>
    <row r="3219" spans="1:12" x14ac:dyDescent="0.3">
      <c r="A3219" t="e" vm="35">
        <v>#VALUE!</v>
      </c>
      <c r="B3219">
        <v>2010</v>
      </c>
      <c r="C3219" t="s">
        <v>16</v>
      </c>
      <c r="D3219" t="s">
        <v>807</v>
      </c>
      <c r="E3219">
        <v>0</v>
      </c>
      <c r="F3219">
        <v>8598</v>
      </c>
      <c r="G3219">
        <v>0</v>
      </c>
      <c r="H3219" t="s">
        <v>322</v>
      </c>
      <c r="I3219">
        <v>0.73699999999999999</v>
      </c>
      <c r="J3219">
        <v>771015889</v>
      </c>
      <c r="K3219">
        <v>8118</v>
      </c>
      <c r="L3219" t="s">
        <v>14</v>
      </c>
    </row>
    <row r="3220" spans="1:12" x14ac:dyDescent="0.3">
      <c r="A3220" t="e" vm="35">
        <v>#VALUE!</v>
      </c>
      <c r="B3220">
        <v>2010</v>
      </c>
      <c r="C3220" t="s">
        <v>16</v>
      </c>
      <c r="D3220" t="s">
        <v>810</v>
      </c>
      <c r="E3220">
        <v>0</v>
      </c>
      <c r="F3220">
        <v>10509</v>
      </c>
      <c r="G3220">
        <v>0</v>
      </c>
      <c r="H3220" t="s">
        <v>322</v>
      </c>
      <c r="I3220">
        <v>0.73699999999999999</v>
      </c>
      <c r="J3220">
        <v>771015889</v>
      </c>
      <c r="K3220">
        <v>8118</v>
      </c>
      <c r="L3220" t="s">
        <v>14</v>
      </c>
    </row>
    <row r="3221" spans="1:12" hidden="1" x14ac:dyDescent="0.3">
      <c r="A3221" t="s">
        <v>321</v>
      </c>
      <c r="B3221">
        <v>2010</v>
      </c>
      <c r="C3221" t="s">
        <v>16</v>
      </c>
      <c r="D3221" s="1">
        <v>41760</v>
      </c>
      <c r="E3221">
        <v>0</v>
      </c>
      <c r="F3221">
        <v>9347</v>
      </c>
      <c r="G3221">
        <v>0</v>
      </c>
      <c r="H3221" t="s">
        <v>322</v>
      </c>
      <c r="I3221">
        <v>0.73699999999999999</v>
      </c>
      <c r="J3221">
        <v>771015889</v>
      </c>
      <c r="K3221">
        <v>8118</v>
      </c>
      <c r="L3221" t="s">
        <v>23</v>
      </c>
    </row>
    <row r="3222" spans="1:12" x14ac:dyDescent="0.3">
      <c r="A3222" t="e" vm="35">
        <v>#VALUE!</v>
      </c>
      <c r="B3222">
        <v>2010</v>
      </c>
      <c r="C3222" t="s">
        <v>16</v>
      </c>
      <c r="D3222" t="s">
        <v>808</v>
      </c>
      <c r="E3222">
        <v>0</v>
      </c>
      <c r="F3222">
        <v>5381</v>
      </c>
      <c r="G3222">
        <v>0</v>
      </c>
      <c r="H3222" t="s">
        <v>322</v>
      </c>
      <c r="I3222">
        <v>0.73699999999999999</v>
      </c>
      <c r="J3222">
        <v>771015889</v>
      </c>
      <c r="K3222">
        <v>8118</v>
      </c>
      <c r="L3222" t="s">
        <v>15</v>
      </c>
    </row>
    <row r="3223" spans="1:12" x14ac:dyDescent="0.3">
      <c r="A3223" t="e" vm="35">
        <v>#VALUE!</v>
      </c>
      <c r="B3223">
        <v>2010</v>
      </c>
      <c r="C3223" t="s">
        <v>16</v>
      </c>
      <c r="D3223" t="s">
        <v>809</v>
      </c>
      <c r="E3223">
        <v>0</v>
      </c>
      <c r="F3223">
        <v>2179</v>
      </c>
      <c r="G3223">
        <v>0</v>
      </c>
      <c r="H3223" t="s">
        <v>322</v>
      </c>
      <c r="I3223">
        <v>0.73699999999999999</v>
      </c>
      <c r="J3223">
        <v>771015889</v>
      </c>
      <c r="K3223">
        <v>8118</v>
      </c>
      <c r="L3223" t="s">
        <v>15</v>
      </c>
    </row>
    <row r="3224" spans="1:12" x14ac:dyDescent="0.3">
      <c r="A3224" t="e" vm="35">
        <v>#VALUE!</v>
      </c>
      <c r="B3224">
        <v>2010</v>
      </c>
      <c r="C3224" t="s">
        <v>12</v>
      </c>
      <c r="D3224" t="s">
        <v>806</v>
      </c>
      <c r="E3224">
        <v>0</v>
      </c>
      <c r="F3224">
        <v>11871</v>
      </c>
      <c r="G3224">
        <v>0</v>
      </c>
      <c r="H3224" t="s">
        <v>322</v>
      </c>
      <c r="I3224">
        <v>0.73699999999999999</v>
      </c>
      <c r="J3224">
        <v>771015889</v>
      </c>
      <c r="K3224">
        <v>8118</v>
      </c>
      <c r="L3224" t="s">
        <v>19</v>
      </c>
    </row>
    <row r="3225" spans="1:12" x14ac:dyDescent="0.3">
      <c r="A3225" t="e" vm="35">
        <v>#VALUE!</v>
      </c>
      <c r="B3225">
        <v>2010</v>
      </c>
      <c r="C3225" t="s">
        <v>12</v>
      </c>
      <c r="D3225" t="s">
        <v>807</v>
      </c>
      <c r="E3225">
        <v>0</v>
      </c>
      <c r="F3225">
        <v>9006</v>
      </c>
      <c r="G3225">
        <v>0</v>
      </c>
      <c r="H3225" t="s">
        <v>322</v>
      </c>
      <c r="I3225">
        <v>0.73699999999999999</v>
      </c>
      <c r="J3225">
        <v>771015889</v>
      </c>
      <c r="K3225">
        <v>8118</v>
      </c>
      <c r="L3225" t="s">
        <v>14</v>
      </c>
    </row>
    <row r="3226" spans="1:12" x14ac:dyDescent="0.3">
      <c r="A3226" t="e" vm="35">
        <v>#VALUE!</v>
      </c>
      <c r="B3226">
        <v>2010</v>
      </c>
      <c r="C3226" t="s">
        <v>12</v>
      </c>
      <c r="D3226" t="s">
        <v>810</v>
      </c>
      <c r="E3226">
        <v>0</v>
      </c>
      <c r="F3226">
        <v>10726</v>
      </c>
      <c r="G3226">
        <v>0</v>
      </c>
      <c r="H3226" t="s">
        <v>322</v>
      </c>
      <c r="I3226">
        <v>0.73699999999999999</v>
      </c>
      <c r="J3226">
        <v>771015889</v>
      </c>
      <c r="K3226">
        <v>8118</v>
      </c>
      <c r="L3226" t="s">
        <v>14</v>
      </c>
    </row>
    <row r="3227" spans="1:12" hidden="1" x14ac:dyDescent="0.3">
      <c r="A3227" t="s">
        <v>321</v>
      </c>
      <c r="B3227">
        <v>2010</v>
      </c>
      <c r="C3227" t="s">
        <v>12</v>
      </c>
      <c r="D3227" s="1">
        <v>41760</v>
      </c>
      <c r="E3227">
        <v>0</v>
      </c>
      <c r="F3227">
        <v>9754</v>
      </c>
      <c r="G3227">
        <v>0</v>
      </c>
      <c r="H3227" t="s">
        <v>322</v>
      </c>
      <c r="I3227">
        <v>0.73699999999999999</v>
      </c>
      <c r="J3227">
        <v>771015889</v>
      </c>
      <c r="K3227">
        <v>8118</v>
      </c>
      <c r="L3227" t="s">
        <v>23</v>
      </c>
    </row>
    <row r="3228" spans="1:12" x14ac:dyDescent="0.3">
      <c r="A3228" t="e" vm="35">
        <v>#VALUE!</v>
      </c>
      <c r="B3228">
        <v>2010</v>
      </c>
      <c r="C3228" t="s">
        <v>12</v>
      </c>
      <c r="D3228" t="s">
        <v>808</v>
      </c>
      <c r="E3228">
        <v>0</v>
      </c>
      <c r="F3228">
        <v>4715</v>
      </c>
      <c r="G3228">
        <v>0</v>
      </c>
      <c r="H3228" t="s">
        <v>322</v>
      </c>
      <c r="I3228">
        <v>0.73699999999999999</v>
      </c>
      <c r="J3228">
        <v>771015889</v>
      </c>
      <c r="K3228">
        <v>8118</v>
      </c>
      <c r="L3228" t="s">
        <v>15</v>
      </c>
    </row>
    <row r="3229" spans="1:12" x14ac:dyDescent="0.3">
      <c r="A3229" t="e" vm="35">
        <v>#VALUE!</v>
      </c>
      <c r="B3229">
        <v>2010</v>
      </c>
      <c r="C3229" t="s">
        <v>12</v>
      </c>
      <c r="D3229" t="s">
        <v>809</v>
      </c>
      <c r="E3229">
        <v>0</v>
      </c>
      <c r="F3229">
        <v>1257</v>
      </c>
      <c r="G3229">
        <v>0</v>
      </c>
      <c r="H3229" t="s">
        <v>322</v>
      </c>
      <c r="I3229">
        <v>0.73699999999999999</v>
      </c>
      <c r="J3229">
        <v>771015889</v>
      </c>
      <c r="K3229">
        <v>8118</v>
      </c>
      <c r="L3229" t="s">
        <v>15</v>
      </c>
    </row>
    <row r="3230" spans="1:12" x14ac:dyDescent="0.3">
      <c r="A3230" t="e" vm="35">
        <v>#VALUE!</v>
      </c>
      <c r="B3230">
        <v>2011</v>
      </c>
      <c r="C3230" t="s">
        <v>12</v>
      </c>
      <c r="D3230" t="s">
        <v>808</v>
      </c>
      <c r="E3230">
        <v>1</v>
      </c>
      <c r="F3230">
        <v>4824</v>
      </c>
      <c r="G3230">
        <v>20.73</v>
      </c>
      <c r="H3230" t="s">
        <v>323</v>
      </c>
      <c r="I3230">
        <v>0.73899999999999999</v>
      </c>
      <c r="J3230">
        <v>778648667</v>
      </c>
      <c r="K3230">
        <v>8188</v>
      </c>
      <c r="L3230" t="s">
        <v>18</v>
      </c>
    </row>
    <row r="3231" spans="1:12" x14ac:dyDescent="0.3">
      <c r="A3231" t="e" vm="35">
        <v>#VALUE!</v>
      </c>
      <c r="B3231">
        <v>2011</v>
      </c>
      <c r="C3231" t="s">
        <v>16</v>
      </c>
      <c r="D3231" t="s">
        <v>806</v>
      </c>
      <c r="E3231">
        <v>0</v>
      </c>
      <c r="F3231">
        <v>11312</v>
      </c>
      <c r="G3231">
        <v>0</v>
      </c>
      <c r="H3231" t="s">
        <v>323</v>
      </c>
      <c r="I3231">
        <v>0.73899999999999999</v>
      </c>
      <c r="J3231">
        <v>778648667</v>
      </c>
      <c r="K3231">
        <v>8188</v>
      </c>
      <c r="L3231" t="s">
        <v>19</v>
      </c>
    </row>
    <row r="3232" spans="1:12" x14ac:dyDescent="0.3">
      <c r="A3232" t="e" vm="35">
        <v>#VALUE!</v>
      </c>
      <c r="B3232">
        <v>2011</v>
      </c>
      <c r="C3232" t="s">
        <v>16</v>
      </c>
      <c r="D3232" t="s">
        <v>807</v>
      </c>
      <c r="E3232">
        <v>0</v>
      </c>
      <c r="F3232">
        <v>8950</v>
      </c>
      <c r="G3232">
        <v>0</v>
      </c>
      <c r="H3232" t="s">
        <v>323</v>
      </c>
      <c r="I3232">
        <v>0.73899999999999999</v>
      </c>
      <c r="J3232">
        <v>778648667</v>
      </c>
      <c r="K3232">
        <v>8188</v>
      </c>
      <c r="L3232" t="s">
        <v>19</v>
      </c>
    </row>
    <row r="3233" spans="1:12" x14ac:dyDescent="0.3">
      <c r="A3233" t="e" vm="35">
        <v>#VALUE!</v>
      </c>
      <c r="B3233">
        <v>2011</v>
      </c>
      <c r="C3233" t="s">
        <v>16</v>
      </c>
      <c r="D3233" t="s">
        <v>810</v>
      </c>
      <c r="E3233">
        <v>0</v>
      </c>
      <c r="F3233">
        <v>10609</v>
      </c>
      <c r="G3233">
        <v>0</v>
      </c>
      <c r="H3233" t="s">
        <v>323</v>
      </c>
      <c r="I3233">
        <v>0.73899999999999999</v>
      </c>
      <c r="J3233">
        <v>778648667</v>
      </c>
      <c r="K3233">
        <v>8188</v>
      </c>
      <c r="L3233" t="s">
        <v>14</v>
      </c>
    </row>
    <row r="3234" spans="1:12" hidden="1" x14ac:dyDescent="0.3">
      <c r="A3234" t="s">
        <v>321</v>
      </c>
      <c r="B3234">
        <v>2011</v>
      </c>
      <c r="C3234" t="s">
        <v>16</v>
      </c>
      <c r="D3234" s="1">
        <v>41760</v>
      </c>
      <c r="E3234">
        <v>0</v>
      </c>
      <c r="F3234">
        <v>9137</v>
      </c>
      <c r="G3234">
        <v>0</v>
      </c>
      <c r="H3234" t="s">
        <v>323</v>
      </c>
      <c r="I3234">
        <v>0.73899999999999999</v>
      </c>
      <c r="J3234">
        <v>778648667</v>
      </c>
      <c r="K3234">
        <v>8188</v>
      </c>
      <c r="L3234" t="s">
        <v>23</v>
      </c>
    </row>
    <row r="3235" spans="1:12" x14ac:dyDescent="0.3">
      <c r="A3235" t="e" vm="35">
        <v>#VALUE!</v>
      </c>
      <c r="B3235">
        <v>2011</v>
      </c>
      <c r="C3235" t="s">
        <v>16</v>
      </c>
      <c r="D3235" t="s">
        <v>808</v>
      </c>
      <c r="E3235">
        <v>0</v>
      </c>
      <c r="F3235">
        <v>5474</v>
      </c>
      <c r="G3235">
        <v>0</v>
      </c>
      <c r="H3235" t="s">
        <v>323</v>
      </c>
      <c r="I3235">
        <v>0.73899999999999999</v>
      </c>
      <c r="J3235">
        <v>778648667</v>
      </c>
      <c r="K3235">
        <v>8188</v>
      </c>
      <c r="L3235" t="s">
        <v>18</v>
      </c>
    </row>
    <row r="3236" spans="1:12" x14ac:dyDescent="0.3">
      <c r="A3236" t="e" vm="35">
        <v>#VALUE!</v>
      </c>
      <c r="B3236">
        <v>2011</v>
      </c>
      <c r="C3236" t="s">
        <v>16</v>
      </c>
      <c r="D3236" t="s">
        <v>809</v>
      </c>
      <c r="E3236">
        <v>0</v>
      </c>
      <c r="F3236">
        <v>2185</v>
      </c>
      <c r="G3236">
        <v>0</v>
      </c>
      <c r="H3236" t="s">
        <v>323</v>
      </c>
      <c r="I3236">
        <v>0.73899999999999999</v>
      </c>
      <c r="J3236">
        <v>778648667</v>
      </c>
      <c r="K3236">
        <v>8188</v>
      </c>
      <c r="L3236" t="s">
        <v>15</v>
      </c>
    </row>
    <row r="3237" spans="1:12" x14ac:dyDescent="0.3">
      <c r="A3237" t="e" vm="35">
        <v>#VALUE!</v>
      </c>
      <c r="B3237">
        <v>2011</v>
      </c>
      <c r="C3237" t="s">
        <v>12</v>
      </c>
      <c r="D3237" t="s">
        <v>806</v>
      </c>
      <c r="E3237">
        <v>0</v>
      </c>
      <c r="F3237">
        <v>11534</v>
      </c>
      <c r="G3237">
        <v>0</v>
      </c>
      <c r="H3237" t="s">
        <v>323</v>
      </c>
      <c r="I3237">
        <v>0.73899999999999999</v>
      </c>
      <c r="J3237">
        <v>778648667</v>
      </c>
      <c r="K3237">
        <v>8188</v>
      </c>
      <c r="L3237" t="s">
        <v>19</v>
      </c>
    </row>
    <row r="3238" spans="1:12" x14ac:dyDescent="0.3">
      <c r="A3238" t="e" vm="35">
        <v>#VALUE!</v>
      </c>
      <c r="B3238">
        <v>2011</v>
      </c>
      <c r="C3238" t="s">
        <v>12</v>
      </c>
      <c r="D3238" t="s">
        <v>807</v>
      </c>
      <c r="E3238">
        <v>0</v>
      </c>
      <c r="F3238">
        <v>9361</v>
      </c>
      <c r="G3238">
        <v>0</v>
      </c>
      <c r="H3238" t="s">
        <v>323</v>
      </c>
      <c r="I3238">
        <v>0.73899999999999999</v>
      </c>
      <c r="J3238">
        <v>778648667</v>
      </c>
      <c r="K3238">
        <v>8188</v>
      </c>
      <c r="L3238" t="s">
        <v>19</v>
      </c>
    </row>
    <row r="3239" spans="1:12" x14ac:dyDescent="0.3">
      <c r="A3239" t="e" vm="35">
        <v>#VALUE!</v>
      </c>
      <c r="B3239">
        <v>2011</v>
      </c>
      <c r="C3239" t="s">
        <v>12</v>
      </c>
      <c r="D3239" t="s">
        <v>810</v>
      </c>
      <c r="E3239">
        <v>0</v>
      </c>
      <c r="F3239">
        <v>10875</v>
      </c>
      <c r="G3239">
        <v>0</v>
      </c>
      <c r="H3239" t="s">
        <v>323</v>
      </c>
      <c r="I3239">
        <v>0.73899999999999999</v>
      </c>
      <c r="J3239">
        <v>778648667</v>
      </c>
      <c r="K3239">
        <v>8188</v>
      </c>
      <c r="L3239" t="s">
        <v>14</v>
      </c>
    </row>
    <row r="3240" spans="1:12" hidden="1" x14ac:dyDescent="0.3">
      <c r="A3240" t="s">
        <v>321</v>
      </c>
      <c r="B3240">
        <v>2011</v>
      </c>
      <c r="C3240" t="s">
        <v>12</v>
      </c>
      <c r="D3240" s="1">
        <v>41760</v>
      </c>
      <c r="E3240">
        <v>0</v>
      </c>
      <c r="F3240">
        <v>9566</v>
      </c>
      <c r="G3240">
        <v>0</v>
      </c>
      <c r="H3240" t="s">
        <v>323</v>
      </c>
      <c r="I3240">
        <v>0.73899999999999999</v>
      </c>
      <c r="J3240">
        <v>778648667</v>
      </c>
      <c r="K3240">
        <v>8188</v>
      </c>
      <c r="L3240" t="s">
        <v>23</v>
      </c>
    </row>
    <row r="3241" spans="1:12" x14ac:dyDescent="0.3">
      <c r="A3241" t="e" vm="35">
        <v>#VALUE!</v>
      </c>
      <c r="B3241">
        <v>2011</v>
      </c>
      <c r="C3241" t="s">
        <v>12</v>
      </c>
      <c r="D3241" t="s">
        <v>809</v>
      </c>
      <c r="E3241">
        <v>0</v>
      </c>
      <c r="F3241">
        <v>1275</v>
      </c>
      <c r="G3241">
        <v>0</v>
      </c>
      <c r="H3241" t="s">
        <v>323</v>
      </c>
      <c r="I3241">
        <v>0.73899999999999999</v>
      </c>
      <c r="J3241">
        <v>778648667</v>
      </c>
      <c r="K3241">
        <v>8188</v>
      </c>
      <c r="L3241" t="s">
        <v>15</v>
      </c>
    </row>
    <row r="3242" spans="1:12" x14ac:dyDescent="0.3">
      <c r="A3242" t="e" vm="35">
        <v>#VALUE!</v>
      </c>
      <c r="B3242">
        <v>2012</v>
      </c>
      <c r="C3242" t="s">
        <v>12</v>
      </c>
      <c r="D3242" t="s">
        <v>810</v>
      </c>
      <c r="E3242">
        <v>1</v>
      </c>
      <c r="F3242">
        <v>11033</v>
      </c>
      <c r="G3242">
        <v>9.06</v>
      </c>
      <c r="H3242" t="s">
        <v>324</v>
      </c>
      <c r="I3242">
        <v>0.74</v>
      </c>
      <c r="J3242">
        <v>799882148</v>
      </c>
      <c r="K3242">
        <v>8382</v>
      </c>
      <c r="L3242" t="s">
        <v>14</v>
      </c>
    </row>
    <row r="3243" spans="1:12" x14ac:dyDescent="0.3">
      <c r="A3243" t="e" vm="35">
        <v>#VALUE!</v>
      </c>
      <c r="B3243">
        <v>2012</v>
      </c>
      <c r="C3243" t="s">
        <v>12</v>
      </c>
      <c r="D3243" t="s">
        <v>806</v>
      </c>
      <c r="E3243">
        <v>1</v>
      </c>
      <c r="F3243">
        <v>11176</v>
      </c>
      <c r="G3243">
        <v>8.9499999999999993</v>
      </c>
      <c r="H3243" t="s">
        <v>324</v>
      </c>
      <c r="I3243">
        <v>0.74</v>
      </c>
      <c r="J3243">
        <v>799882148</v>
      </c>
      <c r="K3243">
        <v>8382</v>
      </c>
      <c r="L3243" t="s">
        <v>19</v>
      </c>
    </row>
    <row r="3244" spans="1:12" x14ac:dyDescent="0.3">
      <c r="A3244" t="e" vm="35">
        <v>#VALUE!</v>
      </c>
      <c r="B3244">
        <v>2012</v>
      </c>
      <c r="C3244" t="s">
        <v>16</v>
      </c>
      <c r="D3244" t="s">
        <v>806</v>
      </c>
      <c r="E3244">
        <v>0</v>
      </c>
      <c r="F3244">
        <v>10948</v>
      </c>
      <c r="G3244">
        <v>0</v>
      </c>
      <c r="H3244" t="s">
        <v>324</v>
      </c>
      <c r="I3244">
        <v>0.74</v>
      </c>
      <c r="J3244">
        <v>799882148</v>
      </c>
      <c r="K3244">
        <v>8382</v>
      </c>
      <c r="L3244" t="s">
        <v>19</v>
      </c>
    </row>
    <row r="3245" spans="1:12" x14ac:dyDescent="0.3">
      <c r="A3245" t="e" vm="35">
        <v>#VALUE!</v>
      </c>
      <c r="B3245">
        <v>2012</v>
      </c>
      <c r="C3245" t="s">
        <v>16</v>
      </c>
      <c r="D3245" t="s">
        <v>807</v>
      </c>
      <c r="E3245">
        <v>0</v>
      </c>
      <c r="F3245">
        <v>9316</v>
      </c>
      <c r="G3245">
        <v>0</v>
      </c>
      <c r="H3245" t="s">
        <v>324</v>
      </c>
      <c r="I3245">
        <v>0.74</v>
      </c>
      <c r="J3245">
        <v>799882148</v>
      </c>
      <c r="K3245">
        <v>8382</v>
      </c>
      <c r="L3245" t="s">
        <v>19</v>
      </c>
    </row>
    <row r="3246" spans="1:12" x14ac:dyDescent="0.3">
      <c r="A3246" t="e" vm="35">
        <v>#VALUE!</v>
      </c>
      <c r="B3246">
        <v>2012</v>
      </c>
      <c r="C3246" t="s">
        <v>16</v>
      </c>
      <c r="D3246" t="s">
        <v>810</v>
      </c>
      <c r="E3246">
        <v>0</v>
      </c>
      <c r="F3246">
        <v>10730</v>
      </c>
      <c r="G3246">
        <v>0</v>
      </c>
      <c r="H3246" t="s">
        <v>324</v>
      </c>
      <c r="I3246">
        <v>0.74</v>
      </c>
      <c r="J3246">
        <v>799882148</v>
      </c>
      <c r="K3246">
        <v>8382</v>
      </c>
      <c r="L3246" t="s">
        <v>14</v>
      </c>
    </row>
    <row r="3247" spans="1:12" hidden="1" x14ac:dyDescent="0.3">
      <c r="A3247" t="s">
        <v>321</v>
      </c>
      <c r="B3247">
        <v>2012</v>
      </c>
      <c r="C3247" t="s">
        <v>16</v>
      </c>
      <c r="D3247" s="1">
        <v>41760</v>
      </c>
      <c r="E3247">
        <v>0</v>
      </c>
      <c r="F3247">
        <v>9000</v>
      </c>
      <c r="G3247">
        <v>0</v>
      </c>
      <c r="H3247" t="s">
        <v>324</v>
      </c>
      <c r="I3247">
        <v>0.74</v>
      </c>
      <c r="J3247">
        <v>799882148</v>
      </c>
      <c r="K3247">
        <v>8382</v>
      </c>
      <c r="L3247" t="s">
        <v>23</v>
      </c>
    </row>
    <row r="3248" spans="1:12" x14ac:dyDescent="0.3">
      <c r="A3248" t="e" vm="35">
        <v>#VALUE!</v>
      </c>
      <c r="B3248">
        <v>2012</v>
      </c>
      <c r="C3248" t="s">
        <v>16</v>
      </c>
      <c r="D3248" t="s">
        <v>808</v>
      </c>
      <c r="E3248">
        <v>0</v>
      </c>
      <c r="F3248">
        <v>5587</v>
      </c>
      <c r="G3248">
        <v>0</v>
      </c>
      <c r="H3248" t="s">
        <v>324</v>
      </c>
      <c r="I3248">
        <v>0.74</v>
      </c>
      <c r="J3248">
        <v>799882148</v>
      </c>
      <c r="K3248">
        <v>8382</v>
      </c>
      <c r="L3248" t="s">
        <v>18</v>
      </c>
    </row>
    <row r="3249" spans="1:12" x14ac:dyDescent="0.3">
      <c r="A3249" t="e" vm="35">
        <v>#VALUE!</v>
      </c>
      <c r="B3249">
        <v>2012</v>
      </c>
      <c r="C3249" t="s">
        <v>16</v>
      </c>
      <c r="D3249" t="s">
        <v>809</v>
      </c>
      <c r="E3249">
        <v>0</v>
      </c>
      <c r="F3249">
        <v>2204</v>
      </c>
      <c r="G3249">
        <v>0</v>
      </c>
      <c r="H3249" t="s">
        <v>324</v>
      </c>
      <c r="I3249">
        <v>0.74</v>
      </c>
      <c r="J3249">
        <v>799882148</v>
      </c>
      <c r="K3249">
        <v>8382</v>
      </c>
      <c r="L3249" t="s">
        <v>15</v>
      </c>
    </row>
    <row r="3250" spans="1:12" x14ac:dyDescent="0.3">
      <c r="A3250" t="e" vm="35">
        <v>#VALUE!</v>
      </c>
      <c r="B3250">
        <v>2012</v>
      </c>
      <c r="C3250" t="s">
        <v>12</v>
      </c>
      <c r="D3250" t="s">
        <v>807</v>
      </c>
      <c r="E3250">
        <v>0</v>
      </c>
      <c r="F3250">
        <v>9743</v>
      </c>
      <c r="G3250">
        <v>0</v>
      </c>
      <c r="H3250" t="s">
        <v>324</v>
      </c>
      <c r="I3250">
        <v>0.74</v>
      </c>
      <c r="J3250">
        <v>799882148</v>
      </c>
      <c r="K3250">
        <v>8382</v>
      </c>
      <c r="L3250" t="s">
        <v>19</v>
      </c>
    </row>
    <row r="3251" spans="1:12" hidden="1" x14ac:dyDescent="0.3">
      <c r="A3251" t="s">
        <v>321</v>
      </c>
      <c r="B3251">
        <v>2012</v>
      </c>
      <c r="C3251" t="s">
        <v>12</v>
      </c>
      <c r="D3251" s="1">
        <v>41760</v>
      </c>
      <c r="E3251">
        <v>0</v>
      </c>
      <c r="F3251">
        <v>9447</v>
      </c>
      <c r="G3251">
        <v>0</v>
      </c>
      <c r="H3251" t="s">
        <v>324</v>
      </c>
      <c r="I3251">
        <v>0.74</v>
      </c>
      <c r="J3251">
        <v>799882148</v>
      </c>
      <c r="K3251">
        <v>8382</v>
      </c>
      <c r="L3251" t="s">
        <v>23</v>
      </c>
    </row>
    <row r="3252" spans="1:12" x14ac:dyDescent="0.3">
      <c r="A3252" t="e" vm="35">
        <v>#VALUE!</v>
      </c>
      <c r="B3252">
        <v>2012</v>
      </c>
      <c r="C3252" t="s">
        <v>12</v>
      </c>
      <c r="D3252" t="s">
        <v>808</v>
      </c>
      <c r="E3252">
        <v>0</v>
      </c>
      <c r="F3252">
        <v>4945</v>
      </c>
      <c r="G3252">
        <v>0</v>
      </c>
      <c r="H3252" t="s">
        <v>324</v>
      </c>
      <c r="I3252">
        <v>0.74</v>
      </c>
      <c r="J3252">
        <v>799882148</v>
      </c>
      <c r="K3252">
        <v>8382</v>
      </c>
      <c r="L3252" t="s">
        <v>18</v>
      </c>
    </row>
    <row r="3253" spans="1:12" x14ac:dyDescent="0.3">
      <c r="A3253" t="e" vm="35">
        <v>#VALUE!</v>
      </c>
      <c r="B3253">
        <v>2012</v>
      </c>
      <c r="C3253" t="s">
        <v>12</v>
      </c>
      <c r="D3253" t="s">
        <v>809</v>
      </c>
      <c r="E3253">
        <v>0</v>
      </c>
      <c r="F3253">
        <v>1297</v>
      </c>
      <c r="G3253">
        <v>0</v>
      </c>
      <c r="H3253" t="s">
        <v>324</v>
      </c>
      <c r="I3253">
        <v>0.74</v>
      </c>
      <c r="J3253">
        <v>799882148</v>
      </c>
      <c r="K3253">
        <v>8382</v>
      </c>
      <c r="L3253" t="s">
        <v>15</v>
      </c>
    </row>
    <row r="3254" spans="1:12" x14ac:dyDescent="0.3">
      <c r="A3254" t="e" vm="35">
        <v>#VALUE!</v>
      </c>
      <c r="B3254">
        <v>2013</v>
      </c>
      <c r="C3254" t="s">
        <v>16</v>
      </c>
      <c r="D3254" t="s">
        <v>806</v>
      </c>
      <c r="E3254">
        <v>0</v>
      </c>
      <c r="F3254">
        <v>10571</v>
      </c>
      <c r="G3254">
        <v>0</v>
      </c>
      <c r="H3254" t="s">
        <v>325</v>
      </c>
      <c r="I3254">
        <v>0.74199999999999999</v>
      </c>
      <c r="J3254">
        <v>842620111</v>
      </c>
      <c r="K3254">
        <v>8789</v>
      </c>
      <c r="L3254" t="s">
        <v>19</v>
      </c>
    </row>
    <row r="3255" spans="1:12" x14ac:dyDescent="0.3">
      <c r="A3255" t="e" vm="35">
        <v>#VALUE!</v>
      </c>
      <c r="B3255">
        <v>2013</v>
      </c>
      <c r="C3255" t="s">
        <v>16</v>
      </c>
      <c r="D3255" t="s">
        <v>807</v>
      </c>
      <c r="E3255">
        <v>0</v>
      </c>
      <c r="F3255">
        <v>9660</v>
      </c>
      <c r="G3255">
        <v>0</v>
      </c>
      <c r="H3255" t="s">
        <v>325</v>
      </c>
      <c r="I3255">
        <v>0.74199999999999999</v>
      </c>
      <c r="J3255">
        <v>842620111</v>
      </c>
      <c r="K3255">
        <v>8789</v>
      </c>
      <c r="L3255" t="s">
        <v>19</v>
      </c>
    </row>
    <row r="3256" spans="1:12" x14ac:dyDescent="0.3">
      <c r="A3256" t="e" vm="35">
        <v>#VALUE!</v>
      </c>
      <c r="B3256">
        <v>2013</v>
      </c>
      <c r="C3256" t="s">
        <v>16</v>
      </c>
      <c r="D3256" t="s">
        <v>810</v>
      </c>
      <c r="E3256">
        <v>0</v>
      </c>
      <c r="F3256">
        <v>10858</v>
      </c>
      <c r="G3256">
        <v>0</v>
      </c>
      <c r="H3256" t="s">
        <v>325</v>
      </c>
      <c r="I3256">
        <v>0.74199999999999999</v>
      </c>
      <c r="J3256">
        <v>842620111</v>
      </c>
      <c r="K3256">
        <v>8789</v>
      </c>
      <c r="L3256" t="s">
        <v>14</v>
      </c>
    </row>
    <row r="3257" spans="1:12" hidden="1" x14ac:dyDescent="0.3">
      <c r="A3257" t="s">
        <v>321</v>
      </c>
      <c r="B3257">
        <v>2013</v>
      </c>
      <c r="C3257" t="s">
        <v>16</v>
      </c>
      <c r="D3257" s="1">
        <v>41760</v>
      </c>
      <c r="E3257">
        <v>0</v>
      </c>
      <c r="F3257">
        <v>8933</v>
      </c>
      <c r="G3257">
        <v>0</v>
      </c>
      <c r="H3257" t="s">
        <v>325</v>
      </c>
      <c r="I3257">
        <v>0.74199999999999999</v>
      </c>
      <c r="J3257">
        <v>842620111</v>
      </c>
      <c r="K3257">
        <v>8789</v>
      </c>
      <c r="L3257" t="s">
        <v>23</v>
      </c>
    </row>
    <row r="3258" spans="1:12" x14ac:dyDescent="0.3">
      <c r="A3258" t="e" vm="35">
        <v>#VALUE!</v>
      </c>
      <c r="B3258">
        <v>2013</v>
      </c>
      <c r="C3258" t="s">
        <v>16</v>
      </c>
      <c r="D3258" t="s">
        <v>808</v>
      </c>
      <c r="E3258">
        <v>0</v>
      </c>
      <c r="F3258">
        <v>5723</v>
      </c>
      <c r="G3258">
        <v>0</v>
      </c>
      <c r="H3258" t="s">
        <v>325</v>
      </c>
      <c r="I3258">
        <v>0.74199999999999999</v>
      </c>
      <c r="J3258">
        <v>842620111</v>
      </c>
      <c r="K3258">
        <v>8789</v>
      </c>
      <c r="L3258" t="s">
        <v>18</v>
      </c>
    </row>
    <row r="3259" spans="1:12" x14ac:dyDescent="0.3">
      <c r="A3259" t="e" vm="35">
        <v>#VALUE!</v>
      </c>
      <c r="B3259">
        <v>2013</v>
      </c>
      <c r="C3259" t="s">
        <v>16</v>
      </c>
      <c r="D3259" t="s">
        <v>809</v>
      </c>
      <c r="E3259">
        <v>0</v>
      </c>
      <c r="F3259">
        <v>2219</v>
      </c>
      <c r="G3259">
        <v>0</v>
      </c>
      <c r="H3259" t="s">
        <v>325</v>
      </c>
      <c r="I3259">
        <v>0.74199999999999999</v>
      </c>
      <c r="J3259">
        <v>842620111</v>
      </c>
      <c r="K3259">
        <v>8789</v>
      </c>
      <c r="L3259" t="s">
        <v>15</v>
      </c>
    </row>
    <row r="3260" spans="1:12" x14ac:dyDescent="0.3">
      <c r="A3260" t="e" vm="35">
        <v>#VALUE!</v>
      </c>
      <c r="B3260">
        <v>2013</v>
      </c>
      <c r="C3260" t="s">
        <v>12</v>
      </c>
      <c r="D3260" t="s">
        <v>806</v>
      </c>
      <c r="E3260">
        <v>0</v>
      </c>
      <c r="F3260">
        <v>10812</v>
      </c>
      <c r="G3260">
        <v>0</v>
      </c>
      <c r="H3260" t="s">
        <v>325</v>
      </c>
      <c r="I3260">
        <v>0.74199999999999999</v>
      </c>
      <c r="J3260">
        <v>842620111</v>
      </c>
      <c r="K3260">
        <v>8789</v>
      </c>
      <c r="L3260" t="s">
        <v>19</v>
      </c>
    </row>
    <row r="3261" spans="1:12" x14ac:dyDescent="0.3">
      <c r="A3261" t="e" vm="35">
        <v>#VALUE!</v>
      </c>
      <c r="B3261">
        <v>2013</v>
      </c>
      <c r="C3261" t="s">
        <v>12</v>
      </c>
      <c r="D3261" t="s">
        <v>807</v>
      </c>
      <c r="E3261">
        <v>0</v>
      </c>
      <c r="F3261">
        <v>10118</v>
      </c>
      <c r="G3261">
        <v>0</v>
      </c>
      <c r="H3261" t="s">
        <v>325</v>
      </c>
      <c r="I3261">
        <v>0.74199999999999999</v>
      </c>
      <c r="J3261">
        <v>842620111</v>
      </c>
      <c r="K3261">
        <v>8789</v>
      </c>
      <c r="L3261" t="s">
        <v>19</v>
      </c>
    </row>
    <row r="3262" spans="1:12" x14ac:dyDescent="0.3">
      <c r="A3262" t="e" vm="35">
        <v>#VALUE!</v>
      </c>
      <c r="B3262">
        <v>2013</v>
      </c>
      <c r="C3262" t="s">
        <v>12</v>
      </c>
      <c r="D3262" t="s">
        <v>810</v>
      </c>
      <c r="E3262">
        <v>0</v>
      </c>
      <c r="F3262">
        <v>11200</v>
      </c>
      <c r="G3262">
        <v>0</v>
      </c>
      <c r="H3262" t="s">
        <v>325</v>
      </c>
      <c r="I3262">
        <v>0.74199999999999999</v>
      </c>
      <c r="J3262">
        <v>842620111</v>
      </c>
      <c r="K3262">
        <v>8789</v>
      </c>
      <c r="L3262" t="s">
        <v>14</v>
      </c>
    </row>
    <row r="3263" spans="1:12" hidden="1" x14ac:dyDescent="0.3">
      <c r="A3263" t="s">
        <v>321</v>
      </c>
      <c r="B3263">
        <v>2013</v>
      </c>
      <c r="C3263" t="s">
        <v>12</v>
      </c>
      <c r="D3263" s="1">
        <v>41760</v>
      </c>
      <c r="E3263">
        <v>0</v>
      </c>
      <c r="F3263">
        <v>9387</v>
      </c>
      <c r="G3263">
        <v>0</v>
      </c>
      <c r="H3263" t="s">
        <v>325</v>
      </c>
      <c r="I3263">
        <v>0.74199999999999999</v>
      </c>
      <c r="J3263">
        <v>842620111</v>
      </c>
      <c r="K3263">
        <v>8789</v>
      </c>
      <c r="L3263" t="s">
        <v>23</v>
      </c>
    </row>
    <row r="3264" spans="1:12" x14ac:dyDescent="0.3">
      <c r="A3264" t="e" vm="35">
        <v>#VALUE!</v>
      </c>
      <c r="B3264">
        <v>2013</v>
      </c>
      <c r="C3264" t="s">
        <v>12</v>
      </c>
      <c r="D3264" t="s">
        <v>808</v>
      </c>
      <c r="E3264">
        <v>0</v>
      </c>
      <c r="F3264">
        <v>5082</v>
      </c>
      <c r="G3264">
        <v>0</v>
      </c>
      <c r="H3264" t="s">
        <v>325</v>
      </c>
      <c r="I3264">
        <v>0.74199999999999999</v>
      </c>
      <c r="J3264">
        <v>842620111</v>
      </c>
      <c r="K3264">
        <v>8789</v>
      </c>
      <c r="L3264" t="s">
        <v>18</v>
      </c>
    </row>
    <row r="3265" spans="1:12" x14ac:dyDescent="0.3">
      <c r="A3265" t="e" vm="35">
        <v>#VALUE!</v>
      </c>
      <c r="B3265">
        <v>2013</v>
      </c>
      <c r="C3265" t="s">
        <v>12</v>
      </c>
      <c r="D3265" t="s">
        <v>809</v>
      </c>
      <c r="E3265">
        <v>0</v>
      </c>
      <c r="F3265">
        <v>1313</v>
      </c>
      <c r="G3265">
        <v>0</v>
      </c>
      <c r="H3265" t="s">
        <v>325</v>
      </c>
      <c r="I3265">
        <v>0.74199999999999999</v>
      </c>
      <c r="J3265">
        <v>842620111</v>
      </c>
      <c r="K3265">
        <v>8789</v>
      </c>
      <c r="L3265" t="s">
        <v>15</v>
      </c>
    </row>
    <row r="3266" spans="1:12" x14ac:dyDescent="0.3">
      <c r="A3266" t="e" vm="35">
        <v>#VALUE!</v>
      </c>
      <c r="B3266">
        <v>2014</v>
      </c>
      <c r="C3266" t="s">
        <v>16</v>
      </c>
      <c r="D3266" t="s">
        <v>806</v>
      </c>
      <c r="E3266">
        <v>0</v>
      </c>
      <c r="F3266">
        <v>10206</v>
      </c>
      <c r="G3266">
        <v>0</v>
      </c>
      <c r="H3266" t="s">
        <v>326</v>
      </c>
      <c r="I3266">
        <v>0.75</v>
      </c>
      <c r="J3266">
        <v>911481481</v>
      </c>
      <c r="K3266">
        <v>9456</v>
      </c>
      <c r="L3266" t="s">
        <v>19</v>
      </c>
    </row>
    <row r="3267" spans="1:12" x14ac:dyDescent="0.3">
      <c r="A3267" t="e" vm="35">
        <v>#VALUE!</v>
      </c>
      <c r="B3267">
        <v>2014</v>
      </c>
      <c r="C3267" t="s">
        <v>16</v>
      </c>
      <c r="D3267" t="s">
        <v>807</v>
      </c>
      <c r="E3267">
        <v>0</v>
      </c>
      <c r="F3267">
        <v>9943</v>
      </c>
      <c r="G3267">
        <v>0</v>
      </c>
      <c r="H3267" t="s">
        <v>326</v>
      </c>
      <c r="I3267">
        <v>0.75</v>
      </c>
      <c r="J3267">
        <v>911481481</v>
      </c>
      <c r="K3267">
        <v>9456</v>
      </c>
      <c r="L3267" t="s">
        <v>19</v>
      </c>
    </row>
    <row r="3268" spans="1:12" x14ac:dyDescent="0.3">
      <c r="A3268" t="e" vm="35">
        <v>#VALUE!</v>
      </c>
      <c r="B3268">
        <v>2014</v>
      </c>
      <c r="C3268" t="s">
        <v>16</v>
      </c>
      <c r="D3268" t="s">
        <v>810</v>
      </c>
      <c r="E3268">
        <v>0</v>
      </c>
      <c r="F3268">
        <v>10981</v>
      </c>
      <c r="G3268">
        <v>0</v>
      </c>
      <c r="H3268" t="s">
        <v>326</v>
      </c>
      <c r="I3268">
        <v>0.75</v>
      </c>
      <c r="J3268">
        <v>911481481</v>
      </c>
      <c r="K3268">
        <v>9456</v>
      </c>
      <c r="L3268" t="s">
        <v>14</v>
      </c>
    </row>
    <row r="3269" spans="1:12" hidden="1" x14ac:dyDescent="0.3">
      <c r="A3269" t="s">
        <v>321</v>
      </c>
      <c r="B3269">
        <v>2014</v>
      </c>
      <c r="C3269" t="s">
        <v>16</v>
      </c>
      <c r="D3269" s="1">
        <v>41760</v>
      </c>
      <c r="E3269">
        <v>0</v>
      </c>
      <c r="F3269">
        <v>8922</v>
      </c>
      <c r="G3269">
        <v>0</v>
      </c>
      <c r="H3269" t="s">
        <v>326</v>
      </c>
      <c r="I3269">
        <v>0.75</v>
      </c>
      <c r="J3269">
        <v>911481481</v>
      </c>
      <c r="K3269">
        <v>9456</v>
      </c>
      <c r="L3269" t="s">
        <v>23</v>
      </c>
    </row>
    <row r="3270" spans="1:12" x14ac:dyDescent="0.3">
      <c r="A3270" t="e" vm="35">
        <v>#VALUE!</v>
      </c>
      <c r="B3270">
        <v>2014</v>
      </c>
      <c r="C3270" t="s">
        <v>16</v>
      </c>
      <c r="D3270" t="s">
        <v>808</v>
      </c>
      <c r="E3270">
        <v>0</v>
      </c>
      <c r="F3270">
        <v>5907</v>
      </c>
      <c r="G3270">
        <v>0</v>
      </c>
      <c r="H3270" t="s">
        <v>326</v>
      </c>
      <c r="I3270">
        <v>0.75</v>
      </c>
      <c r="J3270">
        <v>911481481</v>
      </c>
      <c r="K3270">
        <v>9456</v>
      </c>
      <c r="L3270" t="s">
        <v>18</v>
      </c>
    </row>
    <row r="3271" spans="1:12" x14ac:dyDescent="0.3">
      <c r="A3271" t="e" vm="35">
        <v>#VALUE!</v>
      </c>
      <c r="B3271">
        <v>2014</v>
      </c>
      <c r="C3271" t="s">
        <v>16</v>
      </c>
      <c r="D3271" t="s">
        <v>809</v>
      </c>
      <c r="E3271">
        <v>0</v>
      </c>
      <c r="F3271">
        <v>2222</v>
      </c>
      <c r="G3271">
        <v>0</v>
      </c>
      <c r="H3271" t="s">
        <v>326</v>
      </c>
      <c r="I3271">
        <v>0.75</v>
      </c>
      <c r="J3271">
        <v>911481481</v>
      </c>
      <c r="K3271">
        <v>9456</v>
      </c>
      <c r="L3271" t="s">
        <v>15</v>
      </c>
    </row>
    <row r="3272" spans="1:12" x14ac:dyDescent="0.3">
      <c r="A3272" t="e" vm="35">
        <v>#VALUE!</v>
      </c>
      <c r="B3272">
        <v>2014</v>
      </c>
      <c r="C3272" t="s">
        <v>12</v>
      </c>
      <c r="D3272" t="s">
        <v>806</v>
      </c>
      <c r="E3272">
        <v>0</v>
      </c>
      <c r="F3272">
        <v>10470</v>
      </c>
      <c r="G3272">
        <v>0</v>
      </c>
      <c r="H3272" t="s">
        <v>326</v>
      </c>
      <c r="I3272">
        <v>0.75</v>
      </c>
      <c r="J3272">
        <v>911481481</v>
      </c>
      <c r="K3272">
        <v>9456</v>
      </c>
      <c r="L3272" t="s">
        <v>19</v>
      </c>
    </row>
    <row r="3273" spans="1:12" x14ac:dyDescent="0.3">
      <c r="A3273" t="e" vm="35">
        <v>#VALUE!</v>
      </c>
      <c r="B3273">
        <v>2014</v>
      </c>
      <c r="C3273" t="s">
        <v>12</v>
      </c>
      <c r="D3273" t="s">
        <v>807</v>
      </c>
      <c r="E3273">
        <v>0</v>
      </c>
      <c r="F3273">
        <v>10415</v>
      </c>
      <c r="G3273">
        <v>0</v>
      </c>
      <c r="H3273" t="s">
        <v>326</v>
      </c>
      <c r="I3273">
        <v>0.75</v>
      </c>
      <c r="J3273">
        <v>911481481</v>
      </c>
      <c r="K3273">
        <v>9456</v>
      </c>
      <c r="L3273" t="s">
        <v>19</v>
      </c>
    </row>
    <row r="3274" spans="1:12" x14ac:dyDescent="0.3">
      <c r="A3274" t="e" vm="35">
        <v>#VALUE!</v>
      </c>
      <c r="B3274">
        <v>2014</v>
      </c>
      <c r="C3274" t="s">
        <v>12</v>
      </c>
      <c r="D3274" t="s">
        <v>810</v>
      </c>
      <c r="E3274">
        <v>0</v>
      </c>
      <c r="F3274">
        <v>11369</v>
      </c>
      <c r="G3274">
        <v>0</v>
      </c>
      <c r="H3274" t="s">
        <v>326</v>
      </c>
      <c r="I3274">
        <v>0.75</v>
      </c>
      <c r="J3274">
        <v>911481481</v>
      </c>
      <c r="K3274">
        <v>9456</v>
      </c>
      <c r="L3274" t="s">
        <v>14</v>
      </c>
    </row>
    <row r="3275" spans="1:12" hidden="1" x14ac:dyDescent="0.3">
      <c r="A3275" t="s">
        <v>321</v>
      </c>
      <c r="B3275">
        <v>2014</v>
      </c>
      <c r="C3275" t="s">
        <v>12</v>
      </c>
      <c r="D3275" s="1">
        <v>41760</v>
      </c>
      <c r="E3275">
        <v>0</v>
      </c>
      <c r="F3275">
        <v>9380</v>
      </c>
      <c r="G3275">
        <v>0</v>
      </c>
      <c r="H3275" t="s">
        <v>326</v>
      </c>
      <c r="I3275">
        <v>0.75</v>
      </c>
      <c r="J3275">
        <v>911481481</v>
      </c>
      <c r="K3275">
        <v>9456</v>
      </c>
      <c r="L3275" t="s">
        <v>23</v>
      </c>
    </row>
    <row r="3276" spans="1:12" x14ac:dyDescent="0.3">
      <c r="A3276" t="e" vm="35">
        <v>#VALUE!</v>
      </c>
      <c r="B3276">
        <v>2014</v>
      </c>
      <c r="C3276" t="s">
        <v>12</v>
      </c>
      <c r="D3276" t="s">
        <v>808</v>
      </c>
      <c r="E3276">
        <v>0</v>
      </c>
      <c r="F3276">
        <v>5260</v>
      </c>
      <c r="G3276">
        <v>0</v>
      </c>
      <c r="H3276" t="s">
        <v>326</v>
      </c>
      <c r="I3276">
        <v>0.75</v>
      </c>
      <c r="J3276">
        <v>911481481</v>
      </c>
      <c r="K3276">
        <v>9456</v>
      </c>
      <c r="L3276" t="s">
        <v>18</v>
      </c>
    </row>
    <row r="3277" spans="1:12" x14ac:dyDescent="0.3">
      <c r="A3277" t="e" vm="35">
        <v>#VALUE!</v>
      </c>
      <c r="B3277">
        <v>2014</v>
      </c>
      <c r="C3277" t="s">
        <v>12</v>
      </c>
      <c r="D3277" t="s">
        <v>809</v>
      </c>
      <c r="E3277">
        <v>0</v>
      </c>
      <c r="F3277">
        <v>1318</v>
      </c>
      <c r="G3277">
        <v>0</v>
      </c>
      <c r="H3277" t="s">
        <v>326</v>
      </c>
      <c r="I3277">
        <v>0.75</v>
      </c>
      <c r="J3277">
        <v>911481481</v>
      </c>
      <c r="K3277">
        <v>9456</v>
      </c>
      <c r="L3277" t="s">
        <v>15</v>
      </c>
    </row>
    <row r="3278" spans="1:12" x14ac:dyDescent="0.3">
      <c r="A3278" t="e" vm="36">
        <v>#VALUE!</v>
      </c>
      <c r="B3278">
        <v>1990</v>
      </c>
      <c r="C3278" t="s">
        <v>12</v>
      </c>
      <c r="D3278" t="s">
        <v>809</v>
      </c>
      <c r="E3278">
        <v>4</v>
      </c>
      <c r="F3278">
        <v>41850</v>
      </c>
      <c r="G3278">
        <v>9.56</v>
      </c>
      <c r="H3278" t="s">
        <v>328</v>
      </c>
      <c r="I3278">
        <v>0.48299999999999998</v>
      </c>
      <c r="J3278">
        <v>7650125217</v>
      </c>
      <c r="K3278">
        <v>996</v>
      </c>
      <c r="L3278" t="s">
        <v>17</v>
      </c>
    </row>
    <row r="3279" spans="1:12" x14ac:dyDescent="0.3">
      <c r="A3279" t="e" vm="36">
        <v>#VALUE!</v>
      </c>
      <c r="B3279">
        <v>1990</v>
      </c>
      <c r="C3279" t="s">
        <v>12</v>
      </c>
      <c r="D3279" t="s">
        <v>807</v>
      </c>
      <c r="E3279">
        <v>45</v>
      </c>
      <c r="F3279">
        <v>555151</v>
      </c>
      <c r="G3279">
        <v>8.11</v>
      </c>
      <c r="H3279" t="s">
        <v>328</v>
      </c>
      <c r="I3279">
        <v>0.48299999999999998</v>
      </c>
      <c r="J3279">
        <v>7650125217</v>
      </c>
      <c r="K3279">
        <v>996</v>
      </c>
      <c r="L3279" t="s">
        <v>18</v>
      </c>
    </row>
    <row r="3280" spans="1:12" x14ac:dyDescent="0.3">
      <c r="A3280" t="e" vm="36">
        <v>#VALUE!</v>
      </c>
      <c r="B3280">
        <v>1990</v>
      </c>
      <c r="C3280" t="s">
        <v>12</v>
      </c>
      <c r="D3280" t="s">
        <v>810</v>
      </c>
      <c r="E3280">
        <v>37</v>
      </c>
      <c r="F3280">
        <v>628848</v>
      </c>
      <c r="G3280">
        <v>5.88</v>
      </c>
      <c r="H3280" t="s">
        <v>328</v>
      </c>
      <c r="I3280">
        <v>0.48299999999999998</v>
      </c>
      <c r="J3280">
        <v>7650125217</v>
      </c>
      <c r="K3280">
        <v>996</v>
      </c>
      <c r="L3280" t="s">
        <v>15</v>
      </c>
    </row>
    <row r="3281" spans="1:12" x14ac:dyDescent="0.3">
      <c r="A3281" t="e" vm="36">
        <v>#VALUE!</v>
      </c>
      <c r="B3281">
        <v>1990</v>
      </c>
      <c r="C3281" t="s">
        <v>12</v>
      </c>
      <c r="D3281" t="s">
        <v>806</v>
      </c>
      <c r="E3281">
        <v>34</v>
      </c>
      <c r="F3281">
        <v>905373</v>
      </c>
      <c r="G3281">
        <v>3.76</v>
      </c>
      <c r="H3281" t="s">
        <v>328</v>
      </c>
      <c r="I3281">
        <v>0.48299999999999998</v>
      </c>
      <c r="J3281">
        <v>7650125217</v>
      </c>
      <c r="K3281">
        <v>996</v>
      </c>
      <c r="L3281" t="s">
        <v>14</v>
      </c>
    </row>
    <row r="3282" spans="1:12" x14ac:dyDescent="0.3">
      <c r="A3282" t="e" vm="36">
        <v>#VALUE!</v>
      </c>
      <c r="B3282">
        <v>1990</v>
      </c>
      <c r="C3282" t="s">
        <v>12</v>
      </c>
      <c r="D3282" t="s">
        <v>808</v>
      </c>
      <c r="E3282">
        <v>9</v>
      </c>
      <c r="F3282">
        <v>311351</v>
      </c>
      <c r="G3282">
        <v>2.89</v>
      </c>
      <c r="H3282" t="s">
        <v>328</v>
      </c>
      <c r="I3282">
        <v>0.48299999999999998</v>
      </c>
      <c r="J3282">
        <v>7650125217</v>
      </c>
      <c r="K3282">
        <v>996</v>
      </c>
      <c r="L3282" t="s">
        <v>17</v>
      </c>
    </row>
    <row r="3283" spans="1:12" x14ac:dyDescent="0.3">
      <c r="A3283" t="e" vm="36">
        <v>#VALUE!</v>
      </c>
      <c r="B3283">
        <v>1990</v>
      </c>
      <c r="C3283" t="s">
        <v>16</v>
      </c>
      <c r="D3283" t="s">
        <v>810</v>
      </c>
      <c r="E3283">
        <v>8</v>
      </c>
      <c r="F3283">
        <v>684099</v>
      </c>
      <c r="G3283">
        <v>1.17</v>
      </c>
      <c r="H3283" t="s">
        <v>328</v>
      </c>
      <c r="I3283">
        <v>0.48299999999999998</v>
      </c>
      <c r="J3283">
        <v>7650125217</v>
      </c>
      <c r="K3283">
        <v>996</v>
      </c>
      <c r="L3283" t="s">
        <v>15</v>
      </c>
    </row>
    <row r="3284" spans="1:12" x14ac:dyDescent="0.3">
      <c r="A3284" t="e" vm="36">
        <v>#VALUE!</v>
      </c>
      <c r="B3284">
        <v>1990</v>
      </c>
      <c r="C3284" t="s">
        <v>16</v>
      </c>
      <c r="D3284" t="s">
        <v>806</v>
      </c>
      <c r="E3284">
        <v>10</v>
      </c>
      <c r="F3284">
        <v>915256</v>
      </c>
      <c r="G3284">
        <v>1.0900000000000001</v>
      </c>
      <c r="H3284" t="s">
        <v>328</v>
      </c>
      <c r="I3284">
        <v>0.48299999999999998</v>
      </c>
      <c r="J3284">
        <v>7650125217</v>
      </c>
      <c r="K3284">
        <v>996</v>
      </c>
      <c r="L3284" t="s">
        <v>14</v>
      </c>
    </row>
    <row r="3285" spans="1:12" x14ac:dyDescent="0.3">
      <c r="A3285" t="e" vm="36">
        <v>#VALUE!</v>
      </c>
      <c r="B3285">
        <v>1990</v>
      </c>
      <c r="C3285" t="s">
        <v>16</v>
      </c>
      <c r="D3285" t="s">
        <v>807</v>
      </c>
      <c r="E3285">
        <v>6</v>
      </c>
      <c r="F3285">
        <v>603010</v>
      </c>
      <c r="G3285">
        <v>1</v>
      </c>
      <c r="H3285" t="s">
        <v>328</v>
      </c>
      <c r="I3285">
        <v>0.48299999999999998</v>
      </c>
      <c r="J3285">
        <v>7650125217</v>
      </c>
      <c r="K3285">
        <v>996</v>
      </c>
      <c r="L3285" t="s">
        <v>18</v>
      </c>
    </row>
    <row r="3286" spans="1:12" x14ac:dyDescent="0.3">
      <c r="A3286" t="e" vm="36">
        <v>#VALUE!</v>
      </c>
      <c r="B3286">
        <v>1990</v>
      </c>
      <c r="C3286" t="s">
        <v>16</v>
      </c>
      <c r="D3286" t="s">
        <v>808</v>
      </c>
      <c r="E3286">
        <v>1</v>
      </c>
      <c r="F3286">
        <v>322429</v>
      </c>
      <c r="G3286">
        <v>0.31</v>
      </c>
      <c r="H3286" t="s">
        <v>328</v>
      </c>
      <c r="I3286">
        <v>0.48299999999999998</v>
      </c>
      <c r="J3286">
        <v>7650125217</v>
      </c>
      <c r="K3286">
        <v>996</v>
      </c>
      <c r="L3286" t="s">
        <v>17</v>
      </c>
    </row>
    <row r="3287" spans="1:12" hidden="1" x14ac:dyDescent="0.3">
      <c r="A3287" t="s">
        <v>327</v>
      </c>
      <c r="B3287">
        <v>1990</v>
      </c>
      <c r="C3287" t="s">
        <v>16</v>
      </c>
      <c r="D3287" s="1">
        <v>41760</v>
      </c>
      <c r="E3287">
        <v>2</v>
      </c>
      <c r="F3287">
        <v>1312953</v>
      </c>
      <c r="G3287">
        <v>0.15</v>
      </c>
      <c r="H3287" t="s">
        <v>328</v>
      </c>
      <c r="I3287">
        <v>0.48299999999999998</v>
      </c>
      <c r="J3287">
        <v>7650125217</v>
      </c>
      <c r="K3287">
        <v>996</v>
      </c>
      <c r="L3287" t="s">
        <v>14</v>
      </c>
    </row>
    <row r="3288" spans="1:12" hidden="1" x14ac:dyDescent="0.3">
      <c r="A3288" t="s">
        <v>327</v>
      </c>
      <c r="B3288">
        <v>1990</v>
      </c>
      <c r="C3288" t="s">
        <v>12</v>
      </c>
      <c r="D3288" s="1">
        <v>41760</v>
      </c>
      <c r="E3288">
        <v>2</v>
      </c>
      <c r="F3288">
        <v>1354763</v>
      </c>
      <c r="G3288">
        <v>0.15</v>
      </c>
      <c r="H3288" t="s">
        <v>328</v>
      </c>
      <c r="I3288">
        <v>0.48299999999999998</v>
      </c>
      <c r="J3288">
        <v>7650125217</v>
      </c>
      <c r="K3288">
        <v>996</v>
      </c>
      <c r="L3288" t="s">
        <v>14</v>
      </c>
    </row>
    <row r="3289" spans="1:12" x14ac:dyDescent="0.3">
      <c r="A3289" t="e" vm="36">
        <v>#VALUE!</v>
      </c>
      <c r="B3289">
        <v>1990</v>
      </c>
      <c r="C3289" t="s">
        <v>16</v>
      </c>
      <c r="D3289" t="s">
        <v>809</v>
      </c>
      <c r="E3289">
        <v>0</v>
      </c>
      <c r="F3289">
        <v>48909</v>
      </c>
      <c r="G3289">
        <v>0</v>
      </c>
      <c r="H3289" t="s">
        <v>328</v>
      </c>
      <c r="I3289">
        <v>0.48299999999999998</v>
      </c>
      <c r="J3289">
        <v>7650125217</v>
      </c>
      <c r="K3289">
        <v>996</v>
      </c>
      <c r="L3289" t="s">
        <v>17</v>
      </c>
    </row>
    <row r="3290" spans="1:12" x14ac:dyDescent="0.3">
      <c r="A3290" t="e" vm="36">
        <v>#VALUE!</v>
      </c>
      <c r="B3290">
        <v>1995</v>
      </c>
      <c r="C3290" t="s">
        <v>12</v>
      </c>
      <c r="D3290" t="s">
        <v>807</v>
      </c>
      <c r="E3290">
        <v>43</v>
      </c>
      <c r="F3290">
        <v>617700</v>
      </c>
      <c r="G3290">
        <v>6.96</v>
      </c>
      <c r="H3290" t="s">
        <v>329</v>
      </c>
      <c r="I3290">
        <v>0.51300000000000001</v>
      </c>
      <c r="J3290">
        <v>14655404433</v>
      </c>
      <c r="K3290">
        <v>1696</v>
      </c>
      <c r="L3290" t="s">
        <v>14</v>
      </c>
    </row>
    <row r="3291" spans="1:12" x14ac:dyDescent="0.3">
      <c r="A3291" t="e" vm="36">
        <v>#VALUE!</v>
      </c>
      <c r="B3291">
        <v>1995</v>
      </c>
      <c r="C3291" t="s">
        <v>12</v>
      </c>
      <c r="D3291" t="s">
        <v>810</v>
      </c>
      <c r="E3291">
        <v>47</v>
      </c>
      <c r="F3291">
        <v>696270</v>
      </c>
      <c r="G3291">
        <v>6.75</v>
      </c>
      <c r="H3291" t="s">
        <v>329</v>
      </c>
      <c r="I3291">
        <v>0.51300000000000001</v>
      </c>
      <c r="J3291">
        <v>14655404433</v>
      </c>
      <c r="K3291">
        <v>1696</v>
      </c>
      <c r="L3291" t="s">
        <v>18</v>
      </c>
    </row>
    <row r="3292" spans="1:12" x14ac:dyDescent="0.3">
      <c r="A3292" t="e" vm="36">
        <v>#VALUE!</v>
      </c>
      <c r="B3292">
        <v>1995</v>
      </c>
      <c r="C3292" t="s">
        <v>12</v>
      </c>
      <c r="D3292" t="s">
        <v>806</v>
      </c>
      <c r="E3292">
        <v>56</v>
      </c>
      <c r="F3292">
        <v>1048793</v>
      </c>
      <c r="G3292">
        <v>5.34</v>
      </c>
      <c r="H3292" t="s">
        <v>329</v>
      </c>
      <c r="I3292">
        <v>0.51300000000000001</v>
      </c>
      <c r="J3292">
        <v>14655404433</v>
      </c>
      <c r="K3292">
        <v>1696</v>
      </c>
      <c r="L3292" t="s">
        <v>14</v>
      </c>
    </row>
    <row r="3293" spans="1:12" x14ac:dyDescent="0.3">
      <c r="A3293" t="e" vm="36">
        <v>#VALUE!</v>
      </c>
      <c r="B3293">
        <v>1995</v>
      </c>
      <c r="C3293" t="s">
        <v>12</v>
      </c>
      <c r="D3293" t="s">
        <v>809</v>
      </c>
      <c r="E3293">
        <v>2</v>
      </c>
      <c r="F3293">
        <v>50656</v>
      </c>
      <c r="G3293">
        <v>3.95</v>
      </c>
      <c r="H3293" t="s">
        <v>329</v>
      </c>
      <c r="I3293">
        <v>0.51300000000000001</v>
      </c>
      <c r="J3293">
        <v>14655404433</v>
      </c>
      <c r="K3293">
        <v>1696</v>
      </c>
      <c r="L3293" t="s">
        <v>17</v>
      </c>
    </row>
    <row r="3294" spans="1:12" x14ac:dyDescent="0.3">
      <c r="A3294" t="e" vm="36">
        <v>#VALUE!</v>
      </c>
      <c r="B3294">
        <v>1995</v>
      </c>
      <c r="C3294" t="s">
        <v>12</v>
      </c>
      <c r="D3294" t="s">
        <v>808</v>
      </c>
      <c r="E3294">
        <v>13</v>
      </c>
      <c r="F3294">
        <v>342226</v>
      </c>
      <c r="G3294">
        <v>3.8</v>
      </c>
      <c r="H3294" t="s">
        <v>329</v>
      </c>
      <c r="I3294">
        <v>0.51300000000000001</v>
      </c>
      <c r="J3294">
        <v>14655404433</v>
      </c>
      <c r="K3294">
        <v>1696</v>
      </c>
      <c r="L3294" t="s">
        <v>15</v>
      </c>
    </row>
    <row r="3295" spans="1:12" x14ac:dyDescent="0.3">
      <c r="A3295" t="e" vm="36">
        <v>#VALUE!</v>
      </c>
      <c r="B3295">
        <v>1995</v>
      </c>
      <c r="C3295" t="s">
        <v>16</v>
      </c>
      <c r="D3295" t="s">
        <v>806</v>
      </c>
      <c r="E3295">
        <v>18</v>
      </c>
      <c r="F3295">
        <v>1069684</v>
      </c>
      <c r="G3295">
        <v>1.68</v>
      </c>
      <c r="H3295" t="s">
        <v>329</v>
      </c>
      <c r="I3295">
        <v>0.51300000000000001</v>
      </c>
      <c r="J3295">
        <v>14655404433</v>
      </c>
      <c r="K3295">
        <v>1696</v>
      </c>
      <c r="L3295" t="s">
        <v>14</v>
      </c>
    </row>
    <row r="3296" spans="1:12" x14ac:dyDescent="0.3">
      <c r="A3296" t="e" vm="36">
        <v>#VALUE!</v>
      </c>
      <c r="B3296">
        <v>1995</v>
      </c>
      <c r="C3296" t="s">
        <v>16</v>
      </c>
      <c r="D3296" t="s">
        <v>809</v>
      </c>
      <c r="E3296">
        <v>1</v>
      </c>
      <c r="F3296">
        <v>60348</v>
      </c>
      <c r="G3296">
        <v>1.66</v>
      </c>
      <c r="H3296" t="s">
        <v>329</v>
      </c>
      <c r="I3296">
        <v>0.51300000000000001</v>
      </c>
      <c r="J3296">
        <v>14655404433</v>
      </c>
      <c r="K3296">
        <v>1696</v>
      </c>
      <c r="L3296" t="s">
        <v>17</v>
      </c>
    </row>
    <row r="3297" spans="1:12" x14ac:dyDescent="0.3">
      <c r="A3297" t="e" vm="36">
        <v>#VALUE!</v>
      </c>
      <c r="B3297">
        <v>1995</v>
      </c>
      <c r="C3297" t="s">
        <v>16</v>
      </c>
      <c r="D3297" t="s">
        <v>810</v>
      </c>
      <c r="E3297">
        <v>13</v>
      </c>
      <c r="F3297">
        <v>789773</v>
      </c>
      <c r="G3297">
        <v>1.65</v>
      </c>
      <c r="H3297" t="s">
        <v>329</v>
      </c>
      <c r="I3297">
        <v>0.51300000000000001</v>
      </c>
      <c r="J3297">
        <v>14655404433</v>
      </c>
      <c r="K3297">
        <v>1696</v>
      </c>
      <c r="L3297" t="s">
        <v>18</v>
      </c>
    </row>
    <row r="3298" spans="1:12" x14ac:dyDescent="0.3">
      <c r="A3298" t="e" vm="36">
        <v>#VALUE!</v>
      </c>
      <c r="B3298">
        <v>1995</v>
      </c>
      <c r="C3298" t="s">
        <v>16</v>
      </c>
      <c r="D3298" t="s">
        <v>807</v>
      </c>
      <c r="E3298">
        <v>9</v>
      </c>
      <c r="F3298">
        <v>685827</v>
      </c>
      <c r="G3298">
        <v>1.31</v>
      </c>
      <c r="H3298" t="s">
        <v>329</v>
      </c>
      <c r="I3298">
        <v>0.51300000000000001</v>
      </c>
      <c r="J3298">
        <v>14655404433</v>
      </c>
      <c r="K3298">
        <v>1696</v>
      </c>
      <c r="L3298" t="s">
        <v>14</v>
      </c>
    </row>
    <row r="3299" spans="1:12" x14ac:dyDescent="0.3">
      <c r="A3299" t="e" vm="36">
        <v>#VALUE!</v>
      </c>
      <c r="B3299">
        <v>1995</v>
      </c>
      <c r="C3299" t="s">
        <v>16</v>
      </c>
      <c r="D3299" t="s">
        <v>808</v>
      </c>
      <c r="E3299">
        <v>2</v>
      </c>
      <c r="F3299">
        <v>365062</v>
      </c>
      <c r="G3299">
        <v>0.55000000000000004</v>
      </c>
      <c r="H3299" t="s">
        <v>329</v>
      </c>
      <c r="I3299">
        <v>0.51300000000000001</v>
      </c>
      <c r="J3299">
        <v>14655404433</v>
      </c>
      <c r="K3299">
        <v>1696</v>
      </c>
      <c r="L3299" t="s">
        <v>15</v>
      </c>
    </row>
    <row r="3300" spans="1:12" hidden="1" x14ac:dyDescent="0.3">
      <c r="A3300" t="s">
        <v>327</v>
      </c>
      <c r="B3300">
        <v>1995</v>
      </c>
      <c r="C3300" t="s">
        <v>16</v>
      </c>
      <c r="D3300" s="1">
        <v>41760</v>
      </c>
      <c r="E3300">
        <v>4</v>
      </c>
      <c r="F3300">
        <v>1435874</v>
      </c>
      <c r="G3300">
        <v>0.28000000000000003</v>
      </c>
      <c r="H3300" t="s">
        <v>329</v>
      </c>
      <c r="I3300">
        <v>0.51300000000000001</v>
      </c>
      <c r="J3300">
        <v>14655404433</v>
      </c>
      <c r="K3300">
        <v>1696</v>
      </c>
      <c r="L3300" t="s">
        <v>19</v>
      </c>
    </row>
    <row r="3301" spans="1:12" hidden="1" x14ac:dyDescent="0.3">
      <c r="A3301" t="s">
        <v>327</v>
      </c>
      <c r="B3301">
        <v>1995</v>
      </c>
      <c r="C3301" t="s">
        <v>12</v>
      </c>
      <c r="D3301" s="1">
        <v>41760</v>
      </c>
      <c r="E3301">
        <v>3</v>
      </c>
      <c r="F3301">
        <v>1479299</v>
      </c>
      <c r="G3301">
        <v>0.2</v>
      </c>
      <c r="H3301" t="s">
        <v>329</v>
      </c>
      <c r="I3301">
        <v>0.51300000000000001</v>
      </c>
      <c r="J3301">
        <v>14655404433</v>
      </c>
      <c r="K3301">
        <v>1696</v>
      </c>
      <c r="L3301" t="s">
        <v>19</v>
      </c>
    </row>
    <row r="3302" spans="1:12" x14ac:dyDescent="0.3">
      <c r="A3302" t="e" vm="36">
        <v>#VALUE!</v>
      </c>
      <c r="B3302">
        <v>2000</v>
      </c>
      <c r="C3302" t="s">
        <v>12</v>
      </c>
      <c r="D3302" t="s">
        <v>807</v>
      </c>
      <c r="E3302">
        <v>45</v>
      </c>
      <c r="F3302">
        <v>712716</v>
      </c>
      <c r="G3302">
        <v>6.31</v>
      </c>
      <c r="H3302" t="s">
        <v>330</v>
      </c>
      <c r="I3302">
        <v>0.55200000000000005</v>
      </c>
      <c r="J3302">
        <v>19288827159</v>
      </c>
      <c r="K3302">
        <v>1977</v>
      </c>
      <c r="L3302" t="s">
        <v>14</v>
      </c>
    </row>
    <row r="3303" spans="1:12" x14ac:dyDescent="0.3">
      <c r="A3303" t="e" vm="36">
        <v>#VALUE!</v>
      </c>
      <c r="B3303">
        <v>2000</v>
      </c>
      <c r="C3303" t="s">
        <v>12</v>
      </c>
      <c r="D3303" t="s">
        <v>808</v>
      </c>
      <c r="E3303">
        <v>21</v>
      </c>
      <c r="F3303">
        <v>368401</v>
      </c>
      <c r="G3303">
        <v>5.7</v>
      </c>
      <c r="H3303" t="s">
        <v>330</v>
      </c>
      <c r="I3303">
        <v>0.55200000000000005</v>
      </c>
      <c r="J3303">
        <v>19288827159</v>
      </c>
      <c r="K3303">
        <v>1977</v>
      </c>
      <c r="L3303" t="s">
        <v>15</v>
      </c>
    </row>
    <row r="3304" spans="1:12" x14ac:dyDescent="0.3">
      <c r="A3304" t="e" vm="36">
        <v>#VALUE!</v>
      </c>
      <c r="B3304">
        <v>2000</v>
      </c>
      <c r="C3304" t="s">
        <v>12</v>
      </c>
      <c r="D3304" t="s">
        <v>809</v>
      </c>
      <c r="E3304">
        <v>3</v>
      </c>
      <c r="F3304">
        <v>66627</v>
      </c>
      <c r="G3304">
        <v>4.5</v>
      </c>
      <c r="H3304" t="s">
        <v>330</v>
      </c>
      <c r="I3304">
        <v>0.55200000000000005</v>
      </c>
      <c r="J3304">
        <v>19288827159</v>
      </c>
      <c r="K3304">
        <v>1977</v>
      </c>
      <c r="L3304" t="s">
        <v>17</v>
      </c>
    </row>
    <row r="3305" spans="1:12" x14ac:dyDescent="0.3">
      <c r="A3305" t="e" vm="36">
        <v>#VALUE!</v>
      </c>
      <c r="B3305">
        <v>2000</v>
      </c>
      <c r="C3305" t="s">
        <v>12</v>
      </c>
      <c r="D3305" t="s">
        <v>806</v>
      </c>
      <c r="E3305">
        <v>49</v>
      </c>
      <c r="F3305">
        <v>1199179</v>
      </c>
      <c r="G3305">
        <v>4.09</v>
      </c>
      <c r="H3305" t="s">
        <v>330</v>
      </c>
      <c r="I3305">
        <v>0.55200000000000005</v>
      </c>
      <c r="J3305">
        <v>19288827159</v>
      </c>
      <c r="K3305">
        <v>1977</v>
      </c>
      <c r="L3305" t="s">
        <v>14</v>
      </c>
    </row>
    <row r="3306" spans="1:12" x14ac:dyDescent="0.3">
      <c r="A3306" t="e" vm="36">
        <v>#VALUE!</v>
      </c>
      <c r="B3306">
        <v>2000</v>
      </c>
      <c r="C3306" t="s">
        <v>12</v>
      </c>
      <c r="D3306" t="s">
        <v>810</v>
      </c>
      <c r="E3306">
        <v>19</v>
      </c>
      <c r="F3306">
        <v>781304</v>
      </c>
      <c r="G3306">
        <v>2.4300000000000002</v>
      </c>
      <c r="H3306" t="s">
        <v>330</v>
      </c>
      <c r="I3306">
        <v>0.55200000000000005</v>
      </c>
      <c r="J3306">
        <v>19288827159</v>
      </c>
      <c r="K3306">
        <v>1977</v>
      </c>
      <c r="L3306" t="s">
        <v>18</v>
      </c>
    </row>
    <row r="3307" spans="1:12" x14ac:dyDescent="0.3">
      <c r="A3307" t="e" vm="36">
        <v>#VALUE!</v>
      </c>
      <c r="B3307">
        <v>2000</v>
      </c>
      <c r="C3307" t="s">
        <v>16</v>
      </c>
      <c r="D3307" t="s">
        <v>806</v>
      </c>
      <c r="E3307">
        <v>20</v>
      </c>
      <c r="F3307">
        <v>1225314</v>
      </c>
      <c r="G3307">
        <v>1.63</v>
      </c>
      <c r="H3307" t="s">
        <v>330</v>
      </c>
      <c r="I3307">
        <v>0.55200000000000005</v>
      </c>
      <c r="J3307">
        <v>19288827159</v>
      </c>
      <c r="K3307">
        <v>1977</v>
      </c>
      <c r="L3307" t="s">
        <v>14</v>
      </c>
    </row>
    <row r="3308" spans="1:12" x14ac:dyDescent="0.3">
      <c r="A3308" t="e" vm="36">
        <v>#VALUE!</v>
      </c>
      <c r="B3308">
        <v>2000</v>
      </c>
      <c r="C3308" t="s">
        <v>16</v>
      </c>
      <c r="D3308" t="s">
        <v>807</v>
      </c>
      <c r="E3308">
        <v>8</v>
      </c>
      <c r="F3308">
        <v>801834</v>
      </c>
      <c r="G3308">
        <v>1</v>
      </c>
      <c r="H3308" t="s">
        <v>330</v>
      </c>
      <c r="I3308">
        <v>0.55200000000000005</v>
      </c>
      <c r="J3308">
        <v>19288827159</v>
      </c>
      <c r="K3308">
        <v>1977</v>
      </c>
      <c r="L3308" t="s">
        <v>14</v>
      </c>
    </row>
    <row r="3309" spans="1:12" x14ac:dyDescent="0.3">
      <c r="A3309" t="e" vm="36">
        <v>#VALUE!</v>
      </c>
      <c r="B3309">
        <v>2000</v>
      </c>
      <c r="C3309" t="s">
        <v>16</v>
      </c>
      <c r="D3309" t="s">
        <v>810</v>
      </c>
      <c r="E3309">
        <v>7</v>
      </c>
      <c r="F3309">
        <v>914858</v>
      </c>
      <c r="G3309">
        <v>0.77</v>
      </c>
      <c r="H3309" t="s">
        <v>330</v>
      </c>
      <c r="I3309">
        <v>0.55200000000000005</v>
      </c>
      <c r="J3309">
        <v>19288827159</v>
      </c>
      <c r="K3309">
        <v>1977</v>
      </c>
      <c r="L3309" t="s">
        <v>18</v>
      </c>
    </row>
    <row r="3310" spans="1:12" x14ac:dyDescent="0.3">
      <c r="A3310" t="e" vm="36">
        <v>#VALUE!</v>
      </c>
      <c r="B3310">
        <v>2000</v>
      </c>
      <c r="C3310" t="s">
        <v>16</v>
      </c>
      <c r="D3310" t="s">
        <v>808</v>
      </c>
      <c r="E3310">
        <v>2</v>
      </c>
      <c r="F3310">
        <v>405113</v>
      </c>
      <c r="G3310">
        <v>0.49</v>
      </c>
      <c r="H3310" t="s">
        <v>330</v>
      </c>
      <c r="I3310">
        <v>0.55200000000000005</v>
      </c>
      <c r="J3310">
        <v>19288827159</v>
      </c>
      <c r="K3310">
        <v>1977</v>
      </c>
      <c r="L3310" t="s">
        <v>15</v>
      </c>
    </row>
    <row r="3311" spans="1:12" hidden="1" x14ac:dyDescent="0.3">
      <c r="A3311" t="s">
        <v>327</v>
      </c>
      <c r="B3311">
        <v>2000</v>
      </c>
      <c r="C3311" t="s">
        <v>12</v>
      </c>
      <c r="D3311" s="1">
        <v>41760</v>
      </c>
      <c r="E3311">
        <v>5</v>
      </c>
      <c r="F3311">
        <v>1621778</v>
      </c>
      <c r="G3311">
        <v>0.31</v>
      </c>
      <c r="H3311" t="s">
        <v>330</v>
      </c>
      <c r="I3311">
        <v>0.55200000000000005</v>
      </c>
      <c r="J3311">
        <v>19288827159</v>
      </c>
      <c r="K3311">
        <v>1977</v>
      </c>
      <c r="L3311" t="s">
        <v>19</v>
      </c>
    </row>
    <row r="3312" spans="1:12" hidden="1" x14ac:dyDescent="0.3">
      <c r="A3312" t="s">
        <v>327</v>
      </c>
      <c r="B3312">
        <v>2000</v>
      </c>
      <c r="C3312" t="s">
        <v>16</v>
      </c>
      <c r="D3312" s="1">
        <v>41760</v>
      </c>
      <c r="E3312">
        <v>3</v>
      </c>
      <c r="F3312">
        <v>1577920</v>
      </c>
      <c r="G3312">
        <v>0.19</v>
      </c>
      <c r="H3312" t="s">
        <v>330</v>
      </c>
      <c r="I3312">
        <v>0.55200000000000005</v>
      </c>
      <c r="J3312">
        <v>19288827159</v>
      </c>
      <c r="K3312">
        <v>1977</v>
      </c>
      <c r="L3312" t="s">
        <v>19</v>
      </c>
    </row>
    <row r="3313" spans="1:12" x14ac:dyDescent="0.3">
      <c r="A3313" t="e" vm="36">
        <v>#VALUE!</v>
      </c>
      <c r="B3313">
        <v>2000</v>
      </c>
      <c r="C3313" t="s">
        <v>16</v>
      </c>
      <c r="D3313" t="s">
        <v>809</v>
      </c>
      <c r="E3313">
        <v>0</v>
      </c>
      <c r="F3313">
        <v>80541</v>
      </c>
      <c r="G3313">
        <v>0</v>
      </c>
      <c r="H3313" t="s">
        <v>330</v>
      </c>
      <c r="I3313">
        <v>0.55200000000000005</v>
      </c>
      <c r="J3313">
        <v>19288827159</v>
      </c>
      <c r="K3313">
        <v>1977</v>
      </c>
      <c r="L3313" t="s">
        <v>17</v>
      </c>
    </row>
    <row r="3314" spans="1:12" x14ac:dyDescent="0.3">
      <c r="A3314" t="e" vm="36">
        <v>#VALUE!</v>
      </c>
      <c r="B3314">
        <v>2005</v>
      </c>
      <c r="C3314" t="s">
        <v>12</v>
      </c>
      <c r="D3314" t="s">
        <v>809</v>
      </c>
      <c r="E3314">
        <v>8</v>
      </c>
      <c r="F3314">
        <v>89636</v>
      </c>
      <c r="G3314">
        <v>8.92</v>
      </c>
      <c r="H3314" t="s">
        <v>331</v>
      </c>
      <c r="I3314">
        <v>0.57599999999999996</v>
      </c>
      <c r="J3314">
        <v>27211377225</v>
      </c>
      <c r="K3314">
        <v>2450</v>
      </c>
      <c r="L3314" t="s">
        <v>15</v>
      </c>
    </row>
    <row r="3315" spans="1:12" x14ac:dyDescent="0.3">
      <c r="A3315" t="e" vm="36">
        <v>#VALUE!</v>
      </c>
      <c r="B3315">
        <v>2005</v>
      </c>
      <c r="C3315" t="s">
        <v>12</v>
      </c>
      <c r="D3315" t="s">
        <v>807</v>
      </c>
      <c r="E3315">
        <v>42</v>
      </c>
      <c r="F3315">
        <v>867772</v>
      </c>
      <c r="G3315">
        <v>4.84</v>
      </c>
      <c r="H3315" t="s">
        <v>331</v>
      </c>
      <c r="I3315">
        <v>0.57599999999999996</v>
      </c>
      <c r="J3315">
        <v>27211377225</v>
      </c>
      <c r="K3315">
        <v>2450</v>
      </c>
      <c r="L3315" t="s">
        <v>14</v>
      </c>
    </row>
    <row r="3316" spans="1:12" x14ac:dyDescent="0.3">
      <c r="A3316" t="e" vm="36">
        <v>#VALUE!</v>
      </c>
      <c r="B3316">
        <v>2005</v>
      </c>
      <c r="C3316" t="s">
        <v>12</v>
      </c>
      <c r="D3316" t="s">
        <v>810</v>
      </c>
      <c r="E3316">
        <v>43</v>
      </c>
      <c r="F3316">
        <v>902079</v>
      </c>
      <c r="G3316">
        <v>4.7699999999999996</v>
      </c>
      <c r="H3316" t="s">
        <v>331</v>
      </c>
      <c r="I3316">
        <v>0.57599999999999996</v>
      </c>
      <c r="J3316">
        <v>27211377225</v>
      </c>
      <c r="K3316">
        <v>2450</v>
      </c>
      <c r="L3316" t="s">
        <v>18</v>
      </c>
    </row>
    <row r="3317" spans="1:12" x14ac:dyDescent="0.3">
      <c r="A3317" t="e" vm="36">
        <v>#VALUE!</v>
      </c>
      <c r="B3317">
        <v>2005</v>
      </c>
      <c r="C3317" t="s">
        <v>12</v>
      </c>
      <c r="D3317" t="s">
        <v>806</v>
      </c>
      <c r="E3317">
        <v>61</v>
      </c>
      <c r="F3317">
        <v>1347811</v>
      </c>
      <c r="G3317">
        <v>4.53</v>
      </c>
      <c r="H3317" t="s">
        <v>331</v>
      </c>
      <c r="I3317">
        <v>0.57599999999999996</v>
      </c>
      <c r="J3317">
        <v>27211377225</v>
      </c>
      <c r="K3317">
        <v>2450</v>
      </c>
      <c r="L3317" t="s">
        <v>19</v>
      </c>
    </row>
    <row r="3318" spans="1:12" x14ac:dyDescent="0.3">
      <c r="A3318" t="e" vm="36">
        <v>#VALUE!</v>
      </c>
      <c r="B3318">
        <v>2005</v>
      </c>
      <c r="C3318" t="s">
        <v>12</v>
      </c>
      <c r="D3318" t="s">
        <v>808</v>
      </c>
      <c r="E3318">
        <v>17</v>
      </c>
      <c r="F3318">
        <v>398755</v>
      </c>
      <c r="G3318">
        <v>4.26</v>
      </c>
      <c r="H3318" t="s">
        <v>331</v>
      </c>
      <c r="I3318">
        <v>0.57599999999999996</v>
      </c>
      <c r="J3318">
        <v>27211377225</v>
      </c>
      <c r="K3318">
        <v>2450</v>
      </c>
      <c r="L3318" t="s">
        <v>15</v>
      </c>
    </row>
    <row r="3319" spans="1:12" x14ac:dyDescent="0.3">
      <c r="A3319" t="e" vm="36">
        <v>#VALUE!</v>
      </c>
      <c r="B3319">
        <v>2005</v>
      </c>
      <c r="C3319" t="s">
        <v>16</v>
      </c>
      <c r="D3319" t="s">
        <v>806</v>
      </c>
      <c r="E3319">
        <v>40</v>
      </c>
      <c r="F3319">
        <v>1358448</v>
      </c>
      <c r="G3319">
        <v>2.94</v>
      </c>
      <c r="H3319" t="s">
        <v>331</v>
      </c>
      <c r="I3319">
        <v>0.57599999999999996</v>
      </c>
      <c r="J3319">
        <v>27211377225</v>
      </c>
      <c r="K3319">
        <v>2450</v>
      </c>
      <c r="L3319" t="s">
        <v>19</v>
      </c>
    </row>
    <row r="3320" spans="1:12" x14ac:dyDescent="0.3">
      <c r="A3320" t="e" vm="36">
        <v>#VALUE!</v>
      </c>
      <c r="B3320">
        <v>2005</v>
      </c>
      <c r="C3320" t="s">
        <v>16</v>
      </c>
      <c r="D3320" t="s">
        <v>807</v>
      </c>
      <c r="E3320">
        <v>11</v>
      </c>
      <c r="F3320">
        <v>960871</v>
      </c>
      <c r="G3320">
        <v>1.1399999999999999</v>
      </c>
      <c r="H3320" t="s">
        <v>331</v>
      </c>
      <c r="I3320">
        <v>0.57599999999999996</v>
      </c>
      <c r="J3320">
        <v>27211377225</v>
      </c>
      <c r="K3320">
        <v>2450</v>
      </c>
      <c r="L3320" t="s">
        <v>14</v>
      </c>
    </row>
    <row r="3321" spans="1:12" x14ac:dyDescent="0.3">
      <c r="A3321" t="e" vm="36">
        <v>#VALUE!</v>
      </c>
      <c r="B3321">
        <v>2005</v>
      </c>
      <c r="C3321" t="s">
        <v>16</v>
      </c>
      <c r="D3321" t="s">
        <v>810</v>
      </c>
      <c r="E3321">
        <v>4</v>
      </c>
      <c r="F3321">
        <v>1074912</v>
      </c>
      <c r="G3321">
        <v>0.37</v>
      </c>
      <c r="H3321" t="s">
        <v>331</v>
      </c>
      <c r="I3321">
        <v>0.57599999999999996</v>
      </c>
      <c r="J3321">
        <v>27211377225</v>
      </c>
      <c r="K3321">
        <v>2450</v>
      </c>
      <c r="L3321" t="s">
        <v>18</v>
      </c>
    </row>
    <row r="3322" spans="1:12" hidden="1" x14ac:dyDescent="0.3">
      <c r="A3322" t="s">
        <v>327</v>
      </c>
      <c r="B3322">
        <v>2005</v>
      </c>
      <c r="C3322" t="s">
        <v>12</v>
      </c>
      <c r="D3322" s="1">
        <v>41760</v>
      </c>
      <c r="E3322">
        <v>6</v>
      </c>
      <c r="F3322">
        <v>1799665</v>
      </c>
      <c r="G3322">
        <v>0.33</v>
      </c>
      <c r="H3322" t="s">
        <v>331</v>
      </c>
      <c r="I3322">
        <v>0.57599999999999996</v>
      </c>
      <c r="J3322">
        <v>27211377225</v>
      </c>
      <c r="K3322">
        <v>2450</v>
      </c>
      <c r="L3322" t="s">
        <v>19</v>
      </c>
    </row>
    <row r="3323" spans="1:12" hidden="1" x14ac:dyDescent="0.3">
      <c r="A3323" t="s">
        <v>327</v>
      </c>
      <c r="B3323">
        <v>2005</v>
      </c>
      <c r="C3323" t="s">
        <v>16</v>
      </c>
      <c r="D3323" s="1">
        <v>41760</v>
      </c>
      <c r="E3323">
        <v>5</v>
      </c>
      <c r="F3323">
        <v>1743164</v>
      </c>
      <c r="G3323">
        <v>0.28999999999999998</v>
      </c>
      <c r="H3323" t="s">
        <v>331</v>
      </c>
      <c r="I3323">
        <v>0.57599999999999996</v>
      </c>
      <c r="J3323">
        <v>27211377225</v>
      </c>
      <c r="K3323">
        <v>2450</v>
      </c>
      <c r="L3323" t="s">
        <v>19</v>
      </c>
    </row>
    <row r="3324" spans="1:12" x14ac:dyDescent="0.3">
      <c r="A3324" t="e" vm="36">
        <v>#VALUE!</v>
      </c>
      <c r="B3324">
        <v>2005</v>
      </c>
      <c r="C3324" t="s">
        <v>16</v>
      </c>
      <c r="D3324" t="s">
        <v>808</v>
      </c>
      <c r="E3324">
        <v>1</v>
      </c>
      <c r="F3324">
        <v>453146</v>
      </c>
      <c r="G3324">
        <v>0.22</v>
      </c>
      <c r="H3324" t="s">
        <v>331</v>
      </c>
      <c r="I3324">
        <v>0.57599999999999996</v>
      </c>
      <c r="J3324">
        <v>27211377225</v>
      </c>
      <c r="K3324">
        <v>2450</v>
      </c>
      <c r="L3324" t="s">
        <v>15</v>
      </c>
    </row>
    <row r="3325" spans="1:12" x14ac:dyDescent="0.3">
      <c r="A3325" t="e" vm="36">
        <v>#VALUE!</v>
      </c>
      <c r="B3325">
        <v>2005</v>
      </c>
      <c r="C3325" t="s">
        <v>16</v>
      </c>
      <c r="D3325" t="s">
        <v>809</v>
      </c>
      <c r="E3325">
        <v>0</v>
      </c>
      <c r="F3325">
        <v>108647</v>
      </c>
      <c r="G3325">
        <v>0</v>
      </c>
      <c r="H3325" t="s">
        <v>331</v>
      </c>
      <c r="I3325">
        <v>0.57599999999999996</v>
      </c>
      <c r="J3325">
        <v>27211377225</v>
      </c>
      <c r="K3325">
        <v>2450</v>
      </c>
      <c r="L3325" t="s">
        <v>15</v>
      </c>
    </row>
    <row r="3326" spans="1:12" x14ac:dyDescent="0.3">
      <c r="A3326" t="e" vm="36">
        <v>#VALUE!</v>
      </c>
      <c r="B3326">
        <v>2010</v>
      </c>
      <c r="C3326" t="s">
        <v>12</v>
      </c>
      <c r="D3326" t="s">
        <v>807</v>
      </c>
      <c r="E3326">
        <v>76</v>
      </c>
      <c r="F3326">
        <v>1073765</v>
      </c>
      <c r="G3326">
        <v>7.08</v>
      </c>
      <c r="H3326" t="s">
        <v>332</v>
      </c>
      <c r="I3326">
        <v>0.61099999999999999</v>
      </c>
      <c r="J3326">
        <v>41338595381</v>
      </c>
      <c r="K3326">
        <v>3260</v>
      </c>
      <c r="L3326" t="s">
        <v>14</v>
      </c>
    </row>
    <row r="3327" spans="1:12" x14ac:dyDescent="0.3">
      <c r="A3327" t="e" vm="36">
        <v>#VALUE!</v>
      </c>
      <c r="B3327">
        <v>2010</v>
      </c>
      <c r="C3327" t="s">
        <v>12</v>
      </c>
      <c r="D3327" t="s">
        <v>810</v>
      </c>
      <c r="E3327">
        <v>69</v>
      </c>
      <c r="F3327">
        <v>1056351</v>
      </c>
      <c r="G3327">
        <v>6.53</v>
      </c>
      <c r="H3327" t="s">
        <v>332</v>
      </c>
      <c r="I3327">
        <v>0.61099999999999999</v>
      </c>
      <c r="J3327">
        <v>41338595381</v>
      </c>
      <c r="K3327">
        <v>3260</v>
      </c>
      <c r="L3327" t="s">
        <v>14</v>
      </c>
    </row>
    <row r="3328" spans="1:12" x14ac:dyDescent="0.3">
      <c r="A3328" t="e" vm="36">
        <v>#VALUE!</v>
      </c>
      <c r="B3328">
        <v>2010</v>
      </c>
      <c r="C3328" t="s">
        <v>12</v>
      </c>
      <c r="D3328" t="s">
        <v>806</v>
      </c>
      <c r="E3328">
        <v>91</v>
      </c>
      <c r="F3328">
        <v>1542758</v>
      </c>
      <c r="G3328">
        <v>5.9</v>
      </c>
      <c r="H3328" t="s">
        <v>332</v>
      </c>
      <c r="I3328">
        <v>0.61099999999999999</v>
      </c>
      <c r="J3328">
        <v>41338595381</v>
      </c>
      <c r="K3328">
        <v>3260</v>
      </c>
      <c r="L3328" t="s">
        <v>19</v>
      </c>
    </row>
    <row r="3329" spans="1:12" x14ac:dyDescent="0.3">
      <c r="A3329" t="e" vm="36">
        <v>#VALUE!</v>
      </c>
      <c r="B3329">
        <v>2010</v>
      </c>
      <c r="C3329" t="s">
        <v>12</v>
      </c>
      <c r="D3329" t="s">
        <v>808</v>
      </c>
      <c r="E3329">
        <v>23</v>
      </c>
      <c r="F3329">
        <v>462550</v>
      </c>
      <c r="G3329">
        <v>4.97</v>
      </c>
      <c r="H3329" t="s">
        <v>332</v>
      </c>
      <c r="I3329">
        <v>0.61099999999999999</v>
      </c>
      <c r="J3329">
        <v>41338595381</v>
      </c>
      <c r="K3329">
        <v>3260</v>
      </c>
      <c r="L3329" t="s">
        <v>15</v>
      </c>
    </row>
    <row r="3330" spans="1:12" x14ac:dyDescent="0.3">
      <c r="A3330" t="e" vm="36">
        <v>#VALUE!</v>
      </c>
      <c r="B3330">
        <v>2010</v>
      </c>
      <c r="C3330" t="s">
        <v>12</v>
      </c>
      <c r="D3330" t="s">
        <v>809</v>
      </c>
      <c r="E3330">
        <v>5</v>
      </c>
      <c r="F3330">
        <v>112524</v>
      </c>
      <c r="G3330">
        <v>4.4400000000000004</v>
      </c>
      <c r="H3330" t="s">
        <v>332</v>
      </c>
      <c r="I3330">
        <v>0.61099999999999999</v>
      </c>
      <c r="J3330">
        <v>41338595381</v>
      </c>
      <c r="K3330">
        <v>3260</v>
      </c>
      <c r="L3330" t="s">
        <v>15</v>
      </c>
    </row>
    <row r="3331" spans="1:12" x14ac:dyDescent="0.3">
      <c r="A3331" t="e" vm="36">
        <v>#VALUE!</v>
      </c>
      <c r="B3331">
        <v>2010</v>
      </c>
      <c r="C3331" t="s">
        <v>16</v>
      </c>
      <c r="D3331" t="s">
        <v>806</v>
      </c>
      <c r="E3331">
        <v>43</v>
      </c>
      <c r="F3331">
        <v>1526942</v>
      </c>
      <c r="G3331">
        <v>2.82</v>
      </c>
      <c r="H3331" t="s">
        <v>332</v>
      </c>
      <c r="I3331">
        <v>0.61099999999999999</v>
      </c>
      <c r="J3331">
        <v>41338595381</v>
      </c>
      <c r="K3331">
        <v>3260</v>
      </c>
      <c r="L3331" t="s">
        <v>19</v>
      </c>
    </row>
    <row r="3332" spans="1:12" x14ac:dyDescent="0.3">
      <c r="A3332" t="e" vm="36">
        <v>#VALUE!</v>
      </c>
      <c r="B3332">
        <v>2010</v>
      </c>
      <c r="C3332" t="s">
        <v>16</v>
      </c>
      <c r="D3332" t="s">
        <v>807</v>
      </c>
      <c r="E3332">
        <v>21</v>
      </c>
      <c r="F3332">
        <v>1148170</v>
      </c>
      <c r="G3332">
        <v>1.83</v>
      </c>
      <c r="H3332" t="s">
        <v>332</v>
      </c>
      <c r="I3332">
        <v>0.61099999999999999</v>
      </c>
      <c r="J3332">
        <v>41338595381</v>
      </c>
      <c r="K3332">
        <v>3260</v>
      </c>
      <c r="L3332" t="s">
        <v>14</v>
      </c>
    </row>
    <row r="3333" spans="1:12" x14ac:dyDescent="0.3">
      <c r="A3333" t="e" vm="36">
        <v>#VALUE!</v>
      </c>
      <c r="B3333">
        <v>2010</v>
      </c>
      <c r="C3333" t="s">
        <v>16</v>
      </c>
      <c r="D3333" t="s">
        <v>810</v>
      </c>
      <c r="E3333">
        <v>8</v>
      </c>
      <c r="F3333">
        <v>1266987</v>
      </c>
      <c r="G3333">
        <v>0.63</v>
      </c>
      <c r="H3333" t="s">
        <v>332</v>
      </c>
      <c r="I3333">
        <v>0.61099999999999999</v>
      </c>
      <c r="J3333">
        <v>41338595381</v>
      </c>
      <c r="K3333">
        <v>3260</v>
      </c>
      <c r="L3333" t="s">
        <v>14</v>
      </c>
    </row>
    <row r="3334" spans="1:12" x14ac:dyDescent="0.3">
      <c r="A3334" t="e" vm="36">
        <v>#VALUE!</v>
      </c>
      <c r="B3334">
        <v>2010</v>
      </c>
      <c r="C3334" t="s">
        <v>16</v>
      </c>
      <c r="D3334" t="s">
        <v>808</v>
      </c>
      <c r="E3334">
        <v>3</v>
      </c>
      <c r="F3334">
        <v>543090</v>
      </c>
      <c r="G3334">
        <v>0.55000000000000004</v>
      </c>
      <c r="H3334" t="s">
        <v>332</v>
      </c>
      <c r="I3334">
        <v>0.61099999999999999</v>
      </c>
      <c r="J3334">
        <v>41338595381</v>
      </c>
      <c r="K3334">
        <v>3260</v>
      </c>
      <c r="L3334" t="s">
        <v>15</v>
      </c>
    </row>
    <row r="3335" spans="1:12" hidden="1" x14ac:dyDescent="0.3">
      <c r="A3335" t="s">
        <v>327</v>
      </c>
      <c r="B3335">
        <v>2010</v>
      </c>
      <c r="C3335" t="s">
        <v>16</v>
      </c>
      <c r="D3335" s="1">
        <v>41760</v>
      </c>
      <c r="E3335">
        <v>7</v>
      </c>
      <c r="F3335">
        <v>1868422</v>
      </c>
      <c r="G3335">
        <v>0.37</v>
      </c>
      <c r="H3335" t="s">
        <v>332</v>
      </c>
      <c r="I3335">
        <v>0.61099999999999999</v>
      </c>
      <c r="J3335">
        <v>41338595381</v>
      </c>
      <c r="K3335">
        <v>3260</v>
      </c>
      <c r="L3335" t="s">
        <v>23</v>
      </c>
    </row>
    <row r="3336" spans="1:12" hidden="1" x14ac:dyDescent="0.3">
      <c r="A3336" t="s">
        <v>327</v>
      </c>
      <c r="B3336">
        <v>2010</v>
      </c>
      <c r="C3336" t="s">
        <v>12</v>
      </c>
      <c r="D3336" s="1">
        <v>41760</v>
      </c>
      <c r="E3336">
        <v>6</v>
      </c>
      <c r="F3336">
        <v>1942723</v>
      </c>
      <c r="G3336">
        <v>0.31</v>
      </c>
      <c r="H3336" t="s">
        <v>332</v>
      </c>
      <c r="I3336">
        <v>0.61099999999999999</v>
      </c>
      <c r="J3336">
        <v>41338595381</v>
      </c>
      <c r="K3336">
        <v>3260</v>
      </c>
      <c r="L3336" t="s">
        <v>23</v>
      </c>
    </row>
    <row r="3337" spans="1:12" x14ac:dyDescent="0.3">
      <c r="A3337" t="e" vm="36">
        <v>#VALUE!</v>
      </c>
      <c r="B3337">
        <v>2010</v>
      </c>
      <c r="C3337" t="s">
        <v>16</v>
      </c>
      <c r="D3337" t="s">
        <v>809</v>
      </c>
      <c r="E3337">
        <v>0</v>
      </c>
      <c r="F3337">
        <v>137869</v>
      </c>
      <c r="G3337">
        <v>0</v>
      </c>
      <c r="H3337" t="s">
        <v>332</v>
      </c>
      <c r="I3337">
        <v>0.61099999999999999</v>
      </c>
      <c r="J3337">
        <v>41338595381</v>
      </c>
      <c r="K3337">
        <v>3260</v>
      </c>
      <c r="L3337" t="s">
        <v>15</v>
      </c>
    </row>
    <row r="3338" spans="1:12" x14ac:dyDescent="0.3">
      <c r="A3338" t="e" vm="36">
        <v>#VALUE!</v>
      </c>
      <c r="B3338">
        <v>2011</v>
      </c>
      <c r="C3338" t="s">
        <v>12</v>
      </c>
      <c r="D3338" t="s">
        <v>806</v>
      </c>
      <c r="E3338">
        <v>105</v>
      </c>
      <c r="F3338">
        <v>1586755</v>
      </c>
      <c r="G3338">
        <v>6.62</v>
      </c>
      <c r="H3338" t="s">
        <v>333</v>
      </c>
      <c r="I3338">
        <v>0.61699999999999999</v>
      </c>
      <c r="J3338">
        <v>47654841113</v>
      </c>
      <c r="K3338">
        <v>3661</v>
      </c>
      <c r="L3338" t="s">
        <v>19</v>
      </c>
    </row>
    <row r="3339" spans="1:12" x14ac:dyDescent="0.3">
      <c r="A3339" t="e" vm="36">
        <v>#VALUE!</v>
      </c>
      <c r="B3339">
        <v>2011</v>
      </c>
      <c r="C3339" t="s">
        <v>12</v>
      </c>
      <c r="D3339" t="s">
        <v>807</v>
      </c>
      <c r="E3339">
        <v>58</v>
      </c>
      <c r="F3339">
        <v>1115150</v>
      </c>
      <c r="G3339">
        <v>5.2</v>
      </c>
      <c r="H3339" t="s">
        <v>333</v>
      </c>
      <c r="I3339">
        <v>0.61699999999999999</v>
      </c>
      <c r="J3339">
        <v>47654841113</v>
      </c>
      <c r="K3339">
        <v>3661</v>
      </c>
      <c r="L3339" t="s">
        <v>19</v>
      </c>
    </row>
    <row r="3340" spans="1:12" x14ac:dyDescent="0.3">
      <c r="A3340" t="e" vm="36">
        <v>#VALUE!</v>
      </c>
      <c r="B3340">
        <v>2011</v>
      </c>
      <c r="C3340" t="s">
        <v>12</v>
      </c>
      <c r="D3340" t="s">
        <v>810</v>
      </c>
      <c r="E3340">
        <v>55</v>
      </c>
      <c r="F3340">
        <v>1097919</v>
      </c>
      <c r="G3340">
        <v>5.01</v>
      </c>
      <c r="H3340" t="s">
        <v>333</v>
      </c>
      <c r="I3340">
        <v>0.61699999999999999</v>
      </c>
      <c r="J3340">
        <v>47654841113</v>
      </c>
      <c r="K3340">
        <v>3661</v>
      </c>
      <c r="L3340" t="s">
        <v>14</v>
      </c>
    </row>
    <row r="3341" spans="1:12" x14ac:dyDescent="0.3">
      <c r="A3341" t="e" vm="36">
        <v>#VALUE!</v>
      </c>
      <c r="B3341">
        <v>2011</v>
      </c>
      <c r="C3341" t="s">
        <v>12</v>
      </c>
      <c r="D3341" t="s">
        <v>808</v>
      </c>
      <c r="E3341">
        <v>23</v>
      </c>
      <c r="F3341">
        <v>476741</v>
      </c>
      <c r="G3341">
        <v>4.82</v>
      </c>
      <c r="H3341" t="s">
        <v>333</v>
      </c>
      <c r="I3341">
        <v>0.61699999999999999</v>
      </c>
      <c r="J3341">
        <v>47654841113</v>
      </c>
      <c r="K3341">
        <v>3661</v>
      </c>
      <c r="L3341" t="s">
        <v>18</v>
      </c>
    </row>
    <row r="3342" spans="1:12" x14ac:dyDescent="0.3">
      <c r="A3342" t="e" vm="36">
        <v>#VALUE!</v>
      </c>
      <c r="B3342">
        <v>2011</v>
      </c>
      <c r="C3342" t="s">
        <v>12</v>
      </c>
      <c r="D3342" t="s">
        <v>809</v>
      </c>
      <c r="E3342">
        <v>5</v>
      </c>
      <c r="F3342">
        <v>117667</v>
      </c>
      <c r="G3342">
        <v>4.25</v>
      </c>
      <c r="H3342" t="s">
        <v>333</v>
      </c>
      <c r="I3342">
        <v>0.61699999999999999</v>
      </c>
      <c r="J3342">
        <v>47654841113</v>
      </c>
      <c r="K3342">
        <v>3661</v>
      </c>
      <c r="L3342" t="s">
        <v>15</v>
      </c>
    </row>
    <row r="3343" spans="1:12" x14ac:dyDescent="0.3">
      <c r="A3343" t="e" vm="36">
        <v>#VALUE!</v>
      </c>
      <c r="B3343">
        <v>2011</v>
      </c>
      <c r="C3343" t="s">
        <v>16</v>
      </c>
      <c r="D3343" t="s">
        <v>806</v>
      </c>
      <c r="E3343">
        <v>59</v>
      </c>
      <c r="F3343">
        <v>1565706</v>
      </c>
      <c r="G3343">
        <v>3.77</v>
      </c>
      <c r="H3343" t="s">
        <v>333</v>
      </c>
      <c r="I3343">
        <v>0.61699999999999999</v>
      </c>
      <c r="J3343">
        <v>47654841113</v>
      </c>
      <c r="K3343">
        <v>3661</v>
      </c>
      <c r="L3343" t="s">
        <v>19</v>
      </c>
    </row>
    <row r="3344" spans="1:12" x14ac:dyDescent="0.3">
      <c r="A3344" t="e" vm="36">
        <v>#VALUE!</v>
      </c>
      <c r="B3344">
        <v>2011</v>
      </c>
      <c r="C3344" t="s">
        <v>16</v>
      </c>
      <c r="D3344" t="s">
        <v>807</v>
      </c>
      <c r="E3344">
        <v>23</v>
      </c>
      <c r="F3344">
        <v>1184080</v>
      </c>
      <c r="G3344">
        <v>1.94</v>
      </c>
      <c r="H3344" t="s">
        <v>333</v>
      </c>
      <c r="I3344">
        <v>0.61699999999999999</v>
      </c>
      <c r="J3344">
        <v>47654841113</v>
      </c>
      <c r="K3344">
        <v>3661</v>
      </c>
      <c r="L3344" t="s">
        <v>19</v>
      </c>
    </row>
    <row r="3345" spans="1:12" x14ac:dyDescent="0.3">
      <c r="A3345" t="e" vm="36">
        <v>#VALUE!</v>
      </c>
      <c r="B3345">
        <v>2011</v>
      </c>
      <c r="C3345" t="s">
        <v>16</v>
      </c>
      <c r="D3345" t="s">
        <v>808</v>
      </c>
      <c r="E3345">
        <v>5</v>
      </c>
      <c r="F3345">
        <v>563744</v>
      </c>
      <c r="G3345">
        <v>0.89</v>
      </c>
      <c r="H3345" t="s">
        <v>333</v>
      </c>
      <c r="I3345">
        <v>0.61699999999999999</v>
      </c>
      <c r="J3345">
        <v>47654841113</v>
      </c>
      <c r="K3345">
        <v>3661</v>
      </c>
      <c r="L3345" t="s">
        <v>18</v>
      </c>
    </row>
    <row r="3346" spans="1:12" x14ac:dyDescent="0.3">
      <c r="A3346" t="e" vm="36">
        <v>#VALUE!</v>
      </c>
      <c r="B3346">
        <v>2011</v>
      </c>
      <c r="C3346" t="s">
        <v>16</v>
      </c>
      <c r="D3346" t="s">
        <v>809</v>
      </c>
      <c r="E3346">
        <v>1</v>
      </c>
      <c r="F3346">
        <v>144272</v>
      </c>
      <c r="G3346">
        <v>0.69</v>
      </c>
      <c r="H3346" t="s">
        <v>333</v>
      </c>
      <c r="I3346">
        <v>0.61699999999999999</v>
      </c>
      <c r="J3346">
        <v>47654841113</v>
      </c>
      <c r="K3346">
        <v>3661</v>
      </c>
      <c r="L3346" t="s">
        <v>15</v>
      </c>
    </row>
    <row r="3347" spans="1:12" hidden="1" x14ac:dyDescent="0.3">
      <c r="A3347" t="s">
        <v>327</v>
      </c>
      <c r="B3347">
        <v>2011</v>
      </c>
      <c r="C3347" t="s">
        <v>16</v>
      </c>
      <c r="D3347" s="1">
        <v>41760</v>
      </c>
      <c r="E3347">
        <v>12</v>
      </c>
      <c r="F3347">
        <v>1886847</v>
      </c>
      <c r="G3347">
        <v>0.64</v>
      </c>
      <c r="H3347" t="s">
        <v>333</v>
      </c>
      <c r="I3347">
        <v>0.61699999999999999</v>
      </c>
      <c r="J3347">
        <v>47654841113</v>
      </c>
      <c r="K3347">
        <v>3661</v>
      </c>
      <c r="L3347" t="s">
        <v>23</v>
      </c>
    </row>
    <row r="3348" spans="1:12" x14ac:dyDescent="0.3">
      <c r="A3348" t="e" vm="36">
        <v>#VALUE!</v>
      </c>
      <c r="B3348">
        <v>2011</v>
      </c>
      <c r="C3348" t="s">
        <v>16</v>
      </c>
      <c r="D3348" t="s">
        <v>810</v>
      </c>
      <c r="E3348">
        <v>8</v>
      </c>
      <c r="F3348">
        <v>1314716</v>
      </c>
      <c r="G3348">
        <v>0.61</v>
      </c>
      <c r="H3348" t="s">
        <v>333</v>
      </c>
      <c r="I3348">
        <v>0.61699999999999999</v>
      </c>
      <c r="J3348">
        <v>47654841113</v>
      </c>
      <c r="K3348">
        <v>3661</v>
      </c>
      <c r="L3348" t="s">
        <v>14</v>
      </c>
    </row>
    <row r="3349" spans="1:12" hidden="1" x14ac:dyDescent="0.3">
      <c r="A3349" t="s">
        <v>327</v>
      </c>
      <c r="B3349">
        <v>2011</v>
      </c>
      <c r="C3349" t="s">
        <v>12</v>
      </c>
      <c r="D3349" s="1">
        <v>41760</v>
      </c>
      <c r="E3349">
        <v>5</v>
      </c>
      <c r="F3349">
        <v>1963745</v>
      </c>
      <c r="G3349">
        <v>0.25</v>
      </c>
      <c r="H3349" t="s">
        <v>333</v>
      </c>
      <c r="I3349">
        <v>0.61699999999999999</v>
      </c>
      <c r="J3349">
        <v>47654841113</v>
      </c>
      <c r="K3349">
        <v>3661</v>
      </c>
      <c r="L3349" t="s">
        <v>23</v>
      </c>
    </row>
    <row r="3350" spans="1:12" x14ac:dyDescent="0.3">
      <c r="A3350" t="e" vm="36">
        <v>#VALUE!</v>
      </c>
      <c r="B3350">
        <v>2012</v>
      </c>
      <c r="C3350" t="s">
        <v>12</v>
      </c>
      <c r="D3350" t="s">
        <v>806</v>
      </c>
      <c r="E3350">
        <v>118</v>
      </c>
      <c r="F3350">
        <v>1629819</v>
      </c>
      <c r="G3350">
        <v>7.24</v>
      </c>
      <c r="H3350" t="s">
        <v>334</v>
      </c>
      <c r="I3350">
        <v>0.624</v>
      </c>
      <c r="J3350">
        <v>50388454861</v>
      </c>
      <c r="K3350">
        <v>3779</v>
      </c>
      <c r="L3350" t="s">
        <v>19</v>
      </c>
    </row>
    <row r="3351" spans="1:12" x14ac:dyDescent="0.3">
      <c r="A3351" t="e" vm="36">
        <v>#VALUE!</v>
      </c>
      <c r="B3351">
        <v>2012</v>
      </c>
      <c r="C3351" t="s">
        <v>12</v>
      </c>
      <c r="D3351" t="s">
        <v>808</v>
      </c>
      <c r="E3351">
        <v>34</v>
      </c>
      <c r="F3351">
        <v>490894</v>
      </c>
      <c r="G3351">
        <v>6.93</v>
      </c>
      <c r="H3351" t="s">
        <v>334</v>
      </c>
      <c r="I3351">
        <v>0.624</v>
      </c>
      <c r="J3351">
        <v>50388454861</v>
      </c>
      <c r="K3351">
        <v>3779</v>
      </c>
      <c r="L3351" t="s">
        <v>18</v>
      </c>
    </row>
    <row r="3352" spans="1:12" x14ac:dyDescent="0.3">
      <c r="A3352" t="e" vm="36">
        <v>#VALUE!</v>
      </c>
      <c r="B3352">
        <v>2012</v>
      </c>
      <c r="C3352" t="s">
        <v>12</v>
      </c>
      <c r="D3352" t="s">
        <v>810</v>
      </c>
      <c r="E3352">
        <v>77</v>
      </c>
      <c r="F3352">
        <v>1142067</v>
      </c>
      <c r="G3352">
        <v>6.74</v>
      </c>
      <c r="H3352" t="s">
        <v>334</v>
      </c>
      <c r="I3352">
        <v>0.624</v>
      </c>
      <c r="J3352">
        <v>50388454861</v>
      </c>
      <c r="K3352">
        <v>3779</v>
      </c>
      <c r="L3352" t="s">
        <v>14</v>
      </c>
    </row>
    <row r="3353" spans="1:12" x14ac:dyDescent="0.3">
      <c r="A3353" t="e" vm="36">
        <v>#VALUE!</v>
      </c>
      <c r="B3353">
        <v>2012</v>
      </c>
      <c r="C3353" t="s">
        <v>12</v>
      </c>
      <c r="D3353" t="s">
        <v>809</v>
      </c>
      <c r="E3353">
        <v>8</v>
      </c>
      <c r="F3353">
        <v>122325</v>
      </c>
      <c r="G3353">
        <v>6.54</v>
      </c>
      <c r="H3353" t="s">
        <v>334</v>
      </c>
      <c r="I3353">
        <v>0.624</v>
      </c>
      <c r="J3353">
        <v>50388454861</v>
      </c>
      <c r="K3353">
        <v>3779</v>
      </c>
      <c r="L3353" t="s">
        <v>15</v>
      </c>
    </row>
    <row r="3354" spans="1:12" x14ac:dyDescent="0.3">
      <c r="A3354" t="e" vm="36">
        <v>#VALUE!</v>
      </c>
      <c r="B3354">
        <v>2012</v>
      </c>
      <c r="C3354" t="s">
        <v>12</v>
      </c>
      <c r="D3354" t="s">
        <v>807</v>
      </c>
      <c r="E3354">
        <v>61</v>
      </c>
      <c r="F3354">
        <v>1153737</v>
      </c>
      <c r="G3354">
        <v>5.29</v>
      </c>
      <c r="H3354" t="s">
        <v>334</v>
      </c>
      <c r="I3354">
        <v>0.624</v>
      </c>
      <c r="J3354">
        <v>50388454861</v>
      </c>
      <c r="K3354">
        <v>3779</v>
      </c>
      <c r="L3354" t="s">
        <v>19</v>
      </c>
    </row>
    <row r="3355" spans="1:12" x14ac:dyDescent="0.3">
      <c r="A3355" t="e" vm="36">
        <v>#VALUE!</v>
      </c>
      <c r="B3355">
        <v>2012</v>
      </c>
      <c r="C3355" t="s">
        <v>16</v>
      </c>
      <c r="D3355" t="s">
        <v>806</v>
      </c>
      <c r="E3355">
        <v>63</v>
      </c>
      <c r="F3355">
        <v>1603593</v>
      </c>
      <c r="G3355">
        <v>3.93</v>
      </c>
      <c r="H3355" t="s">
        <v>334</v>
      </c>
      <c r="I3355">
        <v>0.624</v>
      </c>
      <c r="J3355">
        <v>50388454861</v>
      </c>
      <c r="K3355">
        <v>3779</v>
      </c>
      <c r="L3355" t="s">
        <v>19</v>
      </c>
    </row>
    <row r="3356" spans="1:12" x14ac:dyDescent="0.3">
      <c r="A3356" t="e" vm="36">
        <v>#VALUE!</v>
      </c>
      <c r="B3356">
        <v>2012</v>
      </c>
      <c r="C3356" t="s">
        <v>16</v>
      </c>
      <c r="D3356" t="s">
        <v>807</v>
      </c>
      <c r="E3356">
        <v>20</v>
      </c>
      <c r="F3356">
        <v>1216962</v>
      </c>
      <c r="G3356">
        <v>1.64</v>
      </c>
      <c r="H3356" t="s">
        <v>334</v>
      </c>
      <c r="I3356">
        <v>0.624</v>
      </c>
      <c r="J3356">
        <v>50388454861</v>
      </c>
      <c r="K3356">
        <v>3779</v>
      </c>
      <c r="L3356" t="s">
        <v>19</v>
      </c>
    </row>
    <row r="3357" spans="1:12" x14ac:dyDescent="0.3">
      <c r="A3357" t="e" vm="36">
        <v>#VALUE!</v>
      </c>
      <c r="B3357">
        <v>2012</v>
      </c>
      <c r="C3357" t="s">
        <v>16</v>
      </c>
      <c r="D3357" t="s">
        <v>810</v>
      </c>
      <c r="E3357">
        <v>12</v>
      </c>
      <c r="F3357">
        <v>1364473</v>
      </c>
      <c r="G3357">
        <v>0.88</v>
      </c>
      <c r="H3357" t="s">
        <v>334</v>
      </c>
      <c r="I3357">
        <v>0.624</v>
      </c>
      <c r="J3357">
        <v>50388454861</v>
      </c>
      <c r="K3357">
        <v>3779</v>
      </c>
      <c r="L3357" t="s">
        <v>14</v>
      </c>
    </row>
    <row r="3358" spans="1:12" x14ac:dyDescent="0.3">
      <c r="A3358" t="e" vm="36">
        <v>#VALUE!</v>
      </c>
      <c r="B3358">
        <v>2012</v>
      </c>
      <c r="C3358" t="s">
        <v>16</v>
      </c>
      <c r="D3358" t="s">
        <v>808</v>
      </c>
      <c r="E3358">
        <v>5</v>
      </c>
      <c r="F3358">
        <v>584720</v>
      </c>
      <c r="G3358">
        <v>0.86</v>
      </c>
      <c r="H3358" t="s">
        <v>334</v>
      </c>
      <c r="I3358">
        <v>0.624</v>
      </c>
      <c r="J3358">
        <v>50388454861</v>
      </c>
      <c r="K3358">
        <v>3779</v>
      </c>
      <c r="L3358" t="s">
        <v>18</v>
      </c>
    </row>
    <row r="3359" spans="1:12" x14ac:dyDescent="0.3">
      <c r="A3359" t="e" vm="36">
        <v>#VALUE!</v>
      </c>
      <c r="B3359">
        <v>2012</v>
      </c>
      <c r="C3359" t="s">
        <v>16</v>
      </c>
      <c r="D3359" t="s">
        <v>809</v>
      </c>
      <c r="E3359">
        <v>1</v>
      </c>
      <c r="F3359">
        <v>150302</v>
      </c>
      <c r="G3359">
        <v>0.67</v>
      </c>
      <c r="H3359" t="s">
        <v>334</v>
      </c>
      <c r="I3359">
        <v>0.624</v>
      </c>
      <c r="J3359">
        <v>50388454861</v>
      </c>
      <c r="K3359">
        <v>3779</v>
      </c>
      <c r="L3359" t="s">
        <v>15</v>
      </c>
    </row>
    <row r="3360" spans="1:12" hidden="1" x14ac:dyDescent="0.3">
      <c r="A3360" t="s">
        <v>327</v>
      </c>
      <c r="B3360">
        <v>2012</v>
      </c>
      <c r="C3360" t="s">
        <v>12</v>
      </c>
      <c r="D3360" s="1">
        <v>41760</v>
      </c>
      <c r="E3360">
        <v>12</v>
      </c>
      <c r="F3360">
        <v>1977712</v>
      </c>
      <c r="G3360">
        <v>0.61</v>
      </c>
      <c r="H3360" t="s">
        <v>334</v>
      </c>
      <c r="I3360">
        <v>0.624</v>
      </c>
      <c r="J3360">
        <v>50388454861</v>
      </c>
      <c r="K3360">
        <v>3779</v>
      </c>
      <c r="L3360" t="s">
        <v>23</v>
      </c>
    </row>
    <row r="3361" spans="1:12" hidden="1" x14ac:dyDescent="0.3">
      <c r="A3361" t="s">
        <v>327</v>
      </c>
      <c r="B3361">
        <v>2012</v>
      </c>
      <c r="C3361" t="s">
        <v>16</v>
      </c>
      <c r="D3361" s="1">
        <v>41760</v>
      </c>
      <c r="E3361">
        <v>9</v>
      </c>
      <c r="F3361">
        <v>1898821</v>
      </c>
      <c r="G3361">
        <v>0.47</v>
      </c>
      <c r="H3361" t="s">
        <v>334</v>
      </c>
      <c r="I3361">
        <v>0.624</v>
      </c>
      <c r="J3361">
        <v>50388454861</v>
      </c>
      <c r="K3361">
        <v>3779</v>
      </c>
      <c r="L3361" t="s">
        <v>23</v>
      </c>
    </row>
    <row r="3362" spans="1:12" x14ac:dyDescent="0.3">
      <c r="A3362" t="e" vm="36">
        <v>#VALUE!</v>
      </c>
      <c r="B3362">
        <v>2013</v>
      </c>
      <c r="C3362" t="s">
        <v>12</v>
      </c>
      <c r="D3362" t="s">
        <v>806</v>
      </c>
      <c r="E3362">
        <v>124</v>
      </c>
      <c r="F3362">
        <v>1672018</v>
      </c>
      <c r="G3362">
        <v>7.42</v>
      </c>
      <c r="H3362" t="s">
        <v>335</v>
      </c>
      <c r="I3362">
        <v>0.626</v>
      </c>
      <c r="J3362">
        <v>53851058955</v>
      </c>
      <c r="K3362">
        <v>3947</v>
      </c>
      <c r="L3362" t="s">
        <v>19</v>
      </c>
    </row>
    <row r="3363" spans="1:12" x14ac:dyDescent="0.3">
      <c r="A3363" t="e" vm="36">
        <v>#VALUE!</v>
      </c>
      <c r="B3363">
        <v>2013</v>
      </c>
      <c r="C3363" t="s">
        <v>12</v>
      </c>
      <c r="D3363" t="s">
        <v>810</v>
      </c>
      <c r="E3363">
        <v>83</v>
      </c>
      <c r="F3363">
        <v>1189282</v>
      </c>
      <c r="G3363">
        <v>6.98</v>
      </c>
      <c r="H3363" t="s">
        <v>335</v>
      </c>
      <c r="I3363">
        <v>0.626</v>
      </c>
      <c r="J3363">
        <v>53851058955</v>
      </c>
      <c r="K3363">
        <v>3947</v>
      </c>
      <c r="L3363" t="s">
        <v>14</v>
      </c>
    </row>
    <row r="3364" spans="1:12" x14ac:dyDescent="0.3">
      <c r="A3364" t="e" vm="36">
        <v>#VALUE!</v>
      </c>
      <c r="B3364">
        <v>2013</v>
      </c>
      <c r="C3364" t="s">
        <v>12</v>
      </c>
      <c r="D3364" t="s">
        <v>807</v>
      </c>
      <c r="E3364">
        <v>79</v>
      </c>
      <c r="F3364">
        <v>1190771</v>
      </c>
      <c r="G3364">
        <v>6.63</v>
      </c>
      <c r="H3364" t="s">
        <v>335</v>
      </c>
      <c r="I3364">
        <v>0.626</v>
      </c>
      <c r="J3364">
        <v>53851058955</v>
      </c>
      <c r="K3364">
        <v>3947</v>
      </c>
      <c r="L3364" t="s">
        <v>19</v>
      </c>
    </row>
    <row r="3365" spans="1:12" x14ac:dyDescent="0.3">
      <c r="A3365" t="e" vm="36">
        <v>#VALUE!</v>
      </c>
      <c r="B3365">
        <v>2013</v>
      </c>
      <c r="C3365" t="s">
        <v>12</v>
      </c>
      <c r="D3365" t="s">
        <v>808</v>
      </c>
      <c r="E3365">
        <v>31</v>
      </c>
      <c r="F3365">
        <v>505337</v>
      </c>
      <c r="G3365">
        <v>6.13</v>
      </c>
      <c r="H3365" t="s">
        <v>335</v>
      </c>
      <c r="I3365">
        <v>0.626</v>
      </c>
      <c r="J3365">
        <v>53851058955</v>
      </c>
      <c r="K3365">
        <v>3947</v>
      </c>
      <c r="L3365" t="s">
        <v>18</v>
      </c>
    </row>
    <row r="3366" spans="1:12" x14ac:dyDescent="0.3">
      <c r="A3366" t="e" vm="36">
        <v>#VALUE!</v>
      </c>
      <c r="B3366">
        <v>2013</v>
      </c>
      <c r="C3366" t="s">
        <v>12</v>
      </c>
      <c r="D3366" t="s">
        <v>809</v>
      </c>
      <c r="E3366">
        <v>6</v>
      </c>
      <c r="F3366">
        <v>126586</v>
      </c>
      <c r="G3366">
        <v>4.74</v>
      </c>
      <c r="H3366" t="s">
        <v>335</v>
      </c>
      <c r="I3366">
        <v>0.626</v>
      </c>
      <c r="J3366">
        <v>53851058955</v>
      </c>
      <c r="K3366">
        <v>3947</v>
      </c>
      <c r="L3366" t="s">
        <v>15</v>
      </c>
    </row>
    <row r="3367" spans="1:12" x14ac:dyDescent="0.3">
      <c r="A3367" t="e" vm="36">
        <v>#VALUE!</v>
      </c>
      <c r="B3367">
        <v>2013</v>
      </c>
      <c r="C3367" t="s">
        <v>16</v>
      </c>
      <c r="D3367" t="s">
        <v>806</v>
      </c>
      <c r="E3367">
        <v>73</v>
      </c>
      <c r="F3367">
        <v>1640626</v>
      </c>
      <c r="G3367">
        <v>4.45</v>
      </c>
      <c r="H3367" t="s">
        <v>335</v>
      </c>
      <c r="I3367">
        <v>0.626</v>
      </c>
      <c r="J3367">
        <v>53851058955</v>
      </c>
      <c r="K3367">
        <v>3947</v>
      </c>
      <c r="L3367" t="s">
        <v>19</v>
      </c>
    </row>
    <row r="3368" spans="1:12" x14ac:dyDescent="0.3">
      <c r="A3368" t="e" vm="36">
        <v>#VALUE!</v>
      </c>
      <c r="B3368">
        <v>2013</v>
      </c>
      <c r="C3368" t="s">
        <v>16</v>
      </c>
      <c r="D3368" t="s">
        <v>807</v>
      </c>
      <c r="E3368">
        <v>26</v>
      </c>
      <c r="F3368">
        <v>1248143</v>
      </c>
      <c r="G3368">
        <v>2.08</v>
      </c>
      <c r="H3368" t="s">
        <v>335</v>
      </c>
      <c r="I3368">
        <v>0.626</v>
      </c>
      <c r="J3368">
        <v>53851058955</v>
      </c>
      <c r="K3368">
        <v>3947</v>
      </c>
      <c r="L3368" t="s">
        <v>19</v>
      </c>
    </row>
    <row r="3369" spans="1:12" x14ac:dyDescent="0.3">
      <c r="A3369" t="e" vm="36">
        <v>#VALUE!</v>
      </c>
      <c r="B3369">
        <v>2013</v>
      </c>
      <c r="C3369" t="s">
        <v>16</v>
      </c>
      <c r="D3369" t="s">
        <v>810</v>
      </c>
      <c r="E3369">
        <v>12</v>
      </c>
      <c r="F3369">
        <v>1416674</v>
      </c>
      <c r="G3369">
        <v>0.85</v>
      </c>
      <c r="H3369" t="s">
        <v>335</v>
      </c>
      <c r="I3369">
        <v>0.626</v>
      </c>
      <c r="J3369">
        <v>53851058955</v>
      </c>
      <c r="K3369">
        <v>3947</v>
      </c>
      <c r="L3369" t="s">
        <v>14</v>
      </c>
    </row>
    <row r="3370" spans="1:12" hidden="1" x14ac:dyDescent="0.3">
      <c r="A3370" t="s">
        <v>327</v>
      </c>
      <c r="B3370">
        <v>2013</v>
      </c>
      <c r="C3370" t="s">
        <v>16</v>
      </c>
      <c r="D3370" s="1">
        <v>41760</v>
      </c>
      <c r="E3370">
        <v>10</v>
      </c>
      <c r="F3370">
        <v>1904849</v>
      </c>
      <c r="G3370">
        <v>0.52</v>
      </c>
      <c r="H3370" t="s">
        <v>335</v>
      </c>
      <c r="I3370">
        <v>0.626</v>
      </c>
      <c r="J3370">
        <v>53851058955</v>
      </c>
      <c r="K3370">
        <v>3947</v>
      </c>
      <c r="L3370" t="s">
        <v>23</v>
      </c>
    </row>
    <row r="3371" spans="1:12" x14ac:dyDescent="0.3">
      <c r="A3371" t="e" vm="36">
        <v>#VALUE!</v>
      </c>
      <c r="B3371">
        <v>2013</v>
      </c>
      <c r="C3371" t="s">
        <v>16</v>
      </c>
      <c r="D3371" t="s">
        <v>808</v>
      </c>
      <c r="E3371">
        <v>3</v>
      </c>
      <c r="F3371">
        <v>606295</v>
      </c>
      <c r="G3371">
        <v>0.49</v>
      </c>
      <c r="H3371" t="s">
        <v>335</v>
      </c>
      <c r="I3371">
        <v>0.626</v>
      </c>
      <c r="J3371">
        <v>53851058955</v>
      </c>
      <c r="K3371">
        <v>3947</v>
      </c>
      <c r="L3371" t="s">
        <v>18</v>
      </c>
    </row>
    <row r="3372" spans="1:12" hidden="1" x14ac:dyDescent="0.3">
      <c r="A3372" t="s">
        <v>327</v>
      </c>
      <c r="B3372">
        <v>2013</v>
      </c>
      <c r="C3372" t="s">
        <v>12</v>
      </c>
      <c r="D3372" s="1">
        <v>41760</v>
      </c>
      <c r="E3372">
        <v>8</v>
      </c>
      <c r="F3372">
        <v>1985171</v>
      </c>
      <c r="G3372">
        <v>0.4</v>
      </c>
      <c r="H3372" t="s">
        <v>335</v>
      </c>
      <c r="I3372">
        <v>0.626</v>
      </c>
      <c r="J3372">
        <v>53851058955</v>
      </c>
      <c r="K3372">
        <v>3947</v>
      </c>
      <c r="L3372" t="s">
        <v>23</v>
      </c>
    </row>
    <row r="3373" spans="1:12" x14ac:dyDescent="0.3">
      <c r="A3373" t="e" vm="36">
        <v>#VALUE!</v>
      </c>
      <c r="B3373">
        <v>2013</v>
      </c>
      <c r="C3373" t="s">
        <v>16</v>
      </c>
      <c r="D3373" t="s">
        <v>809</v>
      </c>
      <c r="E3373">
        <v>0</v>
      </c>
      <c r="F3373">
        <v>156126</v>
      </c>
      <c r="G3373">
        <v>0</v>
      </c>
      <c r="H3373" t="s">
        <v>335</v>
      </c>
      <c r="I3373">
        <v>0.626</v>
      </c>
      <c r="J3373">
        <v>53851058955</v>
      </c>
      <c r="K3373">
        <v>3947</v>
      </c>
      <c r="L3373" t="s">
        <v>15</v>
      </c>
    </row>
    <row r="3374" spans="1:12" x14ac:dyDescent="0.3">
      <c r="A3374" t="e" vm="36">
        <v>#VALUE!</v>
      </c>
      <c r="B3374">
        <v>2014</v>
      </c>
      <c r="C3374" t="s">
        <v>12</v>
      </c>
      <c r="D3374" t="s">
        <v>810</v>
      </c>
      <c r="E3374">
        <v>101</v>
      </c>
      <c r="F3374">
        <v>1240265</v>
      </c>
      <c r="G3374">
        <v>8.14</v>
      </c>
      <c r="H3374" t="s">
        <v>336</v>
      </c>
      <c r="I3374">
        <v>0.627</v>
      </c>
      <c r="J3374">
        <v>58722323918</v>
      </c>
      <c r="K3374">
        <v>4210</v>
      </c>
      <c r="L3374" t="s">
        <v>14</v>
      </c>
    </row>
    <row r="3375" spans="1:12" x14ac:dyDescent="0.3">
      <c r="A3375" t="e" vm="36">
        <v>#VALUE!</v>
      </c>
      <c r="B3375">
        <v>2014</v>
      </c>
      <c r="C3375" t="s">
        <v>12</v>
      </c>
      <c r="D3375" t="s">
        <v>808</v>
      </c>
      <c r="E3375">
        <v>39</v>
      </c>
      <c r="F3375">
        <v>520628</v>
      </c>
      <c r="G3375">
        <v>7.49</v>
      </c>
      <c r="H3375" t="s">
        <v>336</v>
      </c>
      <c r="I3375">
        <v>0.627</v>
      </c>
      <c r="J3375">
        <v>58722323918</v>
      </c>
      <c r="K3375">
        <v>4210</v>
      </c>
      <c r="L3375" t="s">
        <v>18</v>
      </c>
    </row>
    <row r="3376" spans="1:12" x14ac:dyDescent="0.3">
      <c r="A3376" t="e" vm="36">
        <v>#VALUE!</v>
      </c>
      <c r="B3376">
        <v>2014</v>
      </c>
      <c r="C3376" t="s">
        <v>12</v>
      </c>
      <c r="D3376" t="s">
        <v>807</v>
      </c>
      <c r="E3376">
        <v>87</v>
      </c>
      <c r="F3376">
        <v>1228328</v>
      </c>
      <c r="G3376">
        <v>7.08</v>
      </c>
      <c r="H3376" t="s">
        <v>336</v>
      </c>
      <c r="I3376">
        <v>0.627</v>
      </c>
      <c r="J3376">
        <v>58722323918</v>
      </c>
      <c r="K3376">
        <v>4210</v>
      </c>
      <c r="L3376" t="s">
        <v>19</v>
      </c>
    </row>
    <row r="3377" spans="1:12" x14ac:dyDescent="0.3">
      <c r="A3377" t="e" vm="36">
        <v>#VALUE!</v>
      </c>
      <c r="B3377">
        <v>2014</v>
      </c>
      <c r="C3377" t="s">
        <v>12</v>
      </c>
      <c r="D3377" t="s">
        <v>806</v>
      </c>
      <c r="E3377">
        <v>116</v>
      </c>
      <c r="F3377">
        <v>1713439</v>
      </c>
      <c r="G3377">
        <v>6.77</v>
      </c>
      <c r="H3377" t="s">
        <v>336</v>
      </c>
      <c r="I3377">
        <v>0.627</v>
      </c>
      <c r="J3377">
        <v>58722323918</v>
      </c>
      <c r="K3377">
        <v>4210</v>
      </c>
      <c r="L3377" t="s">
        <v>19</v>
      </c>
    </row>
    <row r="3378" spans="1:12" x14ac:dyDescent="0.3">
      <c r="A3378" t="e" vm="36">
        <v>#VALUE!</v>
      </c>
      <c r="B3378">
        <v>2014</v>
      </c>
      <c r="C3378" t="s">
        <v>12</v>
      </c>
      <c r="D3378" t="s">
        <v>809</v>
      </c>
      <c r="E3378">
        <v>7</v>
      </c>
      <c r="F3378">
        <v>130569</v>
      </c>
      <c r="G3378">
        <v>5.36</v>
      </c>
      <c r="H3378" t="s">
        <v>336</v>
      </c>
      <c r="I3378">
        <v>0.627</v>
      </c>
      <c r="J3378">
        <v>58722323918</v>
      </c>
      <c r="K3378">
        <v>4210</v>
      </c>
      <c r="L3378" t="s">
        <v>15</v>
      </c>
    </row>
    <row r="3379" spans="1:12" x14ac:dyDescent="0.3">
      <c r="A3379" t="e" vm="36">
        <v>#VALUE!</v>
      </c>
      <c r="B3379">
        <v>2014</v>
      </c>
      <c r="C3379" t="s">
        <v>16</v>
      </c>
      <c r="D3379" t="s">
        <v>806</v>
      </c>
      <c r="E3379">
        <v>85</v>
      </c>
      <c r="F3379">
        <v>1676831</v>
      </c>
      <c r="G3379">
        <v>5.07</v>
      </c>
      <c r="H3379" t="s">
        <v>336</v>
      </c>
      <c r="I3379">
        <v>0.627</v>
      </c>
      <c r="J3379">
        <v>58722323918</v>
      </c>
      <c r="K3379">
        <v>4210</v>
      </c>
      <c r="L3379" t="s">
        <v>19</v>
      </c>
    </row>
    <row r="3380" spans="1:12" x14ac:dyDescent="0.3">
      <c r="A3380" t="e" vm="36">
        <v>#VALUE!</v>
      </c>
      <c r="B3380">
        <v>2014</v>
      </c>
      <c r="C3380" t="s">
        <v>16</v>
      </c>
      <c r="D3380" t="s">
        <v>807</v>
      </c>
      <c r="E3380">
        <v>32</v>
      </c>
      <c r="F3380">
        <v>1279793</v>
      </c>
      <c r="G3380">
        <v>2.5</v>
      </c>
      <c r="H3380" t="s">
        <v>336</v>
      </c>
      <c r="I3380">
        <v>0.627</v>
      </c>
      <c r="J3380">
        <v>58722323918</v>
      </c>
      <c r="K3380">
        <v>4210</v>
      </c>
      <c r="L3380" t="s">
        <v>19</v>
      </c>
    </row>
    <row r="3381" spans="1:12" x14ac:dyDescent="0.3">
      <c r="A3381" t="e" vm="36">
        <v>#VALUE!</v>
      </c>
      <c r="B3381">
        <v>2014</v>
      </c>
      <c r="C3381" t="s">
        <v>16</v>
      </c>
      <c r="D3381" t="s">
        <v>808</v>
      </c>
      <c r="E3381">
        <v>8</v>
      </c>
      <c r="F3381">
        <v>629002</v>
      </c>
      <c r="G3381">
        <v>1.27</v>
      </c>
      <c r="H3381" t="s">
        <v>336</v>
      </c>
      <c r="I3381">
        <v>0.627</v>
      </c>
      <c r="J3381">
        <v>58722323918</v>
      </c>
      <c r="K3381">
        <v>4210</v>
      </c>
      <c r="L3381" t="s">
        <v>18</v>
      </c>
    </row>
    <row r="3382" spans="1:12" x14ac:dyDescent="0.3">
      <c r="A3382" t="e" vm="36">
        <v>#VALUE!</v>
      </c>
      <c r="B3382">
        <v>2014</v>
      </c>
      <c r="C3382" t="s">
        <v>16</v>
      </c>
      <c r="D3382" t="s">
        <v>810</v>
      </c>
      <c r="E3382">
        <v>18</v>
      </c>
      <c r="F3382">
        <v>1471960</v>
      </c>
      <c r="G3382">
        <v>1.22</v>
      </c>
      <c r="H3382" t="s">
        <v>336</v>
      </c>
      <c r="I3382">
        <v>0.627</v>
      </c>
      <c r="J3382">
        <v>58722323918</v>
      </c>
      <c r="K3382">
        <v>4210</v>
      </c>
      <c r="L3382" t="s">
        <v>14</v>
      </c>
    </row>
    <row r="3383" spans="1:12" hidden="1" x14ac:dyDescent="0.3">
      <c r="A3383" t="s">
        <v>327</v>
      </c>
      <c r="B3383">
        <v>2014</v>
      </c>
      <c r="C3383" t="s">
        <v>16</v>
      </c>
      <c r="D3383" s="1">
        <v>41760</v>
      </c>
      <c r="E3383">
        <v>13</v>
      </c>
      <c r="F3383">
        <v>1906536</v>
      </c>
      <c r="G3383">
        <v>0.68</v>
      </c>
      <c r="H3383" t="s">
        <v>336</v>
      </c>
      <c r="I3383">
        <v>0.627</v>
      </c>
      <c r="J3383">
        <v>58722323918</v>
      </c>
      <c r="K3383">
        <v>4210</v>
      </c>
      <c r="L3383" t="s">
        <v>23</v>
      </c>
    </row>
    <row r="3384" spans="1:12" hidden="1" x14ac:dyDescent="0.3">
      <c r="A3384" t="s">
        <v>327</v>
      </c>
      <c r="B3384">
        <v>2014</v>
      </c>
      <c r="C3384" t="s">
        <v>12</v>
      </c>
      <c r="D3384" s="1">
        <v>41760</v>
      </c>
      <c r="E3384">
        <v>6</v>
      </c>
      <c r="F3384">
        <v>1987907</v>
      </c>
      <c r="G3384">
        <v>0.3</v>
      </c>
      <c r="H3384" t="s">
        <v>336</v>
      </c>
      <c r="I3384">
        <v>0.627</v>
      </c>
      <c r="J3384">
        <v>58722323918</v>
      </c>
      <c r="K3384">
        <v>4210</v>
      </c>
      <c r="L3384" t="s">
        <v>23</v>
      </c>
    </row>
    <row r="3385" spans="1:12" x14ac:dyDescent="0.3">
      <c r="A3385" t="e" vm="36">
        <v>#VALUE!</v>
      </c>
      <c r="B3385">
        <v>2014</v>
      </c>
      <c r="C3385" t="s">
        <v>16</v>
      </c>
      <c r="D3385" t="s">
        <v>809</v>
      </c>
      <c r="E3385">
        <v>0</v>
      </c>
      <c r="F3385">
        <v>161932</v>
      </c>
      <c r="G3385">
        <v>0</v>
      </c>
      <c r="H3385" t="s">
        <v>336</v>
      </c>
      <c r="I3385">
        <v>0.627</v>
      </c>
      <c r="J3385">
        <v>58722323918</v>
      </c>
      <c r="K3385">
        <v>4210</v>
      </c>
      <c r="L3385" t="s">
        <v>15</v>
      </c>
    </row>
    <row r="3386" spans="1:12" x14ac:dyDescent="0.3">
      <c r="A3386" t="e" vm="37">
        <v>#VALUE!</v>
      </c>
      <c r="B3386">
        <v>1990</v>
      </c>
      <c r="C3386" t="s">
        <v>12</v>
      </c>
      <c r="D3386" t="s">
        <v>807</v>
      </c>
      <c r="E3386">
        <v>23</v>
      </c>
      <c r="F3386">
        <v>61238</v>
      </c>
      <c r="G3386">
        <v>37.56</v>
      </c>
      <c r="H3386" t="s">
        <v>338</v>
      </c>
      <c r="I3386">
        <v>0.54200000000000004</v>
      </c>
      <c r="J3386">
        <v>396582263</v>
      </c>
      <c r="K3386">
        <v>607</v>
      </c>
      <c r="L3386" t="s">
        <v>18</v>
      </c>
    </row>
    <row r="3387" spans="1:12" x14ac:dyDescent="0.3">
      <c r="A3387" t="e" vm="37">
        <v>#VALUE!</v>
      </c>
      <c r="B3387">
        <v>1990</v>
      </c>
      <c r="C3387" t="s">
        <v>12</v>
      </c>
      <c r="D3387" t="s">
        <v>808</v>
      </c>
      <c r="E3387">
        <v>7</v>
      </c>
      <c r="F3387">
        <v>24349</v>
      </c>
      <c r="G3387">
        <v>28.75</v>
      </c>
      <c r="H3387" t="s">
        <v>338</v>
      </c>
      <c r="I3387">
        <v>0.54200000000000004</v>
      </c>
      <c r="J3387">
        <v>396582263</v>
      </c>
      <c r="K3387">
        <v>607</v>
      </c>
      <c r="L3387" t="s">
        <v>17</v>
      </c>
    </row>
    <row r="3388" spans="1:12" x14ac:dyDescent="0.3">
      <c r="A3388" t="e" vm="37">
        <v>#VALUE!</v>
      </c>
      <c r="B3388">
        <v>1990</v>
      </c>
      <c r="C3388" t="s">
        <v>12</v>
      </c>
      <c r="D3388" t="s">
        <v>809</v>
      </c>
      <c r="E3388">
        <v>1</v>
      </c>
      <c r="F3388">
        <v>4090</v>
      </c>
      <c r="G3388">
        <v>24.45</v>
      </c>
      <c r="H3388" t="s">
        <v>338</v>
      </c>
      <c r="I3388">
        <v>0.54200000000000004</v>
      </c>
      <c r="J3388">
        <v>396582263</v>
      </c>
      <c r="K3388">
        <v>607</v>
      </c>
      <c r="L3388" t="s">
        <v>17</v>
      </c>
    </row>
    <row r="3389" spans="1:12" x14ac:dyDescent="0.3">
      <c r="A3389" t="e" vm="37">
        <v>#VALUE!</v>
      </c>
      <c r="B3389">
        <v>1990</v>
      </c>
      <c r="C3389" t="s">
        <v>12</v>
      </c>
      <c r="D3389" t="s">
        <v>806</v>
      </c>
      <c r="E3389">
        <v>18</v>
      </c>
      <c r="F3389">
        <v>79963</v>
      </c>
      <c r="G3389">
        <v>22.51</v>
      </c>
      <c r="H3389" t="s">
        <v>338</v>
      </c>
      <c r="I3389">
        <v>0.54200000000000004</v>
      </c>
      <c r="J3389">
        <v>396582263</v>
      </c>
      <c r="K3389">
        <v>607</v>
      </c>
      <c r="L3389" t="s">
        <v>14</v>
      </c>
    </row>
    <row r="3390" spans="1:12" x14ac:dyDescent="0.3">
      <c r="A3390" t="e" vm="37">
        <v>#VALUE!</v>
      </c>
      <c r="B3390">
        <v>1990</v>
      </c>
      <c r="C3390" t="s">
        <v>12</v>
      </c>
      <c r="D3390" t="s">
        <v>810</v>
      </c>
      <c r="E3390">
        <v>13</v>
      </c>
      <c r="F3390">
        <v>62629</v>
      </c>
      <c r="G3390">
        <v>20.76</v>
      </c>
      <c r="H3390" t="s">
        <v>338</v>
      </c>
      <c r="I3390">
        <v>0.54200000000000004</v>
      </c>
      <c r="J3390">
        <v>396582263</v>
      </c>
      <c r="K3390">
        <v>607</v>
      </c>
      <c r="L3390" t="s">
        <v>15</v>
      </c>
    </row>
    <row r="3391" spans="1:12" x14ac:dyDescent="0.3">
      <c r="A3391" t="e" vm="37">
        <v>#VALUE!</v>
      </c>
      <c r="B3391">
        <v>1990</v>
      </c>
      <c r="C3391" t="s">
        <v>16</v>
      </c>
      <c r="D3391" t="s">
        <v>806</v>
      </c>
      <c r="E3391">
        <v>12</v>
      </c>
      <c r="F3391">
        <v>84613</v>
      </c>
      <c r="G3391">
        <v>14.18</v>
      </c>
      <c r="H3391" t="s">
        <v>338</v>
      </c>
      <c r="I3391">
        <v>0.54200000000000004</v>
      </c>
      <c r="J3391">
        <v>396582263</v>
      </c>
      <c r="K3391">
        <v>607</v>
      </c>
      <c r="L3391" t="s">
        <v>14</v>
      </c>
    </row>
    <row r="3392" spans="1:12" x14ac:dyDescent="0.3">
      <c r="A3392" t="e" vm="37">
        <v>#VALUE!</v>
      </c>
      <c r="B3392">
        <v>1990</v>
      </c>
      <c r="C3392" t="s">
        <v>16</v>
      </c>
      <c r="D3392" t="s">
        <v>808</v>
      </c>
      <c r="E3392">
        <v>3</v>
      </c>
      <c r="F3392">
        <v>25481</v>
      </c>
      <c r="G3392">
        <v>11.77</v>
      </c>
      <c r="H3392" t="s">
        <v>338</v>
      </c>
      <c r="I3392">
        <v>0.54200000000000004</v>
      </c>
      <c r="J3392">
        <v>396582263</v>
      </c>
      <c r="K3392">
        <v>607</v>
      </c>
      <c r="L3392" t="s">
        <v>17</v>
      </c>
    </row>
    <row r="3393" spans="1:12" x14ac:dyDescent="0.3">
      <c r="A3393" t="e" vm="37">
        <v>#VALUE!</v>
      </c>
      <c r="B3393">
        <v>1990</v>
      </c>
      <c r="C3393" t="s">
        <v>16</v>
      </c>
      <c r="D3393" t="s">
        <v>810</v>
      </c>
      <c r="E3393">
        <v>4</v>
      </c>
      <c r="F3393">
        <v>63070</v>
      </c>
      <c r="G3393">
        <v>6.34</v>
      </c>
      <c r="H3393" t="s">
        <v>338</v>
      </c>
      <c r="I3393">
        <v>0.54200000000000004</v>
      </c>
      <c r="J3393">
        <v>396582263</v>
      </c>
      <c r="K3393">
        <v>607</v>
      </c>
      <c r="L3393" t="s">
        <v>15</v>
      </c>
    </row>
    <row r="3394" spans="1:12" x14ac:dyDescent="0.3">
      <c r="A3394" t="e" vm="37">
        <v>#VALUE!</v>
      </c>
      <c r="B3394">
        <v>1990</v>
      </c>
      <c r="C3394" t="s">
        <v>16</v>
      </c>
      <c r="D3394" t="s">
        <v>807</v>
      </c>
      <c r="E3394">
        <v>4</v>
      </c>
      <c r="F3394">
        <v>63874</v>
      </c>
      <c r="G3394">
        <v>6.26</v>
      </c>
      <c r="H3394" t="s">
        <v>338</v>
      </c>
      <c r="I3394">
        <v>0.54200000000000004</v>
      </c>
      <c r="J3394">
        <v>396582263</v>
      </c>
      <c r="K3394">
        <v>607</v>
      </c>
      <c r="L3394" t="s">
        <v>18</v>
      </c>
    </row>
    <row r="3395" spans="1:12" hidden="1" x14ac:dyDescent="0.3">
      <c r="A3395" t="s">
        <v>337</v>
      </c>
      <c r="B3395">
        <v>1990</v>
      </c>
      <c r="C3395" t="s">
        <v>12</v>
      </c>
      <c r="D3395" s="1">
        <v>41760</v>
      </c>
      <c r="E3395">
        <v>2</v>
      </c>
      <c r="F3395">
        <v>89344</v>
      </c>
      <c r="G3395">
        <v>2.2400000000000002</v>
      </c>
      <c r="H3395" t="s">
        <v>338</v>
      </c>
      <c r="I3395">
        <v>0.54200000000000004</v>
      </c>
      <c r="J3395">
        <v>396582263</v>
      </c>
      <c r="K3395">
        <v>607</v>
      </c>
      <c r="L3395" t="s">
        <v>14</v>
      </c>
    </row>
    <row r="3396" spans="1:12" hidden="1" x14ac:dyDescent="0.3">
      <c r="A3396" t="s">
        <v>337</v>
      </c>
      <c r="B3396">
        <v>1990</v>
      </c>
      <c r="C3396" t="s">
        <v>16</v>
      </c>
      <c r="D3396" s="1">
        <v>41760</v>
      </c>
      <c r="E3396">
        <v>2</v>
      </c>
      <c r="F3396">
        <v>89480</v>
      </c>
      <c r="G3396">
        <v>2.2400000000000002</v>
      </c>
      <c r="H3396" t="s">
        <v>338</v>
      </c>
      <c r="I3396">
        <v>0.54200000000000004</v>
      </c>
      <c r="J3396">
        <v>396582263</v>
      </c>
      <c r="K3396">
        <v>607</v>
      </c>
      <c r="L3396" t="s">
        <v>14</v>
      </c>
    </row>
    <row r="3397" spans="1:12" x14ac:dyDescent="0.3">
      <c r="A3397" t="e" vm="37">
        <v>#VALUE!</v>
      </c>
      <c r="B3397">
        <v>1990</v>
      </c>
      <c r="C3397" t="s">
        <v>16</v>
      </c>
      <c r="D3397" t="s">
        <v>809</v>
      </c>
      <c r="E3397">
        <v>0</v>
      </c>
      <c r="F3397">
        <v>5295</v>
      </c>
      <c r="G3397">
        <v>0</v>
      </c>
      <c r="H3397" t="s">
        <v>338</v>
      </c>
      <c r="I3397">
        <v>0.54200000000000004</v>
      </c>
      <c r="J3397">
        <v>396582263</v>
      </c>
      <c r="K3397">
        <v>607</v>
      </c>
      <c r="L3397" t="s">
        <v>17</v>
      </c>
    </row>
    <row r="3398" spans="1:12" x14ac:dyDescent="0.3">
      <c r="A3398" t="e" vm="37">
        <v>#VALUE!</v>
      </c>
      <c r="B3398">
        <v>1995</v>
      </c>
      <c r="C3398" t="s">
        <v>12</v>
      </c>
      <c r="D3398" t="s">
        <v>809</v>
      </c>
      <c r="E3398">
        <v>2</v>
      </c>
      <c r="F3398">
        <v>4016</v>
      </c>
      <c r="G3398">
        <v>49.8</v>
      </c>
      <c r="H3398" t="s">
        <v>339</v>
      </c>
      <c r="I3398">
        <v>0.58099999999999996</v>
      </c>
      <c r="J3398">
        <v>621626786</v>
      </c>
      <c r="K3398">
        <v>939</v>
      </c>
      <c r="L3398" t="s">
        <v>17</v>
      </c>
    </row>
    <row r="3399" spans="1:12" x14ac:dyDescent="0.3">
      <c r="A3399" t="e" vm="37">
        <v>#VALUE!</v>
      </c>
      <c r="B3399">
        <v>1995</v>
      </c>
      <c r="C3399" t="s">
        <v>12</v>
      </c>
      <c r="D3399" t="s">
        <v>810</v>
      </c>
      <c r="E3399">
        <v>32</v>
      </c>
      <c r="F3399">
        <v>69347</v>
      </c>
      <c r="G3399">
        <v>46.14</v>
      </c>
      <c r="H3399" t="s">
        <v>339</v>
      </c>
      <c r="I3399">
        <v>0.58099999999999996</v>
      </c>
      <c r="J3399">
        <v>621626786</v>
      </c>
      <c r="K3399">
        <v>939</v>
      </c>
      <c r="L3399" t="s">
        <v>18</v>
      </c>
    </row>
    <row r="3400" spans="1:12" x14ac:dyDescent="0.3">
      <c r="A3400" t="e" vm="37">
        <v>#VALUE!</v>
      </c>
      <c r="B3400">
        <v>1995</v>
      </c>
      <c r="C3400" t="s">
        <v>12</v>
      </c>
      <c r="D3400" t="s">
        <v>807</v>
      </c>
      <c r="E3400">
        <v>20</v>
      </c>
      <c r="F3400">
        <v>61036</v>
      </c>
      <c r="G3400">
        <v>32.770000000000003</v>
      </c>
      <c r="H3400" t="s">
        <v>339</v>
      </c>
      <c r="I3400">
        <v>0.58099999999999996</v>
      </c>
      <c r="J3400">
        <v>621626786</v>
      </c>
      <c r="K3400">
        <v>939</v>
      </c>
      <c r="L3400" t="s">
        <v>14</v>
      </c>
    </row>
    <row r="3401" spans="1:12" x14ac:dyDescent="0.3">
      <c r="A3401" t="e" vm="37">
        <v>#VALUE!</v>
      </c>
      <c r="B3401">
        <v>1995</v>
      </c>
      <c r="C3401" t="s">
        <v>12</v>
      </c>
      <c r="D3401" t="s">
        <v>808</v>
      </c>
      <c r="E3401">
        <v>7</v>
      </c>
      <c r="F3401">
        <v>25980</v>
      </c>
      <c r="G3401">
        <v>26.94</v>
      </c>
      <c r="H3401" t="s">
        <v>339</v>
      </c>
      <c r="I3401">
        <v>0.58099999999999996</v>
      </c>
      <c r="J3401">
        <v>621626786</v>
      </c>
      <c r="K3401">
        <v>939</v>
      </c>
      <c r="L3401" t="s">
        <v>15</v>
      </c>
    </row>
    <row r="3402" spans="1:12" x14ac:dyDescent="0.3">
      <c r="A3402" t="e" vm="37">
        <v>#VALUE!</v>
      </c>
      <c r="B3402">
        <v>1995</v>
      </c>
      <c r="C3402" t="s">
        <v>12</v>
      </c>
      <c r="D3402" t="s">
        <v>806</v>
      </c>
      <c r="E3402">
        <v>16</v>
      </c>
      <c r="F3402">
        <v>75684</v>
      </c>
      <c r="G3402">
        <v>21.14</v>
      </c>
      <c r="H3402" t="s">
        <v>339</v>
      </c>
      <c r="I3402">
        <v>0.58099999999999996</v>
      </c>
      <c r="J3402">
        <v>621626786</v>
      </c>
      <c r="K3402">
        <v>939</v>
      </c>
      <c r="L3402" t="s">
        <v>14</v>
      </c>
    </row>
    <row r="3403" spans="1:12" x14ac:dyDescent="0.3">
      <c r="A3403" t="e" vm="37">
        <v>#VALUE!</v>
      </c>
      <c r="B3403">
        <v>1995</v>
      </c>
      <c r="C3403" t="s">
        <v>16</v>
      </c>
      <c r="D3403" t="s">
        <v>806</v>
      </c>
      <c r="E3403">
        <v>10</v>
      </c>
      <c r="F3403">
        <v>78904</v>
      </c>
      <c r="G3403">
        <v>12.67</v>
      </c>
      <c r="H3403" t="s">
        <v>339</v>
      </c>
      <c r="I3403">
        <v>0.58099999999999996</v>
      </c>
      <c r="J3403">
        <v>621626786</v>
      </c>
      <c r="K3403">
        <v>939</v>
      </c>
      <c r="L3403" t="s">
        <v>14</v>
      </c>
    </row>
    <row r="3404" spans="1:12" x14ac:dyDescent="0.3">
      <c r="A3404" t="e" vm="37">
        <v>#VALUE!</v>
      </c>
      <c r="B3404">
        <v>1995</v>
      </c>
      <c r="C3404" t="s">
        <v>16</v>
      </c>
      <c r="D3404" t="s">
        <v>810</v>
      </c>
      <c r="E3404">
        <v>7</v>
      </c>
      <c r="F3404">
        <v>72700</v>
      </c>
      <c r="G3404">
        <v>9.6300000000000008</v>
      </c>
      <c r="H3404" t="s">
        <v>339</v>
      </c>
      <c r="I3404">
        <v>0.58099999999999996</v>
      </c>
      <c r="J3404">
        <v>621626786</v>
      </c>
      <c r="K3404">
        <v>939</v>
      </c>
      <c r="L3404" t="s">
        <v>18</v>
      </c>
    </row>
    <row r="3405" spans="1:12" x14ac:dyDescent="0.3">
      <c r="A3405" t="e" vm="37">
        <v>#VALUE!</v>
      </c>
      <c r="B3405">
        <v>1995</v>
      </c>
      <c r="C3405" t="s">
        <v>16</v>
      </c>
      <c r="D3405" t="s">
        <v>807</v>
      </c>
      <c r="E3405">
        <v>4</v>
      </c>
      <c r="F3405">
        <v>66078</v>
      </c>
      <c r="G3405">
        <v>6.05</v>
      </c>
      <c r="H3405" t="s">
        <v>339</v>
      </c>
      <c r="I3405">
        <v>0.58099999999999996</v>
      </c>
      <c r="J3405">
        <v>621626786</v>
      </c>
      <c r="K3405">
        <v>939</v>
      </c>
      <c r="L3405" t="s">
        <v>14</v>
      </c>
    </row>
    <row r="3406" spans="1:12" x14ac:dyDescent="0.3">
      <c r="A3406" t="e" vm="37">
        <v>#VALUE!</v>
      </c>
      <c r="B3406">
        <v>1995</v>
      </c>
      <c r="C3406" t="s">
        <v>16</v>
      </c>
      <c r="D3406" t="s">
        <v>808</v>
      </c>
      <c r="E3406">
        <v>1</v>
      </c>
      <c r="F3406">
        <v>27922</v>
      </c>
      <c r="G3406">
        <v>3.58</v>
      </c>
      <c r="H3406" t="s">
        <v>339</v>
      </c>
      <c r="I3406">
        <v>0.58099999999999996</v>
      </c>
      <c r="J3406">
        <v>621626786</v>
      </c>
      <c r="K3406">
        <v>939</v>
      </c>
      <c r="L3406" t="s">
        <v>15</v>
      </c>
    </row>
    <row r="3407" spans="1:12" hidden="1" x14ac:dyDescent="0.3">
      <c r="A3407" t="s">
        <v>337</v>
      </c>
      <c r="B3407">
        <v>1995</v>
      </c>
      <c r="C3407" t="s">
        <v>16</v>
      </c>
      <c r="D3407" s="1">
        <v>41760</v>
      </c>
      <c r="E3407">
        <v>0</v>
      </c>
      <c r="F3407">
        <v>87174</v>
      </c>
      <c r="G3407">
        <v>0</v>
      </c>
      <c r="H3407" t="s">
        <v>339</v>
      </c>
      <c r="I3407">
        <v>0.58099999999999996</v>
      </c>
      <c r="J3407">
        <v>621626786</v>
      </c>
      <c r="K3407">
        <v>939</v>
      </c>
      <c r="L3407" t="s">
        <v>19</v>
      </c>
    </row>
    <row r="3408" spans="1:12" x14ac:dyDescent="0.3">
      <c r="A3408" t="e" vm="37">
        <v>#VALUE!</v>
      </c>
      <c r="B3408">
        <v>1995</v>
      </c>
      <c r="C3408" t="s">
        <v>16</v>
      </c>
      <c r="D3408" t="s">
        <v>809</v>
      </c>
      <c r="E3408">
        <v>0</v>
      </c>
      <c r="F3408">
        <v>4933</v>
      </c>
      <c r="G3408">
        <v>0</v>
      </c>
      <c r="H3408" t="s">
        <v>339</v>
      </c>
      <c r="I3408">
        <v>0.58099999999999996</v>
      </c>
      <c r="J3408">
        <v>621626786</v>
      </c>
      <c r="K3408">
        <v>939</v>
      </c>
      <c r="L3408" t="s">
        <v>17</v>
      </c>
    </row>
    <row r="3409" spans="1:12" hidden="1" x14ac:dyDescent="0.3">
      <c r="A3409" t="s">
        <v>337</v>
      </c>
      <c r="B3409">
        <v>1995</v>
      </c>
      <c r="C3409" t="s">
        <v>12</v>
      </c>
      <c r="D3409" s="1">
        <v>41760</v>
      </c>
      <c r="E3409">
        <v>0</v>
      </c>
      <c r="F3409">
        <v>87908</v>
      </c>
      <c r="G3409">
        <v>0</v>
      </c>
      <c r="H3409" t="s">
        <v>339</v>
      </c>
      <c r="I3409">
        <v>0.58099999999999996</v>
      </c>
      <c r="J3409">
        <v>621626786</v>
      </c>
      <c r="K3409">
        <v>939</v>
      </c>
      <c r="L3409" t="s">
        <v>19</v>
      </c>
    </row>
    <row r="3410" spans="1:12" x14ac:dyDescent="0.3">
      <c r="A3410" t="e" vm="37">
        <v>#VALUE!</v>
      </c>
      <c r="B3410">
        <v>2005</v>
      </c>
      <c r="C3410" t="s">
        <v>12</v>
      </c>
      <c r="D3410" t="s">
        <v>807</v>
      </c>
      <c r="E3410">
        <v>41</v>
      </c>
      <c r="F3410">
        <v>54600</v>
      </c>
      <c r="G3410">
        <v>75.09</v>
      </c>
      <c r="H3410" t="s">
        <v>340</v>
      </c>
      <c r="I3410">
        <v>0.61799999999999999</v>
      </c>
      <c r="J3410">
        <v>824880550</v>
      </c>
      <c r="K3410">
        <v>1235</v>
      </c>
      <c r="L3410" t="s">
        <v>14</v>
      </c>
    </row>
    <row r="3411" spans="1:12" x14ac:dyDescent="0.3">
      <c r="A3411" t="e" vm="37">
        <v>#VALUE!</v>
      </c>
      <c r="B3411">
        <v>2005</v>
      </c>
      <c r="C3411" t="s">
        <v>12</v>
      </c>
      <c r="D3411" t="s">
        <v>808</v>
      </c>
      <c r="E3411">
        <v>19</v>
      </c>
      <c r="F3411">
        <v>27890</v>
      </c>
      <c r="G3411">
        <v>68.12</v>
      </c>
      <c r="H3411" t="s">
        <v>340</v>
      </c>
      <c r="I3411">
        <v>0.61799999999999999</v>
      </c>
      <c r="J3411">
        <v>824880550</v>
      </c>
      <c r="K3411">
        <v>1235</v>
      </c>
      <c r="L3411" t="s">
        <v>15</v>
      </c>
    </row>
    <row r="3412" spans="1:12" x14ac:dyDescent="0.3">
      <c r="A3412" t="e" vm="37">
        <v>#VALUE!</v>
      </c>
      <c r="B3412">
        <v>2005</v>
      </c>
      <c r="C3412" t="s">
        <v>12</v>
      </c>
      <c r="D3412" t="s">
        <v>810</v>
      </c>
      <c r="E3412">
        <v>43</v>
      </c>
      <c r="F3412">
        <v>85091</v>
      </c>
      <c r="G3412">
        <v>50.53</v>
      </c>
      <c r="H3412" t="s">
        <v>340</v>
      </c>
      <c r="I3412">
        <v>0.61799999999999999</v>
      </c>
      <c r="J3412">
        <v>824880550</v>
      </c>
      <c r="K3412">
        <v>1235</v>
      </c>
      <c r="L3412" t="s">
        <v>18</v>
      </c>
    </row>
    <row r="3413" spans="1:12" x14ac:dyDescent="0.3">
      <c r="A3413" t="e" vm="37">
        <v>#VALUE!</v>
      </c>
      <c r="B3413">
        <v>2005</v>
      </c>
      <c r="C3413" t="s">
        <v>12</v>
      </c>
      <c r="D3413" t="s">
        <v>809</v>
      </c>
      <c r="E3413">
        <v>2</v>
      </c>
      <c r="F3413">
        <v>4913</v>
      </c>
      <c r="G3413">
        <v>40.71</v>
      </c>
      <c r="H3413" t="s">
        <v>340</v>
      </c>
      <c r="I3413">
        <v>0.61799999999999999</v>
      </c>
      <c r="J3413">
        <v>824880550</v>
      </c>
      <c r="K3413">
        <v>1235</v>
      </c>
      <c r="L3413" t="s">
        <v>15</v>
      </c>
    </row>
    <row r="3414" spans="1:12" x14ac:dyDescent="0.3">
      <c r="A3414" t="e" vm="37">
        <v>#VALUE!</v>
      </c>
      <c r="B3414">
        <v>2005</v>
      </c>
      <c r="C3414" t="s">
        <v>12</v>
      </c>
      <c r="D3414" t="s">
        <v>806</v>
      </c>
      <c r="E3414">
        <v>21</v>
      </c>
      <c r="F3414">
        <v>64802</v>
      </c>
      <c r="G3414">
        <v>32.409999999999997</v>
      </c>
      <c r="H3414" t="s">
        <v>340</v>
      </c>
      <c r="I3414">
        <v>0.61799999999999999</v>
      </c>
      <c r="J3414">
        <v>824880550</v>
      </c>
      <c r="K3414">
        <v>1235</v>
      </c>
      <c r="L3414" t="s">
        <v>19</v>
      </c>
    </row>
    <row r="3415" spans="1:12" x14ac:dyDescent="0.3">
      <c r="A3415" t="e" vm="37">
        <v>#VALUE!</v>
      </c>
      <c r="B3415">
        <v>2005</v>
      </c>
      <c r="C3415" t="s">
        <v>16</v>
      </c>
      <c r="D3415" t="s">
        <v>806</v>
      </c>
      <c r="E3415">
        <v>16</v>
      </c>
      <c r="F3415">
        <v>62748</v>
      </c>
      <c r="G3415">
        <v>25.5</v>
      </c>
      <c r="H3415" t="s">
        <v>340</v>
      </c>
      <c r="I3415">
        <v>0.61799999999999999</v>
      </c>
      <c r="J3415">
        <v>824880550</v>
      </c>
      <c r="K3415">
        <v>1235</v>
      </c>
      <c r="L3415" t="s">
        <v>19</v>
      </c>
    </row>
    <row r="3416" spans="1:12" x14ac:dyDescent="0.3">
      <c r="A3416" t="e" vm="37">
        <v>#VALUE!</v>
      </c>
      <c r="B3416">
        <v>2005</v>
      </c>
      <c r="C3416" t="s">
        <v>16</v>
      </c>
      <c r="D3416" t="s">
        <v>807</v>
      </c>
      <c r="E3416">
        <v>10</v>
      </c>
      <c r="F3416">
        <v>56021</v>
      </c>
      <c r="G3416">
        <v>17.850000000000001</v>
      </c>
      <c r="H3416" t="s">
        <v>340</v>
      </c>
      <c r="I3416">
        <v>0.61799999999999999</v>
      </c>
      <c r="J3416">
        <v>824880550</v>
      </c>
      <c r="K3416">
        <v>1235</v>
      </c>
      <c r="L3416" t="s">
        <v>14</v>
      </c>
    </row>
    <row r="3417" spans="1:12" x14ac:dyDescent="0.3">
      <c r="A3417" t="e" vm="37">
        <v>#VALUE!</v>
      </c>
      <c r="B3417">
        <v>2005</v>
      </c>
      <c r="C3417" t="s">
        <v>16</v>
      </c>
      <c r="D3417" t="s">
        <v>810</v>
      </c>
      <c r="E3417">
        <v>12</v>
      </c>
      <c r="F3417">
        <v>87677</v>
      </c>
      <c r="G3417">
        <v>13.69</v>
      </c>
      <c r="H3417" t="s">
        <v>340</v>
      </c>
      <c r="I3417">
        <v>0.61799999999999999</v>
      </c>
      <c r="J3417">
        <v>824880550</v>
      </c>
      <c r="K3417">
        <v>1235</v>
      </c>
      <c r="L3417" t="s">
        <v>18</v>
      </c>
    </row>
    <row r="3418" spans="1:12" x14ac:dyDescent="0.3">
      <c r="A3418" t="e" vm="37">
        <v>#VALUE!</v>
      </c>
      <c r="B3418">
        <v>2005</v>
      </c>
      <c r="C3418" t="s">
        <v>16</v>
      </c>
      <c r="D3418" t="s">
        <v>808</v>
      </c>
      <c r="E3418">
        <v>2</v>
      </c>
      <c r="F3418">
        <v>29185</v>
      </c>
      <c r="G3418">
        <v>6.85</v>
      </c>
      <c r="H3418" t="s">
        <v>340</v>
      </c>
      <c r="I3418">
        <v>0.61799999999999999</v>
      </c>
      <c r="J3418">
        <v>824880550</v>
      </c>
      <c r="K3418">
        <v>1235</v>
      </c>
      <c r="L3418" t="s">
        <v>15</v>
      </c>
    </row>
    <row r="3419" spans="1:12" hidden="1" x14ac:dyDescent="0.3">
      <c r="A3419" t="s">
        <v>337</v>
      </c>
      <c r="B3419">
        <v>2005</v>
      </c>
      <c r="C3419" t="s">
        <v>16</v>
      </c>
      <c r="D3419" s="1">
        <v>41760</v>
      </c>
      <c r="E3419">
        <v>2</v>
      </c>
      <c r="F3419">
        <v>92359</v>
      </c>
      <c r="G3419">
        <v>2.17</v>
      </c>
      <c r="H3419" t="s">
        <v>340</v>
      </c>
      <c r="I3419">
        <v>0.61799999999999999</v>
      </c>
      <c r="J3419">
        <v>824880550</v>
      </c>
      <c r="K3419">
        <v>1235</v>
      </c>
      <c r="L3419" t="s">
        <v>19</v>
      </c>
    </row>
    <row r="3420" spans="1:12" hidden="1" x14ac:dyDescent="0.3">
      <c r="A3420" t="s">
        <v>337</v>
      </c>
      <c r="B3420">
        <v>2005</v>
      </c>
      <c r="C3420" t="s">
        <v>12</v>
      </c>
      <c r="D3420" s="1">
        <v>41760</v>
      </c>
      <c r="E3420">
        <v>1</v>
      </c>
      <c r="F3420">
        <v>96224</v>
      </c>
      <c r="G3420">
        <v>1.04</v>
      </c>
      <c r="H3420" t="s">
        <v>340</v>
      </c>
      <c r="I3420">
        <v>0.61799999999999999</v>
      </c>
      <c r="J3420">
        <v>824880550</v>
      </c>
      <c r="K3420">
        <v>1235</v>
      </c>
      <c r="L3420" t="s">
        <v>19</v>
      </c>
    </row>
    <row r="3421" spans="1:12" x14ac:dyDescent="0.3">
      <c r="A3421" t="e" vm="37">
        <v>#VALUE!</v>
      </c>
      <c r="B3421">
        <v>2005</v>
      </c>
      <c r="C3421" t="s">
        <v>16</v>
      </c>
      <c r="D3421" t="s">
        <v>809</v>
      </c>
      <c r="E3421">
        <v>0</v>
      </c>
      <c r="F3421">
        <v>6199</v>
      </c>
      <c r="G3421">
        <v>0</v>
      </c>
      <c r="H3421" t="s">
        <v>340</v>
      </c>
      <c r="I3421">
        <v>0.61799999999999999</v>
      </c>
      <c r="J3421">
        <v>824880550</v>
      </c>
      <c r="K3421">
        <v>1235</v>
      </c>
      <c r="L3421" t="s">
        <v>15</v>
      </c>
    </row>
    <row r="3422" spans="1:12" x14ac:dyDescent="0.3">
      <c r="A3422" t="e" vm="37">
        <v>#VALUE!</v>
      </c>
      <c r="B3422">
        <v>2010</v>
      </c>
      <c r="C3422" t="s">
        <v>12</v>
      </c>
      <c r="D3422" t="s">
        <v>809</v>
      </c>
      <c r="E3422">
        <v>5</v>
      </c>
      <c r="F3422">
        <v>4885</v>
      </c>
      <c r="G3422">
        <v>102.35</v>
      </c>
      <c r="H3422" t="s">
        <v>341</v>
      </c>
      <c r="I3422">
        <v>0.624</v>
      </c>
      <c r="J3422">
        <v>2273225042</v>
      </c>
      <c r="K3422">
        <v>3384</v>
      </c>
      <c r="L3422" t="s">
        <v>15</v>
      </c>
    </row>
    <row r="3423" spans="1:12" x14ac:dyDescent="0.3">
      <c r="A3423" t="e" vm="37">
        <v>#VALUE!</v>
      </c>
      <c r="B3423">
        <v>2010</v>
      </c>
      <c r="C3423" t="s">
        <v>12</v>
      </c>
      <c r="D3423" t="s">
        <v>810</v>
      </c>
      <c r="E3423">
        <v>80</v>
      </c>
      <c r="F3423">
        <v>89147</v>
      </c>
      <c r="G3423">
        <v>89.74</v>
      </c>
      <c r="H3423" t="s">
        <v>341</v>
      </c>
      <c r="I3423">
        <v>0.624</v>
      </c>
      <c r="J3423">
        <v>2273225042</v>
      </c>
      <c r="K3423">
        <v>3384</v>
      </c>
      <c r="L3423" t="s">
        <v>14</v>
      </c>
    </row>
    <row r="3424" spans="1:12" x14ac:dyDescent="0.3">
      <c r="A3424" t="e" vm="37">
        <v>#VALUE!</v>
      </c>
      <c r="B3424">
        <v>2010</v>
      </c>
      <c r="C3424" t="s">
        <v>12</v>
      </c>
      <c r="D3424" t="s">
        <v>807</v>
      </c>
      <c r="E3424">
        <v>30</v>
      </c>
      <c r="F3424">
        <v>53501</v>
      </c>
      <c r="G3424">
        <v>56.07</v>
      </c>
      <c r="H3424" t="s">
        <v>341</v>
      </c>
      <c r="I3424">
        <v>0.624</v>
      </c>
      <c r="J3424">
        <v>2273225042</v>
      </c>
      <c r="K3424">
        <v>3384</v>
      </c>
      <c r="L3424" t="s">
        <v>14</v>
      </c>
    </row>
    <row r="3425" spans="1:12" x14ac:dyDescent="0.3">
      <c r="A3425" t="e" vm="37">
        <v>#VALUE!</v>
      </c>
      <c r="B3425">
        <v>2010</v>
      </c>
      <c r="C3425" t="s">
        <v>12</v>
      </c>
      <c r="D3425" t="s">
        <v>806</v>
      </c>
      <c r="E3425">
        <v>27</v>
      </c>
      <c r="F3425">
        <v>68249</v>
      </c>
      <c r="G3425">
        <v>39.56</v>
      </c>
      <c r="H3425" t="s">
        <v>341</v>
      </c>
      <c r="I3425">
        <v>0.624</v>
      </c>
      <c r="J3425">
        <v>2273225042</v>
      </c>
      <c r="K3425">
        <v>3384</v>
      </c>
      <c r="L3425" t="s">
        <v>19</v>
      </c>
    </row>
    <row r="3426" spans="1:12" x14ac:dyDescent="0.3">
      <c r="A3426" t="e" vm="37">
        <v>#VALUE!</v>
      </c>
      <c r="B3426">
        <v>2010</v>
      </c>
      <c r="C3426" t="s">
        <v>12</v>
      </c>
      <c r="D3426" t="s">
        <v>808</v>
      </c>
      <c r="E3426">
        <v>12</v>
      </c>
      <c r="F3426">
        <v>32734</v>
      </c>
      <c r="G3426">
        <v>36.659999999999997</v>
      </c>
      <c r="H3426" t="s">
        <v>341</v>
      </c>
      <c r="I3426">
        <v>0.624</v>
      </c>
      <c r="J3426">
        <v>2273225042</v>
      </c>
      <c r="K3426">
        <v>3384</v>
      </c>
      <c r="L3426" t="s">
        <v>15</v>
      </c>
    </row>
    <row r="3427" spans="1:12" x14ac:dyDescent="0.3">
      <c r="A3427" t="e" vm="37">
        <v>#VALUE!</v>
      </c>
      <c r="B3427">
        <v>2010</v>
      </c>
      <c r="C3427" t="s">
        <v>16</v>
      </c>
      <c r="D3427" t="s">
        <v>806</v>
      </c>
      <c r="E3427">
        <v>21</v>
      </c>
      <c r="F3427">
        <v>68563</v>
      </c>
      <c r="G3427">
        <v>30.63</v>
      </c>
      <c r="H3427" t="s">
        <v>341</v>
      </c>
      <c r="I3427">
        <v>0.624</v>
      </c>
      <c r="J3427">
        <v>2273225042</v>
      </c>
      <c r="K3427">
        <v>3384</v>
      </c>
      <c r="L3427" t="s">
        <v>19</v>
      </c>
    </row>
    <row r="3428" spans="1:12" x14ac:dyDescent="0.3">
      <c r="A3428" t="e" vm="37">
        <v>#VALUE!</v>
      </c>
      <c r="B3428">
        <v>2010</v>
      </c>
      <c r="C3428" t="s">
        <v>16</v>
      </c>
      <c r="D3428" t="s">
        <v>807</v>
      </c>
      <c r="E3428">
        <v>11</v>
      </c>
      <c r="F3428">
        <v>56716</v>
      </c>
      <c r="G3428">
        <v>19.39</v>
      </c>
      <c r="H3428" t="s">
        <v>341</v>
      </c>
      <c r="I3428">
        <v>0.624</v>
      </c>
      <c r="J3428">
        <v>2273225042</v>
      </c>
      <c r="K3428">
        <v>3384</v>
      </c>
      <c r="L3428" t="s">
        <v>14</v>
      </c>
    </row>
    <row r="3429" spans="1:12" x14ac:dyDescent="0.3">
      <c r="A3429" t="e" vm="37">
        <v>#VALUE!</v>
      </c>
      <c r="B3429">
        <v>2010</v>
      </c>
      <c r="C3429" t="s">
        <v>16</v>
      </c>
      <c r="D3429" t="s">
        <v>808</v>
      </c>
      <c r="E3429">
        <v>4</v>
      </c>
      <c r="F3429">
        <v>36294</v>
      </c>
      <c r="G3429">
        <v>11.02</v>
      </c>
      <c r="H3429" t="s">
        <v>341</v>
      </c>
      <c r="I3429">
        <v>0.624</v>
      </c>
      <c r="J3429">
        <v>2273225042</v>
      </c>
      <c r="K3429">
        <v>3384</v>
      </c>
      <c r="L3429" t="s">
        <v>15</v>
      </c>
    </row>
    <row r="3430" spans="1:12" x14ac:dyDescent="0.3">
      <c r="A3430" t="e" vm="37">
        <v>#VALUE!</v>
      </c>
      <c r="B3430">
        <v>2010</v>
      </c>
      <c r="C3430" t="s">
        <v>16</v>
      </c>
      <c r="D3430" t="s">
        <v>810</v>
      </c>
      <c r="E3430">
        <v>8</v>
      </c>
      <c r="F3430">
        <v>86183</v>
      </c>
      <c r="G3430">
        <v>9.2799999999999994</v>
      </c>
      <c r="H3430" t="s">
        <v>341</v>
      </c>
      <c r="I3430">
        <v>0.624</v>
      </c>
      <c r="J3430">
        <v>2273225042</v>
      </c>
      <c r="K3430">
        <v>3384</v>
      </c>
      <c r="L3430" t="s">
        <v>14</v>
      </c>
    </row>
    <row r="3431" spans="1:12" hidden="1" x14ac:dyDescent="0.3">
      <c r="A3431" t="s">
        <v>337</v>
      </c>
      <c r="B3431">
        <v>2010</v>
      </c>
      <c r="C3431" t="s">
        <v>16</v>
      </c>
      <c r="D3431" s="1">
        <v>41760</v>
      </c>
      <c r="E3431">
        <v>5</v>
      </c>
      <c r="F3431">
        <v>82511</v>
      </c>
      <c r="G3431">
        <v>6.06</v>
      </c>
      <c r="H3431" t="s">
        <v>341</v>
      </c>
      <c r="I3431">
        <v>0.624</v>
      </c>
      <c r="J3431">
        <v>2273225042</v>
      </c>
      <c r="K3431">
        <v>3384</v>
      </c>
      <c r="L3431" t="s">
        <v>23</v>
      </c>
    </row>
    <row r="3432" spans="1:12" hidden="1" x14ac:dyDescent="0.3">
      <c r="A3432" t="s">
        <v>337</v>
      </c>
      <c r="B3432">
        <v>2010</v>
      </c>
      <c r="C3432" t="s">
        <v>12</v>
      </c>
      <c r="D3432" s="1">
        <v>41760</v>
      </c>
      <c r="E3432">
        <v>2</v>
      </c>
      <c r="F3432">
        <v>86692</v>
      </c>
      <c r="G3432">
        <v>2.31</v>
      </c>
      <c r="H3432" t="s">
        <v>341</v>
      </c>
      <c r="I3432">
        <v>0.624</v>
      </c>
      <c r="J3432">
        <v>2273225042</v>
      </c>
      <c r="K3432">
        <v>3384</v>
      </c>
      <c r="L3432" t="s">
        <v>23</v>
      </c>
    </row>
    <row r="3433" spans="1:12" x14ac:dyDescent="0.3">
      <c r="A3433" t="e" vm="37">
        <v>#VALUE!</v>
      </c>
      <c r="B3433">
        <v>2010</v>
      </c>
      <c r="C3433" t="s">
        <v>16</v>
      </c>
      <c r="D3433" t="s">
        <v>809</v>
      </c>
      <c r="E3433">
        <v>0</v>
      </c>
      <c r="F3433">
        <v>6350</v>
      </c>
      <c r="G3433">
        <v>0</v>
      </c>
      <c r="H3433" t="s">
        <v>341</v>
      </c>
      <c r="I3433">
        <v>0.624</v>
      </c>
      <c r="J3433">
        <v>2273225042</v>
      </c>
      <c r="K3433">
        <v>3384</v>
      </c>
      <c r="L3433" t="s">
        <v>15</v>
      </c>
    </row>
    <row r="3434" spans="1:12" x14ac:dyDescent="0.3">
      <c r="A3434" t="e" vm="37">
        <v>#VALUE!</v>
      </c>
      <c r="B3434">
        <v>2011</v>
      </c>
      <c r="C3434" t="s">
        <v>12</v>
      </c>
      <c r="D3434" t="s">
        <v>810</v>
      </c>
      <c r="E3434">
        <v>64</v>
      </c>
      <c r="F3434">
        <v>90085</v>
      </c>
      <c r="G3434">
        <v>71.040000000000006</v>
      </c>
      <c r="H3434" t="s">
        <v>342</v>
      </c>
      <c r="I3434">
        <v>0.63</v>
      </c>
      <c r="J3434">
        <v>2576024116</v>
      </c>
      <c r="K3434">
        <v>3815</v>
      </c>
      <c r="L3434" t="s">
        <v>14</v>
      </c>
    </row>
    <row r="3435" spans="1:12" x14ac:dyDescent="0.3">
      <c r="A3435" t="e" vm="37">
        <v>#VALUE!</v>
      </c>
      <c r="B3435">
        <v>2011</v>
      </c>
      <c r="C3435" t="s">
        <v>12</v>
      </c>
      <c r="D3435" t="s">
        <v>807</v>
      </c>
      <c r="E3435">
        <v>34</v>
      </c>
      <c r="F3435">
        <v>52146</v>
      </c>
      <c r="G3435">
        <v>65.2</v>
      </c>
      <c r="H3435" t="s">
        <v>342</v>
      </c>
      <c r="I3435">
        <v>0.63</v>
      </c>
      <c r="J3435">
        <v>2576024116</v>
      </c>
      <c r="K3435">
        <v>3815</v>
      </c>
      <c r="L3435" t="s">
        <v>19</v>
      </c>
    </row>
    <row r="3436" spans="1:12" x14ac:dyDescent="0.3">
      <c r="A3436" t="e" vm="37">
        <v>#VALUE!</v>
      </c>
      <c r="B3436">
        <v>2011</v>
      </c>
      <c r="C3436" t="s">
        <v>12</v>
      </c>
      <c r="D3436" t="s">
        <v>808</v>
      </c>
      <c r="E3436">
        <v>19</v>
      </c>
      <c r="F3436">
        <v>33737</v>
      </c>
      <c r="G3436">
        <v>56.32</v>
      </c>
      <c r="H3436" t="s">
        <v>342</v>
      </c>
      <c r="I3436">
        <v>0.63</v>
      </c>
      <c r="J3436">
        <v>2576024116</v>
      </c>
      <c r="K3436">
        <v>3815</v>
      </c>
      <c r="L3436" t="s">
        <v>18</v>
      </c>
    </row>
    <row r="3437" spans="1:12" x14ac:dyDescent="0.3">
      <c r="A3437" t="e" vm="37">
        <v>#VALUE!</v>
      </c>
      <c r="B3437">
        <v>2011</v>
      </c>
      <c r="C3437" t="s">
        <v>12</v>
      </c>
      <c r="D3437" t="s">
        <v>806</v>
      </c>
      <c r="E3437">
        <v>31</v>
      </c>
      <c r="F3437">
        <v>71216</v>
      </c>
      <c r="G3437">
        <v>43.53</v>
      </c>
      <c r="H3437" t="s">
        <v>342</v>
      </c>
      <c r="I3437">
        <v>0.63</v>
      </c>
      <c r="J3437">
        <v>2576024116</v>
      </c>
      <c r="K3437">
        <v>3815</v>
      </c>
      <c r="L3437" t="s">
        <v>19</v>
      </c>
    </row>
    <row r="3438" spans="1:12" x14ac:dyDescent="0.3">
      <c r="A3438" t="e" vm="37">
        <v>#VALUE!</v>
      </c>
      <c r="B3438">
        <v>2011</v>
      </c>
      <c r="C3438" t="s">
        <v>12</v>
      </c>
      <c r="D3438" t="s">
        <v>809</v>
      </c>
      <c r="E3438">
        <v>2</v>
      </c>
      <c r="F3438">
        <v>5121</v>
      </c>
      <c r="G3438">
        <v>39.049999999999997</v>
      </c>
      <c r="H3438" t="s">
        <v>342</v>
      </c>
      <c r="I3438">
        <v>0.63</v>
      </c>
      <c r="J3438">
        <v>2576024116</v>
      </c>
      <c r="K3438">
        <v>3815</v>
      </c>
      <c r="L3438" t="s">
        <v>15</v>
      </c>
    </row>
    <row r="3439" spans="1:12" x14ac:dyDescent="0.3">
      <c r="A3439" t="e" vm="37">
        <v>#VALUE!</v>
      </c>
      <c r="B3439">
        <v>2011</v>
      </c>
      <c r="C3439" t="s">
        <v>16</v>
      </c>
      <c r="D3439" t="s">
        <v>810</v>
      </c>
      <c r="E3439">
        <v>14</v>
      </c>
      <c r="F3439">
        <v>87351</v>
      </c>
      <c r="G3439">
        <v>16.03</v>
      </c>
      <c r="H3439" t="s">
        <v>342</v>
      </c>
      <c r="I3439">
        <v>0.63</v>
      </c>
      <c r="J3439">
        <v>2576024116</v>
      </c>
      <c r="K3439">
        <v>3815</v>
      </c>
      <c r="L3439" t="s">
        <v>14</v>
      </c>
    </row>
    <row r="3440" spans="1:12" x14ac:dyDescent="0.3">
      <c r="A3440" t="e" vm="37">
        <v>#VALUE!</v>
      </c>
      <c r="B3440">
        <v>2011</v>
      </c>
      <c r="C3440" t="s">
        <v>16</v>
      </c>
      <c r="D3440" t="s">
        <v>809</v>
      </c>
      <c r="E3440">
        <v>1</v>
      </c>
      <c r="F3440">
        <v>6656</v>
      </c>
      <c r="G3440">
        <v>15.02</v>
      </c>
      <c r="H3440" t="s">
        <v>342</v>
      </c>
      <c r="I3440">
        <v>0.63</v>
      </c>
      <c r="J3440">
        <v>2576024116</v>
      </c>
      <c r="K3440">
        <v>3815</v>
      </c>
      <c r="L3440" t="s">
        <v>15</v>
      </c>
    </row>
    <row r="3441" spans="1:12" x14ac:dyDescent="0.3">
      <c r="A3441" t="e" vm="37">
        <v>#VALUE!</v>
      </c>
      <c r="B3441">
        <v>2011</v>
      </c>
      <c r="C3441" t="s">
        <v>16</v>
      </c>
      <c r="D3441" t="s">
        <v>806</v>
      </c>
      <c r="E3441">
        <v>10</v>
      </c>
      <c r="F3441">
        <v>70472</v>
      </c>
      <c r="G3441">
        <v>14.19</v>
      </c>
      <c r="H3441" t="s">
        <v>342</v>
      </c>
      <c r="I3441">
        <v>0.63</v>
      </c>
      <c r="J3441">
        <v>2576024116</v>
      </c>
      <c r="K3441">
        <v>3815</v>
      </c>
      <c r="L3441" t="s">
        <v>19</v>
      </c>
    </row>
    <row r="3442" spans="1:12" x14ac:dyDescent="0.3">
      <c r="A3442" t="e" vm="37">
        <v>#VALUE!</v>
      </c>
      <c r="B3442">
        <v>2011</v>
      </c>
      <c r="C3442" t="s">
        <v>16</v>
      </c>
      <c r="D3442" t="s">
        <v>807</v>
      </c>
      <c r="E3442">
        <v>7</v>
      </c>
      <c r="F3442">
        <v>55527</v>
      </c>
      <c r="G3442">
        <v>12.61</v>
      </c>
      <c r="H3442" t="s">
        <v>342</v>
      </c>
      <c r="I3442">
        <v>0.63</v>
      </c>
      <c r="J3442">
        <v>2576024116</v>
      </c>
      <c r="K3442">
        <v>3815</v>
      </c>
      <c r="L3442" t="s">
        <v>19</v>
      </c>
    </row>
    <row r="3443" spans="1:12" x14ac:dyDescent="0.3">
      <c r="A3443" t="e" vm="37">
        <v>#VALUE!</v>
      </c>
      <c r="B3443">
        <v>2011</v>
      </c>
      <c r="C3443" t="s">
        <v>16</v>
      </c>
      <c r="D3443" t="s">
        <v>808</v>
      </c>
      <c r="E3443">
        <v>3</v>
      </c>
      <c r="F3443">
        <v>37229</v>
      </c>
      <c r="G3443">
        <v>8.06</v>
      </c>
      <c r="H3443" t="s">
        <v>342</v>
      </c>
      <c r="I3443">
        <v>0.63</v>
      </c>
      <c r="J3443">
        <v>2576024116</v>
      </c>
      <c r="K3443">
        <v>3815</v>
      </c>
      <c r="L3443" t="s">
        <v>18</v>
      </c>
    </row>
    <row r="3444" spans="1:12" hidden="1" x14ac:dyDescent="0.3">
      <c r="A3444" t="s">
        <v>337</v>
      </c>
      <c r="B3444">
        <v>2011</v>
      </c>
      <c r="C3444" t="s">
        <v>16</v>
      </c>
      <c r="D3444" s="1">
        <v>41760</v>
      </c>
      <c r="E3444">
        <v>4</v>
      </c>
      <c r="F3444">
        <v>80748</v>
      </c>
      <c r="G3444">
        <v>4.95</v>
      </c>
      <c r="H3444" t="s">
        <v>342</v>
      </c>
      <c r="I3444">
        <v>0.63</v>
      </c>
      <c r="J3444">
        <v>2576024116</v>
      </c>
      <c r="K3444">
        <v>3815</v>
      </c>
      <c r="L3444" t="s">
        <v>23</v>
      </c>
    </row>
    <row r="3445" spans="1:12" hidden="1" x14ac:dyDescent="0.3">
      <c r="A3445" t="s">
        <v>337</v>
      </c>
      <c r="B3445">
        <v>2011</v>
      </c>
      <c r="C3445" t="s">
        <v>12</v>
      </c>
      <c r="D3445" s="1">
        <v>41760</v>
      </c>
      <c r="E3445">
        <v>3</v>
      </c>
      <c r="F3445">
        <v>84995</v>
      </c>
      <c r="G3445">
        <v>3.53</v>
      </c>
      <c r="H3445" t="s">
        <v>342</v>
      </c>
      <c r="I3445">
        <v>0.63</v>
      </c>
      <c r="J3445">
        <v>2576024116</v>
      </c>
      <c r="K3445">
        <v>3815</v>
      </c>
      <c r="L3445" t="s">
        <v>23</v>
      </c>
    </row>
    <row r="3446" spans="1:12" x14ac:dyDescent="0.3">
      <c r="A3446" t="e" vm="37">
        <v>#VALUE!</v>
      </c>
      <c r="B3446">
        <v>2012</v>
      </c>
      <c r="C3446" t="s">
        <v>12</v>
      </c>
      <c r="D3446" t="s">
        <v>810</v>
      </c>
      <c r="E3446">
        <v>71</v>
      </c>
      <c r="F3446">
        <v>90968</v>
      </c>
      <c r="G3446">
        <v>78.05</v>
      </c>
      <c r="H3446" t="s">
        <v>343</v>
      </c>
      <c r="I3446">
        <v>0.629</v>
      </c>
      <c r="J3446">
        <v>2861562266</v>
      </c>
      <c r="K3446">
        <v>4212</v>
      </c>
      <c r="L3446" t="s">
        <v>14</v>
      </c>
    </row>
    <row r="3447" spans="1:12" x14ac:dyDescent="0.3">
      <c r="A3447" t="e" vm="37">
        <v>#VALUE!</v>
      </c>
      <c r="B3447">
        <v>2012</v>
      </c>
      <c r="C3447" t="s">
        <v>12</v>
      </c>
      <c r="D3447" t="s">
        <v>808</v>
      </c>
      <c r="E3447">
        <v>21</v>
      </c>
      <c r="F3447">
        <v>34933</v>
      </c>
      <c r="G3447">
        <v>60.12</v>
      </c>
      <c r="H3447" t="s">
        <v>343</v>
      </c>
      <c r="I3447">
        <v>0.629</v>
      </c>
      <c r="J3447">
        <v>2861562266</v>
      </c>
      <c r="K3447">
        <v>4212</v>
      </c>
      <c r="L3447" t="s">
        <v>18</v>
      </c>
    </row>
    <row r="3448" spans="1:12" x14ac:dyDescent="0.3">
      <c r="A3448" t="e" vm="37">
        <v>#VALUE!</v>
      </c>
      <c r="B3448">
        <v>2012</v>
      </c>
      <c r="C3448" t="s">
        <v>12</v>
      </c>
      <c r="D3448" t="s">
        <v>809</v>
      </c>
      <c r="E3448">
        <v>3</v>
      </c>
      <c r="F3448">
        <v>5373</v>
      </c>
      <c r="G3448">
        <v>55.83</v>
      </c>
      <c r="H3448" t="s">
        <v>343</v>
      </c>
      <c r="I3448">
        <v>0.629</v>
      </c>
      <c r="J3448">
        <v>2861562266</v>
      </c>
      <c r="K3448">
        <v>4212</v>
      </c>
      <c r="L3448" t="s">
        <v>15</v>
      </c>
    </row>
    <row r="3449" spans="1:12" x14ac:dyDescent="0.3">
      <c r="A3449" t="e" vm="37">
        <v>#VALUE!</v>
      </c>
      <c r="B3449">
        <v>2012</v>
      </c>
      <c r="C3449" t="s">
        <v>12</v>
      </c>
      <c r="D3449" t="s">
        <v>807</v>
      </c>
      <c r="E3449">
        <v>27</v>
      </c>
      <c r="F3449">
        <v>50601</v>
      </c>
      <c r="G3449">
        <v>53.36</v>
      </c>
      <c r="H3449" t="s">
        <v>343</v>
      </c>
      <c r="I3449">
        <v>0.629</v>
      </c>
      <c r="J3449">
        <v>2861562266</v>
      </c>
      <c r="K3449">
        <v>4212</v>
      </c>
      <c r="L3449" t="s">
        <v>19</v>
      </c>
    </row>
    <row r="3450" spans="1:12" x14ac:dyDescent="0.3">
      <c r="A3450" t="e" vm="37">
        <v>#VALUE!</v>
      </c>
      <c r="B3450">
        <v>2012</v>
      </c>
      <c r="C3450" t="s">
        <v>12</v>
      </c>
      <c r="D3450" t="s">
        <v>806</v>
      </c>
      <c r="E3450">
        <v>30</v>
      </c>
      <c r="F3450">
        <v>74548</v>
      </c>
      <c r="G3450">
        <v>40.24</v>
      </c>
      <c r="H3450" t="s">
        <v>343</v>
      </c>
      <c r="I3450">
        <v>0.629</v>
      </c>
      <c r="J3450">
        <v>2861562266</v>
      </c>
      <c r="K3450">
        <v>4212</v>
      </c>
      <c r="L3450" t="s">
        <v>19</v>
      </c>
    </row>
    <row r="3451" spans="1:12" x14ac:dyDescent="0.3">
      <c r="A3451" t="e" vm="37">
        <v>#VALUE!</v>
      </c>
      <c r="B3451">
        <v>2012</v>
      </c>
      <c r="C3451" t="s">
        <v>16</v>
      </c>
      <c r="D3451" t="s">
        <v>807</v>
      </c>
      <c r="E3451">
        <v>11</v>
      </c>
      <c r="F3451">
        <v>53923</v>
      </c>
      <c r="G3451">
        <v>20.399999999999999</v>
      </c>
      <c r="H3451" t="s">
        <v>343</v>
      </c>
      <c r="I3451">
        <v>0.629</v>
      </c>
      <c r="J3451">
        <v>2861562266</v>
      </c>
      <c r="K3451">
        <v>4212</v>
      </c>
      <c r="L3451" t="s">
        <v>19</v>
      </c>
    </row>
    <row r="3452" spans="1:12" x14ac:dyDescent="0.3">
      <c r="A3452" t="e" vm="37">
        <v>#VALUE!</v>
      </c>
      <c r="B3452">
        <v>2012</v>
      </c>
      <c r="C3452" t="s">
        <v>16</v>
      </c>
      <c r="D3452" t="s">
        <v>810</v>
      </c>
      <c r="E3452">
        <v>18</v>
      </c>
      <c r="F3452">
        <v>88544</v>
      </c>
      <c r="G3452">
        <v>20.329999999999998</v>
      </c>
      <c r="H3452" t="s">
        <v>343</v>
      </c>
      <c r="I3452">
        <v>0.629</v>
      </c>
      <c r="J3452">
        <v>2861562266</v>
      </c>
      <c r="K3452">
        <v>4212</v>
      </c>
      <c r="L3452" t="s">
        <v>14</v>
      </c>
    </row>
    <row r="3453" spans="1:12" x14ac:dyDescent="0.3">
      <c r="A3453" t="e" vm="37">
        <v>#VALUE!</v>
      </c>
      <c r="B3453">
        <v>2012</v>
      </c>
      <c r="C3453" t="s">
        <v>16</v>
      </c>
      <c r="D3453" t="s">
        <v>806</v>
      </c>
      <c r="E3453">
        <v>14</v>
      </c>
      <c r="F3453">
        <v>72713</v>
      </c>
      <c r="G3453">
        <v>19.25</v>
      </c>
      <c r="H3453" t="s">
        <v>343</v>
      </c>
      <c r="I3453">
        <v>0.629</v>
      </c>
      <c r="J3453">
        <v>2861562266</v>
      </c>
      <c r="K3453">
        <v>4212</v>
      </c>
      <c r="L3453" t="s">
        <v>19</v>
      </c>
    </row>
    <row r="3454" spans="1:12" x14ac:dyDescent="0.3">
      <c r="A3454" t="e" vm="37">
        <v>#VALUE!</v>
      </c>
      <c r="B3454">
        <v>2012</v>
      </c>
      <c r="C3454" t="s">
        <v>16</v>
      </c>
      <c r="D3454" t="s">
        <v>808</v>
      </c>
      <c r="E3454">
        <v>5</v>
      </c>
      <c r="F3454">
        <v>38249</v>
      </c>
      <c r="G3454">
        <v>13.07</v>
      </c>
      <c r="H3454" t="s">
        <v>343</v>
      </c>
      <c r="I3454">
        <v>0.629</v>
      </c>
      <c r="J3454">
        <v>2861562266</v>
      </c>
      <c r="K3454">
        <v>4212</v>
      </c>
      <c r="L3454" t="s">
        <v>18</v>
      </c>
    </row>
    <row r="3455" spans="1:12" hidden="1" x14ac:dyDescent="0.3">
      <c r="A3455" t="s">
        <v>337</v>
      </c>
      <c r="B3455">
        <v>2012</v>
      </c>
      <c r="C3455" t="s">
        <v>12</v>
      </c>
      <c r="D3455" s="1">
        <v>41760</v>
      </c>
      <c r="E3455">
        <v>4</v>
      </c>
      <c r="F3455">
        <v>83404</v>
      </c>
      <c r="G3455">
        <v>4.8</v>
      </c>
      <c r="H3455" t="s">
        <v>343</v>
      </c>
      <c r="I3455">
        <v>0.629</v>
      </c>
      <c r="J3455">
        <v>2861562266</v>
      </c>
      <c r="K3455">
        <v>4212</v>
      </c>
      <c r="L3455" t="s">
        <v>23</v>
      </c>
    </row>
    <row r="3456" spans="1:12" hidden="1" x14ac:dyDescent="0.3">
      <c r="A3456" t="s">
        <v>337</v>
      </c>
      <c r="B3456">
        <v>2012</v>
      </c>
      <c r="C3456" t="s">
        <v>16</v>
      </c>
      <c r="D3456" s="1">
        <v>41760</v>
      </c>
      <c r="E3456">
        <v>2</v>
      </c>
      <c r="F3456">
        <v>79129</v>
      </c>
      <c r="G3456">
        <v>2.5299999999999998</v>
      </c>
      <c r="H3456" t="s">
        <v>343</v>
      </c>
      <c r="I3456">
        <v>0.629</v>
      </c>
      <c r="J3456">
        <v>2861562266</v>
      </c>
      <c r="K3456">
        <v>4212</v>
      </c>
      <c r="L3456" t="s">
        <v>23</v>
      </c>
    </row>
    <row r="3457" spans="1:12" x14ac:dyDescent="0.3">
      <c r="A3457" t="e" vm="37">
        <v>#VALUE!</v>
      </c>
      <c r="B3457">
        <v>2012</v>
      </c>
      <c r="C3457" t="s">
        <v>16</v>
      </c>
      <c r="D3457" t="s">
        <v>809</v>
      </c>
      <c r="E3457">
        <v>0</v>
      </c>
      <c r="F3457">
        <v>6971</v>
      </c>
      <c r="G3457">
        <v>0</v>
      </c>
      <c r="H3457" t="s">
        <v>343</v>
      </c>
      <c r="I3457">
        <v>0.629</v>
      </c>
      <c r="J3457">
        <v>2861562266</v>
      </c>
      <c r="K3457">
        <v>4212</v>
      </c>
      <c r="L3457" t="s">
        <v>15</v>
      </c>
    </row>
    <row r="3458" spans="1:12" x14ac:dyDescent="0.3">
      <c r="A3458" t="e" vm="37">
        <v>#VALUE!</v>
      </c>
      <c r="B3458">
        <v>2013</v>
      </c>
      <c r="C3458" t="s">
        <v>12</v>
      </c>
      <c r="D3458" t="s">
        <v>807</v>
      </c>
      <c r="E3458">
        <v>35</v>
      </c>
      <c r="F3458">
        <v>49177</v>
      </c>
      <c r="G3458">
        <v>71.17</v>
      </c>
      <c r="H3458" t="s">
        <v>344</v>
      </c>
      <c r="I3458">
        <v>0.63400000000000001</v>
      </c>
      <c r="J3458">
        <v>2990006534</v>
      </c>
      <c r="K3458">
        <v>4372</v>
      </c>
      <c r="L3458" t="s">
        <v>19</v>
      </c>
    </row>
    <row r="3459" spans="1:12" x14ac:dyDescent="0.3">
      <c r="A3459" t="e" vm="37">
        <v>#VALUE!</v>
      </c>
      <c r="B3459">
        <v>2013</v>
      </c>
      <c r="C3459" t="s">
        <v>12</v>
      </c>
      <c r="D3459" t="s">
        <v>810</v>
      </c>
      <c r="E3459">
        <v>65</v>
      </c>
      <c r="F3459">
        <v>91779</v>
      </c>
      <c r="G3459">
        <v>70.819999999999993</v>
      </c>
      <c r="H3459" t="s">
        <v>344</v>
      </c>
      <c r="I3459">
        <v>0.63400000000000001</v>
      </c>
      <c r="J3459">
        <v>2990006534</v>
      </c>
      <c r="K3459">
        <v>4372</v>
      </c>
      <c r="L3459" t="s">
        <v>14</v>
      </c>
    </row>
    <row r="3460" spans="1:12" x14ac:dyDescent="0.3">
      <c r="A3460" t="e" vm="37">
        <v>#VALUE!</v>
      </c>
      <c r="B3460">
        <v>2013</v>
      </c>
      <c r="C3460" t="s">
        <v>12</v>
      </c>
      <c r="D3460" t="s">
        <v>808</v>
      </c>
      <c r="E3460">
        <v>23</v>
      </c>
      <c r="F3460">
        <v>36325</v>
      </c>
      <c r="G3460">
        <v>63.32</v>
      </c>
      <c r="H3460" t="s">
        <v>344</v>
      </c>
      <c r="I3460">
        <v>0.63400000000000001</v>
      </c>
      <c r="J3460">
        <v>2990006534</v>
      </c>
      <c r="K3460">
        <v>4372</v>
      </c>
      <c r="L3460" t="s">
        <v>18</v>
      </c>
    </row>
    <row r="3461" spans="1:12" x14ac:dyDescent="0.3">
      <c r="A3461" t="e" vm="37">
        <v>#VALUE!</v>
      </c>
      <c r="B3461">
        <v>2013</v>
      </c>
      <c r="C3461" t="s">
        <v>12</v>
      </c>
      <c r="D3461" t="s">
        <v>806</v>
      </c>
      <c r="E3461">
        <v>34</v>
      </c>
      <c r="F3461">
        <v>77905</v>
      </c>
      <c r="G3461">
        <v>43.64</v>
      </c>
      <c r="H3461" t="s">
        <v>344</v>
      </c>
      <c r="I3461">
        <v>0.63400000000000001</v>
      </c>
      <c r="J3461">
        <v>2990006534</v>
      </c>
      <c r="K3461">
        <v>4372</v>
      </c>
      <c r="L3461" t="s">
        <v>19</v>
      </c>
    </row>
    <row r="3462" spans="1:12" x14ac:dyDescent="0.3">
      <c r="A3462" t="e" vm="37">
        <v>#VALUE!</v>
      </c>
      <c r="B3462">
        <v>2013</v>
      </c>
      <c r="C3462" t="s">
        <v>16</v>
      </c>
      <c r="D3462" t="s">
        <v>806</v>
      </c>
      <c r="E3462">
        <v>29</v>
      </c>
      <c r="F3462">
        <v>75001</v>
      </c>
      <c r="G3462">
        <v>38.67</v>
      </c>
      <c r="H3462" t="s">
        <v>344</v>
      </c>
      <c r="I3462">
        <v>0.63400000000000001</v>
      </c>
      <c r="J3462">
        <v>2990006534</v>
      </c>
      <c r="K3462">
        <v>4372</v>
      </c>
      <c r="L3462" t="s">
        <v>19</v>
      </c>
    </row>
    <row r="3463" spans="1:12" x14ac:dyDescent="0.3">
      <c r="A3463" t="e" vm="37">
        <v>#VALUE!</v>
      </c>
      <c r="B3463">
        <v>2013</v>
      </c>
      <c r="C3463" t="s">
        <v>12</v>
      </c>
      <c r="D3463" t="s">
        <v>809</v>
      </c>
      <c r="E3463">
        <v>2</v>
      </c>
      <c r="F3463">
        <v>5578</v>
      </c>
      <c r="G3463">
        <v>35.86</v>
      </c>
      <c r="H3463" t="s">
        <v>344</v>
      </c>
      <c r="I3463">
        <v>0.63400000000000001</v>
      </c>
      <c r="J3463">
        <v>2990006534</v>
      </c>
      <c r="K3463">
        <v>4372</v>
      </c>
      <c r="L3463" t="s">
        <v>15</v>
      </c>
    </row>
    <row r="3464" spans="1:12" x14ac:dyDescent="0.3">
      <c r="A3464" t="e" vm="37">
        <v>#VALUE!</v>
      </c>
      <c r="B3464">
        <v>2013</v>
      </c>
      <c r="C3464" t="s">
        <v>16</v>
      </c>
      <c r="D3464" t="s">
        <v>810</v>
      </c>
      <c r="E3464">
        <v>13</v>
      </c>
      <c r="F3464">
        <v>89706</v>
      </c>
      <c r="G3464">
        <v>14.49</v>
      </c>
      <c r="H3464" t="s">
        <v>344</v>
      </c>
      <c r="I3464">
        <v>0.63400000000000001</v>
      </c>
      <c r="J3464">
        <v>2990006534</v>
      </c>
      <c r="K3464">
        <v>4372</v>
      </c>
      <c r="L3464" t="s">
        <v>14</v>
      </c>
    </row>
    <row r="3465" spans="1:12" x14ac:dyDescent="0.3">
      <c r="A3465" t="e" vm="37">
        <v>#VALUE!</v>
      </c>
      <c r="B3465">
        <v>2013</v>
      </c>
      <c r="C3465" t="s">
        <v>16</v>
      </c>
      <c r="D3465" t="s">
        <v>808</v>
      </c>
      <c r="E3465">
        <v>4</v>
      </c>
      <c r="F3465">
        <v>39408</v>
      </c>
      <c r="G3465">
        <v>10.15</v>
      </c>
      <c r="H3465" t="s">
        <v>344</v>
      </c>
      <c r="I3465">
        <v>0.63400000000000001</v>
      </c>
      <c r="J3465">
        <v>2990006534</v>
      </c>
      <c r="K3465">
        <v>4372</v>
      </c>
      <c r="L3465" t="s">
        <v>18</v>
      </c>
    </row>
    <row r="3466" spans="1:12" x14ac:dyDescent="0.3">
      <c r="A3466" t="e" vm="37">
        <v>#VALUE!</v>
      </c>
      <c r="B3466">
        <v>2013</v>
      </c>
      <c r="C3466" t="s">
        <v>16</v>
      </c>
      <c r="D3466" t="s">
        <v>807</v>
      </c>
      <c r="E3466">
        <v>3</v>
      </c>
      <c r="F3466">
        <v>52213</v>
      </c>
      <c r="G3466">
        <v>5.75</v>
      </c>
      <c r="H3466" t="s">
        <v>344</v>
      </c>
      <c r="I3466">
        <v>0.63400000000000001</v>
      </c>
      <c r="J3466">
        <v>2990006534</v>
      </c>
      <c r="K3466">
        <v>4372</v>
      </c>
      <c r="L3466" t="s">
        <v>19</v>
      </c>
    </row>
    <row r="3467" spans="1:12" hidden="1" x14ac:dyDescent="0.3">
      <c r="A3467" t="s">
        <v>337</v>
      </c>
      <c r="B3467">
        <v>2013</v>
      </c>
      <c r="C3467" t="s">
        <v>16</v>
      </c>
      <c r="D3467" s="1">
        <v>41760</v>
      </c>
      <c r="E3467">
        <v>1</v>
      </c>
      <c r="F3467">
        <v>77645</v>
      </c>
      <c r="G3467">
        <v>1.29</v>
      </c>
      <c r="H3467" t="s">
        <v>344</v>
      </c>
      <c r="I3467">
        <v>0.63400000000000001</v>
      </c>
      <c r="J3467">
        <v>2990006534</v>
      </c>
      <c r="K3467">
        <v>4372</v>
      </c>
      <c r="L3467" t="s">
        <v>23</v>
      </c>
    </row>
    <row r="3468" spans="1:12" hidden="1" x14ac:dyDescent="0.3">
      <c r="A3468" t="s">
        <v>337</v>
      </c>
      <c r="B3468">
        <v>2013</v>
      </c>
      <c r="C3468" t="s">
        <v>12</v>
      </c>
      <c r="D3468" s="1">
        <v>41760</v>
      </c>
      <c r="E3468">
        <v>1</v>
      </c>
      <c r="F3468">
        <v>81898</v>
      </c>
      <c r="G3468">
        <v>1.22</v>
      </c>
      <c r="H3468" t="s">
        <v>344</v>
      </c>
      <c r="I3468">
        <v>0.63400000000000001</v>
      </c>
      <c r="J3468">
        <v>2990006534</v>
      </c>
      <c r="K3468">
        <v>4372</v>
      </c>
      <c r="L3468" t="s">
        <v>23</v>
      </c>
    </row>
    <row r="3469" spans="1:12" x14ac:dyDescent="0.3">
      <c r="A3469" t="e" vm="37">
        <v>#VALUE!</v>
      </c>
      <c r="B3469">
        <v>2013</v>
      </c>
      <c r="C3469" t="s">
        <v>16</v>
      </c>
      <c r="D3469" t="s">
        <v>809</v>
      </c>
      <c r="E3469">
        <v>0</v>
      </c>
      <c r="F3469">
        <v>7232</v>
      </c>
      <c r="G3469">
        <v>0</v>
      </c>
      <c r="H3469" t="s">
        <v>344</v>
      </c>
      <c r="I3469">
        <v>0.63400000000000001</v>
      </c>
      <c r="J3469">
        <v>2990006534</v>
      </c>
      <c r="K3469">
        <v>4372</v>
      </c>
      <c r="L3469" t="s">
        <v>15</v>
      </c>
    </row>
    <row r="3470" spans="1:12" x14ac:dyDescent="0.3">
      <c r="A3470" t="e" vm="38">
        <v>#VALUE!</v>
      </c>
      <c r="B3470">
        <v>1995</v>
      </c>
      <c r="C3470" t="s">
        <v>12</v>
      </c>
      <c r="D3470" t="s">
        <v>809</v>
      </c>
      <c r="E3470">
        <v>282</v>
      </c>
      <c r="F3470">
        <v>169919</v>
      </c>
      <c r="G3470">
        <v>165.96</v>
      </c>
      <c r="H3470" t="s">
        <v>346</v>
      </c>
      <c r="I3470">
        <v>0.74</v>
      </c>
      <c r="J3470">
        <v>46418916500</v>
      </c>
      <c r="K3470">
        <v>4767</v>
      </c>
      <c r="L3470" t="s">
        <v>17</v>
      </c>
    </row>
    <row r="3471" spans="1:12" x14ac:dyDescent="0.3">
      <c r="A3471" t="e" vm="38">
        <v>#VALUE!</v>
      </c>
      <c r="B3471">
        <v>1995</v>
      </c>
      <c r="C3471" t="s">
        <v>12</v>
      </c>
      <c r="D3471" t="s">
        <v>810</v>
      </c>
      <c r="E3471">
        <v>1114</v>
      </c>
      <c r="F3471">
        <v>1439373</v>
      </c>
      <c r="G3471">
        <v>77.39</v>
      </c>
      <c r="H3471" t="s">
        <v>346</v>
      </c>
      <c r="I3471">
        <v>0.74</v>
      </c>
      <c r="J3471">
        <v>46418916500</v>
      </c>
      <c r="K3471">
        <v>4767</v>
      </c>
      <c r="L3471" t="s">
        <v>18</v>
      </c>
    </row>
    <row r="3472" spans="1:12" x14ac:dyDescent="0.3">
      <c r="A3472" t="e" vm="38">
        <v>#VALUE!</v>
      </c>
      <c r="B3472">
        <v>1995</v>
      </c>
      <c r="C3472" t="s">
        <v>12</v>
      </c>
      <c r="D3472" t="s">
        <v>808</v>
      </c>
      <c r="E3472">
        <v>668</v>
      </c>
      <c r="F3472">
        <v>882335</v>
      </c>
      <c r="G3472">
        <v>75.709999999999994</v>
      </c>
      <c r="H3472" t="s">
        <v>346</v>
      </c>
      <c r="I3472">
        <v>0.74</v>
      </c>
      <c r="J3472">
        <v>46418916500</v>
      </c>
      <c r="K3472">
        <v>4767</v>
      </c>
      <c r="L3472" t="s">
        <v>15</v>
      </c>
    </row>
    <row r="3473" spans="1:12" x14ac:dyDescent="0.3">
      <c r="A3473" t="e" vm="38">
        <v>#VALUE!</v>
      </c>
      <c r="B3473">
        <v>1995</v>
      </c>
      <c r="C3473" t="s">
        <v>16</v>
      </c>
      <c r="D3473" t="s">
        <v>809</v>
      </c>
      <c r="E3473">
        <v>202</v>
      </c>
      <c r="F3473">
        <v>342301</v>
      </c>
      <c r="G3473">
        <v>59.01</v>
      </c>
      <c r="H3473" t="s">
        <v>346</v>
      </c>
      <c r="I3473">
        <v>0.74</v>
      </c>
      <c r="J3473">
        <v>46418916500</v>
      </c>
      <c r="K3473">
        <v>4767</v>
      </c>
      <c r="L3473" t="s">
        <v>17</v>
      </c>
    </row>
    <row r="3474" spans="1:12" x14ac:dyDescent="0.3">
      <c r="A3474" t="e" vm="38">
        <v>#VALUE!</v>
      </c>
      <c r="B3474">
        <v>1995</v>
      </c>
      <c r="C3474" t="s">
        <v>12</v>
      </c>
      <c r="D3474" t="s">
        <v>807</v>
      </c>
      <c r="E3474">
        <v>244</v>
      </c>
      <c r="F3474">
        <v>661031</v>
      </c>
      <c r="G3474">
        <v>36.909999999999997</v>
      </c>
      <c r="H3474" t="s">
        <v>346</v>
      </c>
      <c r="I3474">
        <v>0.74</v>
      </c>
      <c r="J3474">
        <v>46418916500</v>
      </c>
      <c r="K3474">
        <v>4767</v>
      </c>
      <c r="L3474" t="s">
        <v>14</v>
      </c>
    </row>
    <row r="3475" spans="1:12" x14ac:dyDescent="0.3">
      <c r="A3475" t="e" vm="38">
        <v>#VALUE!</v>
      </c>
      <c r="B3475">
        <v>1995</v>
      </c>
      <c r="C3475" t="s">
        <v>16</v>
      </c>
      <c r="D3475" t="s">
        <v>808</v>
      </c>
      <c r="E3475">
        <v>320</v>
      </c>
      <c r="F3475">
        <v>1197086</v>
      </c>
      <c r="G3475">
        <v>26.73</v>
      </c>
      <c r="H3475" t="s">
        <v>346</v>
      </c>
      <c r="I3475">
        <v>0.74</v>
      </c>
      <c r="J3475">
        <v>46418916500</v>
      </c>
      <c r="K3475">
        <v>4767</v>
      </c>
      <c r="L3475" t="s">
        <v>15</v>
      </c>
    </row>
    <row r="3476" spans="1:12" x14ac:dyDescent="0.3">
      <c r="A3476" t="e" vm="38">
        <v>#VALUE!</v>
      </c>
      <c r="B3476">
        <v>1995</v>
      </c>
      <c r="C3476" t="s">
        <v>12</v>
      </c>
      <c r="D3476" t="s">
        <v>806</v>
      </c>
      <c r="E3476">
        <v>159</v>
      </c>
      <c r="F3476">
        <v>823833</v>
      </c>
      <c r="G3476">
        <v>19.3</v>
      </c>
      <c r="H3476" t="s">
        <v>346</v>
      </c>
      <c r="I3476">
        <v>0.74</v>
      </c>
      <c r="J3476">
        <v>46418916500</v>
      </c>
      <c r="K3476">
        <v>4767</v>
      </c>
      <c r="L3476" t="s">
        <v>14</v>
      </c>
    </row>
    <row r="3477" spans="1:12" x14ac:dyDescent="0.3">
      <c r="A3477" t="e" vm="38">
        <v>#VALUE!</v>
      </c>
      <c r="B3477">
        <v>1995</v>
      </c>
      <c r="C3477" t="s">
        <v>16</v>
      </c>
      <c r="D3477" t="s">
        <v>810</v>
      </c>
      <c r="E3477">
        <v>284</v>
      </c>
      <c r="F3477">
        <v>1506265</v>
      </c>
      <c r="G3477">
        <v>18.850000000000001</v>
      </c>
      <c r="H3477" t="s">
        <v>346</v>
      </c>
      <c r="I3477">
        <v>0.74</v>
      </c>
      <c r="J3477">
        <v>46418916500</v>
      </c>
      <c r="K3477">
        <v>4767</v>
      </c>
      <c r="L3477" t="s">
        <v>18</v>
      </c>
    </row>
    <row r="3478" spans="1:12" x14ac:dyDescent="0.3">
      <c r="A3478" t="e" vm="38">
        <v>#VALUE!</v>
      </c>
      <c r="B3478">
        <v>1995</v>
      </c>
      <c r="C3478" t="s">
        <v>16</v>
      </c>
      <c r="D3478" t="s">
        <v>807</v>
      </c>
      <c r="E3478">
        <v>55</v>
      </c>
      <c r="F3478">
        <v>645436</v>
      </c>
      <c r="G3478">
        <v>8.52</v>
      </c>
      <c r="H3478" t="s">
        <v>346</v>
      </c>
      <c r="I3478">
        <v>0.74</v>
      </c>
      <c r="J3478">
        <v>46418916500</v>
      </c>
      <c r="K3478">
        <v>4767</v>
      </c>
      <c r="L3478" t="s">
        <v>14</v>
      </c>
    </row>
    <row r="3479" spans="1:12" x14ac:dyDescent="0.3">
      <c r="A3479" t="e" vm="38">
        <v>#VALUE!</v>
      </c>
      <c r="B3479">
        <v>1995</v>
      </c>
      <c r="C3479" t="s">
        <v>16</v>
      </c>
      <c r="D3479" t="s">
        <v>806</v>
      </c>
      <c r="E3479">
        <v>30</v>
      </c>
      <c r="F3479">
        <v>786111</v>
      </c>
      <c r="G3479">
        <v>3.82</v>
      </c>
      <c r="H3479" t="s">
        <v>346</v>
      </c>
      <c r="I3479">
        <v>0.74</v>
      </c>
      <c r="J3479">
        <v>46418916500</v>
      </c>
      <c r="K3479">
        <v>4767</v>
      </c>
      <c r="L3479" t="s">
        <v>14</v>
      </c>
    </row>
    <row r="3480" spans="1:12" hidden="1" x14ac:dyDescent="0.3">
      <c r="A3480" t="s">
        <v>345</v>
      </c>
      <c r="B3480">
        <v>1995</v>
      </c>
      <c r="C3480" t="s">
        <v>12</v>
      </c>
      <c r="D3480" s="1">
        <v>41760</v>
      </c>
      <c r="E3480">
        <v>8</v>
      </c>
      <c r="F3480">
        <v>655969</v>
      </c>
      <c r="G3480">
        <v>1.22</v>
      </c>
      <c r="H3480" t="s">
        <v>346</v>
      </c>
      <c r="I3480">
        <v>0.74</v>
      </c>
      <c r="J3480">
        <v>46418916500</v>
      </c>
      <c r="K3480">
        <v>4767</v>
      </c>
      <c r="L3480" t="s">
        <v>19</v>
      </c>
    </row>
    <row r="3481" spans="1:12" hidden="1" x14ac:dyDescent="0.3">
      <c r="A3481" t="s">
        <v>345</v>
      </c>
      <c r="B3481">
        <v>1995</v>
      </c>
      <c r="C3481" t="s">
        <v>16</v>
      </c>
      <c r="D3481" s="1">
        <v>41760</v>
      </c>
      <c r="E3481">
        <v>0</v>
      </c>
      <c r="F3481">
        <v>627589</v>
      </c>
      <c r="G3481">
        <v>0</v>
      </c>
      <c r="H3481" t="s">
        <v>346</v>
      </c>
      <c r="I3481">
        <v>0.74</v>
      </c>
      <c r="J3481">
        <v>46418916500</v>
      </c>
      <c r="K3481">
        <v>4767</v>
      </c>
      <c r="L3481" t="s">
        <v>19</v>
      </c>
    </row>
    <row r="3482" spans="1:12" x14ac:dyDescent="0.3">
      <c r="A3482" t="e" vm="38">
        <v>#VALUE!</v>
      </c>
      <c r="B3482">
        <v>2000</v>
      </c>
      <c r="C3482" t="s">
        <v>12</v>
      </c>
      <c r="D3482" t="s">
        <v>809</v>
      </c>
      <c r="E3482">
        <v>272</v>
      </c>
      <c r="F3482">
        <v>188686</v>
      </c>
      <c r="G3482">
        <v>144.15</v>
      </c>
      <c r="H3482" t="s">
        <v>347</v>
      </c>
      <c r="I3482">
        <v>0.76900000000000002</v>
      </c>
      <c r="J3482">
        <v>47310623887</v>
      </c>
      <c r="K3482">
        <v>4966</v>
      </c>
      <c r="L3482" t="s">
        <v>17</v>
      </c>
    </row>
    <row r="3483" spans="1:12" x14ac:dyDescent="0.3">
      <c r="A3483" t="e" vm="38">
        <v>#VALUE!</v>
      </c>
      <c r="B3483">
        <v>2000</v>
      </c>
      <c r="C3483" t="s">
        <v>12</v>
      </c>
      <c r="D3483" t="s">
        <v>810</v>
      </c>
      <c r="E3483">
        <v>1090</v>
      </c>
      <c r="F3483">
        <v>1373290</v>
      </c>
      <c r="G3483">
        <v>79.37</v>
      </c>
      <c r="H3483" t="s">
        <v>347</v>
      </c>
      <c r="I3483">
        <v>0.76900000000000002</v>
      </c>
      <c r="J3483">
        <v>47310623887</v>
      </c>
      <c r="K3483">
        <v>4966</v>
      </c>
      <c r="L3483" t="s">
        <v>18</v>
      </c>
    </row>
    <row r="3484" spans="1:12" x14ac:dyDescent="0.3">
      <c r="A3484" t="e" vm="38">
        <v>#VALUE!</v>
      </c>
      <c r="B3484">
        <v>2000</v>
      </c>
      <c r="C3484" t="s">
        <v>12</v>
      </c>
      <c r="D3484" t="s">
        <v>808</v>
      </c>
      <c r="E3484">
        <v>659</v>
      </c>
      <c r="F3484">
        <v>845819</v>
      </c>
      <c r="G3484">
        <v>77.91</v>
      </c>
      <c r="H3484" t="s">
        <v>347</v>
      </c>
      <c r="I3484">
        <v>0.76900000000000002</v>
      </c>
      <c r="J3484">
        <v>47310623887</v>
      </c>
      <c r="K3484">
        <v>4966</v>
      </c>
      <c r="L3484" t="s">
        <v>15</v>
      </c>
    </row>
    <row r="3485" spans="1:12" x14ac:dyDescent="0.3">
      <c r="A3485" t="e" vm="38">
        <v>#VALUE!</v>
      </c>
      <c r="B3485">
        <v>2000</v>
      </c>
      <c r="C3485" t="s">
        <v>16</v>
      </c>
      <c r="D3485" t="s">
        <v>809</v>
      </c>
      <c r="E3485">
        <v>199</v>
      </c>
      <c r="F3485">
        <v>387228</v>
      </c>
      <c r="G3485">
        <v>51.39</v>
      </c>
      <c r="H3485" t="s">
        <v>347</v>
      </c>
      <c r="I3485">
        <v>0.76900000000000002</v>
      </c>
      <c r="J3485">
        <v>47310623887</v>
      </c>
      <c r="K3485">
        <v>4966</v>
      </c>
      <c r="L3485" t="s">
        <v>17</v>
      </c>
    </row>
    <row r="3486" spans="1:12" x14ac:dyDescent="0.3">
      <c r="A3486" t="e" vm="38">
        <v>#VALUE!</v>
      </c>
      <c r="B3486">
        <v>2000</v>
      </c>
      <c r="C3486" t="s">
        <v>12</v>
      </c>
      <c r="D3486" t="s">
        <v>807</v>
      </c>
      <c r="E3486">
        <v>302</v>
      </c>
      <c r="F3486">
        <v>747288</v>
      </c>
      <c r="G3486">
        <v>40.409999999999997</v>
      </c>
      <c r="H3486" t="s">
        <v>347</v>
      </c>
      <c r="I3486">
        <v>0.76900000000000002</v>
      </c>
      <c r="J3486">
        <v>47310623887</v>
      </c>
      <c r="K3486">
        <v>4966</v>
      </c>
      <c r="L3486" t="s">
        <v>14</v>
      </c>
    </row>
    <row r="3487" spans="1:12" x14ac:dyDescent="0.3">
      <c r="A3487" t="e" vm="38">
        <v>#VALUE!</v>
      </c>
      <c r="B3487">
        <v>2000</v>
      </c>
      <c r="C3487" t="s">
        <v>16</v>
      </c>
      <c r="D3487" t="s">
        <v>808</v>
      </c>
      <c r="E3487">
        <v>272</v>
      </c>
      <c r="F3487">
        <v>1153021</v>
      </c>
      <c r="G3487">
        <v>23.59</v>
      </c>
      <c r="H3487" t="s">
        <v>347</v>
      </c>
      <c r="I3487">
        <v>0.76900000000000002</v>
      </c>
      <c r="J3487">
        <v>47310623887</v>
      </c>
      <c r="K3487">
        <v>4966</v>
      </c>
      <c r="L3487" t="s">
        <v>15</v>
      </c>
    </row>
    <row r="3488" spans="1:12" x14ac:dyDescent="0.3">
      <c r="A3488" t="e" vm="38">
        <v>#VALUE!</v>
      </c>
      <c r="B3488">
        <v>2000</v>
      </c>
      <c r="C3488" t="s">
        <v>16</v>
      </c>
      <c r="D3488" t="s">
        <v>810</v>
      </c>
      <c r="E3488">
        <v>256</v>
      </c>
      <c r="F3488">
        <v>1433302</v>
      </c>
      <c r="G3488">
        <v>17.86</v>
      </c>
      <c r="H3488" t="s">
        <v>347</v>
      </c>
      <c r="I3488">
        <v>0.76900000000000002</v>
      </c>
      <c r="J3488">
        <v>47310623887</v>
      </c>
      <c r="K3488">
        <v>4966</v>
      </c>
      <c r="L3488" t="s">
        <v>18</v>
      </c>
    </row>
    <row r="3489" spans="1:12" x14ac:dyDescent="0.3">
      <c r="A3489" t="e" vm="38">
        <v>#VALUE!</v>
      </c>
      <c r="B3489">
        <v>2000</v>
      </c>
      <c r="C3489" t="s">
        <v>12</v>
      </c>
      <c r="D3489" t="s">
        <v>806</v>
      </c>
      <c r="E3489">
        <v>132</v>
      </c>
      <c r="F3489">
        <v>754097</v>
      </c>
      <c r="G3489">
        <v>17.5</v>
      </c>
      <c r="H3489" t="s">
        <v>347</v>
      </c>
      <c r="I3489">
        <v>0.76900000000000002</v>
      </c>
      <c r="J3489">
        <v>47310623887</v>
      </c>
      <c r="K3489">
        <v>4966</v>
      </c>
      <c r="L3489" t="s">
        <v>14</v>
      </c>
    </row>
    <row r="3490" spans="1:12" x14ac:dyDescent="0.3">
      <c r="A3490" t="e" vm="38">
        <v>#VALUE!</v>
      </c>
      <c r="B3490">
        <v>2000</v>
      </c>
      <c r="C3490" t="s">
        <v>16</v>
      </c>
      <c r="D3490" t="s">
        <v>807</v>
      </c>
      <c r="E3490">
        <v>47</v>
      </c>
      <c r="F3490">
        <v>717781</v>
      </c>
      <c r="G3490">
        <v>6.55</v>
      </c>
      <c r="H3490" t="s">
        <v>347</v>
      </c>
      <c r="I3490">
        <v>0.76900000000000002</v>
      </c>
      <c r="J3490">
        <v>47310623887</v>
      </c>
      <c r="K3490">
        <v>4966</v>
      </c>
      <c r="L3490" t="s">
        <v>14</v>
      </c>
    </row>
    <row r="3491" spans="1:12" x14ac:dyDescent="0.3">
      <c r="A3491" t="e" vm="38">
        <v>#VALUE!</v>
      </c>
      <c r="B3491">
        <v>2000</v>
      </c>
      <c r="C3491" t="s">
        <v>16</v>
      </c>
      <c r="D3491" t="s">
        <v>806</v>
      </c>
      <c r="E3491">
        <v>29</v>
      </c>
      <c r="F3491">
        <v>721347</v>
      </c>
      <c r="G3491">
        <v>4.0199999999999996</v>
      </c>
      <c r="H3491" t="s">
        <v>347</v>
      </c>
      <c r="I3491">
        <v>0.76900000000000002</v>
      </c>
      <c r="J3491">
        <v>47310623887</v>
      </c>
      <c r="K3491">
        <v>4966</v>
      </c>
      <c r="L3491" t="s">
        <v>14</v>
      </c>
    </row>
    <row r="3492" spans="1:12" hidden="1" x14ac:dyDescent="0.3">
      <c r="A3492" t="s">
        <v>345</v>
      </c>
      <c r="B3492">
        <v>2000</v>
      </c>
      <c r="C3492" t="s">
        <v>12</v>
      </c>
      <c r="D3492" s="1">
        <v>41760</v>
      </c>
      <c r="E3492">
        <v>8</v>
      </c>
      <c r="F3492">
        <v>616642</v>
      </c>
      <c r="G3492">
        <v>1.3</v>
      </c>
      <c r="H3492" t="s">
        <v>347</v>
      </c>
      <c r="I3492">
        <v>0.76900000000000002</v>
      </c>
      <c r="J3492">
        <v>47310623887</v>
      </c>
      <c r="K3492">
        <v>4966</v>
      </c>
      <c r="L3492" t="s">
        <v>19</v>
      </c>
    </row>
    <row r="3493" spans="1:12" hidden="1" x14ac:dyDescent="0.3">
      <c r="A3493" t="s">
        <v>345</v>
      </c>
      <c r="B3493">
        <v>2000</v>
      </c>
      <c r="C3493" t="s">
        <v>16</v>
      </c>
      <c r="D3493" s="1">
        <v>41760</v>
      </c>
      <c r="E3493">
        <v>3</v>
      </c>
      <c r="F3493">
        <v>588533</v>
      </c>
      <c r="G3493">
        <v>0.51</v>
      </c>
      <c r="H3493" t="s">
        <v>347</v>
      </c>
      <c r="I3493">
        <v>0.76900000000000002</v>
      </c>
      <c r="J3493">
        <v>47310623887</v>
      </c>
      <c r="K3493">
        <v>4966</v>
      </c>
      <c r="L3493" t="s">
        <v>19</v>
      </c>
    </row>
    <row r="3494" spans="1:12" x14ac:dyDescent="0.3">
      <c r="A3494" t="e" vm="38">
        <v>#VALUE!</v>
      </c>
      <c r="B3494">
        <v>2005</v>
      </c>
      <c r="C3494" t="s">
        <v>12</v>
      </c>
      <c r="D3494" t="s">
        <v>809</v>
      </c>
      <c r="E3494">
        <v>269</v>
      </c>
      <c r="F3494">
        <v>222774</v>
      </c>
      <c r="G3494">
        <v>120.75</v>
      </c>
      <c r="H3494" t="s">
        <v>348</v>
      </c>
      <c r="I3494">
        <v>0.80200000000000005</v>
      </c>
      <c r="J3494">
        <v>113035361317</v>
      </c>
      <c r="K3494">
        <v>11764</v>
      </c>
      <c r="L3494" t="s">
        <v>15</v>
      </c>
    </row>
    <row r="3495" spans="1:12" x14ac:dyDescent="0.3">
      <c r="A3495" t="e" vm="38">
        <v>#VALUE!</v>
      </c>
      <c r="B3495">
        <v>2005</v>
      </c>
      <c r="C3495" t="s">
        <v>12</v>
      </c>
      <c r="D3495" t="s">
        <v>810</v>
      </c>
      <c r="E3495">
        <v>912</v>
      </c>
      <c r="F3495">
        <v>1370704</v>
      </c>
      <c r="G3495">
        <v>66.540000000000006</v>
      </c>
      <c r="H3495" t="s">
        <v>348</v>
      </c>
      <c r="I3495">
        <v>0.80200000000000005</v>
      </c>
      <c r="J3495">
        <v>113035361317</v>
      </c>
      <c r="K3495">
        <v>11764</v>
      </c>
      <c r="L3495" t="s">
        <v>18</v>
      </c>
    </row>
    <row r="3496" spans="1:12" x14ac:dyDescent="0.3">
      <c r="A3496" t="e" vm="38">
        <v>#VALUE!</v>
      </c>
      <c r="B3496">
        <v>2005</v>
      </c>
      <c r="C3496" t="s">
        <v>12</v>
      </c>
      <c r="D3496" t="s">
        <v>808</v>
      </c>
      <c r="E3496">
        <v>545</v>
      </c>
      <c r="F3496">
        <v>906718</v>
      </c>
      <c r="G3496">
        <v>60.11</v>
      </c>
      <c r="H3496" t="s">
        <v>348</v>
      </c>
      <c r="I3496">
        <v>0.80200000000000005</v>
      </c>
      <c r="J3496">
        <v>113035361317</v>
      </c>
      <c r="K3496">
        <v>11764</v>
      </c>
      <c r="L3496" t="s">
        <v>15</v>
      </c>
    </row>
    <row r="3497" spans="1:12" x14ac:dyDescent="0.3">
      <c r="A3497" t="e" vm="38">
        <v>#VALUE!</v>
      </c>
      <c r="B3497">
        <v>2005</v>
      </c>
      <c r="C3497" t="s">
        <v>12</v>
      </c>
      <c r="D3497" t="s">
        <v>807</v>
      </c>
      <c r="E3497">
        <v>215</v>
      </c>
      <c r="F3497">
        <v>816243</v>
      </c>
      <c r="G3497">
        <v>26.34</v>
      </c>
      <c r="H3497" t="s">
        <v>348</v>
      </c>
      <c r="I3497">
        <v>0.80200000000000005</v>
      </c>
      <c r="J3497">
        <v>113035361317</v>
      </c>
      <c r="K3497">
        <v>11764</v>
      </c>
      <c r="L3497" t="s">
        <v>14</v>
      </c>
    </row>
    <row r="3498" spans="1:12" x14ac:dyDescent="0.3">
      <c r="A3498" t="e" vm="38">
        <v>#VALUE!</v>
      </c>
      <c r="B3498">
        <v>2005</v>
      </c>
      <c r="C3498" t="s">
        <v>16</v>
      </c>
      <c r="D3498" t="s">
        <v>809</v>
      </c>
      <c r="E3498">
        <v>121</v>
      </c>
      <c r="F3498">
        <v>460429</v>
      </c>
      <c r="G3498">
        <v>26.28</v>
      </c>
      <c r="H3498" t="s">
        <v>348</v>
      </c>
      <c r="I3498">
        <v>0.80200000000000005</v>
      </c>
      <c r="J3498">
        <v>113035361317</v>
      </c>
      <c r="K3498">
        <v>11764</v>
      </c>
      <c r="L3498" t="s">
        <v>15</v>
      </c>
    </row>
    <row r="3499" spans="1:12" x14ac:dyDescent="0.3">
      <c r="A3499" t="e" vm="38">
        <v>#VALUE!</v>
      </c>
      <c r="B3499">
        <v>2005</v>
      </c>
      <c r="C3499" t="s">
        <v>16</v>
      </c>
      <c r="D3499" t="s">
        <v>808</v>
      </c>
      <c r="E3499">
        <v>203</v>
      </c>
      <c r="F3499">
        <v>1213827</v>
      </c>
      <c r="G3499">
        <v>16.72</v>
      </c>
      <c r="H3499" t="s">
        <v>348</v>
      </c>
      <c r="I3499">
        <v>0.80200000000000005</v>
      </c>
      <c r="J3499">
        <v>113035361317</v>
      </c>
      <c r="K3499">
        <v>11764</v>
      </c>
      <c r="L3499" t="s">
        <v>15</v>
      </c>
    </row>
    <row r="3500" spans="1:12" x14ac:dyDescent="0.3">
      <c r="A3500" t="e" vm="38">
        <v>#VALUE!</v>
      </c>
      <c r="B3500">
        <v>2005</v>
      </c>
      <c r="C3500" t="s">
        <v>16</v>
      </c>
      <c r="D3500" t="s">
        <v>810</v>
      </c>
      <c r="E3500">
        <v>214</v>
      </c>
      <c r="F3500">
        <v>1431293</v>
      </c>
      <c r="G3500">
        <v>14.95</v>
      </c>
      <c r="H3500" t="s">
        <v>348</v>
      </c>
      <c r="I3500">
        <v>0.80200000000000005</v>
      </c>
      <c r="J3500">
        <v>113035361317</v>
      </c>
      <c r="K3500">
        <v>11764</v>
      </c>
      <c r="L3500" t="s">
        <v>18</v>
      </c>
    </row>
    <row r="3501" spans="1:12" x14ac:dyDescent="0.3">
      <c r="A3501" t="e" vm="38">
        <v>#VALUE!</v>
      </c>
      <c r="B3501">
        <v>2005</v>
      </c>
      <c r="C3501" t="s">
        <v>12</v>
      </c>
      <c r="D3501" t="s">
        <v>806</v>
      </c>
      <c r="E3501">
        <v>80</v>
      </c>
      <c r="F3501">
        <v>669313</v>
      </c>
      <c r="G3501">
        <v>11.95</v>
      </c>
      <c r="H3501" t="s">
        <v>348</v>
      </c>
      <c r="I3501">
        <v>0.80200000000000005</v>
      </c>
      <c r="J3501">
        <v>113035361317</v>
      </c>
      <c r="K3501">
        <v>11764</v>
      </c>
      <c r="L3501" t="s">
        <v>19</v>
      </c>
    </row>
    <row r="3502" spans="1:12" x14ac:dyDescent="0.3">
      <c r="A3502" t="e" vm="38">
        <v>#VALUE!</v>
      </c>
      <c r="B3502">
        <v>2005</v>
      </c>
      <c r="C3502" t="s">
        <v>16</v>
      </c>
      <c r="D3502" t="s">
        <v>807</v>
      </c>
      <c r="E3502">
        <v>38</v>
      </c>
      <c r="F3502">
        <v>786160</v>
      </c>
      <c r="G3502">
        <v>4.83</v>
      </c>
      <c r="H3502" t="s">
        <v>348</v>
      </c>
      <c r="I3502">
        <v>0.80200000000000005</v>
      </c>
      <c r="J3502">
        <v>113035361317</v>
      </c>
      <c r="K3502">
        <v>11764</v>
      </c>
      <c r="L3502" t="s">
        <v>14</v>
      </c>
    </row>
    <row r="3503" spans="1:12" x14ac:dyDescent="0.3">
      <c r="A3503" t="e" vm="38">
        <v>#VALUE!</v>
      </c>
      <c r="B3503">
        <v>2005</v>
      </c>
      <c r="C3503" t="s">
        <v>16</v>
      </c>
      <c r="D3503" t="s">
        <v>806</v>
      </c>
      <c r="E3503">
        <v>17</v>
      </c>
      <c r="F3503">
        <v>643025</v>
      </c>
      <c r="G3503">
        <v>2.64</v>
      </c>
      <c r="H3503" t="s">
        <v>348</v>
      </c>
      <c r="I3503">
        <v>0.80200000000000005</v>
      </c>
      <c r="J3503">
        <v>113035361317</v>
      </c>
      <c r="K3503">
        <v>11764</v>
      </c>
      <c r="L3503" t="s">
        <v>19</v>
      </c>
    </row>
    <row r="3504" spans="1:12" hidden="1" x14ac:dyDescent="0.3">
      <c r="A3504" t="s">
        <v>345</v>
      </c>
      <c r="B3504">
        <v>2005</v>
      </c>
      <c r="C3504" t="s">
        <v>12</v>
      </c>
      <c r="D3504" s="1">
        <v>41760</v>
      </c>
      <c r="E3504">
        <v>5</v>
      </c>
      <c r="F3504">
        <v>557376</v>
      </c>
      <c r="G3504">
        <v>0.9</v>
      </c>
      <c r="H3504" t="s">
        <v>348</v>
      </c>
      <c r="I3504">
        <v>0.80200000000000005</v>
      </c>
      <c r="J3504">
        <v>113035361317</v>
      </c>
      <c r="K3504">
        <v>11764</v>
      </c>
      <c r="L3504" t="s">
        <v>19</v>
      </c>
    </row>
    <row r="3505" spans="1:12" hidden="1" x14ac:dyDescent="0.3">
      <c r="A3505" t="s">
        <v>345</v>
      </c>
      <c r="B3505">
        <v>2005</v>
      </c>
      <c r="C3505" t="s">
        <v>16</v>
      </c>
      <c r="D3505" s="1">
        <v>41760</v>
      </c>
      <c r="E3505">
        <v>0</v>
      </c>
      <c r="F3505">
        <v>531081</v>
      </c>
      <c r="G3505">
        <v>0</v>
      </c>
      <c r="H3505" t="s">
        <v>348</v>
      </c>
      <c r="I3505">
        <v>0.80200000000000005</v>
      </c>
      <c r="J3505">
        <v>113035361317</v>
      </c>
      <c r="K3505">
        <v>11764</v>
      </c>
      <c r="L3505" t="s">
        <v>19</v>
      </c>
    </row>
    <row r="3506" spans="1:12" x14ac:dyDescent="0.3">
      <c r="A3506" t="e" vm="38">
        <v>#VALUE!</v>
      </c>
      <c r="B3506">
        <v>2010</v>
      </c>
      <c r="C3506" t="s">
        <v>12</v>
      </c>
      <c r="D3506" t="s">
        <v>809</v>
      </c>
      <c r="E3506">
        <v>242</v>
      </c>
      <c r="F3506">
        <v>238269</v>
      </c>
      <c r="G3506">
        <v>101.57</v>
      </c>
      <c r="H3506" t="s">
        <v>349</v>
      </c>
      <c r="I3506">
        <v>0.82099999999999995</v>
      </c>
      <c r="J3506">
        <v>130922638689</v>
      </c>
      <c r="K3506">
        <v>13761</v>
      </c>
      <c r="L3506" t="s">
        <v>15</v>
      </c>
    </row>
    <row r="3507" spans="1:12" x14ac:dyDescent="0.3">
      <c r="A3507" t="e" vm="38">
        <v>#VALUE!</v>
      </c>
      <c r="B3507">
        <v>2010</v>
      </c>
      <c r="C3507" t="s">
        <v>12</v>
      </c>
      <c r="D3507" t="s">
        <v>808</v>
      </c>
      <c r="E3507">
        <v>671</v>
      </c>
      <c r="F3507">
        <v>983463</v>
      </c>
      <c r="G3507">
        <v>68.23</v>
      </c>
      <c r="H3507" t="s">
        <v>349</v>
      </c>
      <c r="I3507">
        <v>0.82099999999999995</v>
      </c>
      <c r="J3507">
        <v>130922638689</v>
      </c>
      <c r="K3507">
        <v>13761</v>
      </c>
      <c r="L3507" t="s">
        <v>15</v>
      </c>
    </row>
    <row r="3508" spans="1:12" x14ac:dyDescent="0.3">
      <c r="A3508" t="e" vm="38">
        <v>#VALUE!</v>
      </c>
      <c r="B3508">
        <v>2010</v>
      </c>
      <c r="C3508" t="s">
        <v>12</v>
      </c>
      <c r="D3508" t="s">
        <v>810</v>
      </c>
      <c r="E3508">
        <v>760</v>
      </c>
      <c r="F3508">
        <v>1360114</v>
      </c>
      <c r="G3508">
        <v>55.88</v>
      </c>
      <c r="H3508" t="s">
        <v>349</v>
      </c>
      <c r="I3508">
        <v>0.82099999999999995</v>
      </c>
      <c r="J3508">
        <v>130922638689</v>
      </c>
      <c r="K3508">
        <v>13761</v>
      </c>
      <c r="L3508" t="s">
        <v>14</v>
      </c>
    </row>
    <row r="3509" spans="1:12" x14ac:dyDescent="0.3">
      <c r="A3509" t="e" vm="38">
        <v>#VALUE!</v>
      </c>
      <c r="B3509">
        <v>2010</v>
      </c>
      <c r="C3509" t="s">
        <v>12</v>
      </c>
      <c r="D3509" t="s">
        <v>807</v>
      </c>
      <c r="E3509">
        <v>190</v>
      </c>
      <c r="F3509">
        <v>780872</v>
      </c>
      <c r="G3509">
        <v>24.33</v>
      </c>
      <c r="H3509" t="s">
        <v>349</v>
      </c>
      <c r="I3509">
        <v>0.82099999999999995</v>
      </c>
      <c r="J3509">
        <v>130922638689</v>
      </c>
      <c r="K3509">
        <v>13761</v>
      </c>
      <c r="L3509" t="s">
        <v>14</v>
      </c>
    </row>
    <row r="3510" spans="1:12" x14ac:dyDescent="0.3">
      <c r="A3510" t="e" vm="38">
        <v>#VALUE!</v>
      </c>
      <c r="B3510">
        <v>2010</v>
      </c>
      <c r="C3510" t="s">
        <v>16</v>
      </c>
      <c r="D3510" t="s">
        <v>809</v>
      </c>
      <c r="E3510">
        <v>109</v>
      </c>
      <c r="F3510">
        <v>499021</v>
      </c>
      <c r="G3510">
        <v>21.84</v>
      </c>
      <c r="H3510" t="s">
        <v>349</v>
      </c>
      <c r="I3510">
        <v>0.82099999999999995</v>
      </c>
      <c r="J3510">
        <v>130922638689</v>
      </c>
      <c r="K3510">
        <v>13761</v>
      </c>
      <c r="L3510" t="s">
        <v>15</v>
      </c>
    </row>
    <row r="3511" spans="1:12" x14ac:dyDescent="0.3">
      <c r="A3511" t="e" vm="38">
        <v>#VALUE!</v>
      </c>
      <c r="B3511">
        <v>2010</v>
      </c>
      <c r="C3511" t="s">
        <v>16</v>
      </c>
      <c r="D3511" t="s">
        <v>808</v>
      </c>
      <c r="E3511">
        <v>210</v>
      </c>
      <c r="F3511">
        <v>1293957</v>
      </c>
      <c r="G3511">
        <v>16.23</v>
      </c>
      <c r="H3511" t="s">
        <v>349</v>
      </c>
      <c r="I3511">
        <v>0.82099999999999995</v>
      </c>
      <c r="J3511">
        <v>130922638689</v>
      </c>
      <c r="K3511">
        <v>13761</v>
      </c>
      <c r="L3511" t="s">
        <v>15</v>
      </c>
    </row>
    <row r="3512" spans="1:12" x14ac:dyDescent="0.3">
      <c r="A3512" t="e" vm="38">
        <v>#VALUE!</v>
      </c>
      <c r="B3512">
        <v>2010</v>
      </c>
      <c r="C3512" t="s">
        <v>16</v>
      </c>
      <c r="D3512" t="s">
        <v>810</v>
      </c>
      <c r="E3512">
        <v>170</v>
      </c>
      <c r="F3512">
        <v>1386313</v>
      </c>
      <c r="G3512">
        <v>12.26</v>
      </c>
      <c r="H3512" t="s">
        <v>349</v>
      </c>
      <c r="I3512">
        <v>0.82099999999999995</v>
      </c>
      <c r="J3512">
        <v>130922638689</v>
      </c>
      <c r="K3512">
        <v>13761</v>
      </c>
      <c r="L3512" t="s">
        <v>14</v>
      </c>
    </row>
    <row r="3513" spans="1:12" x14ac:dyDescent="0.3">
      <c r="A3513" t="e" vm="38">
        <v>#VALUE!</v>
      </c>
      <c r="B3513">
        <v>2010</v>
      </c>
      <c r="C3513" t="s">
        <v>12</v>
      </c>
      <c r="D3513" t="s">
        <v>806</v>
      </c>
      <c r="E3513">
        <v>77</v>
      </c>
      <c r="F3513">
        <v>635049</v>
      </c>
      <c r="G3513">
        <v>12.13</v>
      </c>
      <c r="H3513" t="s">
        <v>349</v>
      </c>
      <c r="I3513">
        <v>0.82099999999999995</v>
      </c>
      <c r="J3513">
        <v>130922638689</v>
      </c>
      <c r="K3513">
        <v>13761</v>
      </c>
      <c r="L3513" t="s">
        <v>19</v>
      </c>
    </row>
    <row r="3514" spans="1:12" x14ac:dyDescent="0.3">
      <c r="A3514" t="e" vm="38">
        <v>#VALUE!</v>
      </c>
      <c r="B3514">
        <v>2010</v>
      </c>
      <c r="C3514" t="s">
        <v>16</v>
      </c>
      <c r="D3514" t="s">
        <v>807</v>
      </c>
      <c r="E3514">
        <v>37</v>
      </c>
      <c r="F3514">
        <v>748440</v>
      </c>
      <c r="G3514">
        <v>4.9400000000000004</v>
      </c>
      <c r="H3514" t="s">
        <v>349</v>
      </c>
      <c r="I3514">
        <v>0.82099999999999995</v>
      </c>
      <c r="J3514">
        <v>130922638689</v>
      </c>
      <c r="K3514">
        <v>13761</v>
      </c>
      <c r="L3514" t="s">
        <v>14</v>
      </c>
    </row>
    <row r="3515" spans="1:12" x14ac:dyDescent="0.3">
      <c r="A3515" t="e" vm="38">
        <v>#VALUE!</v>
      </c>
      <c r="B3515">
        <v>2010</v>
      </c>
      <c r="C3515" t="s">
        <v>16</v>
      </c>
      <c r="D3515" t="s">
        <v>806</v>
      </c>
      <c r="E3515">
        <v>20</v>
      </c>
      <c r="F3515">
        <v>607500</v>
      </c>
      <c r="G3515">
        <v>3.29</v>
      </c>
      <c r="H3515" t="s">
        <v>349</v>
      </c>
      <c r="I3515">
        <v>0.82099999999999995</v>
      </c>
      <c r="J3515">
        <v>130922638689</v>
      </c>
      <c r="K3515">
        <v>13761</v>
      </c>
      <c r="L3515" t="s">
        <v>19</v>
      </c>
    </row>
    <row r="3516" spans="1:12" hidden="1" x14ac:dyDescent="0.3">
      <c r="A3516" t="s">
        <v>345</v>
      </c>
      <c r="B3516">
        <v>2010</v>
      </c>
      <c r="C3516" t="s">
        <v>12</v>
      </c>
      <c r="D3516" s="1">
        <v>41760</v>
      </c>
      <c r="E3516">
        <v>2</v>
      </c>
      <c r="F3516">
        <v>503475</v>
      </c>
      <c r="G3516">
        <v>0.4</v>
      </c>
      <c r="H3516" t="s">
        <v>349</v>
      </c>
      <c r="I3516">
        <v>0.82099999999999995</v>
      </c>
      <c r="J3516">
        <v>130922638689</v>
      </c>
      <c r="K3516">
        <v>13761</v>
      </c>
      <c r="L3516" t="s">
        <v>23</v>
      </c>
    </row>
    <row r="3517" spans="1:12" hidden="1" x14ac:dyDescent="0.3">
      <c r="A3517" t="s">
        <v>345</v>
      </c>
      <c r="B3517">
        <v>2010</v>
      </c>
      <c r="C3517" t="s">
        <v>16</v>
      </c>
      <c r="D3517" s="1">
        <v>41760</v>
      </c>
      <c r="E3517">
        <v>1</v>
      </c>
      <c r="F3517">
        <v>477532</v>
      </c>
      <c r="G3517">
        <v>0.21</v>
      </c>
      <c r="H3517" t="s">
        <v>349</v>
      </c>
      <c r="I3517">
        <v>0.82099999999999995</v>
      </c>
      <c r="J3517">
        <v>130922638689</v>
      </c>
      <c r="K3517">
        <v>13761</v>
      </c>
      <c r="L3517" t="s">
        <v>23</v>
      </c>
    </row>
    <row r="3518" spans="1:12" x14ac:dyDescent="0.3">
      <c r="A3518" t="e" vm="38">
        <v>#VALUE!</v>
      </c>
      <c r="B3518">
        <v>2011</v>
      </c>
      <c r="C3518" t="s">
        <v>12</v>
      </c>
      <c r="D3518" t="s">
        <v>809</v>
      </c>
      <c r="E3518">
        <v>200</v>
      </c>
      <c r="F3518">
        <v>239506</v>
      </c>
      <c r="G3518">
        <v>83.51</v>
      </c>
      <c r="H3518" t="s">
        <v>350</v>
      </c>
      <c r="I3518">
        <v>0.82299999999999995</v>
      </c>
      <c r="J3518">
        <v>140782064609</v>
      </c>
      <c r="K3518">
        <v>14827</v>
      </c>
      <c r="L3518" t="s">
        <v>15</v>
      </c>
    </row>
    <row r="3519" spans="1:12" x14ac:dyDescent="0.3">
      <c r="A3519" t="e" vm="38">
        <v>#VALUE!</v>
      </c>
      <c r="B3519">
        <v>2011</v>
      </c>
      <c r="C3519" t="s">
        <v>12</v>
      </c>
      <c r="D3519" t="s">
        <v>808</v>
      </c>
      <c r="E3519">
        <v>632</v>
      </c>
      <c r="F3519">
        <v>1001836</v>
      </c>
      <c r="G3519">
        <v>63.08</v>
      </c>
      <c r="H3519" t="s">
        <v>350</v>
      </c>
      <c r="I3519">
        <v>0.82299999999999995</v>
      </c>
      <c r="J3519">
        <v>140782064609</v>
      </c>
      <c r="K3519">
        <v>14827</v>
      </c>
      <c r="L3519" t="s">
        <v>18</v>
      </c>
    </row>
    <row r="3520" spans="1:12" x14ac:dyDescent="0.3">
      <c r="A3520" t="e" vm="38">
        <v>#VALUE!</v>
      </c>
      <c r="B3520">
        <v>2011</v>
      </c>
      <c r="C3520" t="s">
        <v>12</v>
      </c>
      <c r="D3520" t="s">
        <v>810</v>
      </c>
      <c r="E3520">
        <v>751</v>
      </c>
      <c r="F3520">
        <v>1370341</v>
      </c>
      <c r="G3520">
        <v>54.8</v>
      </c>
      <c r="H3520" t="s">
        <v>350</v>
      </c>
      <c r="I3520">
        <v>0.82299999999999995</v>
      </c>
      <c r="J3520">
        <v>140782064609</v>
      </c>
      <c r="K3520">
        <v>14827</v>
      </c>
      <c r="L3520" t="s">
        <v>14</v>
      </c>
    </row>
    <row r="3521" spans="1:12" x14ac:dyDescent="0.3">
      <c r="A3521" t="e" vm="38">
        <v>#VALUE!</v>
      </c>
      <c r="B3521">
        <v>2011</v>
      </c>
      <c r="C3521" t="s">
        <v>16</v>
      </c>
      <c r="D3521" t="s">
        <v>809</v>
      </c>
      <c r="E3521">
        <v>122</v>
      </c>
      <c r="F3521">
        <v>503846</v>
      </c>
      <c r="G3521">
        <v>24.21</v>
      </c>
      <c r="H3521" t="s">
        <v>350</v>
      </c>
      <c r="I3521">
        <v>0.82299999999999995</v>
      </c>
      <c r="J3521">
        <v>140782064609</v>
      </c>
      <c r="K3521">
        <v>14827</v>
      </c>
      <c r="L3521" t="s">
        <v>15</v>
      </c>
    </row>
    <row r="3522" spans="1:12" x14ac:dyDescent="0.3">
      <c r="A3522" t="e" vm="38">
        <v>#VALUE!</v>
      </c>
      <c r="B3522">
        <v>2011</v>
      </c>
      <c r="C3522" t="s">
        <v>12</v>
      </c>
      <c r="D3522" t="s">
        <v>807</v>
      </c>
      <c r="E3522">
        <v>173</v>
      </c>
      <c r="F3522">
        <v>758588</v>
      </c>
      <c r="G3522">
        <v>22.81</v>
      </c>
      <c r="H3522" t="s">
        <v>350</v>
      </c>
      <c r="I3522">
        <v>0.82299999999999995</v>
      </c>
      <c r="J3522">
        <v>140782064609</v>
      </c>
      <c r="K3522">
        <v>14827</v>
      </c>
      <c r="L3522" t="s">
        <v>19</v>
      </c>
    </row>
    <row r="3523" spans="1:12" x14ac:dyDescent="0.3">
      <c r="A3523" t="e" vm="38">
        <v>#VALUE!</v>
      </c>
      <c r="B3523">
        <v>2011</v>
      </c>
      <c r="C3523" t="s">
        <v>16</v>
      </c>
      <c r="D3523" t="s">
        <v>808</v>
      </c>
      <c r="E3523">
        <v>229</v>
      </c>
      <c r="F3523">
        <v>1312734</v>
      </c>
      <c r="G3523">
        <v>17.440000000000001</v>
      </c>
      <c r="H3523" t="s">
        <v>350</v>
      </c>
      <c r="I3523">
        <v>0.82299999999999995</v>
      </c>
      <c r="J3523">
        <v>140782064609</v>
      </c>
      <c r="K3523">
        <v>14827</v>
      </c>
      <c r="L3523" t="s">
        <v>18</v>
      </c>
    </row>
    <row r="3524" spans="1:12" x14ac:dyDescent="0.3">
      <c r="A3524" t="e" vm="38">
        <v>#VALUE!</v>
      </c>
      <c r="B3524">
        <v>2011</v>
      </c>
      <c r="C3524" t="s">
        <v>12</v>
      </c>
      <c r="D3524" t="s">
        <v>806</v>
      </c>
      <c r="E3524">
        <v>87</v>
      </c>
      <c r="F3524">
        <v>623854</v>
      </c>
      <c r="G3524">
        <v>13.95</v>
      </c>
      <c r="H3524" t="s">
        <v>350</v>
      </c>
      <c r="I3524">
        <v>0.82299999999999995</v>
      </c>
      <c r="J3524">
        <v>140782064609</v>
      </c>
      <c r="K3524">
        <v>14827</v>
      </c>
      <c r="L3524" t="s">
        <v>19</v>
      </c>
    </row>
    <row r="3525" spans="1:12" x14ac:dyDescent="0.3">
      <c r="A3525" t="e" vm="38">
        <v>#VALUE!</v>
      </c>
      <c r="B3525">
        <v>2011</v>
      </c>
      <c r="C3525" t="s">
        <v>16</v>
      </c>
      <c r="D3525" t="s">
        <v>810</v>
      </c>
      <c r="E3525">
        <v>182</v>
      </c>
      <c r="F3525">
        <v>1388027</v>
      </c>
      <c r="G3525">
        <v>13.11</v>
      </c>
      <c r="H3525" t="s">
        <v>350</v>
      </c>
      <c r="I3525">
        <v>0.82299999999999995</v>
      </c>
      <c r="J3525">
        <v>140782064609</v>
      </c>
      <c r="K3525">
        <v>14827</v>
      </c>
      <c r="L3525" t="s">
        <v>14</v>
      </c>
    </row>
    <row r="3526" spans="1:12" x14ac:dyDescent="0.3">
      <c r="A3526" t="e" vm="38">
        <v>#VALUE!</v>
      </c>
      <c r="B3526">
        <v>2011</v>
      </c>
      <c r="C3526" t="s">
        <v>16</v>
      </c>
      <c r="D3526" t="s">
        <v>807</v>
      </c>
      <c r="E3526">
        <v>22</v>
      </c>
      <c r="F3526">
        <v>727841</v>
      </c>
      <c r="G3526">
        <v>3.02</v>
      </c>
      <c r="H3526" t="s">
        <v>350</v>
      </c>
      <c r="I3526">
        <v>0.82299999999999995</v>
      </c>
      <c r="J3526">
        <v>140782064609</v>
      </c>
      <c r="K3526">
        <v>14827</v>
      </c>
      <c r="L3526" t="s">
        <v>19</v>
      </c>
    </row>
    <row r="3527" spans="1:12" x14ac:dyDescent="0.3">
      <c r="A3527" t="e" vm="38">
        <v>#VALUE!</v>
      </c>
      <c r="B3527">
        <v>2011</v>
      </c>
      <c r="C3527" t="s">
        <v>16</v>
      </c>
      <c r="D3527" t="s">
        <v>806</v>
      </c>
      <c r="E3527">
        <v>16</v>
      </c>
      <c r="F3527">
        <v>595635</v>
      </c>
      <c r="G3527">
        <v>2.69</v>
      </c>
      <c r="H3527" t="s">
        <v>350</v>
      </c>
      <c r="I3527">
        <v>0.82299999999999995</v>
      </c>
      <c r="J3527">
        <v>140782064609</v>
      </c>
      <c r="K3527">
        <v>14827</v>
      </c>
      <c r="L3527" t="s">
        <v>19</v>
      </c>
    </row>
    <row r="3528" spans="1:12" hidden="1" x14ac:dyDescent="0.3">
      <c r="A3528" t="s">
        <v>345</v>
      </c>
      <c r="B3528">
        <v>2011</v>
      </c>
      <c r="C3528" t="s">
        <v>16</v>
      </c>
      <c r="D3528" s="1">
        <v>41760</v>
      </c>
      <c r="E3528">
        <v>3</v>
      </c>
      <c r="F3528">
        <v>473510</v>
      </c>
      <c r="G3528">
        <v>0.63</v>
      </c>
      <c r="H3528" t="s">
        <v>350</v>
      </c>
      <c r="I3528">
        <v>0.82299999999999995</v>
      </c>
      <c r="J3528">
        <v>140782064609</v>
      </c>
      <c r="K3528">
        <v>14827</v>
      </c>
      <c r="L3528" t="s">
        <v>23</v>
      </c>
    </row>
    <row r="3529" spans="1:12" hidden="1" x14ac:dyDescent="0.3">
      <c r="A3529" t="s">
        <v>345</v>
      </c>
      <c r="B3529">
        <v>2011</v>
      </c>
      <c r="C3529" t="s">
        <v>12</v>
      </c>
      <c r="D3529" s="1">
        <v>41760</v>
      </c>
      <c r="E3529">
        <v>3</v>
      </c>
      <c r="F3529">
        <v>499293</v>
      </c>
      <c r="G3529">
        <v>0.6</v>
      </c>
      <c r="H3529" t="s">
        <v>350</v>
      </c>
      <c r="I3529">
        <v>0.82299999999999995</v>
      </c>
      <c r="J3529">
        <v>140782064609</v>
      </c>
      <c r="K3529">
        <v>14827</v>
      </c>
      <c r="L3529" t="s">
        <v>23</v>
      </c>
    </row>
    <row r="3530" spans="1:12" x14ac:dyDescent="0.3">
      <c r="A3530" t="e" vm="38">
        <v>#VALUE!</v>
      </c>
      <c r="B3530">
        <v>2012</v>
      </c>
      <c r="C3530" t="s">
        <v>12</v>
      </c>
      <c r="D3530" t="s">
        <v>809</v>
      </c>
      <c r="E3530">
        <v>233</v>
      </c>
      <c r="F3530">
        <v>232766</v>
      </c>
      <c r="G3530">
        <v>100.1</v>
      </c>
      <c r="H3530" t="s">
        <v>351</v>
      </c>
      <c r="I3530">
        <v>0.82299999999999995</v>
      </c>
      <c r="J3530">
        <v>127856647108</v>
      </c>
      <c r="K3530">
        <v>13525</v>
      </c>
      <c r="L3530" t="s">
        <v>15</v>
      </c>
    </row>
    <row r="3531" spans="1:12" x14ac:dyDescent="0.3">
      <c r="A3531" t="e" vm="38">
        <v>#VALUE!</v>
      </c>
      <c r="B3531">
        <v>2012</v>
      </c>
      <c r="C3531" t="s">
        <v>12</v>
      </c>
      <c r="D3531" t="s">
        <v>808</v>
      </c>
      <c r="E3531">
        <v>655</v>
      </c>
      <c r="F3531">
        <v>1049911</v>
      </c>
      <c r="G3531">
        <v>62.39</v>
      </c>
      <c r="H3531" t="s">
        <v>351</v>
      </c>
      <c r="I3531">
        <v>0.82299999999999995</v>
      </c>
      <c r="J3531">
        <v>127856647108</v>
      </c>
      <c r="K3531">
        <v>13525</v>
      </c>
      <c r="L3531" t="s">
        <v>18</v>
      </c>
    </row>
    <row r="3532" spans="1:12" x14ac:dyDescent="0.3">
      <c r="A3532" t="e" vm="38">
        <v>#VALUE!</v>
      </c>
      <c r="B3532">
        <v>2012</v>
      </c>
      <c r="C3532" t="s">
        <v>12</v>
      </c>
      <c r="D3532" t="s">
        <v>810</v>
      </c>
      <c r="E3532">
        <v>683</v>
      </c>
      <c r="F3532">
        <v>1396201</v>
      </c>
      <c r="G3532">
        <v>48.92</v>
      </c>
      <c r="H3532" t="s">
        <v>351</v>
      </c>
      <c r="I3532">
        <v>0.82299999999999995</v>
      </c>
      <c r="J3532">
        <v>127856647108</v>
      </c>
      <c r="K3532">
        <v>13525</v>
      </c>
      <c r="L3532" t="s">
        <v>14</v>
      </c>
    </row>
    <row r="3533" spans="1:12" x14ac:dyDescent="0.3">
      <c r="A3533" t="e" vm="38">
        <v>#VALUE!</v>
      </c>
      <c r="B3533">
        <v>2012</v>
      </c>
      <c r="C3533" t="s">
        <v>16</v>
      </c>
      <c r="D3533" t="s">
        <v>809</v>
      </c>
      <c r="E3533">
        <v>124</v>
      </c>
      <c r="F3533">
        <v>498354</v>
      </c>
      <c r="G3533">
        <v>24.88</v>
      </c>
      <c r="H3533" t="s">
        <v>351</v>
      </c>
      <c r="I3533">
        <v>0.82299999999999995</v>
      </c>
      <c r="J3533">
        <v>127856647108</v>
      </c>
      <c r="K3533">
        <v>13525</v>
      </c>
      <c r="L3533" t="s">
        <v>15</v>
      </c>
    </row>
    <row r="3534" spans="1:12" x14ac:dyDescent="0.3">
      <c r="A3534" t="e" vm="38">
        <v>#VALUE!</v>
      </c>
      <c r="B3534">
        <v>2012</v>
      </c>
      <c r="C3534" t="s">
        <v>12</v>
      </c>
      <c r="D3534" t="s">
        <v>807</v>
      </c>
      <c r="E3534">
        <v>148</v>
      </c>
      <c r="F3534">
        <v>685537</v>
      </c>
      <c r="G3534">
        <v>21.59</v>
      </c>
      <c r="H3534" t="s">
        <v>351</v>
      </c>
      <c r="I3534">
        <v>0.82299999999999995</v>
      </c>
      <c r="J3534">
        <v>127856647108</v>
      </c>
      <c r="K3534">
        <v>13525</v>
      </c>
      <c r="L3534" t="s">
        <v>19</v>
      </c>
    </row>
    <row r="3535" spans="1:12" x14ac:dyDescent="0.3">
      <c r="A3535" t="e" vm="38">
        <v>#VALUE!</v>
      </c>
      <c r="B3535">
        <v>2012</v>
      </c>
      <c r="C3535" t="s">
        <v>16</v>
      </c>
      <c r="D3535" t="s">
        <v>808</v>
      </c>
      <c r="E3535">
        <v>219</v>
      </c>
      <c r="F3535">
        <v>1343763</v>
      </c>
      <c r="G3535">
        <v>16.3</v>
      </c>
      <c r="H3535" t="s">
        <v>351</v>
      </c>
      <c r="I3535">
        <v>0.82299999999999995</v>
      </c>
      <c r="J3535">
        <v>127856647108</v>
      </c>
      <c r="K3535">
        <v>13525</v>
      </c>
      <c r="L3535" t="s">
        <v>18</v>
      </c>
    </row>
    <row r="3536" spans="1:12" x14ac:dyDescent="0.3">
      <c r="A3536" t="e" vm="38">
        <v>#VALUE!</v>
      </c>
      <c r="B3536">
        <v>2012</v>
      </c>
      <c r="C3536" t="s">
        <v>12</v>
      </c>
      <c r="D3536" t="s">
        <v>806</v>
      </c>
      <c r="E3536">
        <v>82</v>
      </c>
      <c r="F3536">
        <v>618784</v>
      </c>
      <c r="G3536">
        <v>13.25</v>
      </c>
      <c r="H3536" t="s">
        <v>351</v>
      </c>
      <c r="I3536">
        <v>0.82299999999999995</v>
      </c>
      <c r="J3536">
        <v>127856647108</v>
      </c>
      <c r="K3536">
        <v>13525</v>
      </c>
      <c r="L3536" t="s">
        <v>19</v>
      </c>
    </row>
    <row r="3537" spans="1:12" x14ac:dyDescent="0.3">
      <c r="A3537" t="e" vm="38">
        <v>#VALUE!</v>
      </c>
      <c r="B3537">
        <v>2012</v>
      </c>
      <c r="C3537" t="s">
        <v>16</v>
      </c>
      <c r="D3537" t="s">
        <v>810</v>
      </c>
      <c r="E3537">
        <v>160</v>
      </c>
      <c r="F3537">
        <v>1408223</v>
      </c>
      <c r="G3537">
        <v>11.36</v>
      </c>
      <c r="H3537" t="s">
        <v>351</v>
      </c>
      <c r="I3537">
        <v>0.82299999999999995</v>
      </c>
      <c r="J3537">
        <v>127856647108</v>
      </c>
      <c r="K3537">
        <v>13525</v>
      </c>
      <c r="L3537" t="s">
        <v>14</v>
      </c>
    </row>
    <row r="3538" spans="1:12" x14ac:dyDescent="0.3">
      <c r="A3538" t="e" vm="38">
        <v>#VALUE!</v>
      </c>
      <c r="B3538">
        <v>2012</v>
      </c>
      <c r="C3538" t="s">
        <v>16</v>
      </c>
      <c r="D3538" t="s">
        <v>807</v>
      </c>
      <c r="E3538">
        <v>28</v>
      </c>
      <c r="F3538">
        <v>664791</v>
      </c>
      <c r="G3538">
        <v>4.21</v>
      </c>
      <c r="H3538" t="s">
        <v>351</v>
      </c>
      <c r="I3538">
        <v>0.82299999999999995</v>
      </c>
      <c r="J3538">
        <v>127856647108</v>
      </c>
      <c r="K3538">
        <v>13525</v>
      </c>
      <c r="L3538" t="s">
        <v>19</v>
      </c>
    </row>
    <row r="3539" spans="1:12" x14ac:dyDescent="0.3">
      <c r="A3539" t="e" vm="38">
        <v>#VALUE!</v>
      </c>
      <c r="B3539">
        <v>2012</v>
      </c>
      <c r="C3539" t="s">
        <v>16</v>
      </c>
      <c r="D3539" t="s">
        <v>806</v>
      </c>
      <c r="E3539">
        <v>15</v>
      </c>
      <c r="F3539">
        <v>586456</v>
      </c>
      <c r="G3539">
        <v>2.56</v>
      </c>
      <c r="H3539" t="s">
        <v>351</v>
      </c>
      <c r="I3539">
        <v>0.82299999999999995</v>
      </c>
      <c r="J3539">
        <v>127856647108</v>
      </c>
      <c r="K3539">
        <v>13525</v>
      </c>
      <c r="L3539" t="s">
        <v>19</v>
      </c>
    </row>
    <row r="3540" spans="1:12" hidden="1" x14ac:dyDescent="0.3">
      <c r="A3540" t="s">
        <v>345</v>
      </c>
      <c r="B3540">
        <v>2012</v>
      </c>
      <c r="C3540" t="s">
        <v>12</v>
      </c>
      <c r="D3540" s="1">
        <v>41760</v>
      </c>
      <c r="E3540">
        <v>2</v>
      </c>
      <c r="F3540">
        <v>497525</v>
      </c>
      <c r="G3540">
        <v>0.4</v>
      </c>
      <c r="H3540" t="s">
        <v>351</v>
      </c>
      <c r="I3540">
        <v>0.82299999999999995</v>
      </c>
      <c r="J3540">
        <v>127856647108</v>
      </c>
      <c r="K3540">
        <v>13525</v>
      </c>
      <c r="L3540" t="s">
        <v>23</v>
      </c>
    </row>
    <row r="3541" spans="1:12" hidden="1" x14ac:dyDescent="0.3">
      <c r="A3541" t="s">
        <v>345</v>
      </c>
      <c r="B3541">
        <v>2012</v>
      </c>
      <c r="C3541" t="s">
        <v>16</v>
      </c>
      <c r="D3541" s="1">
        <v>41760</v>
      </c>
      <c r="E3541">
        <v>0</v>
      </c>
      <c r="F3541">
        <v>470870</v>
      </c>
      <c r="G3541">
        <v>0</v>
      </c>
      <c r="H3541" t="s">
        <v>351</v>
      </c>
      <c r="I3541">
        <v>0.82299999999999995</v>
      </c>
      <c r="J3541">
        <v>127856647108</v>
      </c>
      <c r="K3541">
        <v>13525</v>
      </c>
      <c r="L3541" t="s">
        <v>23</v>
      </c>
    </row>
    <row r="3542" spans="1:12" x14ac:dyDescent="0.3">
      <c r="A3542" t="e" vm="38">
        <v>#VALUE!</v>
      </c>
      <c r="B3542">
        <v>2013</v>
      </c>
      <c r="C3542" t="s">
        <v>12</v>
      </c>
      <c r="D3542" t="s">
        <v>809</v>
      </c>
      <c r="E3542">
        <v>201</v>
      </c>
      <c r="F3542">
        <v>234783</v>
      </c>
      <c r="G3542">
        <v>85.61</v>
      </c>
      <c r="H3542" t="s">
        <v>352</v>
      </c>
      <c r="I3542">
        <v>0.82499999999999996</v>
      </c>
      <c r="J3542">
        <v>135215704419</v>
      </c>
      <c r="K3542">
        <v>14333</v>
      </c>
      <c r="L3542" t="s">
        <v>15</v>
      </c>
    </row>
    <row r="3543" spans="1:12" x14ac:dyDescent="0.3">
      <c r="A3543" t="e" vm="38">
        <v>#VALUE!</v>
      </c>
      <c r="B3543">
        <v>2013</v>
      </c>
      <c r="C3543" t="s">
        <v>12</v>
      </c>
      <c r="D3543" t="s">
        <v>808</v>
      </c>
      <c r="E3543">
        <v>606</v>
      </c>
      <c r="F3543">
        <v>1058520</v>
      </c>
      <c r="G3543">
        <v>57.25</v>
      </c>
      <c r="H3543" t="s">
        <v>352</v>
      </c>
      <c r="I3543">
        <v>0.82499999999999996</v>
      </c>
      <c r="J3543">
        <v>135215704419</v>
      </c>
      <c r="K3543">
        <v>14333</v>
      </c>
      <c r="L3543" t="s">
        <v>18</v>
      </c>
    </row>
    <row r="3544" spans="1:12" x14ac:dyDescent="0.3">
      <c r="A3544" t="e" vm="38">
        <v>#VALUE!</v>
      </c>
      <c r="B3544">
        <v>2013</v>
      </c>
      <c r="C3544" t="s">
        <v>12</v>
      </c>
      <c r="D3544" t="s">
        <v>810</v>
      </c>
      <c r="E3544">
        <v>613</v>
      </c>
      <c r="F3544">
        <v>1409798</v>
      </c>
      <c r="G3544">
        <v>43.48</v>
      </c>
      <c r="H3544" t="s">
        <v>352</v>
      </c>
      <c r="I3544">
        <v>0.82499999999999996</v>
      </c>
      <c r="J3544">
        <v>135215704419</v>
      </c>
      <c r="K3544">
        <v>14333</v>
      </c>
      <c r="L3544" t="s">
        <v>14</v>
      </c>
    </row>
    <row r="3545" spans="1:12" x14ac:dyDescent="0.3">
      <c r="A3545" t="e" vm="38">
        <v>#VALUE!</v>
      </c>
      <c r="B3545">
        <v>2013</v>
      </c>
      <c r="C3545" t="s">
        <v>16</v>
      </c>
      <c r="D3545" t="s">
        <v>809</v>
      </c>
      <c r="E3545">
        <v>106</v>
      </c>
      <c r="F3545">
        <v>503084</v>
      </c>
      <c r="G3545">
        <v>21.07</v>
      </c>
      <c r="H3545" t="s">
        <v>352</v>
      </c>
      <c r="I3545">
        <v>0.82499999999999996</v>
      </c>
      <c r="J3545">
        <v>135215704419</v>
      </c>
      <c r="K3545">
        <v>14333</v>
      </c>
      <c r="L3545" t="s">
        <v>15</v>
      </c>
    </row>
    <row r="3546" spans="1:12" x14ac:dyDescent="0.3">
      <c r="A3546" t="e" vm="38">
        <v>#VALUE!</v>
      </c>
      <c r="B3546">
        <v>2013</v>
      </c>
      <c r="C3546" t="s">
        <v>12</v>
      </c>
      <c r="D3546" t="s">
        <v>807</v>
      </c>
      <c r="E3546">
        <v>107</v>
      </c>
      <c r="F3546">
        <v>664876</v>
      </c>
      <c r="G3546">
        <v>16.09</v>
      </c>
      <c r="H3546" t="s">
        <v>352</v>
      </c>
      <c r="I3546">
        <v>0.82499999999999996</v>
      </c>
      <c r="J3546">
        <v>135215704419</v>
      </c>
      <c r="K3546">
        <v>14333</v>
      </c>
      <c r="L3546" t="s">
        <v>19</v>
      </c>
    </row>
    <row r="3547" spans="1:12" x14ac:dyDescent="0.3">
      <c r="A3547" t="e" vm="38">
        <v>#VALUE!</v>
      </c>
      <c r="B3547">
        <v>2013</v>
      </c>
      <c r="C3547" t="s">
        <v>16</v>
      </c>
      <c r="D3547" t="s">
        <v>808</v>
      </c>
      <c r="E3547">
        <v>200</v>
      </c>
      <c r="F3547">
        <v>1349472</v>
      </c>
      <c r="G3547">
        <v>14.82</v>
      </c>
      <c r="H3547" t="s">
        <v>352</v>
      </c>
      <c r="I3547">
        <v>0.82499999999999996</v>
      </c>
      <c r="J3547">
        <v>135215704419</v>
      </c>
      <c r="K3547">
        <v>14333</v>
      </c>
      <c r="L3547" t="s">
        <v>18</v>
      </c>
    </row>
    <row r="3548" spans="1:12" x14ac:dyDescent="0.3">
      <c r="A3548" t="e" vm="38">
        <v>#VALUE!</v>
      </c>
      <c r="B3548">
        <v>2013</v>
      </c>
      <c r="C3548" t="s">
        <v>16</v>
      </c>
      <c r="D3548" t="s">
        <v>810</v>
      </c>
      <c r="E3548">
        <v>155</v>
      </c>
      <c r="F3548">
        <v>1416711</v>
      </c>
      <c r="G3548">
        <v>10.94</v>
      </c>
      <c r="H3548" t="s">
        <v>352</v>
      </c>
      <c r="I3548">
        <v>0.82499999999999996</v>
      </c>
      <c r="J3548">
        <v>135215704419</v>
      </c>
      <c r="K3548">
        <v>14333</v>
      </c>
      <c r="L3548" t="s">
        <v>14</v>
      </c>
    </row>
    <row r="3549" spans="1:12" x14ac:dyDescent="0.3">
      <c r="A3549" t="e" vm="38">
        <v>#VALUE!</v>
      </c>
      <c r="B3549">
        <v>2013</v>
      </c>
      <c r="C3549" t="s">
        <v>12</v>
      </c>
      <c r="D3549" t="s">
        <v>806</v>
      </c>
      <c r="E3549">
        <v>60</v>
      </c>
      <c r="F3549">
        <v>608253</v>
      </c>
      <c r="G3549">
        <v>9.86</v>
      </c>
      <c r="H3549" t="s">
        <v>352</v>
      </c>
      <c r="I3549">
        <v>0.82499999999999996</v>
      </c>
      <c r="J3549">
        <v>135215704419</v>
      </c>
      <c r="K3549">
        <v>14333</v>
      </c>
      <c r="L3549" t="s">
        <v>19</v>
      </c>
    </row>
    <row r="3550" spans="1:12" x14ac:dyDescent="0.3">
      <c r="A3550" t="e" vm="38">
        <v>#VALUE!</v>
      </c>
      <c r="B3550">
        <v>2013</v>
      </c>
      <c r="C3550" t="s">
        <v>16</v>
      </c>
      <c r="D3550" t="s">
        <v>807</v>
      </c>
      <c r="E3550">
        <v>31</v>
      </c>
      <c r="F3550">
        <v>642913</v>
      </c>
      <c r="G3550">
        <v>4.82</v>
      </c>
      <c r="H3550" t="s">
        <v>352</v>
      </c>
      <c r="I3550">
        <v>0.82499999999999996</v>
      </c>
      <c r="J3550">
        <v>135215704419</v>
      </c>
      <c r="K3550">
        <v>14333</v>
      </c>
      <c r="L3550" t="s">
        <v>19</v>
      </c>
    </row>
    <row r="3551" spans="1:12" x14ac:dyDescent="0.3">
      <c r="A3551" t="e" vm="38">
        <v>#VALUE!</v>
      </c>
      <c r="B3551">
        <v>2013</v>
      </c>
      <c r="C3551" t="s">
        <v>16</v>
      </c>
      <c r="D3551" t="s">
        <v>806</v>
      </c>
      <c r="E3551">
        <v>12</v>
      </c>
      <c r="F3551">
        <v>576334</v>
      </c>
      <c r="G3551">
        <v>2.08</v>
      </c>
      <c r="H3551" t="s">
        <v>352</v>
      </c>
      <c r="I3551">
        <v>0.82499999999999996</v>
      </c>
      <c r="J3551">
        <v>135215704419</v>
      </c>
      <c r="K3551">
        <v>14333</v>
      </c>
      <c r="L3551" t="s">
        <v>19</v>
      </c>
    </row>
    <row r="3552" spans="1:12" hidden="1" x14ac:dyDescent="0.3">
      <c r="A3552" t="s">
        <v>345</v>
      </c>
      <c r="B3552">
        <v>2013</v>
      </c>
      <c r="C3552" t="s">
        <v>16</v>
      </c>
      <c r="D3552" s="1">
        <v>41760</v>
      </c>
      <c r="E3552">
        <v>1</v>
      </c>
      <c r="F3552">
        <v>471456</v>
      </c>
      <c r="G3552">
        <v>0.21</v>
      </c>
      <c r="H3552" t="s">
        <v>352</v>
      </c>
      <c r="I3552">
        <v>0.82499999999999996</v>
      </c>
      <c r="J3552">
        <v>135215704419</v>
      </c>
      <c r="K3552">
        <v>14333</v>
      </c>
      <c r="L3552" t="s">
        <v>23</v>
      </c>
    </row>
    <row r="3553" spans="1:12" hidden="1" x14ac:dyDescent="0.3">
      <c r="A3553" t="s">
        <v>345</v>
      </c>
      <c r="B3553">
        <v>2013</v>
      </c>
      <c r="C3553" t="s">
        <v>12</v>
      </c>
      <c r="D3553" s="1">
        <v>41760</v>
      </c>
      <c r="E3553">
        <v>0</v>
      </c>
      <c r="F3553">
        <v>497640</v>
      </c>
      <c r="G3553">
        <v>0</v>
      </c>
      <c r="H3553" t="s">
        <v>352</v>
      </c>
      <c r="I3553">
        <v>0.82499999999999996</v>
      </c>
      <c r="J3553">
        <v>135215704419</v>
      </c>
      <c r="K3553">
        <v>14333</v>
      </c>
      <c r="L3553" t="s">
        <v>23</v>
      </c>
    </row>
    <row r="3554" spans="1:12" x14ac:dyDescent="0.3">
      <c r="A3554" t="e" vm="38">
        <v>#VALUE!</v>
      </c>
      <c r="B3554">
        <v>2014</v>
      </c>
      <c r="C3554" t="s">
        <v>12</v>
      </c>
      <c r="D3554" t="s">
        <v>809</v>
      </c>
      <c r="E3554">
        <v>179</v>
      </c>
      <c r="F3554">
        <v>237767</v>
      </c>
      <c r="G3554">
        <v>75.28</v>
      </c>
      <c r="H3554" t="s">
        <v>353</v>
      </c>
      <c r="I3554">
        <v>0.82799999999999996</v>
      </c>
      <c r="J3554">
        <v>140118140455</v>
      </c>
      <c r="K3554">
        <v>14886</v>
      </c>
      <c r="L3554" t="s">
        <v>15</v>
      </c>
    </row>
    <row r="3555" spans="1:12" x14ac:dyDescent="0.3">
      <c r="A3555" t="e" vm="38">
        <v>#VALUE!</v>
      </c>
      <c r="B3555">
        <v>2014</v>
      </c>
      <c r="C3555" t="s">
        <v>12</v>
      </c>
      <c r="D3555" t="s">
        <v>808</v>
      </c>
      <c r="E3555">
        <v>600</v>
      </c>
      <c r="F3555">
        <v>1063532</v>
      </c>
      <c r="G3555">
        <v>56.42</v>
      </c>
      <c r="H3555" t="s">
        <v>353</v>
      </c>
      <c r="I3555">
        <v>0.82799999999999996</v>
      </c>
      <c r="J3555">
        <v>140118140455</v>
      </c>
      <c r="K3555">
        <v>14886</v>
      </c>
      <c r="L3555" t="s">
        <v>18</v>
      </c>
    </row>
    <row r="3556" spans="1:12" x14ac:dyDescent="0.3">
      <c r="A3556" t="e" vm="38">
        <v>#VALUE!</v>
      </c>
      <c r="B3556">
        <v>2014</v>
      </c>
      <c r="C3556" t="s">
        <v>12</v>
      </c>
      <c r="D3556" t="s">
        <v>810</v>
      </c>
      <c r="E3556">
        <v>495</v>
      </c>
      <c r="F3556">
        <v>1422078</v>
      </c>
      <c r="G3556">
        <v>34.81</v>
      </c>
      <c r="H3556" t="s">
        <v>353</v>
      </c>
      <c r="I3556">
        <v>0.82799999999999996</v>
      </c>
      <c r="J3556">
        <v>140118140455</v>
      </c>
      <c r="K3556">
        <v>14886</v>
      </c>
      <c r="L3556" t="s">
        <v>14</v>
      </c>
    </row>
    <row r="3557" spans="1:12" x14ac:dyDescent="0.3">
      <c r="A3557" t="e" vm="38">
        <v>#VALUE!</v>
      </c>
      <c r="B3557">
        <v>2014</v>
      </c>
      <c r="C3557" t="s">
        <v>12</v>
      </c>
      <c r="D3557" t="s">
        <v>807</v>
      </c>
      <c r="E3557">
        <v>130</v>
      </c>
      <c r="F3557">
        <v>648134</v>
      </c>
      <c r="G3557">
        <v>20.059999999999999</v>
      </c>
      <c r="H3557" t="s">
        <v>353</v>
      </c>
      <c r="I3557">
        <v>0.82799999999999996</v>
      </c>
      <c r="J3557">
        <v>140118140455</v>
      </c>
      <c r="K3557">
        <v>14886</v>
      </c>
      <c r="L3557" t="s">
        <v>19</v>
      </c>
    </row>
    <row r="3558" spans="1:12" x14ac:dyDescent="0.3">
      <c r="A3558" t="e" vm="38">
        <v>#VALUE!</v>
      </c>
      <c r="B3558">
        <v>2014</v>
      </c>
      <c r="C3558" t="s">
        <v>16</v>
      </c>
      <c r="D3558" t="s">
        <v>809</v>
      </c>
      <c r="E3558">
        <v>81</v>
      </c>
      <c r="F3558">
        <v>508688</v>
      </c>
      <c r="G3558">
        <v>15.92</v>
      </c>
      <c r="H3558" t="s">
        <v>353</v>
      </c>
      <c r="I3558">
        <v>0.82799999999999996</v>
      </c>
      <c r="J3558">
        <v>140118140455</v>
      </c>
      <c r="K3558">
        <v>14886</v>
      </c>
      <c r="L3558" t="s">
        <v>15</v>
      </c>
    </row>
    <row r="3559" spans="1:12" x14ac:dyDescent="0.3">
      <c r="A3559" t="e" vm="38">
        <v>#VALUE!</v>
      </c>
      <c r="B3559">
        <v>2014</v>
      </c>
      <c r="C3559" t="s">
        <v>16</v>
      </c>
      <c r="D3559" t="s">
        <v>808</v>
      </c>
      <c r="E3559">
        <v>183</v>
      </c>
      <c r="F3559">
        <v>1351899</v>
      </c>
      <c r="G3559">
        <v>13.54</v>
      </c>
      <c r="H3559" t="s">
        <v>353</v>
      </c>
      <c r="I3559">
        <v>0.82799999999999996</v>
      </c>
      <c r="J3559">
        <v>140118140455</v>
      </c>
      <c r="K3559">
        <v>14886</v>
      </c>
      <c r="L3559" t="s">
        <v>18</v>
      </c>
    </row>
    <row r="3560" spans="1:12" x14ac:dyDescent="0.3">
      <c r="A3560" t="e" vm="38">
        <v>#VALUE!</v>
      </c>
      <c r="B3560">
        <v>2014</v>
      </c>
      <c r="C3560" t="s">
        <v>12</v>
      </c>
      <c r="D3560" t="s">
        <v>806</v>
      </c>
      <c r="E3560">
        <v>72</v>
      </c>
      <c r="F3560">
        <v>595596</v>
      </c>
      <c r="G3560">
        <v>12.09</v>
      </c>
      <c r="H3560" t="s">
        <v>353</v>
      </c>
      <c r="I3560">
        <v>0.82799999999999996</v>
      </c>
      <c r="J3560">
        <v>140118140455</v>
      </c>
      <c r="K3560">
        <v>14886</v>
      </c>
      <c r="L3560" t="s">
        <v>19</v>
      </c>
    </row>
    <row r="3561" spans="1:12" x14ac:dyDescent="0.3">
      <c r="A3561" t="e" vm="38">
        <v>#VALUE!</v>
      </c>
      <c r="B3561">
        <v>2014</v>
      </c>
      <c r="C3561" t="s">
        <v>16</v>
      </c>
      <c r="D3561" t="s">
        <v>810</v>
      </c>
      <c r="E3561">
        <v>152</v>
      </c>
      <c r="F3561">
        <v>1423878</v>
      </c>
      <c r="G3561">
        <v>10.68</v>
      </c>
      <c r="H3561" t="s">
        <v>353</v>
      </c>
      <c r="I3561">
        <v>0.82799999999999996</v>
      </c>
      <c r="J3561">
        <v>140118140455</v>
      </c>
      <c r="K3561">
        <v>14886</v>
      </c>
      <c r="L3561" t="s">
        <v>14</v>
      </c>
    </row>
    <row r="3562" spans="1:12" x14ac:dyDescent="0.3">
      <c r="A3562" t="e" vm="38">
        <v>#VALUE!</v>
      </c>
      <c r="B3562">
        <v>2014</v>
      </c>
      <c r="C3562" t="s">
        <v>16</v>
      </c>
      <c r="D3562" t="s">
        <v>807</v>
      </c>
      <c r="E3562">
        <v>23</v>
      </c>
      <c r="F3562">
        <v>624055</v>
      </c>
      <c r="G3562">
        <v>3.69</v>
      </c>
      <c r="H3562" t="s">
        <v>353</v>
      </c>
      <c r="I3562">
        <v>0.82799999999999996</v>
      </c>
      <c r="J3562">
        <v>140118140455</v>
      </c>
      <c r="K3562">
        <v>14886</v>
      </c>
      <c r="L3562" t="s">
        <v>19</v>
      </c>
    </row>
    <row r="3563" spans="1:12" x14ac:dyDescent="0.3">
      <c r="A3563" t="e" vm="38">
        <v>#VALUE!</v>
      </c>
      <c r="B3563">
        <v>2014</v>
      </c>
      <c r="C3563" t="s">
        <v>16</v>
      </c>
      <c r="D3563" t="s">
        <v>806</v>
      </c>
      <c r="E3563">
        <v>8</v>
      </c>
      <c r="F3563">
        <v>564343</v>
      </c>
      <c r="G3563">
        <v>1.42</v>
      </c>
      <c r="H3563" t="s">
        <v>353</v>
      </c>
      <c r="I3563">
        <v>0.82799999999999996</v>
      </c>
      <c r="J3563">
        <v>140118140455</v>
      </c>
      <c r="K3563">
        <v>14886</v>
      </c>
      <c r="L3563" t="s">
        <v>19</v>
      </c>
    </row>
    <row r="3564" spans="1:12" hidden="1" x14ac:dyDescent="0.3">
      <c r="A3564" t="s">
        <v>345</v>
      </c>
      <c r="B3564">
        <v>2014</v>
      </c>
      <c r="C3564" t="s">
        <v>12</v>
      </c>
      <c r="D3564" s="1">
        <v>41760</v>
      </c>
      <c r="E3564">
        <v>2</v>
      </c>
      <c r="F3564">
        <v>499483</v>
      </c>
      <c r="G3564">
        <v>0.4</v>
      </c>
      <c r="H3564" t="s">
        <v>353</v>
      </c>
      <c r="I3564">
        <v>0.82799999999999996</v>
      </c>
      <c r="J3564">
        <v>140118140455</v>
      </c>
      <c r="K3564">
        <v>14886</v>
      </c>
      <c r="L3564" t="s">
        <v>23</v>
      </c>
    </row>
    <row r="3565" spans="1:12" hidden="1" x14ac:dyDescent="0.3">
      <c r="A3565" t="s">
        <v>345</v>
      </c>
      <c r="B3565">
        <v>2014</v>
      </c>
      <c r="C3565" t="s">
        <v>16</v>
      </c>
      <c r="D3565" s="1">
        <v>41760</v>
      </c>
      <c r="E3565">
        <v>0</v>
      </c>
      <c r="F3565">
        <v>473335</v>
      </c>
      <c r="G3565">
        <v>0</v>
      </c>
      <c r="H3565" t="s">
        <v>353</v>
      </c>
      <c r="I3565">
        <v>0.82799999999999996</v>
      </c>
      <c r="J3565">
        <v>140118140455</v>
      </c>
      <c r="K3565">
        <v>14886</v>
      </c>
      <c r="L3565" t="s">
        <v>23</v>
      </c>
    </row>
    <row r="3566" spans="1:12" x14ac:dyDescent="0.3">
      <c r="A3566" t="e" vm="39">
        <v>#VALUE!</v>
      </c>
      <c r="B3566">
        <v>1985</v>
      </c>
      <c r="C3566" t="s">
        <v>12</v>
      </c>
      <c r="D3566" t="s">
        <v>806</v>
      </c>
      <c r="E3566">
        <v>7</v>
      </c>
      <c r="F3566">
        <v>21900</v>
      </c>
      <c r="G3566">
        <v>31.96</v>
      </c>
      <c r="H3566" t="s">
        <v>355</v>
      </c>
      <c r="I3566">
        <v>0.77600000000000002</v>
      </c>
      <c r="J3566">
        <v>2939845038</v>
      </c>
      <c r="K3566">
        <v>13357</v>
      </c>
      <c r="L3566" t="s">
        <v>14</v>
      </c>
    </row>
    <row r="3567" spans="1:12" x14ac:dyDescent="0.3">
      <c r="A3567" t="e" vm="39">
        <v>#VALUE!</v>
      </c>
      <c r="B3567">
        <v>1985</v>
      </c>
      <c r="C3567" t="s">
        <v>12</v>
      </c>
      <c r="D3567" t="s">
        <v>808</v>
      </c>
      <c r="E3567">
        <v>5</v>
      </c>
      <c r="F3567">
        <v>16400</v>
      </c>
      <c r="G3567">
        <v>30.49</v>
      </c>
      <c r="H3567" t="s">
        <v>355</v>
      </c>
      <c r="I3567">
        <v>0.77600000000000002</v>
      </c>
      <c r="J3567">
        <v>2939845038</v>
      </c>
      <c r="K3567">
        <v>13357</v>
      </c>
      <c r="L3567" t="s">
        <v>17</v>
      </c>
    </row>
    <row r="3568" spans="1:12" x14ac:dyDescent="0.3">
      <c r="A3568" t="e" vm="39">
        <v>#VALUE!</v>
      </c>
      <c r="B3568">
        <v>1985</v>
      </c>
      <c r="C3568" t="s">
        <v>12</v>
      </c>
      <c r="D3568" t="s">
        <v>810</v>
      </c>
      <c r="E3568">
        <v>7</v>
      </c>
      <c r="F3568">
        <v>25800</v>
      </c>
      <c r="G3568">
        <v>27.13</v>
      </c>
      <c r="H3568" t="s">
        <v>355</v>
      </c>
      <c r="I3568">
        <v>0.77600000000000002</v>
      </c>
      <c r="J3568">
        <v>2939845038</v>
      </c>
      <c r="K3568">
        <v>13357</v>
      </c>
      <c r="L3568" t="s">
        <v>15</v>
      </c>
    </row>
    <row r="3569" spans="1:12" x14ac:dyDescent="0.3">
      <c r="A3569" t="e" vm="39">
        <v>#VALUE!</v>
      </c>
      <c r="B3569">
        <v>1985</v>
      </c>
      <c r="C3569" t="s">
        <v>12</v>
      </c>
      <c r="D3569" t="s">
        <v>807</v>
      </c>
      <c r="E3569">
        <v>5</v>
      </c>
      <c r="F3569">
        <v>20500</v>
      </c>
      <c r="G3569">
        <v>24.39</v>
      </c>
      <c r="H3569" t="s">
        <v>355</v>
      </c>
      <c r="I3569">
        <v>0.77600000000000002</v>
      </c>
      <c r="J3569">
        <v>2939845038</v>
      </c>
      <c r="K3569">
        <v>13357</v>
      </c>
      <c r="L3569" t="s">
        <v>18</v>
      </c>
    </row>
    <row r="3570" spans="1:12" x14ac:dyDescent="0.3">
      <c r="A3570" t="e" vm="39">
        <v>#VALUE!</v>
      </c>
      <c r="B3570">
        <v>1985</v>
      </c>
      <c r="C3570" t="s">
        <v>16</v>
      </c>
      <c r="D3570" t="s">
        <v>808</v>
      </c>
      <c r="E3570">
        <v>4</v>
      </c>
      <c r="F3570">
        <v>17500</v>
      </c>
      <c r="G3570">
        <v>22.86</v>
      </c>
      <c r="H3570" t="s">
        <v>355</v>
      </c>
      <c r="I3570">
        <v>0.77600000000000002</v>
      </c>
      <c r="J3570">
        <v>2939845038</v>
      </c>
      <c r="K3570">
        <v>13357</v>
      </c>
      <c r="L3570" t="s">
        <v>17</v>
      </c>
    </row>
    <row r="3571" spans="1:12" x14ac:dyDescent="0.3">
      <c r="A3571" t="e" vm="39">
        <v>#VALUE!</v>
      </c>
      <c r="B3571">
        <v>1985</v>
      </c>
      <c r="C3571" t="s">
        <v>12</v>
      </c>
      <c r="D3571" t="s">
        <v>809</v>
      </c>
      <c r="E3571">
        <v>1</v>
      </c>
      <c r="F3571">
        <v>4500</v>
      </c>
      <c r="G3571">
        <v>22.22</v>
      </c>
      <c r="H3571" t="s">
        <v>355</v>
      </c>
      <c r="I3571">
        <v>0.77600000000000002</v>
      </c>
      <c r="J3571">
        <v>2939845038</v>
      </c>
      <c r="K3571">
        <v>13357</v>
      </c>
      <c r="L3571" t="s">
        <v>17</v>
      </c>
    </row>
    <row r="3572" spans="1:12" x14ac:dyDescent="0.3">
      <c r="A3572" t="e" vm="39">
        <v>#VALUE!</v>
      </c>
      <c r="B3572">
        <v>1985</v>
      </c>
      <c r="C3572" t="s">
        <v>16</v>
      </c>
      <c r="D3572" t="s">
        <v>810</v>
      </c>
      <c r="E3572">
        <v>3</v>
      </c>
      <c r="F3572">
        <v>25000</v>
      </c>
      <c r="G3572">
        <v>12</v>
      </c>
      <c r="H3572" t="s">
        <v>355</v>
      </c>
      <c r="I3572">
        <v>0.77600000000000002</v>
      </c>
      <c r="J3572">
        <v>2939845038</v>
      </c>
      <c r="K3572">
        <v>13357</v>
      </c>
      <c r="L3572" t="s">
        <v>15</v>
      </c>
    </row>
    <row r="3573" spans="1:12" x14ac:dyDescent="0.3">
      <c r="A3573" t="e" vm="39">
        <v>#VALUE!</v>
      </c>
      <c r="B3573">
        <v>1985</v>
      </c>
      <c r="C3573" t="s">
        <v>16</v>
      </c>
      <c r="D3573" t="s">
        <v>806</v>
      </c>
      <c r="E3573">
        <v>0</v>
      </c>
      <c r="F3573">
        <v>21200</v>
      </c>
      <c r="G3573">
        <v>0</v>
      </c>
      <c r="H3573" t="s">
        <v>355</v>
      </c>
      <c r="I3573">
        <v>0.77600000000000002</v>
      </c>
      <c r="J3573">
        <v>2939845038</v>
      </c>
      <c r="K3573">
        <v>13357</v>
      </c>
      <c r="L3573" t="s">
        <v>14</v>
      </c>
    </row>
    <row r="3574" spans="1:12" x14ac:dyDescent="0.3">
      <c r="A3574" t="e" vm="39">
        <v>#VALUE!</v>
      </c>
      <c r="B3574">
        <v>1985</v>
      </c>
      <c r="C3574" t="s">
        <v>16</v>
      </c>
      <c r="D3574" t="s">
        <v>807</v>
      </c>
      <c r="E3574">
        <v>0</v>
      </c>
      <c r="F3574">
        <v>19400</v>
      </c>
      <c r="G3574">
        <v>0</v>
      </c>
      <c r="H3574" t="s">
        <v>355</v>
      </c>
      <c r="I3574">
        <v>0.77600000000000002</v>
      </c>
      <c r="J3574">
        <v>2939845038</v>
      </c>
      <c r="K3574">
        <v>13357</v>
      </c>
      <c r="L3574" t="s">
        <v>18</v>
      </c>
    </row>
    <row r="3575" spans="1:12" hidden="1" x14ac:dyDescent="0.3">
      <c r="A3575" t="s">
        <v>354</v>
      </c>
      <c r="B3575">
        <v>1985</v>
      </c>
      <c r="C3575" t="s">
        <v>16</v>
      </c>
      <c r="D3575" s="1">
        <v>41760</v>
      </c>
      <c r="E3575">
        <v>0</v>
      </c>
      <c r="F3575">
        <v>20400</v>
      </c>
      <c r="G3575">
        <v>0</v>
      </c>
      <c r="H3575" t="s">
        <v>355</v>
      </c>
      <c r="I3575">
        <v>0.77600000000000002</v>
      </c>
      <c r="J3575">
        <v>2939845038</v>
      </c>
      <c r="K3575">
        <v>13357</v>
      </c>
      <c r="L3575" t="s">
        <v>14</v>
      </c>
    </row>
    <row r="3576" spans="1:12" x14ac:dyDescent="0.3">
      <c r="A3576" t="e" vm="39">
        <v>#VALUE!</v>
      </c>
      <c r="B3576">
        <v>1985</v>
      </c>
      <c r="C3576" t="s">
        <v>16</v>
      </c>
      <c r="D3576" t="s">
        <v>809</v>
      </c>
      <c r="E3576">
        <v>0</v>
      </c>
      <c r="F3576">
        <v>6100</v>
      </c>
      <c r="G3576">
        <v>0</v>
      </c>
      <c r="H3576" t="s">
        <v>355</v>
      </c>
      <c r="I3576">
        <v>0.77600000000000002</v>
      </c>
      <c r="J3576">
        <v>2939845038</v>
      </c>
      <c r="K3576">
        <v>13357</v>
      </c>
      <c r="L3576" t="s">
        <v>17</v>
      </c>
    </row>
    <row r="3577" spans="1:12" hidden="1" x14ac:dyDescent="0.3">
      <c r="A3577" t="s">
        <v>354</v>
      </c>
      <c r="B3577">
        <v>1985</v>
      </c>
      <c r="C3577" t="s">
        <v>12</v>
      </c>
      <c r="D3577" s="1">
        <v>41760</v>
      </c>
      <c r="E3577">
        <v>0</v>
      </c>
      <c r="F3577">
        <v>21400</v>
      </c>
      <c r="G3577">
        <v>0</v>
      </c>
      <c r="H3577" t="s">
        <v>355</v>
      </c>
      <c r="I3577">
        <v>0.77600000000000002</v>
      </c>
      <c r="J3577">
        <v>2939845038</v>
      </c>
      <c r="K3577">
        <v>13357</v>
      </c>
      <c r="L3577" t="s">
        <v>14</v>
      </c>
    </row>
    <row r="3578" spans="1:12" x14ac:dyDescent="0.3">
      <c r="A3578" t="e" vm="39">
        <v>#VALUE!</v>
      </c>
      <c r="B3578">
        <v>1990</v>
      </c>
      <c r="C3578" t="s">
        <v>12</v>
      </c>
      <c r="D3578" t="s">
        <v>806</v>
      </c>
      <c r="E3578">
        <v>10</v>
      </c>
      <c r="F3578">
        <v>21400</v>
      </c>
      <c r="G3578">
        <v>46.73</v>
      </c>
      <c r="H3578" t="s">
        <v>356</v>
      </c>
      <c r="I3578">
        <v>0.80200000000000005</v>
      </c>
      <c r="J3578">
        <v>6372905073</v>
      </c>
      <c r="K3578">
        <v>27316</v>
      </c>
      <c r="L3578" t="s">
        <v>14</v>
      </c>
    </row>
    <row r="3579" spans="1:12" x14ac:dyDescent="0.3">
      <c r="A3579" t="e" vm="39">
        <v>#VALUE!</v>
      </c>
      <c r="B3579">
        <v>1990</v>
      </c>
      <c r="C3579" t="s">
        <v>12</v>
      </c>
      <c r="D3579" t="s">
        <v>808</v>
      </c>
      <c r="E3579">
        <v>8</v>
      </c>
      <c r="F3579">
        <v>17700</v>
      </c>
      <c r="G3579">
        <v>45.2</v>
      </c>
      <c r="H3579" t="s">
        <v>356</v>
      </c>
      <c r="I3579">
        <v>0.80200000000000005</v>
      </c>
      <c r="J3579">
        <v>6372905073</v>
      </c>
      <c r="K3579">
        <v>27316</v>
      </c>
      <c r="L3579" t="s">
        <v>17</v>
      </c>
    </row>
    <row r="3580" spans="1:12" x14ac:dyDescent="0.3">
      <c r="A3580" t="e" vm="39">
        <v>#VALUE!</v>
      </c>
      <c r="B3580">
        <v>1990</v>
      </c>
      <c r="C3580" t="s">
        <v>12</v>
      </c>
      <c r="D3580" t="s">
        <v>807</v>
      </c>
      <c r="E3580">
        <v>9</v>
      </c>
      <c r="F3580">
        <v>21700</v>
      </c>
      <c r="G3580">
        <v>41.47</v>
      </c>
      <c r="H3580" t="s">
        <v>356</v>
      </c>
      <c r="I3580">
        <v>0.80200000000000005</v>
      </c>
      <c r="J3580">
        <v>6372905073</v>
      </c>
      <c r="K3580">
        <v>27316</v>
      </c>
      <c r="L3580" t="s">
        <v>18</v>
      </c>
    </row>
    <row r="3581" spans="1:12" x14ac:dyDescent="0.3">
      <c r="A3581" t="e" vm="39">
        <v>#VALUE!</v>
      </c>
      <c r="B3581">
        <v>1990</v>
      </c>
      <c r="C3581" t="s">
        <v>12</v>
      </c>
      <c r="D3581" t="s">
        <v>810</v>
      </c>
      <c r="E3581">
        <v>8</v>
      </c>
      <c r="F3581">
        <v>29800</v>
      </c>
      <c r="G3581">
        <v>26.85</v>
      </c>
      <c r="H3581" t="s">
        <v>356</v>
      </c>
      <c r="I3581">
        <v>0.80200000000000005</v>
      </c>
      <c r="J3581">
        <v>6372905073</v>
      </c>
      <c r="K3581">
        <v>27316</v>
      </c>
      <c r="L3581" t="s">
        <v>15</v>
      </c>
    </row>
    <row r="3582" spans="1:12" x14ac:dyDescent="0.3">
      <c r="A3582" t="e" vm="39">
        <v>#VALUE!</v>
      </c>
      <c r="B3582">
        <v>1990</v>
      </c>
      <c r="C3582" t="s">
        <v>16</v>
      </c>
      <c r="D3582" t="s">
        <v>810</v>
      </c>
      <c r="E3582">
        <v>3</v>
      </c>
      <c r="F3582">
        <v>28600</v>
      </c>
      <c r="G3582">
        <v>10.49</v>
      </c>
      <c r="H3582" t="s">
        <v>356</v>
      </c>
      <c r="I3582">
        <v>0.80200000000000005</v>
      </c>
      <c r="J3582">
        <v>6372905073</v>
      </c>
      <c r="K3582">
        <v>27316</v>
      </c>
      <c r="L3582" t="s">
        <v>15</v>
      </c>
    </row>
    <row r="3583" spans="1:12" x14ac:dyDescent="0.3">
      <c r="A3583" t="e" vm="39">
        <v>#VALUE!</v>
      </c>
      <c r="B3583">
        <v>1990</v>
      </c>
      <c r="C3583" t="s">
        <v>16</v>
      </c>
      <c r="D3583" t="s">
        <v>806</v>
      </c>
      <c r="E3583">
        <v>1</v>
      </c>
      <c r="F3583">
        <v>20700</v>
      </c>
      <c r="G3583">
        <v>4.83</v>
      </c>
      <c r="H3583" t="s">
        <v>356</v>
      </c>
      <c r="I3583">
        <v>0.80200000000000005</v>
      </c>
      <c r="J3583">
        <v>6372905073</v>
      </c>
      <c r="K3583">
        <v>27316</v>
      </c>
      <c r="L3583" t="s">
        <v>14</v>
      </c>
    </row>
    <row r="3584" spans="1:12" x14ac:dyDescent="0.3">
      <c r="A3584" t="e" vm="39">
        <v>#VALUE!</v>
      </c>
      <c r="B3584">
        <v>1990</v>
      </c>
      <c r="C3584" t="s">
        <v>16</v>
      </c>
      <c r="D3584" t="s">
        <v>807</v>
      </c>
      <c r="E3584">
        <v>1</v>
      </c>
      <c r="F3584">
        <v>21100</v>
      </c>
      <c r="G3584">
        <v>4.74</v>
      </c>
      <c r="H3584" t="s">
        <v>356</v>
      </c>
      <c r="I3584">
        <v>0.80200000000000005</v>
      </c>
      <c r="J3584">
        <v>6372905073</v>
      </c>
      <c r="K3584">
        <v>27316</v>
      </c>
      <c r="L3584" t="s">
        <v>18</v>
      </c>
    </row>
    <row r="3585" spans="1:12" hidden="1" x14ac:dyDescent="0.3">
      <c r="A3585" t="s">
        <v>354</v>
      </c>
      <c r="B3585">
        <v>1990</v>
      </c>
      <c r="C3585" t="s">
        <v>16</v>
      </c>
      <c r="D3585" s="1">
        <v>41760</v>
      </c>
      <c r="E3585">
        <v>0</v>
      </c>
      <c r="F3585">
        <v>20600</v>
      </c>
      <c r="G3585">
        <v>0</v>
      </c>
      <c r="H3585" t="s">
        <v>356</v>
      </c>
      <c r="I3585">
        <v>0.80200000000000005</v>
      </c>
      <c r="J3585">
        <v>6372905073</v>
      </c>
      <c r="K3585">
        <v>27316</v>
      </c>
      <c r="L3585" t="s">
        <v>14</v>
      </c>
    </row>
    <row r="3586" spans="1:12" x14ac:dyDescent="0.3">
      <c r="A3586" t="e" vm="39">
        <v>#VALUE!</v>
      </c>
      <c r="B3586">
        <v>1990</v>
      </c>
      <c r="C3586" t="s">
        <v>16</v>
      </c>
      <c r="D3586" t="s">
        <v>808</v>
      </c>
      <c r="E3586">
        <v>0</v>
      </c>
      <c r="F3586">
        <v>18700</v>
      </c>
      <c r="G3586">
        <v>0</v>
      </c>
      <c r="H3586" t="s">
        <v>356</v>
      </c>
      <c r="I3586">
        <v>0.80200000000000005</v>
      </c>
      <c r="J3586">
        <v>6372905073</v>
      </c>
      <c r="K3586">
        <v>27316</v>
      </c>
      <c r="L3586" t="s">
        <v>17</v>
      </c>
    </row>
    <row r="3587" spans="1:12" x14ac:dyDescent="0.3">
      <c r="A3587" t="e" vm="39">
        <v>#VALUE!</v>
      </c>
      <c r="B3587">
        <v>1990</v>
      </c>
      <c r="C3587" t="s">
        <v>16</v>
      </c>
      <c r="D3587" t="s">
        <v>809</v>
      </c>
      <c r="E3587">
        <v>0</v>
      </c>
      <c r="F3587">
        <v>6800</v>
      </c>
      <c r="G3587">
        <v>0</v>
      </c>
      <c r="H3587" t="s">
        <v>356</v>
      </c>
      <c r="I3587">
        <v>0.80200000000000005</v>
      </c>
      <c r="J3587">
        <v>6372905073</v>
      </c>
      <c r="K3587">
        <v>27316</v>
      </c>
      <c r="L3587" t="s">
        <v>17</v>
      </c>
    </row>
    <row r="3588" spans="1:12" hidden="1" x14ac:dyDescent="0.3">
      <c r="A3588" t="s">
        <v>354</v>
      </c>
      <c r="B3588">
        <v>1990</v>
      </c>
      <c r="C3588" t="s">
        <v>12</v>
      </c>
      <c r="D3588" s="1">
        <v>41760</v>
      </c>
      <c r="E3588">
        <v>0</v>
      </c>
      <c r="F3588">
        <v>21500</v>
      </c>
      <c r="G3588">
        <v>0</v>
      </c>
      <c r="H3588" t="s">
        <v>356</v>
      </c>
      <c r="I3588">
        <v>0.80200000000000005</v>
      </c>
      <c r="J3588">
        <v>6372905073</v>
      </c>
      <c r="K3588">
        <v>27316</v>
      </c>
      <c r="L3588" t="s">
        <v>14</v>
      </c>
    </row>
    <row r="3589" spans="1:12" x14ac:dyDescent="0.3">
      <c r="A3589" t="e" vm="39">
        <v>#VALUE!</v>
      </c>
      <c r="B3589">
        <v>1990</v>
      </c>
      <c r="C3589" t="s">
        <v>12</v>
      </c>
      <c r="D3589" t="s">
        <v>809</v>
      </c>
      <c r="E3589">
        <v>0</v>
      </c>
      <c r="F3589">
        <v>4700</v>
      </c>
      <c r="G3589">
        <v>0</v>
      </c>
      <c r="H3589" t="s">
        <v>356</v>
      </c>
      <c r="I3589">
        <v>0.80200000000000005</v>
      </c>
      <c r="J3589">
        <v>6372905073</v>
      </c>
      <c r="K3589">
        <v>27316</v>
      </c>
      <c r="L3589" t="s">
        <v>17</v>
      </c>
    </row>
    <row r="3590" spans="1:12" x14ac:dyDescent="0.3">
      <c r="A3590" t="e" vm="39">
        <v>#VALUE!</v>
      </c>
      <c r="B3590">
        <v>1995</v>
      </c>
      <c r="C3590" t="s">
        <v>12</v>
      </c>
      <c r="D3590" t="s">
        <v>807</v>
      </c>
      <c r="E3590">
        <v>8</v>
      </c>
      <c r="F3590">
        <v>21000</v>
      </c>
      <c r="G3590">
        <v>38.1</v>
      </c>
      <c r="H3590" t="s">
        <v>357</v>
      </c>
      <c r="I3590">
        <v>0.82599999999999996</v>
      </c>
      <c r="J3590">
        <v>7018100153</v>
      </c>
      <c r="K3590">
        <v>28680</v>
      </c>
      <c r="L3590" t="s">
        <v>14</v>
      </c>
    </row>
    <row r="3591" spans="1:12" x14ac:dyDescent="0.3">
      <c r="A3591" t="e" vm="39">
        <v>#VALUE!</v>
      </c>
      <c r="B3591">
        <v>1995</v>
      </c>
      <c r="C3591" t="s">
        <v>12</v>
      </c>
      <c r="D3591" t="s">
        <v>808</v>
      </c>
      <c r="E3591">
        <v>5</v>
      </c>
      <c r="F3591">
        <v>18300</v>
      </c>
      <c r="G3591">
        <v>27.32</v>
      </c>
      <c r="H3591" t="s">
        <v>357</v>
      </c>
      <c r="I3591">
        <v>0.82599999999999996</v>
      </c>
      <c r="J3591">
        <v>7018100153</v>
      </c>
      <c r="K3591">
        <v>28680</v>
      </c>
      <c r="L3591" t="s">
        <v>15</v>
      </c>
    </row>
    <row r="3592" spans="1:12" x14ac:dyDescent="0.3">
      <c r="A3592" t="e" vm="39">
        <v>#VALUE!</v>
      </c>
      <c r="B3592">
        <v>1995</v>
      </c>
      <c r="C3592" t="s">
        <v>12</v>
      </c>
      <c r="D3592" t="s">
        <v>806</v>
      </c>
      <c r="E3592">
        <v>4</v>
      </c>
      <c r="F3592">
        <v>21300</v>
      </c>
      <c r="G3592">
        <v>18.78</v>
      </c>
      <c r="H3592" t="s">
        <v>357</v>
      </c>
      <c r="I3592">
        <v>0.82599999999999996</v>
      </c>
      <c r="J3592">
        <v>7018100153</v>
      </c>
      <c r="K3592">
        <v>28680</v>
      </c>
      <c r="L3592" t="s">
        <v>14</v>
      </c>
    </row>
    <row r="3593" spans="1:12" x14ac:dyDescent="0.3">
      <c r="A3593" t="e" vm="39">
        <v>#VALUE!</v>
      </c>
      <c r="B3593">
        <v>1995</v>
      </c>
      <c r="C3593" t="s">
        <v>12</v>
      </c>
      <c r="D3593" t="s">
        <v>810</v>
      </c>
      <c r="E3593">
        <v>5</v>
      </c>
      <c r="F3593">
        <v>34900</v>
      </c>
      <c r="G3593">
        <v>14.33</v>
      </c>
      <c r="H3593" t="s">
        <v>357</v>
      </c>
      <c r="I3593">
        <v>0.82599999999999996</v>
      </c>
      <c r="J3593">
        <v>7018100153</v>
      </c>
      <c r="K3593">
        <v>28680</v>
      </c>
      <c r="L3593" t="s">
        <v>18</v>
      </c>
    </row>
    <row r="3594" spans="1:12" x14ac:dyDescent="0.3">
      <c r="A3594" t="e" vm="39">
        <v>#VALUE!</v>
      </c>
      <c r="B3594">
        <v>1995</v>
      </c>
      <c r="C3594" t="s">
        <v>16</v>
      </c>
      <c r="D3594" t="s">
        <v>809</v>
      </c>
      <c r="E3594">
        <v>1</v>
      </c>
      <c r="F3594">
        <v>7500</v>
      </c>
      <c r="G3594">
        <v>13.33</v>
      </c>
      <c r="H3594" t="s">
        <v>357</v>
      </c>
      <c r="I3594">
        <v>0.82599999999999996</v>
      </c>
      <c r="J3594">
        <v>7018100153</v>
      </c>
      <c r="K3594">
        <v>28680</v>
      </c>
      <c r="L3594" t="s">
        <v>17</v>
      </c>
    </row>
    <row r="3595" spans="1:12" x14ac:dyDescent="0.3">
      <c r="A3595" t="e" vm="39">
        <v>#VALUE!</v>
      </c>
      <c r="B3595">
        <v>1995</v>
      </c>
      <c r="C3595" t="s">
        <v>16</v>
      </c>
      <c r="D3595" t="s">
        <v>807</v>
      </c>
      <c r="E3595">
        <v>2</v>
      </c>
      <c r="F3595">
        <v>20700</v>
      </c>
      <c r="G3595">
        <v>9.66</v>
      </c>
      <c r="H3595" t="s">
        <v>357</v>
      </c>
      <c r="I3595">
        <v>0.82599999999999996</v>
      </c>
      <c r="J3595">
        <v>7018100153</v>
      </c>
      <c r="K3595">
        <v>28680</v>
      </c>
      <c r="L3595" t="s">
        <v>14</v>
      </c>
    </row>
    <row r="3596" spans="1:12" x14ac:dyDescent="0.3">
      <c r="A3596" t="e" vm="39">
        <v>#VALUE!</v>
      </c>
      <c r="B3596">
        <v>1995</v>
      </c>
      <c r="C3596" t="s">
        <v>16</v>
      </c>
      <c r="D3596" t="s">
        <v>808</v>
      </c>
      <c r="E3596">
        <v>1</v>
      </c>
      <c r="F3596">
        <v>19400</v>
      </c>
      <c r="G3596">
        <v>5.15</v>
      </c>
      <c r="H3596" t="s">
        <v>357</v>
      </c>
      <c r="I3596">
        <v>0.82599999999999996</v>
      </c>
      <c r="J3596">
        <v>7018100153</v>
      </c>
      <c r="K3596">
        <v>28680</v>
      </c>
      <c r="L3596" t="s">
        <v>15</v>
      </c>
    </row>
    <row r="3597" spans="1:12" x14ac:dyDescent="0.3">
      <c r="A3597" t="e" vm="39">
        <v>#VALUE!</v>
      </c>
      <c r="B3597">
        <v>1995</v>
      </c>
      <c r="C3597" t="s">
        <v>16</v>
      </c>
      <c r="D3597" t="s">
        <v>810</v>
      </c>
      <c r="E3597">
        <v>1</v>
      </c>
      <c r="F3597">
        <v>33400</v>
      </c>
      <c r="G3597">
        <v>2.99</v>
      </c>
      <c r="H3597" t="s">
        <v>357</v>
      </c>
      <c r="I3597">
        <v>0.82599999999999996</v>
      </c>
      <c r="J3597">
        <v>7018100153</v>
      </c>
      <c r="K3597">
        <v>28680</v>
      </c>
      <c r="L3597" t="s">
        <v>18</v>
      </c>
    </row>
    <row r="3598" spans="1:12" x14ac:dyDescent="0.3">
      <c r="A3598" t="e" vm="39">
        <v>#VALUE!</v>
      </c>
      <c r="B3598">
        <v>1995</v>
      </c>
      <c r="C3598" t="s">
        <v>16</v>
      </c>
      <c r="D3598" t="s">
        <v>806</v>
      </c>
      <c r="E3598">
        <v>0</v>
      </c>
      <c r="F3598">
        <v>20500</v>
      </c>
      <c r="G3598">
        <v>0</v>
      </c>
      <c r="H3598" t="s">
        <v>357</v>
      </c>
      <c r="I3598">
        <v>0.82599999999999996</v>
      </c>
      <c r="J3598">
        <v>7018100153</v>
      </c>
      <c r="K3598">
        <v>28680</v>
      </c>
      <c r="L3598" t="s">
        <v>14</v>
      </c>
    </row>
    <row r="3599" spans="1:12" hidden="1" x14ac:dyDescent="0.3">
      <c r="A3599" t="s">
        <v>354</v>
      </c>
      <c r="B3599">
        <v>1995</v>
      </c>
      <c r="C3599" t="s">
        <v>16</v>
      </c>
      <c r="D3599" s="1">
        <v>41760</v>
      </c>
      <c r="E3599">
        <v>0</v>
      </c>
      <c r="F3599">
        <v>20700</v>
      </c>
      <c r="G3599">
        <v>0</v>
      </c>
      <c r="H3599" t="s">
        <v>357</v>
      </c>
      <c r="I3599">
        <v>0.82599999999999996</v>
      </c>
      <c r="J3599">
        <v>7018100153</v>
      </c>
      <c r="K3599">
        <v>28680</v>
      </c>
      <c r="L3599" t="s">
        <v>19</v>
      </c>
    </row>
    <row r="3600" spans="1:12" hidden="1" x14ac:dyDescent="0.3">
      <c r="A3600" t="s">
        <v>354</v>
      </c>
      <c r="B3600">
        <v>1995</v>
      </c>
      <c r="C3600" t="s">
        <v>12</v>
      </c>
      <c r="D3600" s="1">
        <v>41760</v>
      </c>
      <c r="E3600">
        <v>0</v>
      </c>
      <c r="F3600">
        <v>21900</v>
      </c>
      <c r="G3600">
        <v>0</v>
      </c>
      <c r="H3600" t="s">
        <v>357</v>
      </c>
      <c r="I3600">
        <v>0.82599999999999996</v>
      </c>
      <c r="J3600">
        <v>7018100153</v>
      </c>
      <c r="K3600">
        <v>28680</v>
      </c>
      <c r="L3600" t="s">
        <v>19</v>
      </c>
    </row>
    <row r="3601" spans="1:12" x14ac:dyDescent="0.3">
      <c r="A3601" t="e" vm="39">
        <v>#VALUE!</v>
      </c>
      <c r="B3601">
        <v>1995</v>
      </c>
      <c r="C3601" t="s">
        <v>12</v>
      </c>
      <c r="D3601" t="s">
        <v>809</v>
      </c>
      <c r="E3601">
        <v>0</v>
      </c>
      <c r="F3601">
        <v>5100</v>
      </c>
      <c r="G3601">
        <v>0</v>
      </c>
      <c r="H3601" t="s">
        <v>357</v>
      </c>
      <c r="I3601">
        <v>0.82599999999999996</v>
      </c>
      <c r="J3601">
        <v>7018100153</v>
      </c>
      <c r="K3601">
        <v>28680</v>
      </c>
      <c r="L3601" t="s">
        <v>17</v>
      </c>
    </row>
    <row r="3602" spans="1:12" x14ac:dyDescent="0.3">
      <c r="A3602" t="e" vm="39">
        <v>#VALUE!</v>
      </c>
      <c r="B3602">
        <v>2000</v>
      </c>
      <c r="C3602" t="s">
        <v>12</v>
      </c>
      <c r="D3602" t="s">
        <v>807</v>
      </c>
      <c r="E3602">
        <v>13</v>
      </c>
      <c r="F3602">
        <v>20851</v>
      </c>
      <c r="G3602">
        <v>62.35</v>
      </c>
      <c r="H3602" t="s">
        <v>358</v>
      </c>
      <c r="I3602">
        <v>0.85899999999999999</v>
      </c>
      <c r="J3602">
        <v>8927140438</v>
      </c>
      <c r="K3602">
        <v>34372</v>
      </c>
      <c r="L3602" t="s">
        <v>14</v>
      </c>
    </row>
    <row r="3603" spans="1:12" x14ac:dyDescent="0.3">
      <c r="A3603" t="e" vm="39">
        <v>#VALUE!</v>
      </c>
      <c r="B3603">
        <v>2000</v>
      </c>
      <c r="C3603" t="s">
        <v>12</v>
      </c>
      <c r="D3603" t="s">
        <v>806</v>
      </c>
      <c r="E3603">
        <v>13</v>
      </c>
      <c r="F3603">
        <v>21730</v>
      </c>
      <c r="G3603">
        <v>59.83</v>
      </c>
      <c r="H3603" t="s">
        <v>358</v>
      </c>
      <c r="I3603">
        <v>0.85899999999999999</v>
      </c>
      <c r="J3603">
        <v>8927140438</v>
      </c>
      <c r="K3603">
        <v>34372</v>
      </c>
      <c r="L3603" t="s">
        <v>14</v>
      </c>
    </row>
    <row r="3604" spans="1:12" x14ac:dyDescent="0.3">
      <c r="A3604" t="e" vm="39">
        <v>#VALUE!</v>
      </c>
      <c r="B3604">
        <v>2000</v>
      </c>
      <c r="C3604" t="s">
        <v>12</v>
      </c>
      <c r="D3604" t="s">
        <v>808</v>
      </c>
      <c r="E3604">
        <v>6</v>
      </c>
      <c r="F3604">
        <v>19771</v>
      </c>
      <c r="G3604">
        <v>30.35</v>
      </c>
      <c r="H3604" t="s">
        <v>358</v>
      </c>
      <c r="I3604">
        <v>0.85899999999999999</v>
      </c>
      <c r="J3604">
        <v>8927140438</v>
      </c>
      <c r="K3604">
        <v>34372</v>
      </c>
      <c r="L3604" t="s">
        <v>15</v>
      </c>
    </row>
    <row r="3605" spans="1:12" x14ac:dyDescent="0.3">
      <c r="A3605" t="e" vm="39">
        <v>#VALUE!</v>
      </c>
      <c r="B3605">
        <v>2000</v>
      </c>
      <c r="C3605" t="s">
        <v>12</v>
      </c>
      <c r="D3605" t="s">
        <v>810</v>
      </c>
      <c r="E3605">
        <v>10</v>
      </c>
      <c r="F3605">
        <v>39024</v>
      </c>
      <c r="G3605">
        <v>25.63</v>
      </c>
      <c r="H3605" t="s">
        <v>358</v>
      </c>
      <c r="I3605">
        <v>0.85899999999999999</v>
      </c>
      <c r="J3605">
        <v>8927140438</v>
      </c>
      <c r="K3605">
        <v>34372</v>
      </c>
      <c r="L3605" t="s">
        <v>18</v>
      </c>
    </row>
    <row r="3606" spans="1:12" x14ac:dyDescent="0.3">
      <c r="A3606" t="e" vm="39">
        <v>#VALUE!</v>
      </c>
      <c r="B3606">
        <v>2000</v>
      </c>
      <c r="C3606" t="s">
        <v>16</v>
      </c>
      <c r="D3606" t="s">
        <v>808</v>
      </c>
      <c r="E3606">
        <v>3</v>
      </c>
      <c r="F3606">
        <v>20653</v>
      </c>
      <c r="G3606">
        <v>14.53</v>
      </c>
      <c r="H3606" t="s">
        <v>358</v>
      </c>
      <c r="I3606">
        <v>0.85899999999999999</v>
      </c>
      <c r="J3606">
        <v>8927140438</v>
      </c>
      <c r="K3606">
        <v>34372</v>
      </c>
      <c r="L3606" t="s">
        <v>15</v>
      </c>
    </row>
    <row r="3607" spans="1:12" x14ac:dyDescent="0.3">
      <c r="A3607" t="e" vm="39">
        <v>#VALUE!</v>
      </c>
      <c r="B3607">
        <v>2000</v>
      </c>
      <c r="C3607" t="s">
        <v>16</v>
      </c>
      <c r="D3607" t="s">
        <v>810</v>
      </c>
      <c r="E3607">
        <v>4</v>
      </c>
      <c r="F3607">
        <v>37863</v>
      </c>
      <c r="G3607">
        <v>10.56</v>
      </c>
      <c r="H3607" t="s">
        <v>358</v>
      </c>
      <c r="I3607">
        <v>0.85899999999999999</v>
      </c>
      <c r="J3607">
        <v>8927140438</v>
      </c>
      <c r="K3607">
        <v>34372</v>
      </c>
      <c r="L3607" t="s">
        <v>18</v>
      </c>
    </row>
    <row r="3608" spans="1:12" x14ac:dyDescent="0.3">
      <c r="A3608" t="e" vm="39">
        <v>#VALUE!</v>
      </c>
      <c r="B3608">
        <v>2000</v>
      </c>
      <c r="C3608" t="s">
        <v>16</v>
      </c>
      <c r="D3608" t="s">
        <v>806</v>
      </c>
      <c r="E3608">
        <v>1</v>
      </c>
      <c r="F3608">
        <v>21102</v>
      </c>
      <c r="G3608">
        <v>4.74</v>
      </c>
      <c r="H3608" t="s">
        <v>358</v>
      </c>
      <c r="I3608">
        <v>0.85899999999999999</v>
      </c>
      <c r="J3608">
        <v>8927140438</v>
      </c>
      <c r="K3608">
        <v>34372</v>
      </c>
      <c r="L3608" t="s">
        <v>14</v>
      </c>
    </row>
    <row r="3609" spans="1:12" x14ac:dyDescent="0.3">
      <c r="A3609" t="e" vm="39">
        <v>#VALUE!</v>
      </c>
      <c r="B3609">
        <v>2000</v>
      </c>
      <c r="C3609" t="s">
        <v>16</v>
      </c>
      <c r="D3609" t="s">
        <v>807</v>
      </c>
      <c r="E3609">
        <v>0</v>
      </c>
      <c r="F3609">
        <v>20451</v>
      </c>
      <c r="G3609">
        <v>0</v>
      </c>
      <c r="H3609" t="s">
        <v>358</v>
      </c>
      <c r="I3609">
        <v>0.85899999999999999</v>
      </c>
      <c r="J3609">
        <v>8927140438</v>
      </c>
      <c r="K3609">
        <v>34372</v>
      </c>
      <c r="L3609" t="s">
        <v>14</v>
      </c>
    </row>
    <row r="3610" spans="1:12" hidden="1" x14ac:dyDescent="0.3">
      <c r="A3610" t="s">
        <v>354</v>
      </c>
      <c r="B3610">
        <v>2000</v>
      </c>
      <c r="C3610" t="s">
        <v>16</v>
      </c>
      <c r="D3610" s="1">
        <v>41760</v>
      </c>
      <c r="E3610">
        <v>0</v>
      </c>
      <c r="F3610">
        <v>21521</v>
      </c>
      <c r="G3610">
        <v>0</v>
      </c>
      <c r="H3610" t="s">
        <v>358</v>
      </c>
      <c r="I3610">
        <v>0.85899999999999999</v>
      </c>
      <c r="J3610">
        <v>8927140438</v>
      </c>
      <c r="K3610">
        <v>34372</v>
      </c>
      <c r="L3610" t="s">
        <v>19</v>
      </c>
    </row>
    <row r="3611" spans="1:12" x14ac:dyDescent="0.3">
      <c r="A3611" t="e" vm="39">
        <v>#VALUE!</v>
      </c>
      <c r="B3611">
        <v>2000</v>
      </c>
      <c r="C3611" t="s">
        <v>16</v>
      </c>
      <c r="D3611" t="s">
        <v>809</v>
      </c>
      <c r="E3611">
        <v>0</v>
      </c>
      <c r="F3611">
        <v>8330</v>
      </c>
      <c r="G3611">
        <v>0</v>
      </c>
      <c r="H3611" t="s">
        <v>358</v>
      </c>
      <c r="I3611">
        <v>0.85899999999999999</v>
      </c>
      <c r="J3611">
        <v>8927140438</v>
      </c>
      <c r="K3611">
        <v>34372</v>
      </c>
      <c r="L3611" t="s">
        <v>17</v>
      </c>
    </row>
    <row r="3612" spans="1:12" hidden="1" x14ac:dyDescent="0.3">
      <c r="A3612" t="s">
        <v>354</v>
      </c>
      <c r="B3612">
        <v>2000</v>
      </c>
      <c r="C3612" t="s">
        <v>12</v>
      </c>
      <c r="D3612" s="1">
        <v>41760</v>
      </c>
      <c r="E3612">
        <v>0</v>
      </c>
      <c r="F3612">
        <v>22548</v>
      </c>
      <c r="G3612">
        <v>0</v>
      </c>
      <c r="H3612" t="s">
        <v>358</v>
      </c>
      <c r="I3612">
        <v>0.85899999999999999</v>
      </c>
      <c r="J3612">
        <v>8927140438</v>
      </c>
      <c r="K3612">
        <v>34372</v>
      </c>
      <c r="L3612" t="s">
        <v>19</v>
      </c>
    </row>
    <row r="3613" spans="1:12" x14ac:dyDescent="0.3">
      <c r="A3613" t="e" vm="39">
        <v>#VALUE!</v>
      </c>
      <c r="B3613">
        <v>2000</v>
      </c>
      <c r="C3613" t="s">
        <v>12</v>
      </c>
      <c r="D3613" t="s">
        <v>809</v>
      </c>
      <c r="E3613">
        <v>0</v>
      </c>
      <c r="F3613">
        <v>5879</v>
      </c>
      <c r="G3613">
        <v>0</v>
      </c>
      <c r="H3613" t="s">
        <v>358</v>
      </c>
      <c r="I3613">
        <v>0.85899999999999999</v>
      </c>
      <c r="J3613">
        <v>8927140438</v>
      </c>
      <c r="K3613">
        <v>34372</v>
      </c>
      <c r="L3613" t="s">
        <v>17</v>
      </c>
    </row>
    <row r="3614" spans="1:12" x14ac:dyDescent="0.3">
      <c r="A3614" t="e" vm="39">
        <v>#VALUE!</v>
      </c>
      <c r="B3614">
        <v>2005</v>
      </c>
      <c r="C3614" t="s">
        <v>12</v>
      </c>
      <c r="D3614" t="s">
        <v>807</v>
      </c>
      <c r="E3614">
        <v>6</v>
      </c>
      <c r="F3614">
        <v>21570</v>
      </c>
      <c r="G3614">
        <v>27.82</v>
      </c>
      <c r="H3614" t="s">
        <v>359</v>
      </c>
      <c r="I3614">
        <v>0.88900000000000001</v>
      </c>
      <c r="J3614">
        <v>16691490114</v>
      </c>
      <c r="K3614">
        <v>60712</v>
      </c>
      <c r="L3614" t="s">
        <v>14</v>
      </c>
    </row>
    <row r="3615" spans="1:12" x14ac:dyDescent="0.3">
      <c r="A3615" t="e" vm="39">
        <v>#VALUE!</v>
      </c>
      <c r="B3615">
        <v>2005</v>
      </c>
      <c r="C3615" t="s">
        <v>12</v>
      </c>
      <c r="D3615" t="s">
        <v>810</v>
      </c>
      <c r="E3615">
        <v>10</v>
      </c>
      <c r="F3615">
        <v>41539</v>
      </c>
      <c r="G3615">
        <v>24.07</v>
      </c>
      <c r="H3615" t="s">
        <v>359</v>
      </c>
      <c r="I3615">
        <v>0.88900000000000001</v>
      </c>
      <c r="J3615">
        <v>16691490114</v>
      </c>
      <c r="K3615">
        <v>60712</v>
      </c>
      <c r="L3615" t="s">
        <v>18</v>
      </c>
    </row>
    <row r="3616" spans="1:12" x14ac:dyDescent="0.3">
      <c r="A3616" t="e" vm="39">
        <v>#VALUE!</v>
      </c>
      <c r="B3616">
        <v>2005</v>
      </c>
      <c r="C3616" t="s">
        <v>12</v>
      </c>
      <c r="D3616" t="s">
        <v>808</v>
      </c>
      <c r="E3616">
        <v>5</v>
      </c>
      <c r="F3616">
        <v>22932</v>
      </c>
      <c r="G3616">
        <v>21.8</v>
      </c>
      <c r="H3616" t="s">
        <v>359</v>
      </c>
      <c r="I3616">
        <v>0.88900000000000001</v>
      </c>
      <c r="J3616">
        <v>16691490114</v>
      </c>
      <c r="K3616">
        <v>60712</v>
      </c>
      <c r="L3616" t="s">
        <v>15</v>
      </c>
    </row>
    <row r="3617" spans="1:12" x14ac:dyDescent="0.3">
      <c r="A3617" t="e" vm="39">
        <v>#VALUE!</v>
      </c>
      <c r="B3617">
        <v>2005</v>
      </c>
      <c r="C3617" t="s">
        <v>16</v>
      </c>
      <c r="D3617" t="s">
        <v>810</v>
      </c>
      <c r="E3617">
        <v>6</v>
      </c>
      <c r="F3617">
        <v>40540</v>
      </c>
      <c r="G3617">
        <v>14.8</v>
      </c>
      <c r="H3617" t="s">
        <v>359</v>
      </c>
      <c r="I3617">
        <v>0.88900000000000001</v>
      </c>
      <c r="J3617">
        <v>16691490114</v>
      </c>
      <c r="K3617">
        <v>60712</v>
      </c>
      <c r="L3617" t="s">
        <v>18</v>
      </c>
    </row>
    <row r="3618" spans="1:12" x14ac:dyDescent="0.3">
      <c r="A3618" t="e" vm="39">
        <v>#VALUE!</v>
      </c>
      <c r="B3618">
        <v>2005</v>
      </c>
      <c r="C3618" t="s">
        <v>12</v>
      </c>
      <c r="D3618" t="s">
        <v>806</v>
      </c>
      <c r="E3618">
        <v>3</v>
      </c>
      <c r="F3618">
        <v>22100</v>
      </c>
      <c r="G3618">
        <v>13.57</v>
      </c>
      <c r="H3618" t="s">
        <v>359</v>
      </c>
      <c r="I3618">
        <v>0.88900000000000001</v>
      </c>
      <c r="J3618">
        <v>16691490114</v>
      </c>
      <c r="K3618">
        <v>60712</v>
      </c>
      <c r="L3618" t="s">
        <v>19</v>
      </c>
    </row>
    <row r="3619" spans="1:12" x14ac:dyDescent="0.3">
      <c r="A3619" t="e" vm="39">
        <v>#VALUE!</v>
      </c>
      <c r="B3619">
        <v>2005</v>
      </c>
      <c r="C3619" t="s">
        <v>16</v>
      </c>
      <c r="D3619" t="s">
        <v>808</v>
      </c>
      <c r="E3619">
        <v>3</v>
      </c>
      <c r="F3619">
        <v>23186</v>
      </c>
      <c r="G3619">
        <v>12.94</v>
      </c>
      <c r="H3619" t="s">
        <v>359</v>
      </c>
      <c r="I3619">
        <v>0.88900000000000001</v>
      </c>
      <c r="J3619">
        <v>16691490114</v>
      </c>
      <c r="K3619">
        <v>60712</v>
      </c>
      <c r="L3619" t="s">
        <v>15</v>
      </c>
    </row>
    <row r="3620" spans="1:12" x14ac:dyDescent="0.3">
      <c r="A3620" t="e" vm="39">
        <v>#VALUE!</v>
      </c>
      <c r="B3620">
        <v>2005</v>
      </c>
      <c r="C3620" t="s">
        <v>16</v>
      </c>
      <c r="D3620" t="s">
        <v>806</v>
      </c>
      <c r="E3620">
        <v>0</v>
      </c>
      <c r="F3620">
        <v>21198</v>
      </c>
      <c r="G3620">
        <v>0</v>
      </c>
      <c r="H3620" t="s">
        <v>359</v>
      </c>
      <c r="I3620">
        <v>0.88900000000000001</v>
      </c>
      <c r="J3620">
        <v>16691490114</v>
      </c>
      <c r="K3620">
        <v>60712</v>
      </c>
      <c r="L3620" t="s">
        <v>19</v>
      </c>
    </row>
    <row r="3621" spans="1:12" x14ac:dyDescent="0.3">
      <c r="A3621" t="e" vm="39">
        <v>#VALUE!</v>
      </c>
      <c r="B3621">
        <v>2005</v>
      </c>
      <c r="C3621" t="s">
        <v>16</v>
      </c>
      <c r="D3621" t="s">
        <v>807</v>
      </c>
      <c r="E3621">
        <v>0</v>
      </c>
      <c r="F3621">
        <v>20904</v>
      </c>
      <c r="G3621">
        <v>0</v>
      </c>
      <c r="H3621" t="s">
        <v>359</v>
      </c>
      <c r="I3621">
        <v>0.88900000000000001</v>
      </c>
      <c r="J3621">
        <v>16691490114</v>
      </c>
      <c r="K3621">
        <v>60712</v>
      </c>
      <c r="L3621" t="s">
        <v>14</v>
      </c>
    </row>
    <row r="3622" spans="1:12" hidden="1" x14ac:dyDescent="0.3">
      <c r="A3622" t="s">
        <v>354</v>
      </c>
      <c r="B3622">
        <v>2005</v>
      </c>
      <c r="C3622" t="s">
        <v>16</v>
      </c>
      <c r="D3622" s="1">
        <v>41760</v>
      </c>
      <c r="E3622">
        <v>0</v>
      </c>
      <c r="F3622">
        <v>21721</v>
      </c>
      <c r="G3622">
        <v>0</v>
      </c>
      <c r="H3622" t="s">
        <v>359</v>
      </c>
      <c r="I3622">
        <v>0.88900000000000001</v>
      </c>
      <c r="J3622">
        <v>16691490114</v>
      </c>
      <c r="K3622">
        <v>60712</v>
      </c>
      <c r="L3622" t="s">
        <v>19</v>
      </c>
    </row>
    <row r="3623" spans="1:12" x14ac:dyDescent="0.3">
      <c r="A3623" t="e" vm="39">
        <v>#VALUE!</v>
      </c>
      <c r="B3623">
        <v>2005</v>
      </c>
      <c r="C3623" t="s">
        <v>16</v>
      </c>
      <c r="D3623" t="s">
        <v>809</v>
      </c>
      <c r="E3623">
        <v>0</v>
      </c>
      <c r="F3623">
        <v>9566</v>
      </c>
      <c r="G3623">
        <v>0</v>
      </c>
      <c r="H3623" t="s">
        <v>359</v>
      </c>
      <c r="I3623">
        <v>0.88900000000000001</v>
      </c>
      <c r="J3623">
        <v>16691490114</v>
      </c>
      <c r="K3623">
        <v>60712</v>
      </c>
      <c r="L3623" t="s">
        <v>15</v>
      </c>
    </row>
    <row r="3624" spans="1:12" hidden="1" x14ac:dyDescent="0.3">
      <c r="A3624" t="s">
        <v>354</v>
      </c>
      <c r="B3624">
        <v>2005</v>
      </c>
      <c r="C3624" t="s">
        <v>12</v>
      </c>
      <c r="D3624" s="1">
        <v>41760</v>
      </c>
      <c r="E3624">
        <v>0</v>
      </c>
      <c r="F3624">
        <v>22712</v>
      </c>
      <c r="G3624">
        <v>0</v>
      </c>
      <c r="H3624" t="s">
        <v>359</v>
      </c>
      <c r="I3624">
        <v>0.88900000000000001</v>
      </c>
      <c r="J3624">
        <v>16691490114</v>
      </c>
      <c r="K3624">
        <v>60712</v>
      </c>
      <c r="L3624" t="s">
        <v>19</v>
      </c>
    </row>
    <row r="3625" spans="1:12" x14ac:dyDescent="0.3">
      <c r="A3625" t="e" vm="39">
        <v>#VALUE!</v>
      </c>
      <c r="B3625">
        <v>2005</v>
      </c>
      <c r="C3625" t="s">
        <v>12</v>
      </c>
      <c r="D3625" t="s">
        <v>809</v>
      </c>
      <c r="E3625">
        <v>0</v>
      </c>
      <c r="F3625">
        <v>6961</v>
      </c>
      <c r="G3625">
        <v>0</v>
      </c>
      <c r="H3625" t="s">
        <v>359</v>
      </c>
      <c r="I3625">
        <v>0.88900000000000001</v>
      </c>
      <c r="J3625">
        <v>16691490114</v>
      </c>
      <c r="K3625">
        <v>60712</v>
      </c>
      <c r="L3625" t="s">
        <v>15</v>
      </c>
    </row>
    <row r="3626" spans="1:12" x14ac:dyDescent="0.3">
      <c r="A3626" t="e" vm="39">
        <v>#VALUE!</v>
      </c>
      <c r="B3626">
        <v>2010</v>
      </c>
      <c r="C3626" t="s">
        <v>12</v>
      </c>
      <c r="D3626" t="s">
        <v>809</v>
      </c>
      <c r="E3626">
        <v>3</v>
      </c>
      <c r="F3626">
        <v>7930</v>
      </c>
      <c r="G3626">
        <v>37.83</v>
      </c>
      <c r="H3626" t="s">
        <v>360</v>
      </c>
      <c r="I3626">
        <v>0.89200000000000002</v>
      </c>
      <c r="J3626">
        <v>13310567803</v>
      </c>
      <c r="K3626">
        <v>45179</v>
      </c>
      <c r="L3626" t="s">
        <v>15</v>
      </c>
    </row>
    <row r="3627" spans="1:12" x14ac:dyDescent="0.3">
      <c r="A3627" t="e" vm="39">
        <v>#VALUE!</v>
      </c>
      <c r="B3627">
        <v>2010</v>
      </c>
      <c r="C3627" t="s">
        <v>12</v>
      </c>
      <c r="D3627" t="s">
        <v>807</v>
      </c>
      <c r="E3627">
        <v>8</v>
      </c>
      <c r="F3627">
        <v>23610</v>
      </c>
      <c r="G3627">
        <v>33.880000000000003</v>
      </c>
      <c r="H3627" t="s">
        <v>360</v>
      </c>
      <c r="I3627">
        <v>0.89200000000000002</v>
      </c>
      <c r="J3627">
        <v>13310567803</v>
      </c>
      <c r="K3627">
        <v>45179</v>
      </c>
      <c r="L3627" t="s">
        <v>14</v>
      </c>
    </row>
    <row r="3628" spans="1:12" x14ac:dyDescent="0.3">
      <c r="A3628" t="e" vm="39">
        <v>#VALUE!</v>
      </c>
      <c r="B3628">
        <v>2010</v>
      </c>
      <c r="C3628" t="s">
        <v>12</v>
      </c>
      <c r="D3628" t="s">
        <v>808</v>
      </c>
      <c r="E3628">
        <v>7</v>
      </c>
      <c r="F3628">
        <v>26976</v>
      </c>
      <c r="G3628">
        <v>25.95</v>
      </c>
      <c r="H3628" t="s">
        <v>360</v>
      </c>
      <c r="I3628">
        <v>0.89200000000000002</v>
      </c>
      <c r="J3628">
        <v>13310567803</v>
      </c>
      <c r="K3628">
        <v>45179</v>
      </c>
      <c r="L3628" t="s">
        <v>15</v>
      </c>
    </row>
    <row r="3629" spans="1:12" x14ac:dyDescent="0.3">
      <c r="A3629" t="e" vm="39">
        <v>#VALUE!</v>
      </c>
      <c r="B3629">
        <v>2010</v>
      </c>
      <c r="C3629" t="s">
        <v>12</v>
      </c>
      <c r="D3629" t="s">
        <v>810</v>
      </c>
      <c r="E3629">
        <v>11</v>
      </c>
      <c r="F3629">
        <v>43584</v>
      </c>
      <c r="G3629">
        <v>25.24</v>
      </c>
      <c r="H3629" t="s">
        <v>360</v>
      </c>
      <c r="I3629">
        <v>0.89200000000000002</v>
      </c>
      <c r="J3629">
        <v>13310567803</v>
      </c>
      <c r="K3629">
        <v>45179</v>
      </c>
      <c r="L3629" t="s">
        <v>14</v>
      </c>
    </row>
    <row r="3630" spans="1:12" x14ac:dyDescent="0.3">
      <c r="A3630" t="e" vm="39">
        <v>#VALUE!</v>
      </c>
      <c r="B3630">
        <v>2010</v>
      </c>
      <c r="C3630" t="s">
        <v>12</v>
      </c>
      <c r="D3630" t="s">
        <v>806</v>
      </c>
      <c r="E3630">
        <v>6</v>
      </c>
      <c r="F3630">
        <v>23905</v>
      </c>
      <c r="G3630">
        <v>25.1</v>
      </c>
      <c r="H3630" t="s">
        <v>360</v>
      </c>
      <c r="I3630">
        <v>0.89200000000000002</v>
      </c>
      <c r="J3630">
        <v>13310567803</v>
      </c>
      <c r="K3630">
        <v>45179</v>
      </c>
      <c r="L3630" t="s">
        <v>19</v>
      </c>
    </row>
    <row r="3631" spans="1:12" x14ac:dyDescent="0.3">
      <c r="A3631" t="e" vm="39">
        <v>#VALUE!</v>
      </c>
      <c r="B3631">
        <v>2010</v>
      </c>
      <c r="C3631" t="s">
        <v>16</v>
      </c>
      <c r="D3631" t="s">
        <v>810</v>
      </c>
      <c r="E3631">
        <v>5</v>
      </c>
      <c r="F3631">
        <v>42526</v>
      </c>
      <c r="G3631">
        <v>11.76</v>
      </c>
      <c r="H3631" t="s">
        <v>360</v>
      </c>
      <c r="I3631">
        <v>0.89200000000000002</v>
      </c>
      <c r="J3631">
        <v>13310567803</v>
      </c>
      <c r="K3631">
        <v>45179</v>
      </c>
      <c r="L3631" t="s">
        <v>14</v>
      </c>
    </row>
    <row r="3632" spans="1:12" x14ac:dyDescent="0.3">
      <c r="A3632" t="e" vm="39">
        <v>#VALUE!</v>
      </c>
      <c r="B3632">
        <v>2010</v>
      </c>
      <c r="C3632" t="s">
        <v>16</v>
      </c>
      <c r="D3632" t="s">
        <v>808</v>
      </c>
      <c r="E3632">
        <v>3</v>
      </c>
      <c r="F3632">
        <v>26898</v>
      </c>
      <c r="G3632">
        <v>11.15</v>
      </c>
      <c r="H3632" t="s">
        <v>360</v>
      </c>
      <c r="I3632">
        <v>0.89200000000000002</v>
      </c>
      <c r="J3632">
        <v>13310567803</v>
      </c>
      <c r="K3632">
        <v>45179</v>
      </c>
      <c r="L3632" t="s">
        <v>15</v>
      </c>
    </row>
    <row r="3633" spans="1:12" hidden="1" x14ac:dyDescent="0.3">
      <c r="A3633" t="s">
        <v>354</v>
      </c>
      <c r="B3633">
        <v>2010</v>
      </c>
      <c r="C3633" t="s">
        <v>12</v>
      </c>
      <c r="D3633" s="1">
        <v>41760</v>
      </c>
      <c r="E3633">
        <v>1</v>
      </c>
      <c r="F3633">
        <v>21935</v>
      </c>
      <c r="G3633">
        <v>4.5599999999999996</v>
      </c>
      <c r="H3633" t="s">
        <v>360</v>
      </c>
      <c r="I3633">
        <v>0.89200000000000002</v>
      </c>
      <c r="J3633">
        <v>13310567803</v>
      </c>
      <c r="K3633">
        <v>45179</v>
      </c>
      <c r="L3633" t="s">
        <v>23</v>
      </c>
    </row>
    <row r="3634" spans="1:12" x14ac:dyDescent="0.3">
      <c r="A3634" t="e" vm="39">
        <v>#VALUE!</v>
      </c>
      <c r="B3634">
        <v>2010</v>
      </c>
      <c r="C3634" t="s">
        <v>16</v>
      </c>
      <c r="D3634" t="s">
        <v>807</v>
      </c>
      <c r="E3634">
        <v>1</v>
      </c>
      <c r="F3634">
        <v>22558</v>
      </c>
      <c r="G3634">
        <v>4.43</v>
      </c>
      <c r="H3634" t="s">
        <v>360</v>
      </c>
      <c r="I3634">
        <v>0.89200000000000002</v>
      </c>
      <c r="J3634">
        <v>13310567803</v>
      </c>
      <c r="K3634">
        <v>45179</v>
      </c>
      <c r="L3634" t="s">
        <v>14</v>
      </c>
    </row>
    <row r="3635" spans="1:12" x14ac:dyDescent="0.3">
      <c r="A3635" t="e" vm="39">
        <v>#VALUE!</v>
      </c>
      <c r="B3635">
        <v>2010</v>
      </c>
      <c r="C3635" t="s">
        <v>16</v>
      </c>
      <c r="D3635" t="s">
        <v>806</v>
      </c>
      <c r="E3635">
        <v>1</v>
      </c>
      <c r="F3635">
        <v>22907</v>
      </c>
      <c r="G3635">
        <v>4.37</v>
      </c>
      <c r="H3635" t="s">
        <v>360</v>
      </c>
      <c r="I3635">
        <v>0.89200000000000002</v>
      </c>
      <c r="J3635">
        <v>13310567803</v>
      </c>
      <c r="K3635">
        <v>45179</v>
      </c>
      <c r="L3635" t="s">
        <v>19</v>
      </c>
    </row>
    <row r="3636" spans="1:12" hidden="1" x14ac:dyDescent="0.3">
      <c r="A3636" t="s">
        <v>354</v>
      </c>
      <c r="B3636">
        <v>2010</v>
      </c>
      <c r="C3636" t="s">
        <v>16</v>
      </c>
      <c r="D3636" s="1">
        <v>41760</v>
      </c>
      <c r="E3636">
        <v>0</v>
      </c>
      <c r="F3636">
        <v>21185</v>
      </c>
      <c r="G3636">
        <v>0</v>
      </c>
      <c r="H3636" t="s">
        <v>360</v>
      </c>
      <c r="I3636">
        <v>0.89200000000000002</v>
      </c>
      <c r="J3636">
        <v>13310567803</v>
      </c>
      <c r="K3636">
        <v>45179</v>
      </c>
      <c r="L3636" t="s">
        <v>23</v>
      </c>
    </row>
    <row r="3637" spans="1:12" x14ac:dyDescent="0.3">
      <c r="A3637" t="e" vm="39">
        <v>#VALUE!</v>
      </c>
      <c r="B3637">
        <v>2010</v>
      </c>
      <c r="C3637" t="s">
        <v>16</v>
      </c>
      <c r="D3637" t="s">
        <v>809</v>
      </c>
      <c r="E3637">
        <v>0</v>
      </c>
      <c r="F3637">
        <v>10606</v>
      </c>
      <c r="G3637">
        <v>0</v>
      </c>
      <c r="H3637" t="s">
        <v>360</v>
      </c>
      <c r="I3637">
        <v>0.89200000000000002</v>
      </c>
      <c r="J3637">
        <v>13310567803</v>
      </c>
      <c r="K3637">
        <v>45179</v>
      </c>
      <c r="L3637" t="s">
        <v>15</v>
      </c>
    </row>
    <row r="3638" spans="1:12" x14ac:dyDescent="0.3">
      <c r="A3638" t="e" vm="39">
        <v>#VALUE!</v>
      </c>
      <c r="B3638">
        <v>2011</v>
      </c>
      <c r="C3638" t="s">
        <v>12</v>
      </c>
      <c r="D3638" t="s">
        <v>807</v>
      </c>
      <c r="E3638">
        <v>5</v>
      </c>
      <c r="F3638">
        <v>23085</v>
      </c>
      <c r="G3638">
        <v>21.66</v>
      </c>
      <c r="H3638" t="s">
        <v>361</v>
      </c>
      <c r="I3638">
        <v>0.89600000000000002</v>
      </c>
      <c r="J3638">
        <v>14732689535</v>
      </c>
      <c r="K3638">
        <v>49861</v>
      </c>
      <c r="L3638" t="s">
        <v>19</v>
      </c>
    </row>
    <row r="3639" spans="1:12" x14ac:dyDescent="0.3">
      <c r="A3639" t="e" vm="39">
        <v>#VALUE!</v>
      </c>
      <c r="B3639">
        <v>2011</v>
      </c>
      <c r="C3639" t="s">
        <v>12</v>
      </c>
      <c r="D3639" t="s">
        <v>808</v>
      </c>
      <c r="E3639">
        <v>6</v>
      </c>
      <c r="F3639">
        <v>27936</v>
      </c>
      <c r="G3639">
        <v>21.48</v>
      </c>
      <c r="H3639" t="s">
        <v>361</v>
      </c>
      <c r="I3639">
        <v>0.89600000000000002</v>
      </c>
      <c r="J3639">
        <v>14732689535</v>
      </c>
      <c r="K3639">
        <v>49861</v>
      </c>
      <c r="L3639" t="s">
        <v>18</v>
      </c>
    </row>
    <row r="3640" spans="1:12" x14ac:dyDescent="0.3">
      <c r="A3640" t="e" vm="39">
        <v>#VALUE!</v>
      </c>
      <c r="B3640">
        <v>2011</v>
      </c>
      <c r="C3640" t="s">
        <v>12</v>
      </c>
      <c r="D3640" t="s">
        <v>810</v>
      </c>
      <c r="E3640">
        <v>8</v>
      </c>
      <c r="F3640">
        <v>43120</v>
      </c>
      <c r="G3640">
        <v>18.55</v>
      </c>
      <c r="H3640" t="s">
        <v>361</v>
      </c>
      <c r="I3640">
        <v>0.89600000000000002</v>
      </c>
      <c r="J3640">
        <v>14732689535</v>
      </c>
      <c r="K3640">
        <v>49861</v>
      </c>
      <c r="L3640" t="s">
        <v>14</v>
      </c>
    </row>
    <row r="3641" spans="1:12" x14ac:dyDescent="0.3">
      <c r="A3641" t="e" vm="39">
        <v>#VALUE!</v>
      </c>
      <c r="B3641">
        <v>2011</v>
      </c>
      <c r="C3641" t="s">
        <v>12</v>
      </c>
      <c r="D3641" t="s">
        <v>806</v>
      </c>
      <c r="E3641">
        <v>2</v>
      </c>
      <c r="F3641">
        <v>24083</v>
      </c>
      <c r="G3641">
        <v>8.3000000000000007</v>
      </c>
      <c r="H3641" t="s">
        <v>361</v>
      </c>
      <c r="I3641">
        <v>0.89600000000000002</v>
      </c>
      <c r="J3641">
        <v>14732689535</v>
      </c>
      <c r="K3641">
        <v>49861</v>
      </c>
      <c r="L3641" t="s">
        <v>19</v>
      </c>
    </row>
    <row r="3642" spans="1:12" x14ac:dyDescent="0.3">
      <c r="A3642" t="e" vm="39">
        <v>#VALUE!</v>
      </c>
      <c r="B3642">
        <v>2011</v>
      </c>
      <c r="C3642" t="s">
        <v>16</v>
      </c>
      <c r="D3642" t="s">
        <v>808</v>
      </c>
      <c r="E3642">
        <v>2</v>
      </c>
      <c r="F3642">
        <v>27822</v>
      </c>
      <c r="G3642">
        <v>7.19</v>
      </c>
      <c r="H3642" t="s">
        <v>361</v>
      </c>
      <c r="I3642">
        <v>0.89600000000000002</v>
      </c>
      <c r="J3642">
        <v>14732689535</v>
      </c>
      <c r="K3642">
        <v>49861</v>
      </c>
      <c r="L3642" t="s">
        <v>18</v>
      </c>
    </row>
    <row r="3643" spans="1:12" hidden="1" x14ac:dyDescent="0.3">
      <c r="A3643" t="s">
        <v>354</v>
      </c>
      <c r="B3643">
        <v>2011</v>
      </c>
      <c r="C3643" t="s">
        <v>12</v>
      </c>
      <c r="D3643" s="1">
        <v>41760</v>
      </c>
      <c r="E3643">
        <v>1</v>
      </c>
      <c r="F3643">
        <v>21828</v>
      </c>
      <c r="G3643">
        <v>4.58</v>
      </c>
      <c r="H3643" t="s">
        <v>361</v>
      </c>
      <c r="I3643">
        <v>0.89600000000000002</v>
      </c>
      <c r="J3643">
        <v>14732689535</v>
      </c>
      <c r="K3643">
        <v>49861</v>
      </c>
      <c r="L3643" t="s">
        <v>23</v>
      </c>
    </row>
    <row r="3644" spans="1:12" x14ac:dyDescent="0.3">
      <c r="A3644" t="e" vm="39">
        <v>#VALUE!</v>
      </c>
      <c r="B3644">
        <v>2011</v>
      </c>
      <c r="C3644" t="s">
        <v>16</v>
      </c>
      <c r="D3644" t="s">
        <v>807</v>
      </c>
      <c r="E3644">
        <v>1</v>
      </c>
      <c r="F3644">
        <v>22337</v>
      </c>
      <c r="G3644">
        <v>4.4800000000000004</v>
      </c>
      <c r="H3644" t="s">
        <v>361</v>
      </c>
      <c r="I3644">
        <v>0.89600000000000002</v>
      </c>
      <c r="J3644">
        <v>14732689535</v>
      </c>
      <c r="K3644">
        <v>49861</v>
      </c>
      <c r="L3644" t="s">
        <v>19</v>
      </c>
    </row>
    <row r="3645" spans="1:12" x14ac:dyDescent="0.3">
      <c r="A3645" t="e" vm="39">
        <v>#VALUE!</v>
      </c>
      <c r="B3645">
        <v>2011</v>
      </c>
      <c r="C3645" t="s">
        <v>16</v>
      </c>
      <c r="D3645" t="s">
        <v>806</v>
      </c>
      <c r="E3645">
        <v>1</v>
      </c>
      <c r="F3645">
        <v>22926</v>
      </c>
      <c r="G3645">
        <v>4.3600000000000003</v>
      </c>
      <c r="H3645" t="s">
        <v>361</v>
      </c>
      <c r="I3645">
        <v>0.89600000000000002</v>
      </c>
      <c r="J3645">
        <v>14732689535</v>
      </c>
      <c r="K3645">
        <v>49861</v>
      </c>
      <c r="L3645" t="s">
        <v>19</v>
      </c>
    </row>
    <row r="3646" spans="1:12" x14ac:dyDescent="0.3">
      <c r="A3646" t="e" vm="39">
        <v>#VALUE!</v>
      </c>
      <c r="B3646">
        <v>2011</v>
      </c>
      <c r="C3646" t="s">
        <v>16</v>
      </c>
      <c r="D3646" t="s">
        <v>810</v>
      </c>
      <c r="E3646">
        <v>1</v>
      </c>
      <c r="F3646">
        <v>42475</v>
      </c>
      <c r="G3646">
        <v>2.35</v>
      </c>
      <c r="H3646" t="s">
        <v>361</v>
      </c>
      <c r="I3646">
        <v>0.89600000000000002</v>
      </c>
      <c r="J3646">
        <v>14732689535</v>
      </c>
      <c r="K3646">
        <v>49861</v>
      </c>
      <c r="L3646" t="s">
        <v>14</v>
      </c>
    </row>
    <row r="3647" spans="1:12" hidden="1" x14ac:dyDescent="0.3">
      <c r="A3647" t="s">
        <v>354</v>
      </c>
      <c r="B3647">
        <v>2011</v>
      </c>
      <c r="C3647" t="s">
        <v>16</v>
      </c>
      <c r="D3647" s="1">
        <v>41760</v>
      </c>
      <c r="E3647">
        <v>0</v>
      </c>
      <c r="F3647">
        <v>21068</v>
      </c>
      <c r="G3647">
        <v>0</v>
      </c>
      <c r="H3647" t="s">
        <v>361</v>
      </c>
      <c r="I3647">
        <v>0.89600000000000002</v>
      </c>
      <c r="J3647">
        <v>14732689535</v>
      </c>
      <c r="K3647">
        <v>49861</v>
      </c>
      <c r="L3647" t="s">
        <v>23</v>
      </c>
    </row>
    <row r="3648" spans="1:12" x14ac:dyDescent="0.3">
      <c r="A3648" t="e" vm="39">
        <v>#VALUE!</v>
      </c>
      <c r="B3648">
        <v>2011</v>
      </c>
      <c r="C3648" t="s">
        <v>16</v>
      </c>
      <c r="D3648" t="s">
        <v>809</v>
      </c>
      <c r="E3648">
        <v>0</v>
      </c>
      <c r="F3648">
        <v>10762</v>
      </c>
      <c r="G3648">
        <v>0</v>
      </c>
      <c r="H3648" t="s">
        <v>361</v>
      </c>
      <c r="I3648">
        <v>0.89600000000000002</v>
      </c>
      <c r="J3648">
        <v>14732689535</v>
      </c>
      <c r="K3648">
        <v>49861</v>
      </c>
      <c r="L3648" t="s">
        <v>15</v>
      </c>
    </row>
    <row r="3649" spans="1:12" x14ac:dyDescent="0.3">
      <c r="A3649" t="e" vm="39">
        <v>#VALUE!</v>
      </c>
      <c r="B3649">
        <v>2011</v>
      </c>
      <c r="C3649" t="s">
        <v>12</v>
      </c>
      <c r="D3649" t="s">
        <v>809</v>
      </c>
      <c r="E3649">
        <v>0</v>
      </c>
      <c r="F3649">
        <v>8033</v>
      </c>
      <c r="G3649">
        <v>0</v>
      </c>
      <c r="H3649" t="s">
        <v>361</v>
      </c>
      <c r="I3649">
        <v>0.89600000000000002</v>
      </c>
      <c r="J3649">
        <v>14732689535</v>
      </c>
      <c r="K3649">
        <v>49861</v>
      </c>
      <c r="L3649" t="s">
        <v>15</v>
      </c>
    </row>
    <row r="3650" spans="1:12" x14ac:dyDescent="0.3">
      <c r="A3650" t="e" vm="39">
        <v>#VALUE!</v>
      </c>
      <c r="B3650">
        <v>2012</v>
      </c>
      <c r="C3650" t="s">
        <v>12</v>
      </c>
      <c r="D3650" t="s">
        <v>807</v>
      </c>
      <c r="E3650">
        <v>7</v>
      </c>
      <c r="F3650">
        <v>22931</v>
      </c>
      <c r="G3650">
        <v>30.53</v>
      </c>
      <c r="H3650" t="s">
        <v>362</v>
      </c>
      <c r="I3650">
        <v>0.89700000000000002</v>
      </c>
      <c r="J3650">
        <v>14292008745</v>
      </c>
      <c r="K3650">
        <v>48083</v>
      </c>
      <c r="L3650" t="s">
        <v>19</v>
      </c>
    </row>
    <row r="3651" spans="1:12" x14ac:dyDescent="0.3">
      <c r="A3651" t="e" vm="39">
        <v>#VALUE!</v>
      </c>
      <c r="B3651">
        <v>2012</v>
      </c>
      <c r="C3651" t="s">
        <v>12</v>
      </c>
      <c r="D3651" t="s">
        <v>809</v>
      </c>
      <c r="E3651">
        <v>2</v>
      </c>
      <c r="F3651">
        <v>8207</v>
      </c>
      <c r="G3651">
        <v>24.37</v>
      </c>
      <c r="H3651" t="s">
        <v>362</v>
      </c>
      <c r="I3651">
        <v>0.89700000000000002</v>
      </c>
      <c r="J3651">
        <v>14292008745</v>
      </c>
      <c r="K3651">
        <v>48083</v>
      </c>
      <c r="L3651" t="s">
        <v>15</v>
      </c>
    </row>
    <row r="3652" spans="1:12" x14ac:dyDescent="0.3">
      <c r="A3652" t="e" vm="39">
        <v>#VALUE!</v>
      </c>
      <c r="B3652">
        <v>2012</v>
      </c>
      <c r="C3652" t="s">
        <v>12</v>
      </c>
      <c r="D3652" t="s">
        <v>808</v>
      </c>
      <c r="E3652">
        <v>6</v>
      </c>
      <c r="F3652">
        <v>28966</v>
      </c>
      <c r="G3652">
        <v>20.71</v>
      </c>
      <c r="H3652" t="s">
        <v>362</v>
      </c>
      <c r="I3652">
        <v>0.89700000000000002</v>
      </c>
      <c r="J3652">
        <v>14292008745</v>
      </c>
      <c r="K3652">
        <v>48083</v>
      </c>
      <c r="L3652" t="s">
        <v>18</v>
      </c>
    </row>
    <row r="3653" spans="1:12" x14ac:dyDescent="0.3">
      <c r="A3653" t="e" vm="39">
        <v>#VALUE!</v>
      </c>
      <c r="B3653">
        <v>2012</v>
      </c>
      <c r="C3653" t="s">
        <v>12</v>
      </c>
      <c r="D3653" t="s">
        <v>810</v>
      </c>
      <c r="E3653">
        <v>8</v>
      </c>
      <c r="F3653">
        <v>42696</v>
      </c>
      <c r="G3653">
        <v>18.739999999999998</v>
      </c>
      <c r="H3653" t="s">
        <v>362</v>
      </c>
      <c r="I3653">
        <v>0.89700000000000002</v>
      </c>
      <c r="J3653">
        <v>14292008745</v>
      </c>
      <c r="K3653">
        <v>48083</v>
      </c>
      <c r="L3653" t="s">
        <v>14</v>
      </c>
    </row>
    <row r="3654" spans="1:12" x14ac:dyDescent="0.3">
      <c r="A3654" t="e" vm="39">
        <v>#VALUE!</v>
      </c>
      <c r="B3654">
        <v>2012</v>
      </c>
      <c r="C3654" t="s">
        <v>16</v>
      </c>
      <c r="D3654" t="s">
        <v>808</v>
      </c>
      <c r="E3654">
        <v>4</v>
      </c>
      <c r="F3654">
        <v>28784</v>
      </c>
      <c r="G3654">
        <v>13.9</v>
      </c>
      <c r="H3654" t="s">
        <v>362</v>
      </c>
      <c r="I3654">
        <v>0.89700000000000002</v>
      </c>
      <c r="J3654">
        <v>14292008745</v>
      </c>
      <c r="K3654">
        <v>48083</v>
      </c>
      <c r="L3654" t="s">
        <v>18</v>
      </c>
    </row>
    <row r="3655" spans="1:12" x14ac:dyDescent="0.3">
      <c r="A3655" t="e" vm="39">
        <v>#VALUE!</v>
      </c>
      <c r="B3655">
        <v>2012</v>
      </c>
      <c r="C3655" t="s">
        <v>12</v>
      </c>
      <c r="D3655" t="s">
        <v>806</v>
      </c>
      <c r="E3655">
        <v>3</v>
      </c>
      <c r="F3655">
        <v>24210</v>
      </c>
      <c r="G3655">
        <v>12.39</v>
      </c>
      <c r="H3655" t="s">
        <v>362</v>
      </c>
      <c r="I3655">
        <v>0.89700000000000002</v>
      </c>
      <c r="J3655">
        <v>14292008745</v>
      </c>
      <c r="K3655">
        <v>48083</v>
      </c>
      <c r="L3655" t="s">
        <v>19</v>
      </c>
    </row>
    <row r="3656" spans="1:12" x14ac:dyDescent="0.3">
      <c r="A3656" t="e" vm="39">
        <v>#VALUE!</v>
      </c>
      <c r="B3656">
        <v>2012</v>
      </c>
      <c r="C3656" t="s">
        <v>16</v>
      </c>
      <c r="D3656" t="s">
        <v>807</v>
      </c>
      <c r="E3656">
        <v>2</v>
      </c>
      <c r="F3656">
        <v>22249</v>
      </c>
      <c r="G3656">
        <v>8.99</v>
      </c>
      <c r="H3656" t="s">
        <v>362</v>
      </c>
      <c r="I3656">
        <v>0.89700000000000002</v>
      </c>
      <c r="J3656">
        <v>14292008745</v>
      </c>
      <c r="K3656">
        <v>48083</v>
      </c>
      <c r="L3656" t="s">
        <v>19</v>
      </c>
    </row>
    <row r="3657" spans="1:12" x14ac:dyDescent="0.3">
      <c r="A3657" t="e" vm="39">
        <v>#VALUE!</v>
      </c>
      <c r="B3657">
        <v>2012</v>
      </c>
      <c r="C3657" t="s">
        <v>16</v>
      </c>
      <c r="D3657" t="s">
        <v>806</v>
      </c>
      <c r="E3657">
        <v>2</v>
      </c>
      <c r="F3657">
        <v>22968</v>
      </c>
      <c r="G3657">
        <v>8.7100000000000009</v>
      </c>
      <c r="H3657" t="s">
        <v>362</v>
      </c>
      <c r="I3657">
        <v>0.89700000000000002</v>
      </c>
      <c r="J3657">
        <v>14292008745</v>
      </c>
      <c r="K3657">
        <v>48083</v>
      </c>
      <c r="L3657" t="s">
        <v>19</v>
      </c>
    </row>
    <row r="3658" spans="1:12" x14ac:dyDescent="0.3">
      <c r="A3658" t="e" vm="39">
        <v>#VALUE!</v>
      </c>
      <c r="B3658">
        <v>2012</v>
      </c>
      <c r="C3658" t="s">
        <v>16</v>
      </c>
      <c r="D3658" t="s">
        <v>810</v>
      </c>
      <c r="E3658">
        <v>3</v>
      </c>
      <c r="F3658">
        <v>42450</v>
      </c>
      <c r="G3658">
        <v>7.07</v>
      </c>
      <c r="H3658" t="s">
        <v>362</v>
      </c>
      <c r="I3658">
        <v>0.89700000000000002</v>
      </c>
      <c r="J3658">
        <v>14292008745</v>
      </c>
      <c r="K3658">
        <v>48083</v>
      </c>
      <c r="L3658" t="s">
        <v>14</v>
      </c>
    </row>
    <row r="3659" spans="1:12" hidden="1" x14ac:dyDescent="0.3">
      <c r="A3659" t="s">
        <v>354</v>
      </c>
      <c r="B3659">
        <v>2012</v>
      </c>
      <c r="C3659" t="s">
        <v>16</v>
      </c>
      <c r="D3659" s="1">
        <v>41760</v>
      </c>
      <c r="E3659">
        <v>0</v>
      </c>
      <c r="F3659">
        <v>21068</v>
      </c>
      <c r="G3659">
        <v>0</v>
      </c>
      <c r="H3659" t="s">
        <v>362</v>
      </c>
      <c r="I3659">
        <v>0.89700000000000002</v>
      </c>
      <c r="J3659">
        <v>14292008745</v>
      </c>
      <c r="K3659">
        <v>48083</v>
      </c>
      <c r="L3659" t="s">
        <v>23</v>
      </c>
    </row>
    <row r="3660" spans="1:12" x14ac:dyDescent="0.3">
      <c r="A3660" t="e" vm="39">
        <v>#VALUE!</v>
      </c>
      <c r="B3660">
        <v>2012</v>
      </c>
      <c r="C3660" t="s">
        <v>16</v>
      </c>
      <c r="D3660" t="s">
        <v>809</v>
      </c>
      <c r="E3660">
        <v>0</v>
      </c>
      <c r="F3660">
        <v>10882</v>
      </c>
      <c r="G3660">
        <v>0</v>
      </c>
      <c r="H3660" t="s">
        <v>362</v>
      </c>
      <c r="I3660">
        <v>0.89700000000000002</v>
      </c>
      <c r="J3660">
        <v>14292008745</v>
      </c>
      <c r="K3660">
        <v>48083</v>
      </c>
      <c r="L3660" t="s">
        <v>15</v>
      </c>
    </row>
    <row r="3661" spans="1:12" hidden="1" x14ac:dyDescent="0.3">
      <c r="A3661" t="s">
        <v>354</v>
      </c>
      <c r="B3661">
        <v>2012</v>
      </c>
      <c r="C3661" t="s">
        <v>12</v>
      </c>
      <c r="D3661" s="1">
        <v>41760</v>
      </c>
      <c r="E3661">
        <v>0</v>
      </c>
      <c r="F3661">
        <v>21827</v>
      </c>
      <c r="G3661">
        <v>0</v>
      </c>
      <c r="H3661" t="s">
        <v>362</v>
      </c>
      <c r="I3661">
        <v>0.89700000000000002</v>
      </c>
      <c r="J3661">
        <v>14292008745</v>
      </c>
      <c r="K3661">
        <v>48083</v>
      </c>
      <c r="L3661" t="s">
        <v>23</v>
      </c>
    </row>
    <row r="3662" spans="1:12" x14ac:dyDescent="0.3">
      <c r="A3662" t="e" vm="39">
        <v>#VALUE!</v>
      </c>
      <c r="B3662">
        <v>2013</v>
      </c>
      <c r="C3662" t="s">
        <v>12</v>
      </c>
      <c r="D3662" t="s">
        <v>809</v>
      </c>
      <c r="E3662">
        <v>5</v>
      </c>
      <c r="F3662">
        <v>8368</v>
      </c>
      <c r="G3662">
        <v>59.75</v>
      </c>
      <c r="H3662" t="s">
        <v>363</v>
      </c>
      <c r="I3662">
        <v>0.89900000000000002</v>
      </c>
      <c r="J3662">
        <v>15548321544</v>
      </c>
      <c r="K3662">
        <v>51749</v>
      </c>
      <c r="L3662" t="s">
        <v>15</v>
      </c>
    </row>
    <row r="3663" spans="1:12" x14ac:dyDescent="0.3">
      <c r="A3663" t="e" vm="39">
        <v>#VALUE!</v>
      </c>
      <c r="B3663">
        <v>2013</v>
      </c>
      <c r="C3663" t="s">
        <v>12</v>
      </c>
      <c r="D3663" t="s">
        <v>807</v>
      </c>
      <c r="E3663">
        <v>7</v>
      </c>
      <c r="F3663">
        <v>23318</v>
      </c>
      <c r="G3663">
        <v>30.02</v>
      </c>
      <c r="H3663" t="s">
        <v>363</v>
      </c>
      <c r="I3663">
        <v>0.89900000000000002</v>
      </c>
      <c r="J3663">
        <v>15548321544</v>
      </c>
      <c r="K3663">
        <v>51749</v>
      </c>
      <c r="L3663" t="s">
        <v>19</v>
      </c>
    </row>
    <row r="3664" spans="1:12" x14ac:dyDescent="0.3">
      <c r="A3664" t="e" vm="39">
        <v>#VALUE!</v>
      </c>
      <c r="B3664">
        <v>2013</v>
      </c>
      <c r="C3664" t="s">
        <v>12</v>
      </c>
      <c r="D3664" t="s">
        <v>810</v>
      </c>
      <c r="E3664">
        <v>12</v>
      </c>
      <c r="F3664">
        <v>42535</v>
      </c>
      <c r="G3664">
        <v>28.21</v>
      </c>
      <c r="H3664" t="s">
        <v>363</v>
      </c>
      <c r="I3664">
        <v>0.89900000000000002</v>
      </c>
      <c r="J3664">
        <v>15548321544</v>
      </c>
      <c r="K3664">
        <v>51749</v>
      </c>
      <c r="L3664" t="s">
        <v>14</v>
      </c>
    </row>
    <row r="3665" spans="1:12" x14ac:dyDescent="0.3">
      <c r="A3665" t="e" vm="39">
        <v>#VALUE!</v>
      </c>
      <c r="B3665">
        <v>2013</v>
      </c>
      <c r="C3665" t="s">
        <v>16</v>
      </c>
      <c r="D3665" t="s">
        <v>809</v>
      </c>
      <c r="E3665">
        <v>3</v>
      </c>
      <c r="F3665">
        <v>10950</v>
      </c>
      <c r="G3665">
        <v>27.4</v>
      </c>
      <c r="H3665" t="s">
        <v>363</v>
      </c>
      <c r="I3665">
        <v>0.89900000000000002</v>
      </c>
      <c r="J3665">
        <v>15548321544</v>
      </c>
      <c r="K3665">
        <v>51749</v>
      </c>
      <c r="L3665" t="s">
        <v>15</v>
      </c>
    </row>
    <row r="3666" spans="1:12" x14ac:dyDescent="0.3">
      <c r="A3666" t="e" vm="39">
        <v>#VALUE!</v>
      </c>
      <c r="B3666">
        <v>2013</v>
      </c>
      <c r="C3666" t="s">
        <v>12</v>
      </c>
      <c r="D3666" t="s">
        <v>806</v>
      </c>
      <c r="E3666">
        <v>5</v>
      </c>
      <c r="F3666">
        <v>24215</v>
      </c>
      <c r="G3666">
        <v>20.65</v>
      </c>
      <c r="H3666" t="s">
        <v>363</v>
      </c>
      <c r="I3666">
        <v>0.89900000000000002</v>
      </c>
      <c r="J3666">
        <v>15548321544</v>
      </c>
      <c r="K3666">
        <v>51749</v>
      </c>
      <c r="L3666" t="s">
        <v>19</v>
      </c>
    </row>
    <row r="3667" spans="1:12" x14ac:dyDescent="0.3">
      <c r="A3667" t="e" vm="39">
        <v>#VALUE!</v>
      </c>
      <c r="B3667">
        <v>2013</v>
      </c>
      <c r="C3667" t="s">
        <v>12</v>
      </c>
      <c r="D3667" t="s">
        <v>808</v>
      </c>
      <c r="E3667">
        <v>6</v>
      </c>
      <c r="F3667">
        <v>29974</v>
      </c>
      <c r="G3667">
        <v>20.02</v>
      </c>
      <c r="H3667" t="s">
        <v>363</v>
      </c>
      <c r="I3667">
        <v>0.89900000000000002</v>
      </c>
      <c r="J3667">
        <v>15548321544</v>
      </c>
      <c r="K3667">
        <v>51749</v>
      </c>
      <c r="L3667" t="s">
        <v>18</v>
      </c>
    </row>
    <row r="3668" spans="1:12" x14ac:dyDescent="0.3">
      <c r="A3668" t="e" vm="39">
        <v>#VALUE!</v>
      </c>
      <c r="B3668">
        <v>2013</v>
      </c>
      <c r="C3668" t="s">
        <v>16</v>
      </c>
      <c r="D3668" t="s">
        <v>807</v>
      </c>
      <c r="E3668">
        <v>3</v>
      </c>
      <c r="F3668">
        <v>22445</v>
      </c>
      <c r="G3668">
        <v>13.37</v>
      </c>
      <c r="H3668" t="s">
        <v>363</v>
      </c>
      <c r="I3668">
        <v>0.89900000000000002</v>
      </c>
      <c r="J3668">
        <v>15548321544</v>
      </c>
      <c r="K3668">
        <v>51749</v>
      </c>
      <c r="L3668" t="s">
        <v>19</v>
      </c>
    </row>
    <row r="3669" spans="1:12" x14ac:dyDescent="0.3">
      <c r="A3669" t="e" vm="39">
        <v>#VALUE!</v>
      </c>
      <c r="B3669">
        <v>2013</v>
      </c>
      <c r="C3669" t="s">
        <v>16</v>
      </c>
      <c r="D3669" t="s">
        <v>810</v>
      </c>
      <c r="E3669">
        <v>5</v>
      </c>
      <c r="F3669">
        <v>42524</v>
      </c>
      <c r="G3669">
        <v>11.76</v>
      </c>
      <c r="H3669" t="s">
        <v>363</v>
      </c>
      <c r="I3669">
        <v>0.89900000000000002</v>
      </c>
      <c r="J3669">
        <v>15548321544</v>
      </c>
      <c r="K3669">
        <v>51749</v>
      </c>
      <c r="L3669" t="s">
        <v>14</v>
      </c>
    </row>
    <row r="3670" spans="1:12" x14ac:dyDescent="0.3">
      <c r="A3670" t="e" vm="39">
        <v>#VALUE!</v>
      </c>
      <c r="B3670">
        <v>2013</v>
      </c>
      <c r="C3670" t="s">
        <v>16</v>
      </c>
      <c r="D3670" t="s">
        <v>808</v>
      </c>
      <c r="E3670">
        <v>3</v>
      </c>
      <c r="F3670">
        <v>29831</v>
      </c>
      <c r="G3670">
        <v>10.06</v>
      </c>
      <c r="H3670" t="s">
        <v>363</v>
      </c>
      <c r="I3670">
        <v>0.89900000000000002</v>
      </c>
      <c r="J3670">
        <v>15548321544</v>
      </c>
      <c r="K3670">
        <v>51749</v>
      </c>
      <c r="L3670" t="s">
        <v>18</v>
      </c>
    </row>
    <row r="3671" spans="1:12" x14ac:dyDescent="0.3">
      <c r="A3671" t="e" vm="39">
        <v>#VALUE!</v>
      </c>
      <c r="B3671">
        <v>2013</v>
      </c>
      <c r="C3671" t="s">
        <v>16</v>
      </c>
      <c r="D3671" t="s">
        <v>806</v>
      </c>
      <c r="E3671">
        <v>0</v>
      </c>
      <c r="F3671">
        <v>22970</v>
      </c>
      <c r="G3671">
        <v>0</v>
      </c>
      <c r="H3671" t="s">
        <v>363</v>
      </c>
      <c r="I3671">
        <v>0.89900000000000002</v>
      </c>
      <c r="J3671">
        <v>15548321544</v>
      </c>
      <c r="K3671">
        <v>51749</v>
      </c>
      <c r="L3671" t="s">
        <v>19</v>
      </c>
    </row>
    <row r="3672" spans="1:12" hidden="1" x14ac:dyDescent="0.3">
      <c r="A3672" t="s">
        <v>354</v>
      </c>
      <c r="B3672">
        <v>2013</v>
      </c>
      <c r="C3672" t="s">
        <v>16</v>
      </c>
      <c r="D3672" s="1">
        <v>41760</v>
      </c>
      <c r="E3672">
        <v>0</v>
      </c>
      <c r="F3672">
        <v>21275</v>
      </c>
      <c r="G3672">
        <v>0</v>
      </c>
      <c r="H3672" t="s">
        <v>363</v>
      </c>
      <c r="I3672">
        <v>0.89900000000000002</v>
      </c>
      <c r="J3672">
        <v>15548321544</v>
      </c>
      <c r="K3672">
        <v>51749</v>
      </c>
      <c r="L3672" t="s">
        <v>23</v>
      </c>
    </row>
    <row r="3673" spans="1:12" hidden="1" x14ac:dyDescent="0.3">
      <c r="A3673" t="s">
        <v>354</v>
      </c>
      <c r="B3673">
        <v>2013</v>
      </c>
      <c r="C3673" t="s">
        <v>12</v>
      </c>
      <c r="D3673" s="1">
        <v>41760</v>
      </c>
      <c r="E3673">
        <v>0</v>
      </c>
      <c r="F3673">
        <v>22051</v>
      </c>
      <c r="G3673">
        <v>0</v>
      </c>
      <c r="H3673" t="s">
        <v>363</v>
      </c>
      <c r="I3673">
        <v>0.89900000000000002</v>
      </c>
      <c r="J3673">
        <v>15548321544</v>
      </c>
      <c r="K3673">
        <v>51749</v>
      </c>
      <c r="L3673" t="s">
        <v>23</v>
      </c>
    </row>
    <row r="3674" spans="1:12" x14ac:dyDescent="0.3">
      <c r="A3674" t="e" vm="39">
        <v>#VALUE!</v>
      </c>
      <c r="B3674">
        <v>2014</v>
      </c>
      <c r="C3674" t="s">
        <v>12</v>
      </c>
      <c r="D3674" t="s">
        <v>809</v>
      </c>
      <c r="E3674">
        <v>5</v>
      </c>
      <c r="F3674">
        <v>8491</v>
      </c>
      <c r="G3674">
        <v>58.89</v>
      </c>
      <c r="H3674" t="s">
        <v>364</v>
      </c>
      <c r="I3674">
        <v>0.89900000000000002</v>
      </c>
      <c r="J3674">
        <v>17304033021</v>
      </c>
      <c r="K3674">
        <v>56833</v>
      </c>
      <c r="L3674" t="s">
        <v>15</v>
      </c>
    </row>
    <row r="3675" spans="1:12" x14ac:dyDescent="0.3">
      <c r="A3675" t="e" vm="39">
        <v>#VALUE!</v>
      </c>
      <c r="B3675">
        <v>2014</v>
      </c>
      <c r="C3675" t="s">
        <v>12</v>
      </c>
      <c r="D3675" t="s">
        <v>807</v>
      </c>
      <c r="E3675">
        <v>9</v>
      </c>
      <c r="F3675">
        <v>23711</v>
      </c>
      <c r="G3675">
        <v>37.96</v>
      </c>
      <c r="H3675" t="s">
        <v>364</v>
      </c>
      <c r="I3675">
        <v>0.89900000000000002</v>
      </c>
      <c r="J3675">
        <v>17304033021</v>
      </c>
      <c r="K3675">
        <v>56833</v>
      </c>
      <c r="L3675" t="s">
        <v>19</v>
      </c>
    </row>
    <row r="3676" spans="1:12" x14ac:dyDescent="0.3">
      <c r="A3676" t="e" vm="39">
        <v>#VALUE!</v>
      </c>
      <c r="B3676">
        <v>2014</v>
      </c>
      <c r="C3676" t="s">
        <v>12</v>
      </c>
      <c r="D3676" t="s">
        <v>808</v>
      </c>
      <c r="E3676">
        <v>8</v>
      </c>
      <c r="F3676">
        <v>31027</v>
      </c>
      <c r="G3676">
        <v>25.78</v>
      </c>
      <c r="H3676" t="s">
        <v>364</v>
      </c>
      <c r="I3676">
        <v>0.89900000000000002</v>
      </c>
      <c r="J3676">
        <v>17304033021</v>
      </c>
      <c r="K3676">
        <v>56833</v>
      </c>
      <c r="L3676" t="s">
        <v>18</v>
      </c>
    </row>
    <row r="3677" spans="1:12" x14ac:dyDescent="0.3">
      <c r="A3677" t="e" vm="39">
        <v>#VALUE!</v>
      </c>
      <c r="B3677">
        <v>2014</v>
      </c>
      <c r="C3677" t="s">
        <v>12</v>
      </c>
      <c r="D3677" t="s">
        <v>806</v>
      </c>
      <c r="E3677">
        <v>4</v>
      </c>
      <c r="F3677">
        <v>24185</v>
      </c>
      <c r="G3677">
        <v>16.54</v>
      </c>
      <c r="H3677" t="s">
        <v>364</v>
      </c>
      <c r="I3677">
        <v>0.89900000000000002</v>
      </c>
      <c r="J3677">
        <v>17304033021</v>
      </c>
      <c r="K3677">
        <v>56833</v>
      </c>
      <c r="L3677" t="s">
        <v>19</v>
      </c>
    </row>
    <row r="3678" spans="1:12" x14ac:dyDescent="0.3">
      <c r="A3678" t="e" vm="39">
        <v>#VALUE!</v>
      </c>
      <c r="B3678">
        <v>2014</v>
      </c>
      <c r="C3678" t="s">
        <v>12</v>
      </c>
      <c r="D3678" t="s">
        <v>810</v>
      </c>
      <c r="E3678">
        <v>7</v>
      </c>
      <c r="F3678">
        <v>42731</v>
      </c>
      <c r="G3678">
        <v>16.38</v>
      </c>
      <c r="H3678" t="s">
        <v>364</v>
      </c>
      <c r="I3678">
        <v>0.89900000000000002</v>
      </c>
      <c r="J3678">
        <v>17304033021</v>
      </c>
      <c r="K3678">
        <v>56833</v>
      </c>
      <c r="L3678" t="s">
        <v>14</v>
      </c>
    </row>
    <row r="3679" spans="1:12" x14ac:dyDescent="0.3">
      <c r="A3679" t="e" vm="39">
        <v>#VALUE!</v>
      </c>
      <c r="B3679">
        <v>2014</v>
      </c>
      <c r="C3679" t="s">
        <v>16</v>
      </c>
      <c r="D3679" t="s">
        <v>810</v>
      </c>
      <c r="E3679">
        <v>4</v>
      </c>
      <c r="F3679">
        <v>42655</v>
      </c>
      <c r="G3679">
        <v>9.3800000000000008</v>
      </c>
      <c r="H3679" t="s">
        <v>364</v>
      </c>
      <c r="I3679">
        <v>0.89900000000000002</v>
      </c>
      <c r="J3679">
        <v>17304033021</v>
      </c>
      <c r="K3679">
        <v>56833</v>
      </c>
      <c r="L3679" t="s">
        <v>14</v>
      </c>
    </row>
    <row r="3680" spans="1:12" x14ac:dyDescent="0.3">
      <c r="A3680" t="e" vm="39">
        <v>#VALUE!</v>
      </c>
      <c r="B3680">
        <v>2014</v>
      </c>
      <c r="C3680" t="s">
        <v>16</v>
      </c>
      <c r="D3680" t="s">
        <v>809</v>
      </c>
      <c r="E3680">
        <v>1</v>
      </c>
      <c r="F3680">
        <v>11043</v>
      </c>
      <c r="G3680">
        <v>9.06</v>
      </c>
      <c r="H3680" t="s">
        <v>364</v>
      </c>
      <c r="I3680">
        <v>0.89900000000000002</v>
      </c>
      <c r="J3680">
        <v>17304033021</v>
      </c>
      <c r="K3680">
        <v>56833</v>
      </c>
      <c r="L3680" t="s">
        <v>15</v>
      </c>
    </row>
    <row r="3681" spans="1:12" x14ac:dyDescent="0.3">
      <c r="A3681" t="e" vm="39">
        <v>#VALUE!</v>
      </c>
      <c r="B3681">
        <v>2014</v>
      </c>
      <c r="C3681" t="s">
        <v>16</v>
      </c>
      <c r="D3681" t="s">
        <v>807</v>
      </c>
      <c r="E3681">
        <v>2</v>
      </c>
      <c r="F3681">
        <v>22708</v>
      </c>
      <c r="G3681">
        <v>8.81</v>
      </c>
      <c r="H3681" t="s">
        <v>364</v>
      </c>
      <c r="I3681">
        <v>0.89900000000000002</v>
      </c>
      <c r="J3681">
        <v>17304033021</v>
      </c>
      <c r="K3681">
        <v>56833</v>
      </c>
      <c r="L3681" t="s">
        <v>19</v>
      </c>
    </row>
    <row r="3682" spans="1:12" x14ac:dyDescent="0.3">
      <c r="A3682" t="e" vm="39">
        <v>#VALUE!</v>
      </c>
      <c r="B3682">
        <v>2014</v>
      </c>
      <c r="C3682" t="s">
        <v>16</v>
      </c>
      <c r="D3682" t="s">
        <v>806</v>
      </c>
      <c r="E3682">
        <v>2</v>
      </c>
      <c r="F3682">
        <v>22989</v>
      </c>
      <c r="G3682">
        <v>8.6999999999999993</v>
      </c>
      <c r="H3682" t="s">
        <v>364</v>
      </c>
      <c r="I3682">
        <v>0.89900000000000002</v>
      </c>
      <c r="J3682">
        <v>17304033021</v>
      </c>
      <c r="K3682">
        <v>56833</v>
      </c>
      <c r="L3682" t="s">
        <v>19</v>
      </c>
    </row>
    <row r="3683" spans="1:12" x14ac:dyDescent="0.3">
      <c r="A3683" t="e" vm="39">
        <v>#VALUE!</v>
      </c>
      <c r="B3683">
        <v>2014</v>
      </c>
      <c r="C3683" t="s">
        <v>16</v>
      </c>
      <c r="D3683" t="s">
        <v>808</v>
      </c>
      <c r="E3683">
        <v>2</v>
      </c>
      <c r="F3683">
        <v>30942</v>
      </c>
      <c r="G3683">
        <v>6.46</v>
      </c>
      <c r="H3683" t="s">
        <v>364</v>
      </c>
      <c r="I3683">
        <v>0.89900000000000002</v>
      </c>
      <c r="J3683">
        <v>17304033021</v>
      </c>
      <c r="K3683">
        <v>56833</v>
      </c>
      <c r="L3683" t="s">
        <v>18</v>
      </c>
    </row>
    <row r="3684" spans="1:12" hidden="1" x14ac:dyDescent="0.3">
      <c r="A3684" t="s">
        <v>354</v>
      </c>
      <c r="B3684">
        <v>2014</v>
      </c>
      <c r="C3684" t="s">
        <v>16</v>
      </c>
      <c r="D3684" s="1">
        <v>41760</v>
      </c>
      <c r="E3684">
        <v>0</v>
      </c>
      <c r="F3684">
        <v>21544</v>
      </c>
      <c r="G3684">
        <v>0</v>
      </c>
      <c r="H3684" t="s">
        <v>364</v>
      </c>
      <c r="I3684">
        <v>0.89900000000000002</v>
      </c>
      <c r="J3684">
        <v>17304033021</v>
      </c>
      <c r="K3684">
        <v>56833</v>
      </c>
      <c r="L3684" t="s">
        <v>23</v>
      </c>
    </row>
    <row r="3685" spans="1:12" hidden="1" x14ac:dyDescent="0.3">
      <c r="A3685" t="s">
        <v>354</v>
      </c>
      <c r="B3685">
        <v>2014</v>
      </c>
      <c r="C3685" t="s">
        <v>12</v>
      </c>
      <c r="D3685" s="1">
        <v>41760</v>
      </c>
      <c r="E3685">
        <v>0</v>
      </c>
      <c r="F3685">
        <v>22446</v>
      </c>
      <c r="G3685">
        <v>0</v>
      </c>
      <c r="H3685" t="s">
        <v>364</v>
      </c>
      <c r="I3685">
        <v>0.89900000000000002</v>
      </c>
      <c r="J3685">
        <v>17304033021</v>
      </c>
      <c r="K3685">
        <v>56833</v>
      </c>
      <c r="L3685" t="s">
        <v>23</v>
      </c>
    </row>
    <row r="3686" spans="1:12" x14ac:dyDescent="0.3">
      <c r="A3686" t="e" vm="40">
        <v>#VALUE!</v>
      </c>
      <c r="B3686">
        <v>1985</v>
      </c>
      <c r="C3686" t="s">
        <v>12</v>
      </c>
      <c r="D3686" t="s">
        <v>808</v>
      </c>
      <c r="E3686">
        <v>65</v>
      </c>
      <c r="F3686">
        <v>251800</v>
      </c>
      <c r="G3686">
        <v>25.81</v>
      </c>
      <c r="H3686" t="s">
        <v>366</v>
      </c>
      <c r="I3686">
        <v>0.74199999999999999</v>
      </c>
      <c r="J3686">
        <v>21295486383</v>
      </c>
      <c r="K3686">
        <v>6638</v>
      </c>
      <c r="L3686" t="s">
        <v>17</v>
      </c>
    </row>
    <row r="3687" spans="1:12" x14ac:dyDescent="0.3">
      <c r="A3687" t="e" vm="40">
        <v>#VALUE!</v>
      </c>
      <c r="B3687">
        <v>1985</v>
      </c>
      <c r="C3687" t="s">
        <v>12</v>
      </c>
      <c r="D3687" t="s">
        <v>807</v>
      </c>
      <c r="E3687">
        <v>47</v>
      </c>
      <c r="F3687">
        <v>251000</v>
      </c>
      <c r="G3687">
        <v>18.73</v>
      </c>
      <c r="H3687" t="s">
        <v>366</v>
      </c>
      <c r="I3687">
        <v>0.74199999999999999</v>
      </c>
      <c r="J3687">
        <v>21295486383</v>
      </c>
      <c r="K3687">
        <v>6638</v>
      </c>
      <c r="L3687" t="s">
        <v>18</v>
      </c>
    </row>
    <row r="3688" spans="1:12" x14ac:dyDescent="0.3">
      <c r="A3688" t="e" vm="40">
        <v>#VALUE!</v>
      </c>
      <c r="B3688">
        <v>1985</v>
      </c>
      <c r="C3688" t="s">
        <v>12</v>
      </c>
      <c r="D3688" t="s">
        <v>806</v>
      </c>
      <c r="E3688">
        <v>48</v>
      </c>
      <c r="F3688">
        <v>314400</v>
      </c>
      <c r="G3688">
        <v>15.27</v>
      </c>
      <c r="H3688" t="s">
        <v>366</v>
      </c>
      <c r="I3688">
        <v>0.74199999999999999</v>
      </c>
      <c r="J3688">
        <v>21295486383</v>
      </c>
      <c r="K3688">
        <v>6638</v>
      </c>
      <c r="L3688" t="s">
        <v>14</v>
      </c>
    </row>
    <row r="3689" spans="1:12" x14ac:dyDescent="0.3">
      <c r="A3689" t="e" vm="40">
        <v>#VALUE!</v>
      </c>
      <c r="B3689">
        <v>1985</v>
      </c>
      <c r="C3689" t="s">
        <v>12</v>
      </c>
      <c r="D3689" t="s">
        <v>810</v>
      </c>
      <c r="E3689">
        <v>51</v>
      </c>
      <c r="F3689">
        <v>367300</v>
      </c>
      <c r="G3689">
        <v>13.89</v>
      </c>
      <c r="H3689" t="s">
        <v>366</v>
      </c>
      <c r="I3689">
        <v>0.74199999999999999</v>
      </c>
      <c r="J3689">
        <v>21295486383</v>
      </c>
      <c r="K3689">
        <v>6638</v>
      </c>
      <c r="L3689" t="s">
        <v>15</v>
      </c>
    </row>
    <row r="3690" spans="1:12" x14ac:dyDescent="0.3">
      <c r="A3690" t="e" vm="40">
        <v>#VALUE!</v>
      </c>
      <c r="B3690">
        <v>1985</v>
      </c>
      <c r="C3690" t="s">
        <v>16</v>
      </c>
      <c r="D3690" t="s">
        <v>808</v>
      </c>
      <c r="E3690">
        <v>21</v>
      </c>
      <c r="F3690">
        <v>274200</v>
      </c>
      <c r="G3690">
        <v>7.66</v>
      </c>
      <c r="H3690" t="s">
        <v>366</v>
      </c>
      <c r="I3690">
        <v>0.74199999999999999</v>
      </c>
      <c r="J3690">
        <v>21295486383</v>
      </c>
      <c r="K3690">
        <v>6638</v>
      </c>
      <c r="L3690" t="s">
        <v>17</v>
      </c>
    </row>
    <row r="3691" spans="1:12" x14ac:dyDescent="0.3">
      <c r="A3691" t="e" vm="40">
        <v>#VALUE!</v>
      </c>
      <c r="B3691">
        <v>1985</v>
      </c>
      <c r="C3691" t="s">
        <v>12</v>
      </c>
      <c r="D3691" t="s">
        <v>809</v>
      </c>
      <c r="E3691">
        <v>4</v>
      </c>
      <c r="F3691">
        <v>56000</v>
      </c>
      <c r="G3691">
        <v>7.14</v>
      </c>
      <c r="H3691" t="s">
        <v>366</v>
      </c>
      <c r="I3691">
        <v>0.74199999999999999</v>
      </c>
      <c r="J3691">
        <v>21295486383</v>
      </c>
      <c r="K3691">
        <v>6638</v>
      </c>
      <c r="L3691" t="s">
        <v>17</v>
      </c>
    </row>
    <row r="3692" spans="1:12" x14ac:dyDescent="0.3">
      <c r="A3692" t="e" vm="40">
        <v>#VALUE!</v>
      </c>
      <c r="B3692">
        <v>1985</v>
      </c>
      <c r="C3692" t="s">
        <v>16</v>
      </c>
      <c r="D3692" t="s">
        <v>810</v>
      </c>
      <c r="E3692">
        <v>24</v>
      </c>
      <c r="F3692">
        <v>353200</v>
      </c>
      <c r="G3692">
        <v>6.8</v>
      </c>
      <c r="H3692" t="s">
        <v>366</v>
      </c>
      <c r="I3692">
        <v>0.74199999999999999</v>
      </c>
      <c r="J3692">
        <v>21295486383</v>
      </c>
      <c r="K3692">
        <v>6638</v>
      </c>
      <c r="L3692" t="s">
        <v>15</v>
      </c>
    </row>
    <row r="3693" spans="1:12" x14ac:dyDescent="0.3">
      <c r="A3693" t="e" vm="40">
        <v>#VALUE!</v>
      </c>
      <c r="B3693">
        <v>1985</v>
      </c>
      <c r="C3693" t="s">
        <v>16</v>
      </c>
      <c r="D3693" t="s">
        <v>807</v>
      </c>
      <c r="E3693">
        <v>11</v>
      </c>
      <c r="F3693">
        <v>248300</v>
      </c>
      <c r="G3693">
        <v>4.43</v>
      </c>
      <c r="H3693" t="s">
        <v>366</v>
      </c>
      <c r="I3693">
        <v>0.74199999999999999</v>
      </c>
      <c r="J3693">
        <v>21295486383</v>
      </c>
      <c r="K3693">
        <v>6638</v>
      </c>
      <c r="L3693" t="s">
        <v>18</v>
      </c>
    </row>
    <row r="3694" spans="1:12" x14ac:dyDescent="0.3">
      <c r="A3694" t="e" vm="40">
        <v>#VALUE!</v>
      </c>
      <c r="B3694">
        <v>1985</v>
      </c>
      <c r="C3694" t="s">
        <v>16</v>
      </c>
      <c r="D3694" t="s">
        <v>809</v>
      </c>
      <c r="E3694">
        <v>1</v>
      </c>
      <c r="F3694">
        <v>85900</v>
      </c>
      <c r="G3694">
        <v>1.1599999999999999</v>
      </c>
      <c r="H3694" t="s">
        <v>366</v>
      </c>
      <c r="I3694">
        <v>0.74199999999999999</v>
      </c>
      <c r="J3694">
        <v>21295486383</v>
      </c>
      <c r="K3694">
        <v>6638</v>
      </c>
      <c r="L3694" t="s">
        <v>17</v>
      </c>
    </row>
    <row r="3695" spans="1:12" x14ac:dyDescent="0.3">
      <c r="A3695" t="e" vm="40">
        <v>#VALUE!</v>
      </c>
      <c r="B3695">
        <v>1985</v>
      </c>
      <c r="C3695" t="s">
        <v>16</v>
      </c>
      <c r="D3695" t="s">
        <v>806</v>
      </c>
      <c r="E3695">
        <v>3</v>
      </c>
      <c r="F3695">
        <v>303600</v>
      </c>
      <c r="G3695">
        <v>0.99</v>
      </c>
      <c r="H3695" t="s">
        <v>366</v>
      </c>
      <c r="I3695">
        <v>0.74199999999999999</v>
      </c>
      <c r="J3695">
        <v>21295486383</v>
      </c>
      <c r="K3695">
        <v>6638</v>
      </c>
      <c r="L3695" t="s">
        <v>14</v>
      </c>
    </row>
    <row r="3696" spans="1:12" hidden="1" x14ac:dyDescent="0.3">
      <c r="A3696" t="s">
        <v>365</v>
      </c>
      <c r="B3696">
        <v>1985</v>
      </c>
      <c r="C3696" t="s">
        <v>12</v>
      </c>
      <c r="D3696" s="1">
        <v>41760</v>
      </c>
      <c r="E3696">
        <v>1</v>
      </c>
      <c r="F3696">
        <v>360200</v>
      </c>
      <c r="G3696">
        <v>0.28000000000000003</v>
      </c>
      <c r="H3696" t="s">
        <v>366</v>
      </c>
      <c r="I3696">
        <v>0.74199999999999999</v>
      </c>
      <c r="J3696">
        <v>21295486383</v>
      </c>
      <c r="K3696">
        <v>6638</v>
      </c>
      <c r="L3696" t="s">
        <v>14</v>
      </c>
    </row>
    <row r="3697" spans="1:12" hidden="1" x14ac:dyDescent="0.3">
      <c r="A3697" t="s">
        <v>365</v>
      </c>
      <c r="B3697">
        <v>1985</v>
      </c>
      <c r="C3697" t="s">
        <v>16</v>
      </c>
      <c r="D3697" s="1">
        <v>41760</v>
      </c>
      <c r="E3697">
        <v>0</v>
      </c>
      <c r="F3697">
        <v>342300</v>
      </c>
      <c r="G3697">
        <v>0</v>
      </c>
      <c r="H3697" t="s">
        <v>366</v>
      </c>
      <c r="I3697">
        <v>0.74199999999999999</v>
      </c>
      <c r="J3697">
        <v>21295486383</v>
      </c>
      <c r="K3697">
        <v>6638</v>
      </c>
      <c r="L3697" t="s">
        <v>14</v>
      </c>
    </row>
    <row r="3698" spans="1:12" x14ac:dyDescent="0.3">
      <c r="A3698" t="e" vm="40">
        <v>#VALUE!</v>
      </c>
      <c r="B3698">
        <v>1990</v>
      </c>
      <c r="C3698" t="s">
        <v>12</v>
      </c>
      <c r="D3698" t="s">
        <v>808</v>
      </c>
      <c r="E3698">
        <v>58</v>
      </c>
      <c r="F3698">
        <v>244600</v>
      </c>
      <c r="G3698">
        <v>23.71</v>
      </c>
      <c r="H3698" t="s">
        <v>367</v>
      </c>
      <c r="I3698">
        <v>0.77</v>
      </c>
      <c r="J3698">
        <v>49364681256</v>
      </c>
      <c r="K3698">
        <v>15312</v>
      </c>
      <c r="L3698" t="s">
        <v>17</v>
      </c>
    </row>
    <row r="3699" spans="1:12" x14ac:dyDescent="0.3">
      <c r="A3699" t="e" vm="40">
        <v>#VALUE!</v>
      </c>
      <c r="B3699">
        <v>1990</v>
      </c>
      <c r="C3699" t="s">
        <v>12</v>
      </c>
      <c r="D3699" t="s">
        <v>807</v>
      </c>
      <c r="E3699">
        <v>51</v>
      </c>
      <c r="F3699">
        <v>236900</v>
      </c>
      <c r="G3699">
        <v>21.53</v>
      </c>
      <c r="H3699" t="s">
        <v>367</v>
      </c>
      <c r="I3699">
        <v>0.77</v>
      </c>
      <c r="J3699">
        <v>49364681256</v>
      </c>
      <c r="K3699">
        <v>15312</v>
      </c>
      <c r="L3699" t="s">
        <v>18</v>
      </c>
    </row>
    <row r="3700" spans="1:12" x14ac:dyDescent="0.3">
      <c r="A3700" t="e" vm="40">
        <v>#VALUE!</v>
      </c>
      <c r="B3700">
        <v>1990</v>
      </c>
      <c r="C3700" t="s">
        <v>12</v>
      </c>
      <c r="D3700" t="s">
        <v>810</v>
      </c>
      <c r="E3700">
        <v>85</v>
      </c>
      <c r="F3700">
        <v>406100</v>
      </c>
      <c r="G3700">
        <v>20.93</v>
      </c>
      <c r="H3700" t="s">
        <v>367</v>
      </c>
      <c r="I3700">
        <v>0.77</v>
      </c>
      <c r="J3700">
        <v>49364681256</v>
      </c>
      <c r="K3700">
        <v>15312</v>
      </c>
      <c r="L3700" t="s">
        <v>15</v>
      </c>
    </row>
    <row r="3701" spans="1:12" x14ac:dyDescent="0.3">
      <c r="A3701" t="e" vm="40">
        <v>#VALUE!</v>
      </c>
      <c r="B3701">
        <v>1990</v>
      </c>
      <c r="C3701" t="s">
        <v>12</v>
      </c>
      <c r="D3701" t="s">
        <v>809</v>
      </c>
      <c r="E3701">
        <v>9</v>
      </c>
      <c r="F3701">
        <v>61000</v>
      </c>
      <c r="G3701">
        <v>14.75</v>
      </c>
      <c r="H3701" t="s">
        <v>367</v>
      </c>
      <c r="I3701">
        <v>0.77</v>
      </c>
      <c r="J3701">
        <v>49364681256</v>
      </c>
      <c r="K3701">
        <v>15312</v>
      </c>
      <c r="L3701" t="s">
        <v>17</v>
      </c>
    </row>
    <row r="3702" spans="1:12" x14ac:dyDescent="0.3">
      <c r="A3702" t="e" vm="40">
        <v>#VALUE!</v>
      </c>
      <c r="B3702">
        <v>1990</v>
      </c>
      <c r="C3702" t="s">
        <v>12</v>
      </c>
      <c r="D3702" t="s">
        <v>806</v>
      </c>
      <c r="E3702">
        <v>44</v>
      </c>
      <c r="F3702">
        <v>309400</v>
      </c>
      <c r="G3702">
        <v>14.22</v>
      </c>
      <c r="H3702" t="s">
        <v>367</v>
      </c>
      <c r="I3702">
        <v>0.77</v>
      </c>
      <c r="J3702">
        <v>49364681256</v>
      </c>
      <c r="K3702">
        <v>15312</v>
      </c>
      <c r="L3702" t="s">
        <v>14</v>
      </c>
    </row>
    <row r="3703" spans="1:12" x14ac:dyDescent="0.3">
      <c r="A3703" t="e" vm="40">
        <v>#VALUE!</v>
      </c>
      <c r="B3703">
        <v>1990</v>
      </c>
      <c r="C3703" t="s">
        <v>16</v>
      </c>
      <c r="D3703" t="s">
        <v>807</v>
      </c>
      <c r="E3703">
        <v>20</v>
      </c>
      <c r="F3703">
        <v>238400</v>
      </c>
      <c r="G3703">
        <v>8.39</v>
      </c>
      <c r="H3703" t="s">
        <v>367</v>
      </c>
      <c r="I3703">
        <v>0.77</v>
      </c>
      <c r="J3703">
        <v>49364681256</v>
      </c>
      <c r="K3703">
        <v>15312</v>
      </c>
      <c r="L3703" t="s">
        <v>18</v>
      </c>
    </row>
    <row r="3704" spans="1:12" x14ac:dyDescent="0.3">
      <c r="A3704" t="e" vm="40">
        <v>#VALUE!</v>
      </c>
      <c r="B3704">
        <v>1990</v>
      </c>
      <c r="C3704" t="s">
        <v>16</v>
      </c>
      <c r="D3704" t="s">
        <v>808</v>
      </c>
      <c r="E3704">
        <v>20</v>
      </c>
      <c r="F3704">
        <v>269100</v>
      </c>
      <c r="G3704">
        <v>7.43</v>
      </c>
      <c r="H3704" t="s">
        <v>367</v>
      </c>
      <c r="I3704">
        <v>0.77</v>
      </c>
      <c r="J3704">
        <v>49364681256</v>
      </c>
      <c r="K3704">
        <v>15312</v>
      </c>
      <c r="L3704" t="s">
        <v>17</v>
      </c>
    </row>
    <row r="3705" spans="1:12" x14ac:dyDescent="0.3">
      <c r="A3705" t="e" vm="40">
        <v>#VALUE!</v>
      </c>
      <c r="B3705">
        <v>1990</v>
      </c>
      <c r="C3705" t="s">
        <v>16</v>
      </c>
      <c r="D3705" t="s">
        <v>810</v>
      </c>
      <c r="E3705">
        <v>29</v>
      </c>
      <c r="F3705">
        <v>391200</v>
      </c>
      <c r="G3705">
        <v>7.41</v>
      </c>
      <c r="H3705" t="s">
        <v>367</v>
      </c>
      <c r="I3705">
        <v>0.77</v>
      </c>
      <c r="J3705">
        <v>49364681256</v>
      </c>
      <c r="K3705">
        <v>15312</v>
      </c>
      <c r="L3705" t="s">
        <v>15</v>
      </c>
    </row>
    <row r="3706" spans="1:12" x14ac:dyDescent="0.3">
      <c r="A3706" t="e" vm="40">
        <v>#VALUE!</v>
      </c>
      <c r="B3706">
        <v>1990</v>
      </c>
      <c r="C3706" t="s">
        <v>16</v>
      </c>
      <c r="D3706" t="s">
        <v>806</v>
      </c>
      <c r="E3706">
        <v>12</v>
      </c>
      <c r="F3706">
        <v>291300</v>
      </c>
      <c r="G3706">
        <v>4.12</v>
      </c>
      <c r="H3706" t="s">
        <v>367</v>
      </c>
      <c r="I3706">
        <v>0.77</v>
      </c>
      <c r="J3706">
        <v>49364681256</v>
      </c>
      <c r="K3706">
        <v>15312</v>
      </c>
      <c r="L3706" t="s">
        <v>14</v>
      </c>
    </row>
    <row r="3707" spans="1:12" x14ac:dyDescent="0.3">
      <c r="A3707" t="e" vm="40">
        <v>#VALUE!</v>
      </c>
      <c r="B3707">
        <v>1990</v>
      </c>
      <c r="C3707" t="s">
        <v>16</v>
      </c>
      <c r="D3707" t="s">
        <v>809</v>
      </c>
      <c r="E3707">
        <v>2</v>
      </c>
      <c r="F3707">
        <v>97900</v>
      </c>
      <c r="G3707">
        <v>2.04</v>
      </c>
      <c r="H3707" t="s">
        <v>367</v>
      </c>
      <c r="I3707">
        <v>0.77</v>
      </c>
      <c r="J3707">
        <v>49364681256</v>
      </c>
      <c r="K3707">
        <v>15312</v>
      </c>
      <c r="L3707" t="s">
        <v>17</v>
      </c>
    </row>
    <row r="3708" spans="1:12" hidden="1" x14ac:dyDescent="0.3">
      <c r="A3708" t="s">
        <v>365</v>
      </c>
      <c r="B3708">
        <v>1990</v>
      </c>
      <c r="C3708" t="s">
        <v>12</v>
      </c>
      <c r="D3708" s="1">
        <v>41760</v>
      </c>
      <c r="E3708">
        <v>4</v>
      </c>
      <c r="F3708">
        <v>347800</v>
      </c>
      <c r="G3708">
        <v>1.1499999999999999</v>
      </c>
      <c r="H3708" t="s">
        <v>367</v>
      </c>
      <c r="I3708">
        <v>0.77</v>
      </c>
      <c r="J3708">
        <v>49364681256</v>
      </c>
      <c r="K3708">
        <v>15312</v>
      </c>
      <c r="L3708" t="s">
        <v>14</v>
      </c>
    </row>
    <row r="3709" spans="1:12" hidden="1" x14ac:dyDescent="0.3">
      <c r="A3709" t="s">
        <v>365</v>
      </c>
      <c r="B3709">
        <v>1990</v>
      </c>
      <c r="C3709" t="s">
        <v>16</v>
      </c>
      <c r="D3709" s="1">
        <v>41760</v>
      </c>
      <c r="E3709">
        <v>0</v>
      </c>
      <c r="F3709">
        <v>330300</v>
      </c>
      <c r="G3709">
        <v>0</v>
      </c>
      <c r="H3709" t="s">
        <v>367</v>
      </c>
      <c r="I3709">
        <v>0.77</v>
      </c>
      <c r="J3709">
        <v>49364681256</v>
      </c>
      <c r="K3709">
        <v>15312</v>
      </c>
      <c r="L3709" t="s">
        <v>14</v>
      </c>
    </row>
    <row r="3710" spans="1:12" x14ac:dyDescent="0.3">
      <c r="A3710" t="e" vm="40">
        <v>#VALUE!</v>
      </c>
      <c r="B3710">
        <v>1995</v>
      </c>
      <c r="C3710" t="s">
        <v>12</v>
      </c>
      <c r="D3710" t="s">
        <v>807</v>
      </c>
      <c r="E3710">
        <v>67</v>
      </c>
      <c r="F3710">
        <v>253100</v>
      </c>
      <c r="G3710">
        <v>26.47</v>
      </c>
      <c r="H3710" t="s">
        <v>368</v>
      </c>
      <c r="I3710">
        <v>0.80300000000000005</v>
      </c>
      <c r="J3710">
        <v>69222626263</v>
      </c>
      <c r="K3710">
        <v>20689</v>
      </c>
      <c r="L3710" t="s">
        <v>14</v>
      </c>
    </row>
    <row r="3711" spans="1:12" x14ac:dyDescent="0.3">
      <c r="A3711" t="e" vm="40">
        <v>#VALUE!</v>
      </c>
      <c r="B3711">
        <v>1995</v>
      </c>
      <c r="C3711" t="s">
        <v>12</v>
      </c>
      <c r="D3711" t="s">
        <v>810</v>
      </c>
      <c r="E3711">
        <v>111</v>
      </c>
      <c r="F3711">
        <v>444400</v>
      </c>
      <c r="G3711">
        <v>24.98</v>
      </c>
      <c r="H3711" t="s">
        <v>368</v>
      </c>
      <c r="I3711">
        <v>0.80300000000000005</v>
      </c>
      <c r="J3711">
        <v>69222626263</v>
      </c>
      <c r="K3711">
        <v>20689</v>
      </c>
      <c r="L3711" t="s">
        <v>18</v>
      </c>
    </row>
    <row r="3712" spans="1:12" x14ac:dyDescent="0.3">
      <c r="A3712" t="e" vm="40">
        <v>#VALUE!</v>
      </c>
      <c r="B3712">
        <v>1995</v>
      </c>
      <c r="C3712" t="s">
        <v>12</v>
      </c>
      <c r="D3712" t="s">
        <v>806</v>
      </c>
      <c r="E3712">
        <v>76</v>
      </c>
      <c r="F3712">
        <v>319400</v>
      </c>
      <c r="G3712">
        <v>23.79</v>
      </c>
      <c r="H3712" t="s">
        <v>368</v>
      </c>
      <c r="I3712">
        <v>0.80300000000000005</v>
      </c>
      <c r="J3712">
        <v>69222626263</v>
      </c>
      <c r="K3712">
        <v>20689</v>
      </c>
      <c r="L3712" t="s">
        <v>14</v>
      </c>
    </row>
    <row r="3713" spans="1:12" x14ac:dyDescent="0.3">
      <c r="A3713" t="e" vm="40">
        <v>#VALUE!</v>
      </c>
      <c r="B3713">
        <v>1995</v>
      </c>
      <c r="C3713" t="s">
        <v>12</v>
      </c>
      <c r="D3713" t="s">
        <v>809</v>
      </c>
      <c r="E3713">
        <v>14</v>
      </c>
      <c r="F3713">
        <v>66000</v>
      </c>
      <c r="G3713">
        <v>21.21</v>
      </c>
      <c r="H3713" t="s">
        <v>368</v>
      </c>
      <c r="I3713">
        <v>0.80300000000000005</v>
      </c>
      <c r="J3713">
        <v>69222626263</v>
      </c>
      <c r="K3713">
        <v>20689</v>
      </c>
      <c r="L3713" t="s">
        <v>17</v>
      </c>
    </row>
    <row r="3714" spans="1:12" x14ac:dyDescent="0.3">
      <c r="A3714" t="e" vm="40">
        <v>#VALUE!</v>
      </c>
      <c r="B3714">
        <v>1995</v>
      </c>
      <c r="C3714" t="s">
        <v>12</v>
      </c>
      <c r="D3714" t="s">
        <v>808</v>
      </c>
      <c r="E3714">
        <v>48</v>
      </c>
      <c r="F3714">
        <v>254200</v>
      </c>
      <c r="G3714">
        <v>18.88</v>
      </c>
      <c r="H3714" t="s">
        <v>368</v>
      </c>
      <c r="I3714">
        <v>0.80300000000000005</v>
      </c>
      <c r="J3714">
        <v>69222626263</v>
      </c>
      <c r="K3714">
        <v>20689</v>
      </c>
      <c r="L3714" t="s">
        <v>15</v>
      </c>
    </row>
    <row r="3715" spans="1:12" x14ac:dyDescent="0.3">
      <c r="A3715" t="e" vm="40">
        <v>#VALUE!</v>
      </c>
      <c r="B3715">
        <v>1995</v>
      </c>
      <c r="C3715" t="s">
        <v>16</v>
      </c>
      <c r="D3715" t="s">
        <v>807</v>
      </c>
      <c r="E3715">
        <v>20</v>
      </c>
      <c r="F3715">
        <v>259200</v>
      </c>
      <c r="G3715">
        <v>7.72</v>
      </c>
      <c r="H3715" t="s">
        <v>368</v>
      </c>
      <c r="I3715">
        <v>0.80300000000000005</v>
      </c>
      <c r="J3715">
        <v>69222626263</v>
      </c>
      <c r="K3715">
        <v>20689</v>
      </c>
      <c r="L3715" t="s">
        <v>14</v>
      </c>
    </row>
    <row r="3716" spans="1:12" x14ac:dyDescent="0.3">
      <c r="A3716" t="e" vm="40">
        <v>#VALUE!</v>
      </c>
      <c r="B3716">
        <v>1995</v>
      </c>
      <c r="C3716" t="s">
        <v>16</v>
      </c>
      <c r="D3716" t="s">
        <v>810</v>
      </c>
      <c r="E3716">
        <v>34</v>
      </c>
      <c r="F3716">
        <v>441600</v>
      </c>
      <c r="G3716">
        <v>7.7</v>
      </c>
      <c r="H3716" t="s">
        <v>368</v>
      </c>
      <c r="I3716">
        <v>0.80300000000000005</v>
      </c>
      <c r="J3716">
        <v>69222626263</v>
      </c>
      <c r="K3716">
        <v>20689</v>
      </c>
      <c r="L3716" t="s">
        <v>18</v>
      </c>
    </row>
    <row r="3717" spans="1:12" x14ac:dyDescent="0.3">
      <c r="A3717" t="e" vm="40">
        <v>#VALUE!</v>
      </c>
      <c r="B3717">
        <v>1995</v>
      </c>
      <c r="C3717" t="s">
        <v>16</v>
      </c>
      <c r="D3717" t="s">
        <v>808</v>
      </c>
      <c r="E3717">
        <v>13</v>
      </c>
      <c r="F3717">
        <v>273900</v>
      </c>
      <c r="G3717">
        <v>4.75</v>
      </c>
      <c r="H3717" t="s">
        <v>368</v>
      </c>
      <c r="I3717">
        <v>0.80300000000000005</v>
      </c>
      <c r="J3717">
        <v>69222626263</v>
      </c>
      <c r="K3717">
        <v>20689</v>
      </c>
      <c r="L3717" t="s">
        <v>15</v>
      </c>
    </row>
    <row r="3718" spans="1:12" x14ac:dyDescent="0.3">
      <c r="A3718" t="e" vm="40">
        <v>#VALUE!</v>
      </c>
      <c r="B3718">
        <v>1995</v>
      </c>
      <c r="C3718" t="s">
        <v>16</v>
      </c>
      <c r="D3718" t="s">
        <v>806</v>
      </c>
      <c r="E3718">
        <v>11</v>
      </c>
      <c r="F3718">
        <v>306300</v>
      </c>
      <c r="G3718">
        <v>3.59</v>
      </c>
      <c r="H3718" t="s">
        <v>368</v>
      </c>
      <c r="I3718">
        <v>0.80300000000000005</v>
      </c>
      <c r="J3718">
        <v>69222626263</v>
      </c>
      <c r="K3718">
        <v>20689</v>
      </c>
      <c r="L3718" t="s">
        <v>14</v>
      </c>
    </row>
    <row r="3719" spans="1:12" x14ac:dyDescent="0.3">
      <c r="A3719" t="e" vm="40">
        <v>#VALUE!</v>
      </c>
      <c r="B3719">
        <v>1995</v>
      </c>
      <c r="C3719" t="s">
        <v>16</v>
      </c>
      <c r="D3719" t="s">
        <v>809</v>
      </c>
      <c r="E3719">
        <v>3</v>
      </c>
      <c r="F3719">
        <v>105500</v>
      </c>
      <c r="G3719">
        <v>2.84</v>
      </c>
      <c r="H3719" t="s">
        <v>368</v>
      </c>
      <c r="I3719">
        <v>0.80300000000000005</v>
      </c>
      <c r="J3719">
        <v>69222626263</v>
      </c>
      <c r="K3719">
        <v>20689</v>
      </c>
      <c r="L3719" t="s">
        <v>17</v>
      </c>
    </row>
    <row r="3720" spans="1:12" hidden="1" x14ac:dyDescent="0.3">
      <c r="A3720" t="s">
        <v>365</v>
      </c>
      <c r="B3720">
        <v>1995</v>
      </c>
      <c r="C3720" t="s">
        <v>12</v>
      </c>
      <c r="D3720" s="1">
        <v>41760</v>
      </c>
      <c r="E3720">
        <v>4</v>
      </c>
      <c r="F3720">
        <v>319700</v>
      </c>
      <c r="G3720">
        <v>1.25</v>
      </c>
      <c r="H3720" t="s">
        <v>368</v>
      </c>
      <c r="I3720">
        <v>0.80300000000000005</v>
      </c>
      <c r="J3720">
        <v>69222626263</v>
      </c>
      <c r="K3720">
        <v>20689</v>
      </c>
      <c r="L3720" t="s">
        <v>19</v>
      </c>
    </row>
    <row r="3721" spans="1:12" hidden="1" x14ac:dyDescent="0.3">
      <c r="A3721" t="s">
        <v>365</v>
      </c>
      <c r="B3721">
        <v>1995</v>
      </c>
      <c r="C3721" t="s">
        <v>16</v>
      </c>
      <c r="D3721" s="1">
        <v>41760</v>
      </c>
      <c r="E3721">
        <v>2</v>
      </c>
      <c r="F3721">
        <v>302600</v>
      </c>
      <c r="G3721">
        <v>0.66</v>
      </c>
      <c r="H3721" t="s">
        <v>368</v>
      </c>
      <c r="I3721">
        <v>0.80300000000000005</v>
      </c>
      <c r="J3721">
        <v>69222626263</v>
      </c>
      <c r="K3721">
        <v>20689</v>
      </c>
      <c r="L3721" t="s">
        <v>19</v>
      </c>
    </row>
    <row r="3722" spans="1:12" x14ac:dyDescent="0.3">
      <c r="A3722" t="e" vm="40">
        <v>#VALUE!</v>
      </c>
      <c r="B3722">
        <v>2000</v>
      </c>
      <c r="C3722" t="s">
        <v>12</v>
      </c>
      <c r="D3722" t="s">
        <v>807</v>
      </c>
      <c r="E3722">
        <v>99</v>
      </c>
      <c r="F3722">
        <v>283528</v>
      </c>
      <c r="G3722">
        <v>34.92</v>
      </c>
      <c r="H3722" t="s">
        <v>369</v>
      </c>
      <c r="I3722">
        <v>0.86099999999999999</v>
      </c>
      <c r="J3722">
        <v>99853528653</v>
      </c>
      <c r="K3722">
        <v>28340</v>
      </c>
      <c r="L3722" t="s">
        <v>14</v>
      </c>
    </row>
    <row r="3723" spans="1:12" x14ac:dyDescent="0.3">
      <c r="A3723" t="e" vm="40">
        <v>#VALUE!</v>
      </c>
      <c r="B3723">
        <v>2000</v>
      </c>
      <c r="C3723" t="s">
        <v>12</v>
      </c>
      <c r="D3723" t="s">
        <v>810</v>
      </c>
      <c r="E3723">
        <v>138</v>
      </c>
      <c r="F3723">
        <v>501834</v>
      </c>
      <c r="G3723">
        <v>27.5</v>
      </c>
      <c r="H3723" t="s">
        <v>369</v>
      </c>
      <c r="I3723">
        <v>0.86099999999999999</v>
      </c>
      <c r="J3723">
        <v>99853528653</v>
      </c>
      <c r="K3723">
        <v>28340</v>
      </c>
      <c r="L3723" t="s">
        <v>18</v>
      </c>
    </row>
    <row r="3724" spans="1:12" x14ac:dyDescent="0.3">
      <c r="A3724" t="e" vm="40">
        <v>#VALUE!</v>
      </c>
      <c r="B3724">
        <v>2000</v>
      </c>
      <c r="C3724" t="s">
        <v>12</v>
      </c>
      <c r="D3724" t="s">
        <v>806</v>
      </c>
      <c r="E3724">
        <v>85</v>
      </c>
      <c r="F3724">
        <v>326264</v>
      </c>
      <c r="G3724">
        <v>26.05</v>
      </c>
      <c r="H3724" t="s">
        <v>369</v>
      </c>
      <c r="I3724">
        <v>0.86099999999999999</v>
      </c>
      <c r="J3724">
        <v>99853528653</v>
      </c>
      <c r="K3724">
        <v>28340</v>
      </c>
      <c r="L3724" t="s">
        <v>14</v>
      </c>
    </row>
    <row r="3725" spans="1:12" x14ac:dyDescent="0.3">
      <c r="A3725" t="e" vm="40">
        <v>#VALUE!</v>
      </c>
      <c r="B3725">
        <v>2000</v>
      </c>
      <c r="C3725" t="s">
        <v>12</v>
      </c>
      <c r="D3725" t="s">
        <v>808</v>
      </c>
      <c r="E3725">
        <v>51</v>
      </c>
      <c r="F3725">
        <v>276475</v>
      </c>
      <c r="G3725">
        <v>18.45</v>
      </c>
      <c r="H3725" t="s">
        <v>369</v>
      </c>
      <c r="I3725">
        <v>0.86099999999999999</v>
      </c>
      <c r="J3725">
        <v>99853528653</v>
      </c>
      <c r="K3725">
        <v>28340</v>
      </c>
      <c r="L3725" t="s">
        <v>15</v>
      </c>
    </row>
    <row r="3726" spans="1:12" x14ac:dyDescent="0.3">
      <c r="A3726" t="e" vm="40">
        <v>#VALUE!</v>
      </c>
      <c r="B3726">
        <v>2000</v>
      </c>
      <c r="C3726" t="s">
        <v>12</v>
      </c>
      <c r="D3726" t="s">
        <v>809</v>
      </c>
      <c r="E3726">
        <v>7</v>
      </c>
      <c r="F3726">
        <v>69695</v>
      </c>
      <c r="G3726">
        <v>10.039999999999999</v>
      </c>
      <c r="H3726" t="s">
        <v>369</v>
      </c>
      <c r="I3726">
        <v>0.86099999999999999</v>
      </c>
      <c r="J3726">
        <v>99853528653</v>
      </c>
      <c r="K3726">
        <v>28340</v>
      </c>
      <c r="L3726" t="s">
        <v>17</v>
      </c>
    </row>
    <row r="3727" spans="1:12" x14ac:dyDescent="0.3">
      <c r="A3727" t="e" vm="40">
        <v>#VALUE!</v>
      </c>
      <c r="B3727">
        <v>2000</v>
      </c>
      <c r="C3727" t="s">
        <v>16</v>
      </c>
      <c r="D3727" t="s">
        <v>810</v>
      </c>
      <c r="E3727">
        <v>37</v>
      </c>
      <c r="F3727">
        <v>502942</v>
      </c>
      <c r="G3727">
        <v>7.36</v>
      </c>
      <c r="H3727" t="s">
        <v>369</v>
      </c>
      <c r="I3727">
        <v>0.86099999999999999</v>
      </c>
      <c r="J3727">
        <v>99853528653</v>
      </c>
      <c r="K3727">
        <v>28340</v>
      </c>
      <c r="L3727" t="s">
        <v>18</v>
      </c>
    </row>
    <row r="3728" spans="1:12" x14ac:dyDescent="0.3">
      <c r="A3728" t="e" vm="40">
        <v>#VALUE!</v>
      </c>
      <c r="B3728">
        <v>2000</v>
      </c>
      <c r="C3728" t="s">
        <v>16</v>
      </c>
      <c r="D3728" t="s">
        <v>806</v>
      </c>
      <c r="E3728">
        <v>21</v>
      </c>
      <c r="F3728">
        <v>314968</v>
      </c>
      <c r="G3728">
        <v>6.67</v>
      </c>
      <c r="H3728" t="s">
        <v>369</v>
      </c>
      <c r="I3728">
        <v>0.86099999999999999</v>
      </c>
      <c r="J3728">
        <v>99853528653</v>
      </c>
      <c r="K3728">
        <v>28340</v>
      </c>
      <c r="L3728" t="s">
        <v>14</v>
      </c>
    </row>
    <row r="3729" spans="1:12" x14ac:dyDescent="0.3">
      <c r="A3729" t="e" vm="40">
        <v>#VALUE!</v>
      </c>
      <c r="B3729">
        <v>2000</v>
      </c>
      <c r="C3729" t="s">
        <v>16</v>
      </c>
      <c r="D3729" t="s">
        <v>809</v>
      </c>
      <c r="E3729">
        <v>5</v>
      </c>
      <c r="F3729">
        <v>114383</v>
      </c>
      <c r="G3729">
        <v>4.37</v>
      </c>
      <c r="H3729" t="s">
        <v>369</v>
      </c>
      <c r="I3729">
        <v>0.86099999999999999</v>
      </c>
      <c r="J3729">
        <v>99853528653</v>
      </c>
      <c r="K3729">
        <v>28340</v>
      </c>
      <c r="L3729" t="s">
        <v>17</v>
      </c>
    </row>
    <row r="3730" spans="1:12" x14ac:dyDescent="0.3">
      <c r="A3730" t="e" vm="40">
        <v>#VALUE!</v>
      </c>
      <c r="B3730">
        <v>2000</v>
      </c>
      <c r="C3730" t="s">
        <v>16</v>
      </c>
      <c r="D3730" t="s">
        <v>808</v>
      </c>
      <c r="E3730">
        <v>10</v>
      </c>
      <c r="F3730">
        <v>288075</v>
      </c>
      <c r="G3730">
        <v>3.47</v>
      </c>
      <c r="H3730" t="s">
        <v>369</v>
      </c>
      <c r="I3730">
        <v>0.86099999999999999</v>
      </c>
      <c r="J3730">
        <v>99853528653</v>
      </c>
      <c r="K3730">
        <v>28340</v>
      </c>
      <c r="L3730" t="s">
        <v>15</v>
      </c>
    </row>
    <row r="3731" spans="1:12" x14ac:dyDescent="0.3">
      <c r="A3731" t="e" vm="40">
        <v>#VALUE!</v>
      </c>
      <c r="B3731">
        <v>2000</v>
      </c>
      <c r="C3731" t="s">
        <v>16</v>
      </c>
      <c r="D3731" t="s">
        <v>807</v>
      </c>
      <c r="E3731">
        <v>9</v>
      </c>
      <c r="F3731">
        <v>283371</v>
      </c>
      <c r="G3731">
        <v>3.18</v>
      </c>
      <c r="H3731" t="s">
        <v>369</v>
      </c>
      <c r="I3731">
        <v>0.86099999999999999</v>
      </c>
      <c r="J3731">
        <v>99853528653</v>
      </c>
      <c r="K3731">
        <v>28340</v>
      </c>
      <c r="L3731" t="s">
        <v>14</v>
      </c>
    </row>
    <row r="3732" spans="1:12" hidden="1" x14ac:dyDescent="0.3">
      <c r="A3732" t="s">
        <v>365</v>
      </c>
      <c r="B3732">
        <v>2000</v>
      </c>
      <c r="C3732" t="s">
        <v>12</v>
      </c>
      <c r="D3732" s="1">
        <v>41760</v>
      </c>
      <c r="E3732">
        <v>1</v>
      </c>
      <c r="F3732">
        <v>287937</v>
      </c>
      <c r="G3732">
        <v>0.35</v>
      </c>
      <c r="H3732" t="s">
        <v>369</v>
      </c>
      <c r="I3732">
        <v>0.86099999999999999</v>
      </c>
      <c r="J3732">
        <v>99853528653</v>
      </c>
      <c r="K3732">
        <v>28340</v>
      </c>
      <c r="L3732" t="s">
        <v>19</v>
      </c>
    </row>
    <row r="3733" spans="1:12" hidden="1" x14ac:dyDescent="0.3">
      <c r="A3733" t="s">
        <v>365</v>
      </c>
      <c r="B3733">
        <v>2000</v>
      </c>
      <c r="C3733" t="s">
        <v>16</v>
      </c>
      <c r="D3733" s="1">
        <v>41760</v>
      </c>
      <c r="E3733">
        <v>0</v>
      </c>
      <c r="F3733">
        <v>273904</v>
      </c>
      <c r="G3733">
        <v>0</v>
      </c>
      <c r="H3733" t="s">
        <v>369</v>
      </c>
      <c r="I3733">
        <v>0.86099999999999999</v>
      </c>
      <c r="J3733">
        <v>99853528653</v>
      </c>
      <c r="K3733">
        <v>28340</v>
      </c>
      <c r="L3733" t="s">
        <v>19</v>
      </c>
    </row>
    <row r="3734" spans="1:12" x14ac:dyDescent="0.3">
      <c r="A3734" t="e" vm="40">
        <v>#VALUE!</v>
      </c>
      <c r="B3734">
        <v>2005</v>
      </c>
      <c r="C3734" t="s">
        <v>12</v>
      </c>
      <c r="D3734" t="s">
        <v>807</v>
      </c>
      <c r="E3734">
        <v>86</v>
      </c>
      <c r="F3734">
        <v>344139</v>
      </c>
      <c r="G3734">
        <v>24.99</v>
      </c>
      <c r="H3734" t="s">
        <v>370</v>
      </c>
      <c r="I3734">
        <v>0.89500000000000002</v>
      </c>
      <c r="J3734">
        <v>211650764830</v>
      </c>
      <c r="K3734">
        <v>55213</v>
      </c>
      <c r="L3734" t="s">
        <v>14</v>
      </c>
    </row>
    <row r="3735" spans="1:12" x14ac:dyDescent="0.3">
      <c r="A3735" t="e" vm="40">
        <v>#VALUE!</v>
      </c>
      <c r="B3735">
        <v>2005</v>
      </c>
      <c r="C3735" t="s">
        <v>12</v>
      </c>
      <c r="D3735" t="s">
        <v>806</v>
      </c>
      <c r="E3735">
        <v>80</v>
      </c>
      <c r="F3735">
        <v>322805</v>
      </c>
      <c r="G3735">
        <v>24.78</v>
      </c>
      <c r="H3735" t="s">
        <v>370</v>
      </c>
      <c r="I3735">
        <v>0.89500000000000002</v>
      </c>
      <c r="J3735">
        <v>211650764830</v>
      </c>
      <c r="K3735">
        <v>55213</v>
      </c>
      <c r="L3735" t="s">
        <v>19</v>
      </c>
    </row>
    <row r="3736" spans="1:12" x14ac:dyDescent="0.3">
      <c r="A3736" t="e" vm="40">
        <v>#VALUE!</v>
      </c>
      <c r="B3736">
        <v>2005</v>
      </c>
      <c r="C3736" t="s">
        <v>12</v>
      </c>
      <c r="D3736" t="s">
        <v>810</v>
      </c>
      <c r="E3736">
        <v>134</v>
      </c>
      <c r="F3736">
        <v>552960</v>
      </c>
      <c r="G3736">
        <v>24.23</v>
      </c>
      <c r="H3736" t="s">
        <v>370</v>
      </c>
      <c r="I3736">
        <v>0.89500000000000002</v>
      </c>
      <c r="J3736">
        <v>211650764830</v>
      </c>
      <c r="K3736">
        <v>55213</v>
      </c>
      <c r="L3736" t="s">
        <v>18</v>
      </c>
    </row>
    <row r="3737" spans="1:12" x14ac:dyDescent="0.3">
      <c r="A3737" t="e" vm="40">
        <v>#VALUE!</v>
      </c>
      <c r="B3737">
        <v>2005</v>
      </c>
      <c r="C3737" t="s">
        <v>12</v>
      </c>
      <c r="D3737" t="s">
        <v>808</v>
      </c>
      <c r="E3737">
        <v>59</v>
      </c>
      <c r="F3737">
        <v>323255</v>
      </c>
      <c r="G3737">
        <v>18.25</v>
      </c>
      <c r="H3737" t="s">
        <v>370</v>
      </c>
      <c r="I3737">
        <v>0.89500000000000002</v>
      </c>
      <c r="J3737">
        <v>211650764830</v>
      </c>
      <c r="K3737">
        <v>55213</v>
      </c>
      <c r="L3737" t="s">
        <v>15</v>
      </c>
    </row>
    <row r="3738" spans="1:12" x14ac:dyDescent="0.3">
      <c r="A3738" t="e" vm="40">
        <v>#VALUE!</v>
      </c>
      <c r="B3738">
        <v>2005</v>
      </c>
      <c r="C3738" t="s">
        <v>16</v>
      </c>
      <c r="D3738" t="s">
        <v>807</v>
      </c>
      <c r="E3738">
        <v>21</v>
      </c>
      <c r="F3738">
        <v>337499</v>
      </c>
      <c r="G3738">
        <v>6.22</v>
      </c>
      <c r="H3738" t="s">
        <v>370</v>
      </c>
      <c r="I3738">
        <v>0.89500000000000002</v>
      </c>
      <c r="J3738">
        <v>211650764830</v>
      </c>
      <c r="K3738">
        <v>55213</v>
      </c>
      <c r="L3738" t="s">
        <v>14</v>
      </c>
    </row>
    <row r="3739" spans="1:12" x14ac:dyDescent="0.3">
      <c r="A3739" t="e" vm="40">
        <v>#VALUE!</v>
      </c>
      <c r="B3739">
        <v>2005</v>
      </c>
      <c r="C3739" t="s">
        <v>16</v>
      </c>
      <c r="D3739" t="s">
        <v>806</v>
      </c>
      <c r="E3739">
        <v>18</v>
      </c>
      <c r="F3739">
        <v>314542</v>
      </c>
      <c r="G3739">
        <v>5.72</v>
      </c>
      <c r="H3739" t="s">
        <v>370</v>
      </c>
      <c r="I3739">
        <v>0.89500000000000002</v>
      </c>
      <c r="J3739">
        <v>211650764830</v>
      </c>
      <c r="K3739">
        <v>55213</v>
      </c>
      <c r="L3739" t="s">
        <v>19</v>
      </c>
    </row>
    <row r="3740" spans="1:12" x14ac:dyDescent="0.3">
      <c r="A3740" t="e" vm="40">
        <v>#VALUE!</v>
      </c>
      <c r="B3740">
        <v>2005</v>
      </c>
      <c r="C3740" t="s">
        <v>16</v>
      </c>
      <c r="D3740" t="s">
        <v>808</v>
      </c>
      <c r="E3740">
        <v>17</v>
      </c>
      <c r="F3740">
        <v>329510</v>
      </c>
      <c r="G3740">
        <v>5.16</v>
      </c>
      <c r="H3740" t="s">
        <v>370</v>
      </c>
      <c r="I3740">
        <v>0.89500000000000002</v>
      </c>
      <c r="J3740">
        <v>211650764830</v>
      </c>
      <c r="K3740">
        <v>55213</v>
      </c>
      <c r="L3740" t="s">
        <v>15</v>
      </c>
    </row>
    <row r="3741" spans="1:12" x14ac:dyDescent="0.3">
      <c r="A3741" t="e" vm="40">
        <v>#VALUE!</v>
      </c>
      <c r="B3741">
        <v>2005</v>
      </c>
      <c r="C3741" t="s">
        <v>16</v>
      </c>
      <c r="D3741" t="s">
        <v>810</v>
      </c>
      <c r="E3741">
        <v>27</v>
      </c>
      <c r="F3741">
        <v>550357</v>
      </c>
      <c r="G3741">
        <v>4.91</v>
      </c>
      <c r="H3741" t="s">
        <v>370</v>
      </c>
      <c r="I3741">
        <v>0.89500000000000002</v>
      </c>
      <c r="J3741">
        <v>211650764830</v>
      </c>
      <c r="K3741">
        <v>55213</v>
      </c>
      <c r="L3741" t="s">
        <v>18</v>
      </c>
    </row>
    <row r="3742" spans="1:12" x14ac:dyDescent="0.3">
      <c r="A3742" t="e" vm="40">
        <v>#VALUE!</v>
      </c>
      <c r="B3742">
        <v>2005</v>
      </c>
      <c r="C3742" t="s">
        <v>16</v>
      </c>
      <c r="D3742" t="s">
        <v>809</v>
      </c>
      <c r="E3742">
        <v>4</v>
      </c>
      <c r="F3742">
        <v>124661</v>
      </c>
      <c r="G3742">
        <v>3.21</v>
      </c>
      <c r="H3742" t="s">
        <v>370</v>
      </c>
      <c r="I3742">
        <v>0.89500000000000002</v>
      </c>
      <c r="J3742">
        <v>211650764830</v>
      </c>
      <c r="K3742">
        <v>55213</v>
      </c>
      <c r="L3742" t="s">
        <v>15</v>
      </c>
    </row>
    <row r="3743" spans="1:12" x14ac:dyDescent="0.3">
      <c r="A3743" t="e" vm="40">
        <v>#VALUE!</v>
      </c>
      <c r="B3743">
        <v>2005</v>
      </c>
      <c r="C3743" t="s">
        <v>12</v>
      </c>
      <c r="D3743" t="s">
        <v>809</v>
      </c>
      <c r="E3743">
        <v>2</v>
      </c>
      <c r="F3743">
        <v>77704</v>
      </c>
      <c r="G3743">
        <v>2.57</v>
      </c>
      <c r="H3743" t="s">
        <v>370</v>
      </c>
      <c r="I3743">
        <v>0.89500000000000002</v>
      </c>
      <c r="J3743">
        <v>211650764830</v>
      </c>
      <c r="K3743">
        <v>55213</v>
      </c>
      <c r="L3743" t="s">
        <v>15</v>
      </c>
    </row>
    <row r="3744" spans="1:12" hidden="1" x14ac:dyDescent="0.3">
      <c r="A3744" t="s">
        <v>365</v>
      </c>
      <c r="B3744">
        <v>2005</v>
      </c>
      <c r="C3744" t="s">
        <v>12</v>
      </c>
      <c r="D3744" s="1">
        <v>41760</v>
      </c>
      <c r="E3744">
        <v>2</v>
      </c>
      <c r="F3744">
        <v>285659</v>
      </c>
      <c r="G3744">
        <v>0.7</v>
      </c>
      <c r="H3744" t="s">
        <v>370</v>
      </c>
      <c r="I3744">
        <v>0.89500000000000002</v>
      </c>
      <c r="J3744">
        <v>211650764830</v>
      </c>
      <c r="K3744">
        <v>55213</v>
      </c>
      <c r="L3744" t="s">
        <v>19</v>
      </c>
    </row>
    <row r="3745" spans="1:12" hidden="1" x14ac:dyDescent="0.3">
      <c r="A3745" t="s">
        <v>365</v>
      </c>
      <c r="B3745">
        <v>2005</v>
      </c>
      <c r="C3745" t="s">
        <v>16</v>
      </c>
      <c r="D3745" s="1">
        <v>41760</v>
      </c>
      <c r="E3745">
        <v>1</v>
      </c>
      <c r="F3745">
        <v>270266</v>
      </c>
      <c r="G3745">
        <v>0.37</v>
      </c>
      <c r="H3745" t="s">
        <v>370</v>
      </c>
      <c r="I3745">
        <v>0.89500000000000002</v>
      </c>
      <c r="J3745">
        <v>211650764830</v>
      </c>
      <c r="K3745">
        <v>55213</v>
      </c>
      <c r="L3745" t="s">
        <v>19</v>
      </c>
    </row>
    <row r="3746" spans="1:12" x14ac:dyDescent="0.3">
      <c r="A3746" t="e" vm="40">
        <v>#VALUE!</v>
      </c>
      <c r="B3746">
        <v>2010</v>
      </c>
      <c r="C3746" t="s">
        <v>12</v>
      </c>
      <c r="D3746" t="s">
        <v>810</v>
      </c>
      <c r="E3746">
        <v>166</v>
      </c>
      <c r="F3746">
        <v>644763</v>
      </c>
      <c r="G3746">
        <v>25.75</v>
      </c>
      <c r="H3746" t="s">
        <v>371</v>
      </c>
      <c r="I3746">
        <v>0.90800000000000003</v>
      </c>
      <c r="J3746">
        <v>221951354762</v>
      </c>
      <c r="K3746">
        <v>52042</v>
      </c>
      <c r="L3746" t="s">
        <v>14</v>
      </c>
    </row>
    <row r="3747" spans="1:12" x14ac:dyDescent="0.3">
      <c r="A3747" t="e" vm="40">
        <v>#VALUE!</v>
      </c>
      <c r="B3747">
        <v>2010</v>
      </c>
      <c r="C3747" t="s">
        <v>12</v>
      </c>
      <c r="D3747" t="s">
        <v>806</v>
      </c>
      <c r="E3747">
        <v>67</v>
      </c>
      <c r="F3747">
        <v>301996</v>
      </c>
      <c r="G3747">
        <v>22.19</v>
      </c>
      <c r="H3747" t="s">
        <v>371</v>
      </c>
      <c r="I3747">
        <v>0.90800000000000003</v>
      </c>
      <c r="J3747">
        <v>221951354762</v>
      </c>
      <c r="K3747">
        <v>52042</v>
      </c>
      <c r="L3747" t="s">
        <v>19</v>
      </c>
    </row>
    <row r="3748" spans="1:12" x14ac:dyDescent="0.3">
      <c r="A3748" t="e" vm="40">
        <v>#VALUE!</v>
      </c>
      <c r="B3748">
        <v>2010</v>
      </c>
      <c r="C3748" t="s">
        <v>12</v>
      </c>
      <c r="D3748" t="s">
        <v>807</v>
      </c>
      <c r="E3748">
        <v>75</v>
      </c>
      <c r="F3748">
        <v>391033</v>
      </c>
      <c r="G3748">
        <v>19.18</v>
      </c>
      <c r="H3748" t="s">
        <v>371</v>
      </c>
      <c r="I3748">
        <v>0.90800000000000003</v>
      </c>
      <c r="J3748">
        <v>221951354762</v>
      </c>
      <c r="K3748">
        <v>52042</v>
      </c>
      <c r="L3748" t="s">
        <v>14</v>
      </c>
    </row>
    <row r="3749" spans="1:12" x14ac:dyDescent="0.3">
      <c r="A3749" t="e" vm="40">
        <v>#VALUE!</v>
      </c>
      <c r="B3749">
        <v>2010</v>
      </c>
      <c r="C3749" t="s">
        <v>12</v>
      </c>
      <c r="D3749" t="s">
        <v>808</v>
      </c>
      <c r="E3749">
        <v>66</v>
      </c>
      <c r="F3749">
        <v>388038</v>
      </c>
      <c r="G3749">
        <v>17.010000000000002</v>
      </c>
      <c r="H3749" t="s">
        <v>371</v>
      </c>
      <c r="I3749">
        <v>0.90800000000000003</v>
      </c>
      <c r="J3749">
        <v>221951354762</v>
      </c>
      <c r="K3749">
        <v>52042</v>
      </c>
      <c r="L3749" t="s">
        <v>15</v>
      </c>
    </row>
    <row r="3750" spans="1:12" x14ac:dyDescent="0.3">
      <c r="A3750" t="e" vm="40">
        <v>#VALUE!</v>
      </c>
      <c r="B3750">
        <v>2010</v>
      </c>
      <c r="C3750" t="s">
        <v>12</v>
      </c>
      <c r="D3750" t="s">
        <v>809</v>
      </c>
      <c r="E3750">
        <v>9</v>
      </c>
      <c r="F3750">
        <v>87646</v>
      </c>
      <c r="G3750">
        <v>10.27</v>
      </c>
      <c r="H3750" t="s">
        <v>371</v>
      </c>
      <c r="I3750">
        <v>0.90800000000000003</v>
      </c>
      <c r="J3750">
        <v>221951354762</v>
      </c>
      <c r="K3750">
        <v>52042</v>
      </c>
      <c r="L3750" t="s">
        <v>15</v>
      </c>
    </row>
    <row r="3751" spans="1:12" x14ac:dyDescent="0.3">
      <c r="A3751" t="e" vm="40">
        <v>#VALUE!</v>
      </c>
      <c r="B3751">
        <v>2010</v>
      </c>
      <c r="C3751" t="s">
        <v>16</v>
      </c>
      <c r="D3751" t="s">
        <v>808</v>
      </c>
      <c r="E3751">
        <v>25</v>
      </c>
      <c r="F3751">
        <v>394633</v>
      </c>
      <c r="G3751">
        <v>6.33</v>
      </c>
      <c r="H3751" t="s">
        <v>371</v>
      </c>
      <c r="I3751">
        <v>0.90800000000000003</v>
      </c>
      <c r="J3751">
        <v>221951354762</v>
      </c>
      <c r="K3751">
        <v>52042</v>
      </c>
      <c r="L3751" t="s">
        <v>15</v>
      </c>
    </row>
    <row r="3752" spans="1:12" x14ac:dyDescent="0.3">
      <c r="A3752" t="e" vm="40">
        <v>#VALUE!</v>
      </c>
      <c r="B3752">
        <v>2010</v>
      </c>
      <c r="C3752" t="s">
        <v>16</v>
      </c>
      <c r="D3752" t="s">
        <v>810</v>
      </c>
      <c r="E3752">
        <v>38</v>
      </c>
      <c r="F3752">
        <v>638166</v>
      </c>
      <c r="G3752">
        <v>5.95</v>
      </c>
      <c r="H3752" t="s">
        <v>371</v>
      </c>
      <c r="I3752">
        <v>0.90800000000000003</v>
      </c>
      <c r="J3752">
        <v>221951354762</v>
      </c>
      <c r="K3752">
        <v>52042</v>
      </c>
      <c r="L3752" t="s">
        <v>14</v>
      </c>
    </row>
    <row r="3753" spans="1:12" x14ac:dyDescent="0.3">
      <c r="A3753" t="e" vm="40">
        <v>#VALUE!</v>
      </c>
      <c r="B3753">
        <v>2010</v>
      </c>
      <c r="C3753" t="s">
        <v>16</v>
      </c>
      <c r="D3753" t="s">
        <v>807</v>
      </c>
      <c r="E3753">
        <v>19</v>
      </c>
      <c r="F3753">
        <v>397846</v>
      </c>
      <c r="G3753">
        <v>4.78</v>
      </c>
      <c r="H3753" t="s">
        <v>371</v>
      </c>
      <c r="I3753">
        <v>0.90800000000000003</v>
      </c>
      <c r="J3753">
        <v>221951354762</v>
      </c>
      <c r="K3753">
        <v>52042</v>
      </c>
      <c r="L3753" t="s">
        <v>14</v>
      </c>
    </row>
    <row r="3754" spans="1:12" x14ac:dyDescent="0.3">
      <c r="A3754" t="e" vm="40">
        <v>#VALUE!</v>
      </c>
      <c r="B3754">
        <v>2010</v>
      </c>
      <c r="C3754" t="s">
        <v>16</v>
      </c>
      <c r="D3754" t="s">
        <v>806</v>
      </c>
      <c r="E3754">
        <v>11</v>
      </c>
      <c r="F3754">
        <v>296543</v>
      </c>
      <c r="G3754">
        <v>3.71</v>
      </c>
      <c r="H3754" t="s">
        <v>371</v>
      </c>
      <c r="I3754">
        <v>0.90800000000000003</v>
      </c>
      <c r="J3754">
        <v>221951354762</v>
      </c>
      <c r="K3754">
        <v>52042</v>
      </c>
      <c r="L3754" t="s">
        <v>19</v>
      </c>
    </row>
    <row r="3755" spans="1:12" x14ac:dyDescent="0.3">
      <c r="A3755" t="e" vm="40">
        <v>#VALUE!</v>
      </c>
      <c r="B3755">
        <v>2010</v>
      </c>
      <c r="C3755" t="s">
        <v>16</v>
      </c>
      <c r="D3755" t="s">
        <v>809</v>
      </c>
      <c r="E3755">
        <v>4</v>
      </c>
      <c r="F3755">
        <v>128216</v>
      </c>
      <c r="G3755">
        <v>3.12</v>
      </c>
      <c r="H3755" t="s">
        <v>371</v>
      </c>
      <c r="I3755">
        <v>0.90800000000000003</v>
      </c>
      <c r="J3755">
        <v>221951354762</v>
      </c>
      <c r="K3755">
        <v>52042</v>
      </c>
      <c r="L3755" t="s">
        <v>15</v>
      </c>
    </row>
    <row r="3756" spans="1:12" hidden="1" x14ac:dyDescent="0.3">
      <c r="A3756" t="s">
        <v>365</v>
      </c>
      <c r="B3756">
        <v>2010</v>
      </c>
      <c r="C3756" t="s">
        <v>16</v>
      </c>
      <c r="D3756" s="1">
        <v>41760</v>
      </c>
      <c r="E3756">
        <v>3</v>
      </c>
      <c r="F3756">
        <v>290321</v>
      </c>
      <c r="G3756">
        <v>1.03</v>
      </c>
      <c r="H3756" t="s">
        <v>371</v>
      </c>
      <c r="I3756">
        <v>0.90800000000000003</v>
      </c>
      <c r="J3756">
        <v>221951354762</v>
      </c>
      <c r="K3756">
        <v>52042</v>
      </c>
      <c r="L3756" t="s">
        <v>23</v>
      </c>
    </row>
    <row r="3757" spans="1:12" hidden="1" x14ac:dyDescent="0.3">
      <c r="A3757" t="s">
        <v>365</v>
      </c>
      <c r="B3757">
        <v>2010</v>
      </c>
      <c r="C3757" t="s">
        <v>12</v>
      </c>
      <c r="D3757" s="1">
        <v>41760</v>
      </c>
      <c r="E3757">
        <v>3</v>
      </c>
      <c r="F3757">
        <v>305656</v>
      </c>
      <c r="G3757">
        <v>0.98</v>
      </c>
      <c r="H3757" t="s">
        <v>371</v>
      </c>
      <c r="I3757">
        <v>0.90800000000000003</v>
      </c>
      <c r="J3757">
        <v>221951354762</v>
      </c>
      <c r="K3757">
        <v>52042</v>
      </c>
      <c r="L3757" t="s">
        <v>23</v>
      </c>
    </row>
    <row r="3758" spans="1:12" x14ac:dyDescent="0.3">
      <c r="A3758" t="e" vm="40">
        <v>#VALUE!</v>
      </c>
      <c r="B3758">
        <v>2011</v>
      </c>
      <c r="C3758" t="s">
        <v>12</v>
      </c>
      <c r="D3758" t="s">
        <v>810</v>
      </c>
      <c r="E3758">
        <v>191</v>
      </c>
      <c r="F3758">
        <v>635771</v>
      </c>
      <c r="G3758">
        <v>30.04</v>
      </c>
      <c r="H3758" t="s">
        <v>372</v>
      </c>
      <c r="I3758">
        <v>0.90900000000000003</v>
      </c>
      <c r="J3758">
        <v>239018536582</v>
      </c>
      <c r="K3758">
        <v>56655</v>
      </c>
      <c r="L3758" t="s">
        <v>14</v>
      </c>
    </row>
    <row r="3759" spans="1:12" x14ac:dyDescent="0.3">
      <c r="A3759" t="e" vm="40">
        <v>#VALUE!</v>
      </c>
      <c r="B3759">
        <v>2011</v>
      </c>
      <c r="C3759" t="s">
        <v>12</v>
      </c>
      <c r="D3759" t="s">
        <v>807</v>
      </c>
      <c r="E3759">
        <v>100</v>
      </c>
      <c r="F3759">
        <v>369966</v>
      </c>
      <c r="G3759">
        <v>27.03</v>
      </c>
      <c r="H3759" t="s">
        <v>372</v>
      </c>
      <c r="I3759">
        <v>0.90900000000000003</v>
      </c>
      <c r="J3759">
        <v>239018536582</v>
      </c>
      <c r="K3759">
        <v>56655</v>
      </c>
      <c r="L3759" t="s">
        <v>19</v>
      </c>
    </row>
    <row r="3760" spans="1:12" x14ac:dyDescent="0.3">
      <c r="A3760" t="e" vm="40">
        <v>#VALUE!</v>
      </c>
      <c r="B3760">
        <v>2011</v>
      </c>
      <c r="C3760" t="s">
        <v>12</v>
      </c>
      <c r="D3760" t="s">
        <v>806</v>
      </c>
      <c r="E3760">
        <v>78</v>
      </c>
      <c r="F3760">
        <v>292307</v>
      </c>
      <c r="G3760">
        <v>26.68</v>
      </c>
      <c r="H3760" t="s">
        <v>372</v>
      </c>
      <c r="I3760">
        <v>0.90900000000000003</v>
      </c>
      <c r="J3760">
        <v>239018536582</v>
      </c>
      <c r="K3760">
        <v>56655</v>
      </c>
      <c r="L3760" t="s">
        <v>19</v>
      </c>
    </row>
    <row r="3761" spans="1:12" x14ac:dyDescent="0.3">
      <c r="A3761" t="e" vm="40">
        <v>#VALUE!</v>
      </c>
      <c r="B3761">
        <v>2011</v>
      </c>
      <c r="C3761" t="s">
        <v>12</v>
      </c>
      <c r="D3761" t="s">
        <v>808</v>
      </c>
      <c r="E3761">
        <v>78</v>
      </c>
      <c r="F3761">
        <v>379505</v>
      </c>
      <c r="G3761">
        <v>20.55</v>
      </c>
      <c r="H3761" t="s">
        <v>372</v>
      </c>
      <c r="I3761">
        <v>0.90900000000000003</v>
      </c>
      <c r="J3761">
        <v>239018536582</v>
      </c>
      <c r="K3761">
        <v>56655</v>
      </c>
      <c r="L3761" t="s">
        <v>18</v>
      </c>
    </row>
    <row r="3762" spans="1:12" x14ac:dyDescent="0.3">
      <c r="A3762" t="e" vm="40">
        <v>#VALUE!</v>
      </c>
      <c r="B3762">
        <v>2011</v>
      </c>
      <c r="C3762" t="s">
        <v>12</v>
      </c>
      <c r="D3762" t="s">
        <v>809</v>
      </c>
      <c r="E3762">
        <v>11</v>
      </c>
      <c r="F3762">
        <v>93030</v>
      </c>
      <c r="G3762">
        <v>11.82</v>
      </c>
      <c r="H3762" t="s">
        <v>372</v>
      </c>
      <c r="I3762">
        <v>0.90900000000000003</v>
      </c>
      <c r="J3762">
        <v>239018536582</v>
      </c>
      <c r="K3762">
        <v>56655</v>
      </c>
      <c r="L3762" t="s">
        <v>15</v>
      </c>
    </row>
    <row r="3763" spans="1:12" x14ac:dyDescent="0.3">
      <c r="A3763" t="e" vm="40">
        <v>#VALUE!</v>
      </c>
      <c r="B3763">
        <v>2011</v>
      </c>
      <c r="C3763" t="s">
        <v>16</v>
      </c>
      <c r="D3763" t="s">
        <v>807</v>
      </c>
      <c r="E3763">
        <v>27</v>
      </c>
      <c r="F3763">
        <v>386278</v>
      </c>
      <c r="G3763">
        <v>6.99</v>
      </c>
      <c r="H3763" t="s">
        <v>372</v>
      </c>
      <c r="I3763">
        <v>0.90900000000000003</v>
      </c>
      <c r="J3763">
        <v>239018536582</v>
      </c>
      <c r="K3763">
        <v>56655</v>
      </c>
      <c r="L3763" t="s">
        <v>19</v>
      </c>
    </row>
    <row r="3764" spans="1:12" x14ac:dyDescent="0.3">
      <c r="A3764" t="e" vm="40">
        <v>#VALUE!</v>
      </c>
      <c r="B3764">
        <v>2011</v>
      </c>
      <c r="C3764" t="s">
        <v>16</v>
      </c>
      <c r="D3764" t="s">
        <v>810</v>
      </c>
      <c r="E3764">
        <v>38</v>
      </c>
      <c r="F3764">
        <v>634499</v>
      </c>
      <c r="G3764">
        <v>5.99</v>
      </c>
      <c r="H3764" t="s">
        <v>372</v>
      </c>
      <c r="I3764">
        <v>0.90900000000000003</v>
      </c>
      <c r="J3764">
        <v>239018536582</v>
      </c>
      <c r="K3764">
        <v>56655</v>
      </c>
      <c r="L3764" t="s">
        <v>14</v>
      </c>
    </row>
    <row r="3765" spans="1:12" x14ac:dyDescent="0.3">
      <c r="A3765" t="e" vm="40">
        <v>#VALUE!</v>
      </c>
      <c r="B3765">
        <v>2011</v>
      </c>
      <c r="C3765" t="s">
        <v>16</v>
      </c>
      <c r="D3765" t="s">
        <v>806</v>
      </c>
      <c r="E3765">
        <v>16</v>
      </c>
      <c r="F3765">
        <v>287304</v>
      </c>
      <c r="G3765">
        <v>5.57</v>
      </c>
      <c r="H3765" t="s">
        <v>372</v>
      </c>
      <c r="I3765">
        <v>0.90900000000000003</v>
      </c>
      <c r="J3765">
        <v>239018536582</v>
      </c>
      <c r="K3765">
        <v>56655</v>
      </c>
      <c r="L3765" t="s">
        <v>19</v>
      </c>
    </row>
    <row r="3766" spans="1:12" x14ac:dyDescent="0.3">
      <c r="A3766" t="e" vm="40">
        <v>#VALUE!</v>
      </c>
      <c r="B3766">
        <v>2011</v>
      </c>
      <c r="C3766" t="s">
        <v>16</v>
      </c>
      <c r="D3766" t="s">
        <v>808</v>
      </c>
      <c r="E3766">
        <v>15</v>
      </c>
      <c r="F3766">
        <v>383177</v>
      </c>
      <c r="G3766">
        <v>3.91</v>
      </c>
      <c r="H3766" t="s">
        <v>372</v>
      </c>
      <c r="I3766">
        <v>0.90900000000000003</v>
      </c>
      <c r="J3766">
        <v>239018536582</v>
      </c>
      <c r="K3766">
        <v>56655</v>
      </c>
      <c r="L3766" t="s">
        <v>18</v>
      </c>
    </row>
    <row r="3767" spans="1:12" hidden="1" x14ac:dyDescent="0.3">
      <c r="A3767" t="s">
        <v>365</v>
      </c>
      <c r="B3767">
        <v>2011</v>
      </c>
      <c r="C3767" t="s">
        <v>16</v>
      </c>
      <c r="D3767" s="1">
        <v>41760</v>
      </c>
      <c r="E3767">
        <v>0</v>
      </c>
      <c r="F3767">
        <v>302715</v>
      </c>
      <c r="G3767">
        <v>0</v>
      </c>
      <c r="H3767" t="s">
        <v>372</v>
      </c>
      <c r="I3767">
        <v>0.90900000000000003</v>
      </c>
      <c r="J3767">
        <v>239018536582</v>
      </c>
      <c r="K3767">
        <v>56655</v>
      </c>
      <c r="L3767" t="s">
        <v>23</v>
      </c>
    </row>
    <row r="3768" spans="1:12" x14ac:dyDescent="0.3">
      <c r="A3768" t="e" vm="40">
        <v>#VALUE!</v>
      </c>
      <c r="B3768">
        <v>2011</v>
      </c>
      <c r="C3768" t="s">
        <v>16</v>
      </c>
      <c r="D3768" t="s">
        <v>809</v>
      </c>
      <c r="E3768">
        <v>0</v>
      </c>
      <c r="F3768">
        <v>136335</v>
      </c>
      <c r="G3768">
        <v>0</v>
      </c>
      <c r="H3768" t="s">
        <v>372</v>
      </c>
      <c r="I3768">
        <v>0.90900000000000003</v>
      </c>
      <c r="J3768">
        <v>239018536582</v>
      </c>
      <c r="K3768">
        <v>56655</v>
      </c>
      <c r="L3768" t="s">
        <v>15</v>
      </c>
    </row>
    <row r="3769" spans="1:12" hidden="1" x14ac:dyDescent="0.3">
      <c r="A3769" t="s">
        <v>365</v>
      </c>
      <c r="B3769">
        <v>2011</v>
      </c>
      <c r="C3769" t="s">
        <v>12</v>
      </c>
      <c r="D3769" s="1">
        <v>41760</v>
      </c>
      <c r="E3769">
        <v>0</v>
      </c>
      <c r="F3769">
        <v>317962</v>
      </c>
      <c r="G3769">
        <v>0</v>
      </c>
      <c r="H3769" t="s">
        <v>372</v>
      </c>
      <c r="I3769">
        <v>0.90900000000000003</v>
      </c>
      <c r="J3769">
        <v>239018536582</v>
      </c>
      <c r="K3769">
        <v>56655</v>
      </c>
      <c r="L3769" t="s">
        <v>23</v>
      </c>
    </row>
    <row r="3770" spans="1:12" x14ac:dyDescent="0.3">
      <c r="A3770" t="e" vm="40">
        <v>#VALUE!</v>
      </c>
      <c r="B3770">
        <v>2012</v>
      </c>
      <c r="C3770" t="s">
        <v>12</v>
      </c>
      <c r="D3770" t="s">
        <v>810</v>
      </c>
      <c r="E3770">
        <v>192</v>
      </c>
      <c r="F3770">
        <v>641319</v>
      </c>
      <c r="G3770">
        <v>29.94</v>
      </c>
      <c r="H3770" t="s">
        <v>373</v>
      </c>
      <c r="I3770">
        <v>0.91</v>
      </c>
      <c r="J3770">
        <v>225571853194</v>
      </c>
      <c r="K3770">
        <v>53443</v>
      </c>
      <c r="L3770" t="s">
        <v>14</v>
      </c>
    </row>
    <row r="3771" spans="1:12" x14ac:dyDescent="0.3">
      <c r="A3771" t="e" vm="40">
        <v>#VALUE!</v>
      </c>
      <c r="B3771">
        <v>2012</v>
      </c>
      <c r="C3771" t="s">
        <v>12</v>
      </c>
      <c r="D3771" t="s">
        <v>807</v>
      </c>
      <c r="E3771">
        <v>89</v>
      </c>
      <c r="F3771">
        <v>354740</v>
      </c>
      <c r="G3771">
        <v>25.09</v>
      </c>
      <c r="H3771" t="s">
        <v>373</v>
      </c>
      <c r="I3771">
        <v>0.91</v>
      </c>
      <c r="J3771">
        <v>225571853194</v>
      </c>
      <c r="K3771">
        <v>53443</v>
      </c>
      <c r="L3771" t="s">
        <v>19</v>
      </c>
    </row>
    <row r="3772" spans="1:12" x14ac:dyDescent="0.3">
      <c r="A3772" t="e" vm="40">
        <v>#VALUE!</v>
      </c>
      <c r="B3772">
        <v>2012</v>
      </c>
      <c r="C3772" t="s">
        <v>12</v>
      </c>
      <c r="D3772" t="s">
        <v>808</v>
      </c>
      <c r="E3772">
        <v>89</v>
      </c>
      <c r="F3772">
        <v>388705</v>
      </c>
      <c r="G3772">
        <v>22.9</v>
      </c>
      <c r="H3772" t="s">
        <v>373</v>
      </c>
      <c r="I3772">
        <v>0.91</v>
      </c>
      <c r="J3772">
        <v>225571853194</v>
      </c>
      <c r="K3772">
        <v>53443</v>
      </c>
      <c r="L3772" t="s">
        <v>18</v>
      </c>
    </row>
    <row r="3773" spans="1:12" x14ac:dyDescent="0.3">
      <c r="A3773" t="e" vm="40">
        <v>#VALUE!</v>
      </c>
      <c r="B3773">
        <v>2012</v>
      </c>
      <c r="C3773" t="s">
        <v>12</v>
      </c>
      <c r="D3773" t="s">
        <v>806</v>
      </c>
      <c r="E3773">
        <v>59</v>
      </c>
      <c r="F3773">
        <v>279882</v>
      </c>
      <c r="G3773">
        <v>21.08</v>
      </c>
      <c r="H3773" t="s">
        <v>373</v>
      </c>
      <c r="I3773">
        <v>0.91</v>
      </c>
      <c r="J3773">
        <v>225571853194</v>
      </c>
      <c r="K3773">
        <v>53443</v>
      </c>
      <c r="L3773" t="s">
        <v>19</v>
      </c>
    </row>
    <row r="3774" spans="1:12" x14ac:dyDescent="0.3">
      <c r="A3774" t="e" vm="40">
        <v>#VALUE!</v>
      </c>
      <c r="B3774">
        <v>2012</v>
      </c>
      <c r="C3774" t="s">
        <v>12</v>
      </c>
      <c r="D3774" t="s">
        <v>809</v>
      </c>
      <c r="E3774">
        <v>14</v>
      </c>
      <c r="F3774">
        <v>96459</v>
      </c>
      <c r="G3774">
        <v>14.51</v>
      </c>
      <c r="H3774" t="s">
        <v>373</v>
      </c>
      <c r="I3774">
        <v>0.91</v>
      </c>
      <c r="J3774">
        <v>225571853194</v>
      </c>
      <c r="K3774">
        <v>53443</v>
      </c>
      <c r="L3774" t="s">
        <v>15</v>
      </c>
    </row>
    <row r="3775" spans="1:12" x14ac:dyDescent="0.3">
      <c r="A3775" t="e" vm="40">
        <v>#VALUE!</v>
      </c>
      <c r="B3775">
        <v>2012</v>
      </c>
      <c r="C3775" t="s">
        <v>16</v>
      </c>
      <c r="D3775" t="s">
        <v>810</v>
      </c>
      <c r="E3775">
        <v>42</v>
      </c>
      <c r="F3775">
        <v>645023</v>
      </c>
      <c r="G3775">
        <v>6.51</v>
      </c>
      <c r="H3775" t="s">
        <v>373</v>
      </c>
      <c r="I3775">
        <v>0.91</v>
      </c>
      <c r="J3775">
        <v>225571853194</v>
      </c>
      <c r="K3775">
        <v>53443</v>
      </c>
      <c r="L3775" t="s">
        <v>14</v>
      </c>
    </row>
    <row r="3776" spans="1:12" x14ac:dyDescent="0.3">
      <c r="A3776" t="e" vm="40">
        <v>#VALUE!</v>
      </c>
      <c r="B3776">
        <v>2012</v>
      </c>
      <c r="C3776" t="s">
        <v>16</v>
      </c>
      <c r="D3776" t="s">
        <v>806</v>
      </c>
      <c r="E3776">
        <v>16</v>
      </c>
      <c r="F3776">
        <v>273610</v>
      </c>
      <c r="G3776">
        <v>5.85</v>
      </c>
      <c r="H3776" t="s">
        <v>373</v>
      </c>
      <c r="I3776">
        <v>0.91</v>
      </c>
      <c r="J3776">
        <v>225571853194</v>
      </c>
      <c r="K3776">
        <v>53443</v>
      </c>
      <c r="L3776" t="s">
        <v>19</v>
      </c>
    </row>
    <row r="3777" spans="1:12" x14ac:dyDescent="0.3">
      <c r="A3777" t="e" vm="40">
        <v>#VALUE!</v>
      </c>
      <c r="B3777">
        <v>2012</v>
      </c>
      <c r="C3777" t="s">
        <v>16</v>
      </c>
      <c r="D3777" t="s">
        <v>807</v>
      </c>
      <c r="E3777">
        <v>20</v>
      </c>
      <c r="F3777">
        <v>378732</v>
      </c>
      <c r="G3777">
        <v>5.28</v>
      </c>
      <c r="H3777" t="s">
        <v>373</v>
      </c>
      <c r="I3777">
        <v>0.91</v>
      </c>
      <c r="J3777">
        <v>225571853194</v>
      </c>
      <c r="K3777">
        <v>53443</v>
      </c>
      <c r="L3777" t="s">
        <v>19</v>
      </c>
    </row>
    <row r="3778" spans="1:12" x14ac:dyDescent="0.3">
      <c r="A3778" t="e" vm="40">
        <v>#VALUE!</v>
      </c>
      <c r="B3778">
        <v>2012</v>
      </c>
      <c r="C3778" t="s">
        <v>16</v>
      </c>
      <c r="D3778" t="s">
        <v>808</v>
      </c>
      <c r="E3778">
        <v>15</v>
      </c>
      <c r="F3778">
        <v>393497</v>
      </c>
      <c r="G3778">
        <v>3.81</v>
      </c>
      <c r="H3778" t="s">
        <v>373</v>
      </c>
      <c r="I3778">
        <v>0.91</v>
      </c>
      <c r="J3778">
        <v>225571853194</v>
      </c>
      <c r="K3778">
        <v>53443</v>
      </c>
      <c r="L3778" t="s">
        <v>18</v>
      </c>
    </row>
    <row r="3779" spans="1:12" x14ac:dyDescent="0.3">
      <c r="A3779" t="e" vm="40">
        <v>#VALUE!</v>
      </c>
      <c r="B3779">
        <v>2012</v>
      </c>
      <c r="C3779" t="s">
        <v>16</v>
      </c>
      <c r="D3779" t="s">
        <v>809</v>
      </c>
      <c r="E3779">
        <v>2</v>
      </c>
      <c r="F3779">
        <v>138663</v>
      </c>
      <c r="G3779">
        <v>1.44</v>
      </c>
      <c r="H3779" t="s">
        <v>373</v>
      </c>
      <c r="I3779">
        <v>0.91</v>
      </c>
      <c r="J3779">
        <v>225571853194</v>
      </c>
      <c r="K3779">
        <v>53443</v>
      </c>
      <c r="L3779" t="s">
        <v>15</v>
      </c>
    </row>
    <row r="3780" spans="1:12" hidden="1" x14ac:dyDescent="0.3">
      <c r="A3780" t="s">
        <v>365</v>
      </c>
      <c r="B3780">
        <v>2012</v>
      </c>
      <c r="C3780" t="s">
        <v>12</v>
      </c>
      <c r="D3780" s="1">
        <v>41760</v>
      </c>
      <c r="E3780">
        <v>3</v>
      </c>
      <c r="F3780">
        <v>322478</v>
      </c>
      <c r="G3780">
        <v>0.93</v>
      </c>
      <c r="H3780" t="s">
        <v>373</v>
      </c>
      <c r="I3780">
        <v>0.91</v>
      </c>
      <c r="J3780">
        <v>225571853194</v>
      </c>
      <c r="K3780">
        <v>53443</v>
      </c>
      <c r="L3780" t="s">
        <v>23</v>
      </c>
    </row>
    <row r="3781" spans="1:12" hidden="1" x14ac:dyDescent="0.3">
      <c r="A3781" t="s">
        <v>365</v>
      </c>
      <c r="B3781">
        <v>2012</v>
      </c>
      <c r="C3781" t="s">
        <v>16</v>
      </c>
      <c r="D3781" s="1">
        <v>41760</v>
      </c>
      <c r="E3781">
        <v>1</v>
      </c>
      <c r="F3781">
        <v>307698</v>
      </c>
      <c r="G3781">
        <v>0.32</v>
      </c>
      <c r="H3781" t="s">
        <v>373</v>
      </c>
      <c r="I3781">
        <v>0.91</v>
      </c>
      <c r="J3781">
        <v>225571853194</v>
      </c>
      <c r="K3781">
        <v>53443</v>
      </c>
      <c r="L3781" t="s">
        <v>23</v>
      </c>
    </row>
    <row r="3782" spans="1:12" x14ac:dyDescent="0.3">
      <c r="A3782" t="e" vm="40">
        <v>#VALUE!</v>
      </c>
      <c r="B3782">
        <v>2013</v>
      </c>
      <c r="C3782" t="s">
        <v>12</v>
      </c>
      <c r="D3782" t="s">
        <v>810</v>
      </c>
      <c r="E3782">
        <v>169</v>
      </c>
      <c r="F3782">
        <v>648165</v>
      </c>
      <c r="G3782">
        <v>26.07</v>
      </c>
      <c r="H3782" t="s">
        <v>374</v>
      </c>
      <c r="I3782">
        <v>0.91200000000000003</v>
      </c>
      <c r="J3782">
        <v>239389340720</v>
      </c>
      <c r="K3782">
        <v>56628</v>
      </c>
      <c r="L3782" t="s">
        <v>14</v>
      </c>
    </row>
    <row r="3783" spans="1:12" x14ac:dyDescent="0.3">
      <c r="A3783" t="e" vm="40">
        <v>#VALUE!</v>
      </c>
      <c r="B3783">
        <v>2013</v>
      </c>
      <c r="C3783" t="s">
        <v>12</v>
      </c>
      <c r="D3783" t="s">
        <v>808</v>
      </c>
      <c r="E3783">
        <v>102</v>
      </c>
      <c r="F3783">
        <v>397875</v>
      </c>
      <c r="G3783">
        <v>25.64</v>
      </c>
      <c r="H3783" t="s">
        <v>374</v>
      </c>
      <c r="I3783">
        <v>0.91200000000000003</v>
      </c>
      <c r="J3783">
        <v>239389340720</v>
      </c>
      <c r="K3783">
        <v>56628</v>
      </c>
      <c r="L3783" t="s">
        <v>18</v>
      </c>
    </row>
    <row r="3784" spans="1:12" x14ac:dyDescent="0.3">
      <c r="A3784" t="e" vm="40">
        <v>#VALUE!</v>
      </c>
      <c r="B3784">
        <v>2013</v>
      </c>
      <c r="C3784" t="s">
        <v>12</v>
      </c>
      <c r="D3784" t="s">
        <v>807</v>
      </c>
      <c r="E3784">
        <v>68</v>
      </c>
      <c r="F3784">
        <v>341171</v>
      </c>
      <c r="G3784">
        <v>19.93</v>
      </c>
      <c r="H3784" t="s">
        <v>374</v>
      </c>
      <c r="I3784">
        <v>0.91200000000000003</v>
      </c>
      <c r="J3784">
        <v>239389340720</v>
      </c>
      <c r="K3784">
        <v>56628</v>
      </c>
      <c r="L3784" t="s">
        <v>19</v>
      </c>
    </row>
    <row r="3785" spans="1:12" x14ac:dyDescent="0.3">
      <c r="A3785" t="e" vm="40">
        <v>#VALUE!</v>
      </c>
      <c r="B3785">
        <v>2013</v>
      </c>
      <c r="C3785" t="s">
        <v>12</v>
      </c>
      <c r="D3785" t="s">
        <v>806</v>
      </c>
      <c r="E3785">
        <v>44</v>
      </c>
      <c r="F3785">
        <v>273178</v>
      </c>
      <c r="G3785">
        <v>16.11</v>
      </c>
      <c r="H3785" t="s">
        <v>374</v>
      </c>
      <c r="I3785">
        <v>0.91200000000000003</v>
      </c>
      <c r="J3785">
        <v>239389340720</v>
      </c>
      <c r="K3785">
        <v>56628</v>
      </c>
      <c r="L3785" t="s">
        <v>19</v>
      </c>
    </row>
    <row r="3786" spans="1:12" x14ac:dyDescent="0.3">
      <c r="A3786" t="e" vm="40">
        <v>#VALUE!</v>
      </c>
      <c r="B3786">
        <v>2013</v>
      </c>
      <c r="C3786" t="s">
        <v>16</v>
      </c>
      <c r="D3786" t="s">
        <v>807</v>
      </c>
      <c r="E3786">
        <v>24</v>
      </c>
      <c r="F3786">
        <v>366261</v>
      </c>
      <c r="G3786">
        <v>6.55</v>
      </c>
      <c r="H3786" t="s">
        <v>374</v>
      </c>
      <c r="I3786">
        <v>0.91200000000000003</v>
      </c>
      <c r="J3786">
        <v>239389340720</v>
      </c>
      <c r="K3786">
        <v>56628</v>
      </c>
      <c r="L3786" t="s">
        <v>19</v>
      </c>
    </row>
    <row r="3787" spans="1:12" x14ac:dyDescent="0.3">
      <c r="A3787" t="e" vm="40">
        <v>#VALUE!</v>
      </c>
      <c r="B3787">
        <v>2013</v>
      </c>
      <c r="C3787" t="s">
        <v>16</v>
      </c>
      <c r="D3787" t="s">
        <v>810</v>
      </c>
      <c r="E3787">
        <v>42</v>
      </c>
      <c r="F3787">
        <v>653648</v>
      </c>
      <c r="G3787">
        <v>6.43</v>
      </c>
      <c r="H3787" t="s">
        <v>374</v>
      </c>
      <c r="I3787">
        <v>0.91200000000000003</v>
      </c>
      <c r="J3787">
        <v>239389340720</v>
      </c>
      <c r="K3787">
        <v>56628</v>
      </c>
      <c r="L3787" t="s">
        <v>14</v>
      </c>
    </row>
    <row r="3788" spans="1:12" x14ac:dyDescent="0.3">
      <c r="A3788" t="e" vm="40">
        <v>#VALUE!</v>
      </c>
      <c r="B3788">
        <v>2013</v>
      </c>
      <c r="C3788" t="s">
        <v>12</v>
      </c>
      <c r="D3788" t="s">
        <v>809</v>
      </c>
      <c r="E3788">
        <v>6</v>
      </c>
      <c r="F3788">
        <v>99538</v>
      </c>
      <c r="G3788">
        <v>6.03</v>
      </c>
      <c r="H3788" t="s">
        <v>374</v>
      </c>
      <c r="I3788">
        <v>0.91200000000000003</v>
      </c>
      <c r="J3788">
        <v>239389340720</v>
      </c>
      <c r="K3788">
        <v>56628</v>
      </c>
      <c r="L3788" t="s">
        <v>15</v>
      </c>
    </row>
    <row r="3789" spans="1:12" x14ac:dyDescent="0.3">
      <c r="A3789" t="e" vm="40">
        <v>#VALUE!</v>
      </c>
      <c r="B3789">
        <v>2013</v>
      </c>
      <c r="C3789" t="s">
        <v>16</v>
      </c>
      <c r="D3789" t="s">
        <v>808</v>
      </c>
      <c r="E3789">
        <v>18</v>
      </c>
      <c r="F3789">
        <v>404503</v>
      </c>
      <c r="G3789">
        <v>4.45</v>
      </c>
      <c r="H3789" t="s">
        <v>374</v>
      </c>
      <c r="I3789">
        <v>0.91200000000000003</v>
      </c>
      <c r="J3789">
        <v>239389340720</v>
      </c>
      <c r="K3789">
        <v>56628</v>
      </c>
      <c r="L3789" t="s">
        <v>18</v>
      </c>
    </row>
    <row r="3790" spans="1:12" x14ac:dyDescent="0.3">
      <c r="A3790" t="e" vm="40">
        <v>#VALUE!</v>
      </c>
      <c r="B3790">
        <v>2013</v>
      </c>
      <c r="C3790" t="s">
        <v>16</v>
      </c>
      <c r="D3790" t="s">
        <v>806</v>
      </c>
      <c r="E3790">
        <v>9</v>
      </c>
      <c r="F3790">
        <v>260127</v>
      </c>
      <c r="G3790">
        <v>3.46</v>
      </c>
      <c r="H3790" t="s">
        <v>374</v>
      </c>
      <c r="I3790">
        <v>0.91200000000000003</v>
      </c>
      <c r="J3790">
        <v>239389340720</v>
      </c>
      <c r="K3790">
        <v>56628</v>
      </c>
      <c r="L3790" t="s">
        <v>19</v>
      </c>
    </row>
    <row r="3791" spans="1:12" x14ac:dyDescent="0.3">
      <c r="A3791" t="e" vm="40">
        <v>#VALUE!</v>
      </c>
      <c r="B3791">
        <v>2013</v>
      </c>
      <c r="C3791" t="s">
        <v>16</v>
      </c>
      <c r="D3791" t="s">
        <v>809</v>
      </c>
      <c r="E3791">
        <v>3</v>
      </c>
      <c r="F3791">
        <v>140976</v>
      </c>
      <c r="G3791">
        <v>2.13</v>
      </c>
      <c r="H3791" t="s">
        <v>374</v>
      </c>
      <c r="I3791">
        <v>0.91200000000000003</v>
      </c>
      <c r="J3791">
        <v>239389340720</v>
      </c>
      <c r="K3791">
        <v>56628</v>
      </c>
      <c r="L3791" t="s">
        <v>15</v>
      </c>
    </row>
    <row r="3792" spans="1:12" hidden="1" x14ac:dyDescent="0.3">
      <c r="A3792" t="s">
        <v>365</v>
      </c>
      <c r="B3792">
        <v>2013</v>
      </c>
      <c r="C3792" t="s">
        <v>12</v>
      </c>
      <c r="D3792" s="1">
        <v>41760</v>
      </c>
      <c r="E3792">
        <v>2</v>
      </c>
      <c r="F3792">
        <v>327603</v>
      </c>
      <c r="G3792">
        <v>0.61</v>
      </c>
      <c r="H3792" t="s">
        <v>374</v>
      </c>
      <c r="I3792">
        <v>0.91200000000000003</v>
      </c>
      <c r="J3792">
        <v>239389340720</v>
      </c>
      <c r="K3792">
        <v>56628</v>
      </c>
      <c r="L3792" t="s">
        <v>23</v>
      </c>
    </row>
    <row r="3793" spans="1:12" hidden="1" x14ac:dyDescent="0.3">
      <c r="A3793" t="s">
        <v>365</v>
      </c>
      <c r="B3793">
        <v>2013</v>
      </c>
      <c r="C3793" t="s">
        <v>16</v>
      </c>
      <c r="D3793" s="1">
        <v>41760</v>
      </c>
      <c r="E3793">
        <v>0</v>
      </c>
      <c r="F3793">
        <v>314333</v>
      </c>
      <c r="G3793">
        <v>0</v>
      </c>
      <c r="H3793" t="s">
        <v>374</v>
      </c>
      <c r="I3793">
        <v>0.91200000000000003</v>
      </c>
      <c r="J3793">
        <v>239389340720</v>
      </c>
      <c r="K3793">
        <v>56628</v>
      </c>
      <c r="L3793" t="s">
        <v>23</v>
      </c>
    </row>
    <row r="3794" spans="1:12" x14ac:dyDescent="0.3">
      <c r="A3794" t="e" vm="40">
        <v>#VALUE!</v>
      </c>
      <c r="B3794">
        <v>2014</v>
      </c>
      <c r="C3794" t="s">
        <v>12</v>
      </c>
      <c r="D3794" t="s">
        <v>810</v>
      </c>
      <c r="E3794">
        <v>165</v>
      </c>
      <c r="F3794">
        <v>675986</v>
      </c>
      <c r="G3794">
        <v>24.41</v>
      </c>
      <c r="H3794" t="s">
        <v>375</v>
      </c>
      <c r="I3794">
        <v>0.91600000000000004</v>
      </c>
      <c r="J3794">
        <v>258099014042</v>
      </c>
      <c r="K3794">
        <v>59634</v>
      </c>
      <c r="L3794" t="s">
        <v>14</v>
      </c>
    </row>
    <row r="3795" spans="1:12" x14ac:dyDescent="0.3">
      <c r="A3795" t="e" vm="40">
        <v>#VALUE!</v>
      </c>
      <c r="B3795">
        <v>2014</v>
      </c>
      <c r="C3795" t="s">
        <v>12</v>
      </c>
      <c r="D3795" t="s">
        <v>807</v>
      </c>
      <c r="E3795">
        <v>80</v>
      </c>
      <c r="F3795">
        <v>337977</v>
      </c>
      <c r="G3795">
        <v>23.67</v>
      </c>
      <c r="H3795" t="s">
        <v>375</v>
      </c>
      <c r="I3795">
        <v>0.91600000000000004</v>
      </c>
      <c r="J3795">
        <v>258099014042</v>
      </c>
      <c r="K3795">
        <v>59634</v>
      </c>
      <c r="L3795" t="s">
        <v>19</v>
      </c>
    </row>
    <row r="3796" spans="1:12" x14ac:dyDescent="0.3">
      <c r="A3796" t="e" vm="40">
        <v>#VALUE!</v>
      </c>
      <c r="B3796">
        <v>2014</v>
      </c>
      <c r="C3796" t="s">
        <v>12</v>
      </c>
      <c r="D3796" t="s">
        <v>806</v>
      </c>
      <c r="E3796">
        <v>63</v>
      </c>
      <c r="F3796">
        <v>267635</v>
      </c>
      <c r="G3796">
        <v>23.54</v>
      </c>
      <c r="H3796" t="s">
        <v>375</v>
      </c>
      <c r="I3796">
        <v>0.91600000000000004</v>
      </c>
      <c r="J3796">
        <v>258099014042</v>
      </c>
      <c r="K3796">
        <v>59634</v>
      </c>
      <c r="L3796" t="s">
        <v>19</v>
      </c>
    </row>
    <row r="3797" spans="1:12" x14ac:dyDescent="0.3">
      <c r="A3797" t="e" vm="40">
        <v>#VALUE!</v>
      </c>
      <c r="B3797">
        <v>2014</v>
      </c>
      <c r="C3797" t="s">
        <v>12</v>
      </c>
      <c r="D3797" t="s">
        <v>808</v>
      </c>
      <c r="E3797">
        <v>81</v>
      </c>
      <c r="F3797">
        <v>421555</v>
      </c>
      <c r="G3797">
        <v>19.21</v>
      </c>
      <c r="H3797" t="s">
        <v>375</v>
      </c>
      <c r="I3797">
        <v>0.91600000000000004</v>
      </c>
      <c r="J3797">
        <v>258099014042</v>
      </c>
      <c r="K3797">
        <v>59634</v>
      </c>
      <c r="L3797" t="s">
        <v>18</v>
      </c>
    </row>
    <row r="3798" spans="1:12" x14ac:dyDescent="0.3">
      <c r="A3798" t="e" vm="40">
        <v>#VALUE!</v>
      </c>
      <c r="B3798">
        <v>2014</v>
      </c>
      <c r="C3798" t="s">
        <v>12</v>
      </c>
      <c r="D3798" t="s">
        <v>809</v>
      </c>
      <c r="E3798">
        <v>8</v>
      </c>
      <c r="F3798">
        <v>103238</v>
      </c>
      <c r="G3798">
        <v>7.75</v>
      </c>
      <c r="H3798" t="s">
        <v>375</v>
      </c>
      <c r="I3798">
        <v>0.91600000000000004</v>
      </c>
      <c r="J3798">
        <v>258099014042</v>
      </c>
      <c r="K3798">
        <v>59634</v>
      </c>
      <c r="L3798" t="s">
        <v>15</v>
      </c>
    </row>
    <row r="3799" spans="1:12" x14ac:dyDescent="0.3">
      <c r="A3799" t="e" vm="40">
        <v>#VALUE!</v>
      </c>
      <c r="B3799">
        <v>2014</v>
      </c>
      <c r="C3799" t="s">
        <v>16</v>
      </c>
      <c r="D3799" t="s">
        <v>810</v>
      </c>
      <c r="E3799">
        <v>39</v>
      </c>
      <c r="F3799">
        <v>678830</v>
      </c>
      <c r="G3799">
        <v>5.75</v>
      </c>
      <c r="H3799" t="s">
        <v>375</v>
      </c>
      <c r="I3799">
        <v>0.91600000000000004</v>
      </c>
      <c r="J3799">
        <v>258099014042</v>
      </c>
      <c r="K3799">
        <v>59634</v>
      </c>
      <c r="L3799" t="s">
        <v>14</v>
      </c>
    </row>
    <row r="3800" spans="1:12" x14ac:dyDescent="0.3">
      <c r="A3800" t="e" vm="40">
        <v>#VALUE!</v>
      </c>
      <c r="B3800">
        <v>2014</v>
      </c>
      <c r="C3800" t="s">
        <v>16</v>
      </c>
      <c r="D3800" t="s">
        <v>807</v>
      </c>
      <c r="E3800">
        <v>20</v>
      </c>
      <c r="F3800">
        <v>353379</v>
      </c>
      <c r="G3800">
        <v>5.66</v>
      </c>
      <c r="H3800" t="s">
        <v>375</v>
      </c>
      <c r="I3800">
        <v>0.91600000000000004</v>
      </c>
      <c r="J3800">
        <v>258099014042</v>
      </c>
      <c r="K3800">
        <v>59634</v>
      </c>
      <c r="L3800" t="s">
        <v>19</v>
      </c>
    </row>
    <row r="3801" spans="1:12" x14ac:dyDescent="0.3">
      <c r="A3801" t="e" vm="40">
        <v>#VALUE!</v>
      </c>
      <c r="B3801">
        <v>2014</v>
      </c>
      <c r="C3801" t="s">
        <v>16</v>
      </c>
      <c r="D3801" t="s">
        <v>806</v>
      </c>
      <c r="E3801">
        <v>11</v>
      </c>
      <c r="F3801">
        <v>261032</v>
      </c>
      <c r="G3801">
        <v>4.21</v>
      </c>
      <c r="H3801" t="s">
        <v>375</v>
      </c>
      <c r="I3801">
        <v>0.91600000000000004</v>
      </c>
      <c r="J3801">
        <v>258099014042</v>
      </c>
      <c r="K3801">
        <v>59634</v>
      </c>
      <c r="L3801" t="s">
        <v>19</v>
      </c>
    </row>
    <row r="3802" spans="1:12" x14ac:dyDescent="0.3">
      <c r="A3802" t="e" vm="40">
        <v>#VALUE!</v>
      </c>
      <c r="B3802">
        <v>2014</v>
      </c>
      <c r="C3802" t="s">
        <v>16</v>
      </c>
      <c r="D3802" t="s">
        <v>808</v>
      </c>
      <c r="E3802">
        <v>15</v>
      </c>
      <c r="F3802">
        <v>432815</v>
      </c>
      <c r="G3802">
        <v>3.47</v>
      </c>
      <c r="H3802" t="s">
        <v>375</v>
      </c>
      <c r="I3802">
        <v>0.91600000000000004</v>
      </c>
      <c r="J3802">
        <v>258099014042</v>
      </c>
      <c r="K3802">
        <v>59634</v>
      </c>
      <c r="L3802" t="s">
        <v>18</v>
      </c>
    </row>
    <row r="3803" spans="1:12" x14ac:dyDescent="0.3">
      <c r="A3803" t="e" vm="40">
        <v>#VALUE!</v>
      </c>
      <c r="B3803">
        <v>2014</v>
      </c>
      <c r="C3803" t="s">
        <v>16</v>
      </c>
      <c r="D3803" t="s">
        <v>809</v>
      </c>
      <c r="E3803">
        <v>2</v>
      </c>
      <c r="F3803">
        <v>141441</v>
      </c>
      <c r="G3803">
        <v>1.41</v>
      </c>
      <c r="H3803" t="s">
        <v>375</v>
      </c>
      <c r="I3803">
        <v>0.91600000000000004</v>
      </c>
      <c r="J3803">
        <v>258099014042</v>
      </c>
      <c r="K3803">
        <v>59634</v>
      </c>
      <c r="L3803" t="s">
        <v>15</v>
      </c>
    </row>
    <row r="3804" spans="1:12" hidden="1" x14ac:dyDescent="0.3">
      <c r="A3804" t="s">
        <v>365</v>
      </c>
      <c r="B3804">
        <v>2014</v>
      </c>
      <c r="C3804" t="s">
        <v>12</v>
      </c>
      <c r="D3804" s="1">
        <v>41760</v>
      </c>
      <c r="E3804">
        <v>2</v>
      </c>
      <c r="F3804">
        <v>335330</v>
      </c>
      <c r="G3804">
        <v>0.6</v>
      </c>
      <c r="H3804" t="s">
        <v>375</v>
      </c>
      <c r="I3804">
        <v>0.91600000000000004</v>
      </c>
      <c r="J3804">
        <v>258099014042</v>
      </c>
      <c r="K3804">
        <v>59634</v>
      </c>
      <c r="L3804" t="s">
        <v>23</v>
      </c>
    </row>
    <row r="3805" spans="1:12" hidden="1" x14ac:dyDescent="0.3">
      <c r="A3805" t="s">
        <v>365</v>
      </c>
      <c r="B3805">
        <v>2014</v>
      </c>
      <c r="C3805" t="s">
        <v>16</v>
      </c>
      <c r="D3805" s="1">
        <v>41760</v>
      </c>
      <c r="E3805">
        <v>0</v>
      </c>
      <c r="F3805">
        <v>318825</v>
      </c>
      <c r="G3805">
        <v>0</v>
      </c>
      <c r="H3805" t="s">
        <v>375</v>
      </c>
      <c r="I3805">
        <v>0.91600000000000004</v>
      </c>
      <c r="J3805">
        <v>258099014042</v>
      </c>
      <c r="K3805">
        <v>59634</v>
      </c>
      <c r="L3805" t="s">
        <v>23</v>
      </c>
    </row>
    <row r="3806" spans="1:12" x14ac:dyDescent="0.3">
      <c r="A3806" t="e" vm="41">
        <v>#VALUE!</v>
      </c>
      <c r="B3806">
        <v>1985</v>
      </c>
      <c r="C3806" t="s">
        <v>12</v>
      </c>
      <c r="D3806" t="s">
        <v>809</v>
      </c>
      <c r="E3806">
        <v>24</v>
      </c>
      <c r="F3806">
        <v>66600</v>
      </c>
      <c r="G3806">
        <v>36.04</v>
      </c>
      <c r="H3806" t="s">
        <v>377</v>
      </c>
      <c r="I3806">
        <v>0.76800000000000002</v>
      </c>
      <c r="J3806">
        <v>27493591484</v>
      </c>
      <c r="K3806">
        <v>7325</v>
      </c>
      <c r="L3806" t="s">
        <v>17</v>
      </c>
    </row>
    <row r="3807" spans="1:12" x14ac:dyDescent="0.3">
      <c r="A3807" t="e" vm="41">
        <v>#VALUE!</v>
      </c>
      <c r="B3807">
        <v>1985</v>
      </c>
      <c r="C3807" t="s">
        <v>12</v>
      </c>
      <c r="D3807" t="s">
        <v>808</v>
      </c>
      <c r="E3807">
        <v>48</v>
      </c>
      <c r="F3807">
        <v>249100</v>
      </c>
      <c r="G3807">
        <v>19.27</v>
      </c>
      <c r="H3807" t="s">
        <v>377</v>
      </c>
      <c r="I3807">
        <v>0.76800000000000002</v>
      </c>
      <c r="J3807">
        <v>27493591484</v>
      </c>
      <c r="K3807">
        <v>7325</v>
      </c>
      <c r="L3807" t="s">
        <v>17</v>
      </c>
    </row>
    <row r="3808" spans="1:12" x14ac:dyDescent="0.3">
      <c r="A3808" t="e" vm="41">
        <v>#VALUE!</v>
      </c>
      <c r="B3808">
        <v>1985</v>
      </c>
      <c r="C3808" t="s">
        <v>16</v>
      </c>
      <c r="D3808" t="s">
        <v>809</v>
      </c>
      <c r="E3808">
        <v>10</v>
      </c>
      <c r="F3808">
        <v>75500</v>
      </c>
      <c r="G3808">
        <v>13.25</v>
      </c>
      <c r="H3808" t="s">
        <v>377</v>
      </c>
      <c r="I3808">
        <v>0.76800000000000002</v>
      </c>
      <c r="J3808">
        <v>27493591484</v>
      </c>
      <c r="K3808">
        <v>7325</v>
      </c>
      <c r="L3808" t="s">
        <v>17</v>
      </c>
    </row>
    <row r="3809" spans="1:12" x14ac:dyDescent="0.3">
      <c r="A3809" t="e" vm="41">
        <v>#VALUE!</v>
      </c>
      <c r="B3809">
        <v>1985</v>
      </c>
      <c r="C3809" t="s">
        <v>12</v>
      </c>
      <c r="D3809" t="s">
        <v>810</v>
      </c>
      <c r="E3809">
        <v>41</v>
      </c>
      <c r="F3809">
        <v>396400</v>
      </c>
      <c r="G3809">
        <v>10.34</v>
      </c>
      <c r="H3809" t="s">
        <v>377</v>
      </c>
      <c r="I3809">
        <v>0.76800000000000002</v>
      </c>
      <c r="J3809">
        <v>27493591484</v>
      </c>
      <c r="K3809">
        <v>7325</v>
      </c>
      <c r="L3809" t="s">
        <v>15</v>
      </c>
    </row>
    <row r="3810" spans="1:12" x14ac:dyDescent="0.3">
      <c r="A3810" t="e" vm="41">
        <v>#VALUE!</v>
      </c>
      <c r="B3810">
        <v>1985</v>
      </c>
      <c r="C3810" t="s">
        <v>16</v>
      </c>
      <c r="D3810" t="s">
        <v>808</v>
      </c>
      <c r="E3810">
        <v>28</v>
      </c>
      <c r="F3810">
        <v>290900</v>
      </c>
      <c r="G3810">
        <v>9.6300000000000008</v>
      </c>
      <c r="H3810" t="s">
        <v>377</v>
      </c>
      <c r="I3810">
        <v>0.76800000000000002</v>
      </c>
      <c r="J3810">
        <v>27493591484</v>
      </c>
      <c r="K3810">
        <v>7325</v>
      </c>
      <c r="L3810" t="s">
        <v>17</v>
      </c>
    </row>
    <row r="3811" spans="1:12" x14ac:dyDescent="0.3">
      <c r="A3811" t="e" vm="41">
        <v>#VALUE!</v>
      </c>
      <c r="B3811">
        <v>1985</v>
      </c>
      <c r="C3811" t="s">
        <v>12</v>
      </c>
      <c r="D3811" t="s">
        <v>807</v>
      </c>
      <c r="E3811">
        <v>27</v>
      </c>
      <c r="F3811">
        <v>324000</v>
      </c>
      <c r="G3811">
        <v>8.33</v>
      </c>
      <c r="H3811" t="s">
        <v>377</v>
      </c>
      <c r="I3811">
        <v>0.76800000000000002</v>
      </c>
      <c r="J3811">
        <v>27493591484</v>
      </c>
      <c r="K3811">
        <v>7325</v>
      </c>
      <c r="L3811" t="s">
        <v>18</v>
      </c>
    </row>
    <row r="3812" spans="1:12" x14ac:dyDescent="0.3">
      <c r="A3812" t="e" vm="41">
        <v>#VALUE!</v>
      </c>
      <c r="B3812">
        <v>1985</v>
      </c>
      <c r="C3812" t="s">
        <v>12</v>
      </c>
      <c r="D3812" t="s">
        <v>806</v>
      </c>
      <c r="E3812">
        <v>19</v>
      </c>
      <c r="F3812">
        <v>368300</v>
      </c>
      <c r="G3812">
        <v>5.16</v>
      </c>
      <c r="H3812" t="s">
        <v>377</v>
      </c>
      <c r="I3812">
        <v>0.76800000000000002</v>
      </c>
      <c r="J3812">
        <v>27493591484</v>
      </c>
      <c r="K3812">
        <v>7325</v>
      </c>
      <c r="L3812" t="s">
        <v>14</v>
      </c>
    </row>
    <row r="3813" spans="1:12" x14ac:dyDescent="0.3">
      <c r="A3813" t="e" vm="41">
        <v>#VALUE!</v>
      </c>
      <c r="B3813">
        <v>1985</v>
      </c>
      <c r="C3813" t="s">
        <v>16</v>
      </c>
      <c r="D3813" t="s">
        <v>810</v>
      </c>
      <c r="E3813">
        <v>19</v>
      </c>
      <c r="F3813">
        <v>412800</v>
      </c>
      <c r="G3813">
        <v>4.5999999999999996</v>
      </c>
      <c r="H3813" t="s">
        <v>377</v>
      </c>
      <c r="I3813">
        <v>0.76800000000000002</v>
      </c>
      <c r="J3813">
        <v>27493591484</v>
      </c>
      <c r="K3813">
        <v>7325</v>
      </c>
      <c r="L3813" t="s">
        <v>15</v>
      </c>
    </row>
    <row r="3814" spans="1:12" x14ac:dyDescent="0.3">
      <c r="A3814" t="e" vm="41">
        <v>#VALUE!</v>
      </c>
      <c r="B3814">
        <v>1985</v>
      </c>
      <c r="C3814" t="s">
        <v>16</v>
      </c>
      <c r="D3814" t="s">
        <v>807</v>
      </c>
      <c r="E3814">
        <v>11</v>
      </c>
      <c r="F3814">
        <v>324700</v>
      </c>
      <c r="G3814">
        <v>3.39</v>
      </c>
      <c r="H3814" t="s">
        <v>377</v>
      </c>
      <c r="I3814">
        <v>0.76800000000000002</v>
      </c>
      <c r="J3814">
        <v>27493591484</v>
      </c>
      <c r="K3814">
        <v>7325</v>
      </c>
      <c r="L3814" t="s">
        <v>18</v>
      </c>
    </row>
    <row r="3815" spans="1:12" x14ac:dyDescent="0.3">
      <c r="A3815" t="e" vm="41">
        <v>#VALUE!</v>
      </c>
      <c r="B3815">
        <v>1985</v>
      </c>
      <c r="C3815" t="s">
        <v>16</v>
      </c>
      <c r="D3815" t="s">
        <v>806</v>
      </c>
      <c r="E3815">
        <v>7</v>
      </c>
      <c r="F3815">
        <v>346200</v>
      </c>
      <c r="G3815">
        <v>2.02</v>
      </c>
      <c r="H3815" t="s">
        <v>377</v>
      </c>
      <c r="I3815">
        <v>0.76800000000000002</v>
      </c>
      <c r="J3815">
        <v>27493591484</v>
      </c>
      <c r="K3815">
        <v>7325</v>
      </c>
      <c r="L3815" t="s">
        <v>14</v>
      </c>
    </row>
    <row r="3816" spans="1:12" hidden="1" x14ac:dyDescent="0.3">
      <c r="A3816" t="s">
        <v>376</v>
      </c>
      <c r="B3816">
        <v>1985</v>
      </c>
      <c r="C3816" t="s">
        <v>16</v>
      </c>
      <c r="D3816" s="1">
        <v>41760</v>
      </c>
      <c r="E3816">
        <v>0</v>
      </c>
      <c r="F3816">
        <v>437800</v>
      </c>
      <c r="G3816">
        <v>0</v>
      </c>
      <c r="H3816" t="s">
        <v>377</v>
      </c>
      <c r="I3816">
        <v>0.76800000000000002</v>
      </c>
      <c r="J3816">
        <v>27493591484</v>
      </c>
      <c r="K3816">
        <v>7325</v>
      </c>
      <c r="L3816" t="s">
        <v>14</v>
      </c>
    </row>
    <row r="3817" spans="1:12" hidden="1" x14ac:dyDescent="0.3">
      <c r="A3817" t="s">
        <v>376</v>
      </c>
      <c r="B3817">
        <v>1985</v>
      </c>
      <c r="C3817" t="s">
        <v>12</v>
      </c>
      <c r="D3817" s="1">
        <v>41760</v>
      </c>
      <c r="E3817">
        <v>0</v>
      </c>
      <c r="F3817">
        <v>461200</v>
      </c>
      <c r="G3817">
        <v>0</v>
      </c>
      <c r="H3817" t="s">
        <v>377</v>
      </c>
      <c r="I3817">
        <v>0.76800000000000002</v>
      </c>
      <c r="J3817">
        <v>27493591484</v>
      </c>
      <c r="K3817">
        <v>7325</v>
      </c>
      <c r="L3817" t="s">
        <v>14</v>
      </c>
    </row>
    <row r="3818" spans="1:12" x14ac:dyDescent="0.3">
      <c r="A3818" t="e" vm="41">
        <v>#VALUE!</v>
      </c>
      <c r="B3818">
        <v>1990</v>
      </c>
      <c r="C3818" t="s">
        <v>12</v>
      </c>
      <c r="D3818" t="s">
        <v>809</v>
      </c>
      <c r="E3818">
        <v>29</v>
      </c>
      <c r="F3818">
        <v>80000</v>
      </c>
      <c r="G3818">
        <v>36.25</v>
      </c>
      <c r="H3818" t="s">
        <v>378</v>
      </c>
      <c r="I3818">
        <v>0.78500000000000003</v>
      </c>
      <c r="J3818">
        <v>58986997917</v>
      </c>
      <c r="K3818">
        <v>14193</v>
      </c>
      <c r="L3818" t="s">
        <v>17</v>
      </c>
    </row>
    <row r="3819" spans="1:12" x14ac:dyDescent="0.3">
      <c r="A3819" t="e" vm="41">
        <v>#VALUE!</v>
      </c>
      <c r="B3819">
        <v>1990</v>
      </c>
      <c r="C3819" t="s">
        <v>12</v>
      </c>
      <c r="D3819" t="s">
        <v>808</v>
      </c>
      <c r="E3819">
        <v>52</v>
      </c>
      <c r="F3819">
        <v>256800</v>
      </c>
      <c r="G3819">
        <v>20.25</v>
      </c>
      <c r="H3819" t="s">
        <v>378</v>
      </c>
      <c r="I3819">
        <v>0.78500000000000003</v>
      </c>
      <c r="J3819">
        <v>58986997917</v>
      </c>
      <c r="K3819">
        <v>14193</v>
      </c>
      <c r="L3819" t="s">
        <v>17</v>
      </c>
    </row>
    <row r="3820" spans="1:12" x14ac:dyDescent="0.3">
      <c r="A3820" t="e" vm="41">
        <v>#VALUE!</v>
      </c>
      <c r="B3820">
        <v>1990</v>
      </c>
      <c r="C3820" t="s">
        <v>12</v>
      </c>
      <c r="D3820" t="s">
        <v>807</v>
      </c>
      <c r="E3820">
        <v>48</v>
      </c>
      <c r="F3820">
        <v>336200</v>
      </c>
      <c r="G3820">
        <v>14.28</v>
      </c>
      <c r="H3820" t="s">
        <v>378</v>
      </c>
      <c r="I3820">
        <v>0.78500000000000003</v>
      </c>
      <c r="J3820">
        <v>58986997917</v>
      </c>
      <c r="K3820">
        <v>14193</v>
      </c>
      <c r="L3820" t="s">
        <v>18</v>
      </c>
    </row>
    <row r="3821" spans="1:12" x14ac:dyDescent="0.3">
      <c r="A3821" t="e" vm="41">
        <v>#VALUE!</v>
      </c>
      <c r="B3821">
        <v>1990</v>
      </c>
      <c r="C3821" t="s">
        <v>12</v>
      </c>
      <c r="D3821" t="s">
        <v>810</v>
      </c>
      <c r="E3821">
        <v>61</v>
      </c>
      <c r="F3821">
        <v>481600</v>
      </c>
      <c r="G3821">
        <v>12.67</v>
      </c>
      <c r="H3821" t="s">
        <v>378</v>
      </c>
      <c r="I3821">
        <v>0.78500000000000003</v>
      </c>
      <c r="J3821">
        <v>58986997917</v>
      </c>
      <c r="K3821">
        <v>14193</v>
      </c>
      <c r="L3821" t="s">
        <v>15</v>
      </c>
    </row>
    <row r="3822" spans="1:12" x14ac:dyDescent="0.3">
      <c r="A3822" t="e" vm="41">
        <v>#VALUE!</v>
      </c>
      <c r="B3822">
        <v>1990</v>
      </c>
      <c r="C3822" t="s">
        <v>16</v>
      </c>
      <c r="D3822" t="s">
        <v>809</v>
      </c>
      <c r="E3822">
        <v>12</v>
      </c>
      <c r="F3822">
        <v>98300</v>
      </c>
      <c r="G3822">
        <v>12.21</v>
      </c>
      <c r="H3822" t="s">
        <v>378</v>
      </c>
      <c r="I3822">
        <v>0.78500000000000003</v>
      </c>
      <c r="J3822">
        <v>58986997917</v>
      </c>
      <c r="K3822">
        <v>14193</v>
      </c>
      <c r="L3822" t="s">
        <v>17</v>
      </c>
    </row>
    <row r="3823" spans="1:12" x14ac:dyDescent="0.3">
      <c r="A3823" t="e" vm="41">
        <v>#VALUE!</v>
      </c>
      <c r="B3823">
        <v>1990</v>
      </c>
      <c r="C3823" t="s">
        <v>16</v>
      </c>
      <c r="D3823" t="s">
        <v>808</v>
      </c>
      <c r="E3823">
        <v>23</v>
      </c>
      <c r="F3823">
        <v>303300</v>
      </c>
      <c r="G3823">
        <v>7.58</v>
      </c>
      <c r="H3823" t="s">
        <v>378</v>
      </c>
      <c r="I3823">
        <v>0.78500000000000003</v>
      </c>
      <c r="J3823">
        <v>58986997917</v>
      </c>
      <c r="K3823">
        <v>14193</v>
      </c>
      <c r="L3823" t="s">
        <v>17</v>
      </c>
    </row>
    <row r="3824" spans="1:12" x14ac:dyDescent="0.3">
      <c r="A3824" t="e" vm="41">
        <v>#VALUE!</v>
      </c>
      <c r="B3824">
        <v>1990</v>
      </c>
      <c r="C3824" t="s">
        <v>12</v>
      </c>
      <c r="D3824" t="s">
        <v>806</v>
      </c>
      <c r="E3824">
        <v>28</v>
      </c>
      <c r="F3824">
        <v>418200</v>
      </c>
      <c r="G3824">
        <v>6.7</v>
      </c>
      <c r="H3824" t="s">
        <v>378</v>
      </c>
      <c r="I3824">
        <v>0.78500000000000003</v>
      </c>
      <c r="J3824">
        <v>58986997917</v>
      </c>
      <c r="K3824">
        <v>14193</v>
      </c>
      <c r="L3824" t="s">
        <v>14</v>
      </c>
    </row>
    <row r="3825" spans="1:12" x14ac:dyDescent="0.3">
      <c r="A3825" t="e" vm="41">
        <v>#VALUE!</v>
      </c>
      <c r="B3825">
        <v>1990</v>
      </c>
      <c r="C3825" t="s">
        <v>16</v>
      </c>
      <c r="D3825" t="s">
        <v>810</v>
      </c>
      <c r="E3825">
        <v>22</v>
      </c>
      <c r="F3825">
        <v>495800</v>
      </c>
      <c r="G3825">
        <v>4.4400000000000004</v>
      </c>
      <c r="H3825" t="s">
        <v>378</v>
      </c>
      <c r="I3825">
        <v>0.78500000000000003</v>
      </c>
      <c r="J3825">
        <v>58986997917</v>
      </c>
      <c r="K3825">
        <v>14193</v>
      </c>
      <c r="L3825" t="s">
        <v>15</v>
      </c>
    </row>
    <row r="3826" spans="1:12" x14ac:dyDescent="0.3">
      <c r="A3826" t="e" vm="41">
        <v>#VALUE!</v>
      </c>
      <c r="B3826">
        <v>1990</v>
      </c>
      <c r="C3826" t="s">
        <v>16</v>
      </c>
      <c r="D3826" t="s">
        <v>807</v>
      </c>
      <c r="E3826">
        <v>14</v>
      </c>
      <c r="F3826">
        <v>332700</v>
      </c>
      <c r="G3826">
        <v>4.21</v>
      </c>
      <c r="H3826" t="s">
        <v>378</v>
      </c>
      <c r="I3826">
        <v>0.78500000000000003</v>
      </c>
      <c r="J3826">
        <v>58986997917</v>
      </c>
      <c r="K3826">
        <v>14193</v>
      </c>
      <c r="L3826" t="s">
        <v>18</v>
      </c>
    </row>
    <row r="3827" spans="1:12" x14ac:dyDescent="0.3">
      <c r="A3827" t="e" vm="41">
        <v>#VALUE!</v>
      </c>
      <c r="B3827">
        <v>1990</v>
      </c>
      <c r="C3827" t="s">
        <v>16</v>
      </c>
      <c r="D3827" t="s">
        <v>806</v>
      </c>
      <c r="E3827">
        <v>13</v>
      </c>
      <c r="F3827">
        <v>399100</v>
      </c>
      <c r="G3827">
        <v>3.26</v>
      </c>
      <c r="H3827" t="s">
        <v>378</v>
      </c>
      <c r="I3827">
        <v>0.78500000000000003</v>
      </c>
      <c r="J3827">
        <v>58986997917</v>
      </c>
      <c r="K3827">
        <v>14193</v>
      </c>
      <c r="L3827" t="s">
        <v>14</v>
      </c>
    </row>
    <row r="3828" spans="1:12" hidden="1" x14ac:dyDescent="0.3">
      <c r="A3828" t="s">
        <v>376</v>
      </c>
      <c r="B3828">
        <v>1990</v>
      </c>
      <c r="C3828" t="s">
        <v>12</v>
      </c>
      <c r="D3828" s="1">
        <v>41760</v>
      </c>
      <c r="E3828">
        <v>2</v>
      </c>
      <c r="F3828">
        <v>490200</v>
      </c>
      <c r="G3828">
        <v>0.41</v>
      </c>
      <c r="H3828" t="s">
        <v>378</v>
      </c>
      <c r="I3828">
        <v>0.78500000000000003</v>
      </c>
      <c r="J3828">
        <v>58986997917</v>
      </c>
      <c r="K3828">
        <v>14193</v>
      </c>
      <c r="L3828" t="s">
        <v>14</v>
      </c>
    </row>
    <row r="3829" spans="1:12" hidden="1" x14ac:dyDescent="0.3">
      <c r="A3829" t="s">
        <v>376</v>
      </c>
      <c r="B3829">
        <v>1990</v>
      </c>
      <c r="C3829" t="s">
        <v>16</v>
      </c>
      <c r="D3829" s="1">
        <v>41760</v>
      </c>
      <c r="E3829">
        <v>0</v>
      </c>
      <c r="F3829">
        <v>463900</v>
      </c>
      <c r="G3829">
        <v>0</v>
      </c>
      <c r="H3829" t="s">
        <v>378</v>
      </c>
      <c r="I3829">
        <v>0.78500000000000003</v>
      </c>
      <c r="J3829">
        <v>58986997917</v>
      </c>
      <c r="K3829">
        <v>14193</v>
      </c>
      <c r="L3829" t="s">
        <v>14</v>
      </c>
    </row>
    <row r="3830" spans="1:12" x14ac:dyDescent="0.3">
      <c r="A3830" t="e" vm="41">
        <v>#VALUE!</v>
      </c>
      <c r="B3830">
        <v>1995</v>
      </c>
      <c r="C3830" t="s">
        <v>12</v>
      </c>
      <c r="D3830" t="s">
        <v>809</v>
      </c>
      <c r="E3830">
        <v>33</v>
      </c>
      <c r="F3830">
        <v>88800</v>
      </c>
      <c r="G3830">
        <v>37.159999999999997</v>
      </c>
      <c r="H3830" t="s">
        <v>379</v>
      </c>
      <c r="I3830">
        <v>0.81699999999999995</v>
      </c>
      <c r="J3830">
        <v>100343219507</v>
      </c>
      <c r="K3830">
        <v>20159</v>
      </c>
      <c r="L3830" t="s">
        <v>17</v>
      </c>
    </row>
    <row r="3831" spans="1:12" x14ac:dyDescent="0.3">
      <c r="A3831" t="e" vm="41">
        <v>#VALUE!</v>
      </c>
      <c r="B3831">
        <v>1995</v>
      </c>
      <c r="C3831" t="s">
        <v>16</v>
      </c>
      <c r="D3831" t="s">
        <v>809</v>
      </c>
      <c r="E3831">
        <v>27</v>
      </c>
      <c r="F3831">
        <v>121800</v>
      </c>
      <c r="G3831">
        <v>22.17</v>
      </c>
      <c r="H3831" t="s">
        <v>379</v>
      </c>
      <c r="I3831">
        <v>0.81699999999999995</v>
      </c>
      <c r="J3831">
        <v>100343219507</v>
      </c>
      <c r="K3831">
        <v>20159</v>
      </c>
      <c r="L3831" t="s">
        <v>17</v>
      </c>
    </row>
    <row r="3832" spans="1:12" x14ac:dyDescent="0.3">
      <c r="A3832" t="e" vm="41">
        <v>#VALUE!</v>
      </c>
      <c r="B3832">
        <v>1995</v>
      </c>
      <c r="C3832" t="s">
        <v>12</v>
      </c>
      <c r="D3832" t="s">
        <v>808</v>
      </c>
      <c r="E3832">
        <v>63</v>
      </c>
      <c r="F3832">
        <v>314800</v>
      </c>
      <c r="G3832">
        <v>20.010000000000002</v>
      </c>
      <c r="H3832" t="s">
        <v>379</v>
      </c>
      <c r="I3832">
        <v>0.81699999999999995</v>
      </c>
      <c r="J3832">
        <v>100343219507</v>
      </c>
      <c r="K3832">
        <v>20159</v>
      </c>
      <c r="L3832" t="s">
        <v>15</v>
      </c>
    </row>
    <row r="3833" spans="1:12" x14ac:dyDescent="0.3">
      <c r="A3833" t="e" vm="41">
        <v>#VALUE!</v>
      </c>
      <c r="B3833">
        <v>1995</v>
      </c>
      <c r="C3833" t="s">
        <v>12</v>
      </c>
      <c r="D3833" t="s">
        <v>810</v>
      </c>
      <c r="E3833">
        <v>72</v>
      </c>
      <c r="F3833">
        <v>607200</v>
      </c>
      <c r="G3833">
        <v>11.86</v>
      </c>
      <c r="H3833" t="s">
        <v>379</v>
      </c>
      <c r="I3833">
        <v>0.81699999999999995</v>
      </c>
      <c r="J3833">
        <v>100343219507</v>
      </c>
      <c r="K3833">
        <v>20159</v>
      </c>
      <c r="L3833" t="s">
        <v>18</v>
      </c>
    </row>
    <row r="3834" spans="1:12" x14ac:dyDescent="0.3">
      <c r="A3834" t="e" vm="41">
        <v>#VALUE!</v>
      </c>
      <c r="B3834">
        <v>1995</v>
      </c>
      <c r="C3834" t="s">
        <v>12</v>
      </c>
      <c r="D3834" t="s">
        <v>806</v>
      </c>
      <c r="E3834">
        <v>49</v>
      </c>
      <c r="F3834">
        <v>501600</v>
      </c>
      <c r="G3834">
        <v>9.77</v>
      </c>
      <c r="H3834" t="s">
        <v>379</v>
      </c>
      <c r="I3834">
        <v>0.81699999999999995</v>
      </c>
      <c r="J3834">
        <v>100343219507</v>
      </c>
      <c r="K3834">
        <v>20159</v>
      </c>
      <c r="L3834" t="s">
        <v>14</v>
      </c>
    </row>
    <row r="3835" spans="1:12" x14ac:dyDescent="0.3">
      <c r="A3835" t="e" vm="41">
        <v>#VALUE!</v>
      </c>
      <c r="B3835">
        <v>1995</v>
      </c>
      <c r="C3835" t="s">
        <v>12</v>
      </c>
      <c r="D3835" t="s">
        <v>807</v>
      </c>
      <c r="E3835">
        <v>38</v>
      </c>
      <c r="F3835">
        <v>393300</v>
      </c>
      <c r="G3835">
        <v>9.66</v>
      </c>
      <c r="H3835" t="s">
        <v>379</v>
      </c>
      <c r="I3835">
        <v>0.81699999999999995</v>
      </c>
      <c r="J3835">
        <v>100343219507</v>
      </c>
      <c r="K3835">
        <v>20159</v>
      </c>
      <c r="L3835" t="s">
        <v>14</v>
      </c>
    </row>
    <row r="3836" spans="1:12" x14ac:dyDescent="0.3">
      <c r="A3836" t="e" vm="41">
        <v>#VALUE!</v>
      </c>
      <c r="B3836">
        <v>1995</v>
      </c>
      <c r="C3836" t="s">
        <v>16</v>
      </c>
      <c r="D3836" t="s">
        <v>808</v>
      </c>
      <c r="E3836">
        <v>28</v>
      </c>
      <c r="F3836">
        <v>379500</v>
      </c>
      <c r="G3836">
        <v>7.38</v>
      </c>
      <c r="H3836" t="s">
        <v>379</v>
      </c>
      <c r="I3836">
        <v>0.81699999999999995</v>
      </c>
      <c r="J3836">
        <v>100343219507</v>
      </c>
      <c r="K3836">
        <v>20159</v>
      </c>
      <c r="L3836" t="s">
        <v>15</v>
      </c>
    </row>
    <row r="3837" spans="1:12" x14ac:dyDescent="0.3">
      <c r="A3837" t="e" vm="41">
        <v>#VALUE!</v>
      </c>
      <c r="B3837">
        <v>1995</v>
      </c>
      <c r="C3837" t="s">
        <v>16</v>
      </c>
      <c r="D3837" t="s">
        <v>806</v>
      </c>
      <c r="E3837">
        <v>20</v>
      </c>
      <c r="F3837">
        <v>481200</v>
      </c>
      <c r="G3837">
        <v>4.16</v>
      </c>
      <c r="H3837" t="s">
        <v>379</v>
      </c>
      <c r="I3837">
        <v>0.81699999999999995</v>
      </c>
      <c r="J3837">
        <v>100343219507</v>
      </c>
      <c r="K3837">
        <v>20159</v>
      </c>
      <c r="L3837" t="s">
        <v>14</v>
      </c>
    </row>
    <row r="3838" spans="1:12" x14ac:dyDescent="0.3">
      <c r="A3838" t="e" vm="41">
        <v>#VALUE!</v>
      </c>
      <c r="B3838">
        <v>1995</v>
      </c>
      <c r="C3838" t="s">
        <v>16</v>
      </c>
      <c r="D3838" t="s">
        <v>810</v>
      </c>
      <c r="E3838">
        <v>22</v>
      </c>
      <c r="F3838">
        <v>631000</v>
      </c>
      <c r="G3838">
        <v>3.49</v>
      </c>
      <c r="H3838" t="s">
        <v>379</v>
      </c>
      <c r="I3838">
        <v>0.81699999999999995</v>
      </c>
      <c r="J3838">
        <v>100343219507</v>
      </c>
      <c r="K3838">
        <v>20159</v>
      </c>
      <c r="L3838" t="s">
        <v>18</v>
      </c>
    </row>
    <row r="3839" spans="1:12" x14ac:dyDescent="0.3">
      <c r="A3839" t="e" vm="41">
        <v>#VALUE!</v>
      </c>
      <c r="B3839">
        <v>1995</v>
      </c>
      <c r="C3839" t="s">
        <v>16</v>
      </c>
      <c r="D3839" t="s">
        <v>807</v>
      </c>
      <c r="E3839">
        <v>4</v>
      </c>
      <c r="F3839">
        <v>387100</v>
      </c>
      <c r="G3839">
        <v>1.03</v>
      </c>
      <c r="H3839" t="s">
        <v>379</v>
      </c>
      <c r="I3839">
        <v>0.81699999999999995</v>
      </c>
      <c r="J3839">
        <v>100343219507</v>
      </c>
      <c r="K3839">
        <v>20159</v>
      </c>
      <c r="L3839" t="s">
        <v>14</v>
      </c>
    </row>
    <row r="3840" spans="1:12" hidden="1" x14ac:dyDescent="0.3">
      <c r="A3840" t="s">
        <v>376</v>
      </c>
      <c r="B3840">
        <v>1995</v>
      </c>
      <c r="C3840" t="s">
        <v>12</v>
      </c>
      <c r="D3840" s="1">
        <v>41760</v>
      </c>
      <c r="E3840">
        <v>3</v>
      </c>
      <c r="F3840">
        <v>549800</v>
      </c>
      <c r="G3840">
        <v>0.55000000000000004</v>
      </c>
      <c r="H3840" t="s">
        <v>379</v>
      </c>
      <c r="I3840">
        <v>0.81699999999999995</v>
      </c>
      <c r="J3840">
        <v>100343219507</v>
      </c>
      <c r="K3840">
        <v>20159</v>
      </c>
      <c r="L3840" t="s">
        <v>19</v>
      </c>
    </row>
    <row r="3841" spans="1:12" hidden="1" x14ac:dyDescent="0.3">
      <c r="A3841" t="s">
        <v>376</v>
      </c>
      <c r="B3841">
        <v>1995</v>
      </c>
      <c r="C3841" t="s">
        <v>16</v>
      </c>
      <c r="D3841" s="1">
        <v>41760</v>
      </c>
      <c r="E3841">
        <v>1</v>
      </c>
      <c r="F3841">
        <v>521600</v>
      </c>
      <c r="G3841">
        <v>0.19</v>
      </c>
      <c r="H3841" t="s">
        <v>379</v>
      </c>
      <c r="I3841">
        <v>0.81699999999999995</v>
      </c>
      <c r="J3841">
        <v>100343219507</v>
      </c>
      <c r="K3841">
        <v>20159</v>
      </c>
      <c r="L3841" t="s">
        <v>19</v>
      </c>
    </row>
    <row r="3842" spans="1:12" x14ac:dyDescent="0.3">
      <c r="A3842" t="e" vm="41">
        <v>#VALUE!</v>
      </c>
      <c r="B3842">
        <v>2000</v>
      </c>
      <c r="C3842" t="s">
        <v>12</v>
      </c>
      <c r="D3842" t="s">
        <v>809</v>
      </c>
      <c r="E3842">
        <v>39</v>
      </c>
      <c r="F3842">
        <v>110539</v>
      </c>
      <c r="G3842">
        <v>35.28</v>
      </c>
      <c r="H3842" t="s">
        <v>380</v>
      </c>
      <c r="I3842">
        <v>0.85</v>
      </c>
      <c r="J3842">
        <v>132339311284</v>
      </c>
      <c r="K3842">
        <v>23451</v>
      </c>
      <c r="L3842" t="s">
        <v>17</v>
      </c>
    </row>
    <row r="3843" spans="1:12" x14ac:dyDescent="0.3">
      <c r="A3843" t="e" vm="41">
        <v>#VALUE!</v>
      </c>
      <c r="B3843">
        <v>2000</v>
      </c>
      <c r="C3843" t="s">
        <v>12</v>
      </c>
      <c r="D3843" t="s">
        <v>807</v>
      </c>
      <c r="E3843">
        <v>66</v>
      </c>
      <c r="F3843">
        <v>459153</v>
      </c>
      <c r="G3843">
        <v>14.37</v>
      </c>
      <c r="H3843" t="s">
        <v>380</v>
      </c>
      <c r="I3843">
        <v>0.85</v>
      </c>
      <c r="J3843">
        <v>132339311284</v>
      </c>
      <c r="K3843">
        <v>23451</v>
      </c>
      <c r="L3843" t="s">
        <v>14</v>
      </c>
    </row>
    <row r="3844" spans="1:12" x14ac:dyDescent="0.3">
      <c r="A3844" t="e" vm="41">
        <v>#VALUE!</v>
      </c>
      <c r="B3844">
        <v>2000</v>
      </c>
      <c r="C3844" t="s">
        <v>12</v>
      </c>
      <c r="D3844" t="s">
        <v>810</v>
      </c>
      <c r="E3844">
        <v>100</v>
      </c>
      <c r="F3844">
        <v>709982</v>
      </c>
      <c r="G3844">
        <v>14.08</v>
      </c>
      <c r="H3844" t="s">
        <v>380</v>
      </c>
      <c r="I3844">
        <v>0.85</v>
      </c>
      <c r="J3844">
        <v>132339311284</v>
      </c>
      <c r="K3844">
        <v>23451</v>
      </c>
      <c r="L3844" t="s">
        <v>18</v>
      </c>
    </row>
    <row r="3845" spans="1:12" x14ac:dyDescent="0.3">
      <c r="A3845" t="e" vm="41">
        <v>#VALUE!</v>
      </c>
      <c r="B3845">
        <v>2000</v>
      </c>
      <c r="C3845" t="s">
        <v>12</v>
      </c>
      <c r="D3845" t="s">
        <v>806</v>
      </c>
      <c r="E3845">
        <v>65</v>
      </c>
      <c r="F3845">
        <v>552321</v>
      </c>
      <c r="G3845">
        <v>11.77</v>
      </c>
      <c r="H3845" t="s">
        <v>380</v>
      </c>
      <c r="I3845">
        <v>0.85</v>
      </c>
      <c r="J3845">
        <v>132339311284</v>
      </c>
      <c r="K3845">
        <v>23451</v>
      </c>
      <c r="L3845" t="s">
        <v>14</v>
      </c>
    </row>
    <row r="3846" spans="1:12" x14ac:dyDescent="0.3">
      <c r="A3846" t="e" vm="41">
        <v>#VALUE!</v>
      </c>
      <c r="B3846">
        <v>2000</v>
      </c>
      <c r="C3846" t="s">
        <v>12</v>
      </c>
      <c r="D3846" t="s">
        <v>808</v>
      </c>
      <c r="E3846">
        <v>36</v>
      </c>
      <c r="F3846">
        <v>348176</v>
      </c>
      <c r="G3846">
        <v>10.34</v>
      </c>
      <c r="H3846" t="s">
        <v>380</v>
      </c>
      <c r="I3846">
        <v>0.85</v>
      </c>
      <c r="J3846">
        <v>132339311284</v>
      </c>
      <c r="K3846">
        <v>23451</v>
      </c>
      <c r="L3846" t="s">
        <v>15</v>
      </c>
    </row>
    <row r="3847" spans="1:12" x14ac:dyDescent="0.3">
      <c r="A3847" t="e" vm="41">
        <v>#VALUE!</v>
      </c>
      <c r="B3847">
        <v>2000</v>
      </c>
      <c r="C3847" t="s">
        <v>16</v>
      </c>
      <c r="D3847" t="s">
        <v>809</v>
      </c>
      <c r="E3847">
        <v>13</v>
      </c>
      <c r="F3847">
        <v>159870</v>
      </c>
      <c r="G3847">
        <v>8.1300000000000008</v>
      </c>
      <c r="H3847" t="s">
        <v>380</v>
      </c>
      <c r="I3847">
        <v>0.85</v>
      </c>
      <c r="J3847">
        <v>132339311284</v>
      </c>
      <c r="K3847">
        <v>23451</v>
      </c>
      <c r="L3847" t="s">
        <v>17</v>
      </c>
    </row>
    <row r="3848" spans="1:12" x14ac:dyDescent="0.3">
      <c r="A3848" t="e" vm="41">
        <v>#VALUE!</v>
      </c>
      <c r="B3848">
        <v>2000</v>
      </c>
      <c r="C3848" t="s">
        <v>16</v>
      </c>
      <c r="D3848" t="s">
        <v>808</v>
      </c>
      <c r="E3848">
        <v>25</v>
      </c>
      <c r="F3848">
        <v>414182</v>
      </c>
      <c r="G3848">
        <v>6.04</v>
      </c>
      <c r="H3848" t="s">
        <v>380</v>
      </c>
      <c r="I3848">
        <v>0.85</v>
      </c>
      <c r="J3848">
        <v>132339311284</v>
      </c>
      <c r="K3848">
        <v>23451</v>
      </c>
      <c r="L3848" t="s">
        <v>15</v>
      </c>
    </row>
    <row r="3849" spans="1:12" x14ac:dyDescent="0.3">
      <c r="A3849" t="e" vm="41">
        <v>#VALUE!</v>
      </c>
      <c r="B3849">
        <v>2000</v>
      </c>
      <c r="C3849" t="s">
        <v>16</v>
      </c>
      <c r="D3849" t="s">
        <v>807</v>
      </c>
      <c r="E3849">
        <v>15</v>
      </c>
      <c r="F3849">
        <v>455733</v>
      </c>
      <c r="G3849">
        <v>3.29</v>
      </c>
      <c r="H3849" t="s">
        <v>380</v>
      </c>
      <c r="I3849">
        <v>0.85</v>
      </c>
      <c r="J3849">
        <v>132339311284</v>
      </c>
      <c r="K3849">
        <v>23451</v>
      </c>
      <c r="L3849" t="s">
        <v>14</v>
      </c>
    </row>
    <row r="3850" spans="1:12" x14ac:dyDescent="0.3">
      <c r="A3850" t="e" vm="41">
        <v>#VALUE!</v>
      </c>
      <c r="B3850">
        <v>2000</v>
      </c>
      <c r="C3850" t="s">
        <v>16</v>
      </c>
      <c r="D3850" t="s">
        <v>810</v>
      </c>
      <c r="E3850">
        <v>24</v>
      </c>
      <c r="F3850">
        <v>750796</v>
      </c>
      <c r="G3850">
        <v>3.2</v>
      </c>
      <c r="H3850" t="s">
        <v>380</v>
      </c>
      <c r="I3850">
        <v>0.85</v>
      </c>
      <c r="J3850">
        <v>132339311284</v>
      </c>
      <c r="K3850">
        <v>23451</v>
      </c>
      <c r="L3850" t="s">
        <v>18</v>
      </c>
    </row>
    <row r="3851" spans="1:12" x14ac:dyDescent="0.3">
      <c r="A3851" t="e" vm="41">
        <v>#VALUE!</v>
      </c>
      <c r="B3851">
        <v>2000</v>
      </c>
      <c r="C3851" t="s">
        <v>16</v>
      </c>
      <c r="D3851" t="s">
        <v>806</v>
      </c>
      <c r="E3851">
        <v>10</v>
      </c>
      <c r="F3851">
        <v>530270</v>
      </c>
      <c r="G3851">
        <v>1.89</v>
      </c>
      <c r="H3851" t="s">
        <v>380</v>
      </c>
      <c r="I3851">
        <v>0.85</v>
      </c>
      <c r="J3851">
        <v>132339311284</v>
      </c>
      <c r="K3851">
        <v>23451</v>
      </c>
      <c r="L3851" t="s">
        <v>14</v>
      </c>
    </row>
    <row r="3852" spans="1:12" hidden="1" x14ac:dyDescent="0.3">
      <c r="A3852" t="s">
        <v>376</v>
      </c>
      <c r="B3852">
        <v>2000</v>
      </c>
      <c r="C3852" t="s">
        <v>12</v>
      </c>
      <c r="D3852" s="1">
        <v>41760</v>
      </c>
      <c r="E3852">
        <v>1</v>
      </c>
      <c r="F3852">
        <v>590518</v>
      </c>
      <c r="G3852">
        <v>0.17</v>
      </c>
      <c r="H3852" t="s">
        <v>380</v>
      </c>
      <c r="I3852">
        <v>0.85</v>
      </c>
      <c r="J3852">
        <v>132339311284</v>
      </c>
      <c r="K3852">
        <v>23451</v>
      </c>
      <c r="L3852" t="s">
        <v>19</v>
      </c>
    </row>
    <row r="3853" spans="1:12" hidden="1" x14ac:dyDescent="0.3">
      <c r="A3853" t="s">
        <v>376</v>
      </c>
      <c r="B3853">
        <v>2000</v>
      </c>
      <c r="C3853" t="s">
        <v>16</v>
      </c>
      <c r="D3853" s="1">
        <v>41760</v>
      </c>
      <c r="E3853">
        <v>0</v>
      </c>
      <c r="F3853">
        <v>561751</v>
      </c>
      <c r="G3853">
        <v>0</v>
      </c>
      <c r="H3853" t="s">
        <v>380</v>
      </c>
      <c r="I3853">
        <v>0.85</v>
      </c>
      <c r="J3853">
        <v>132339311284</v>
      </c>
      <c r="K3853">
        <v>23451</v>
      </c>
      <c r="L3853" t="s">
        <v>19</v>
      </c>
    </row>
    <row r="3854" spans="1:12" x14ac:dyDescent="0.3">
      <c r="A3854" t="e" vm="41">
        <v>#VALUE!</v>
      </c>
      <c r="B3854">
        <v>2005</v>
      </c>
      <c r="C3854" t="s">
        <v>12</v>
      </c>
      <c r="D3854" t="s">
        <v>809</v>
      </c>
      <c r="E3854">
        <v>35</v>
      </c>
      <c r="F3854">
        <v>126420</v>
      </c>
      <c r="G3854">
        <v>27.69</v>
      </c>
      <c r="H3854" t="s">
        <v>381</v>
      </c>
      <c r="I3854">
        <v>0.87</v>
      </c>
      <c r="J3854">
        <v>142462925574</v>
      </c>
      <c r="K3854">
        <v>22901</v>
      </c>
      <c r="L3854" t="s">
        <v>15</v>
      </c>
    </row>
    <row r="3855" spans="1:12" x14ac:dyDescent="0.3">
      <c r="A3855" t="e" vm="41">
        <v>#VALUE!</v>
      </c>
      <c r="B3855">
        <v>2005</v>
      </c>
      <c r="C3855" t="s">
        <v>12</v>
      </c>
      <c r="D3855" t="s">
        <v>808</v>
      </c>
      <c r="E3855">
        <v>52</v>
      </c>
      <c r="F3855">
        <v>422405</v>
      </c>
      <c r="G3855">
        <v>12.31</v>
      </c>
      <c r="H3855" t="s">
        <v>381</v>
      </c>
      <c r="I3855">
        <v>0.87</v>
      </c>
      <c r="J3855">
        <v>142462925574</v>
      </c>
      <c r="K3855">
        <v>22901</v>
      </c>
      <c r="L3855" t="s">
        <v>15</v>
      </c>
    </row>
    <row r="3856" spans="1:12" x14ac:dyDescent="0.3">
      <c r="A3856" t="e" vm="41">
        <v>#VALUE!</v>
      </c>
      <c r="B3856">
        <v>2005</v>
      </c>
      <c r="C3856" t="s">
        <v>12</v>
      </c>
      <c r="D3856" t="s">
        <v>810</v>
      </c>
      <c r="E3856">
        <v>93</v>
      </c>
      <c r="F3856">
        <v>761176</v>
      </c>
      <c r="G3856">
        <v>12.22</v>
      </c>
      <c r="H3856" t="s">
        <v>381</v>
      </c>
      <c r="I3856">
        <v>0.87</v>
      </c>
      <c r="J3856">
        <v>142462925574</v>
      </c>
      <c r="K3856">
        <v>22901</v>
      </c>
      <c r="L3856" t="s">
        <v>18</v>
      </c>
    </row>
    <row r="3857" spans="1:12" x14ac:dyDescent="0.3">
      <c r="A3857" t="e" vm="41">
        <v>#VALUE!</v>
      </c>
      <c r="B3857">
        <v>2005</v>
      </c>
      <c r="C3857" t="s">
        <v>16</v>
      </c>
      <c r="D3857" t="s">
        <v>809</v>
      </c>
      <c r="E3857">
        <v>23</v>
      </c>
      <c r="F3857">
        <v>188969</v>
      </c>
      <c r="G3857">
        <v>12.17</v>
      </c>
      <c r="H3857" t="s">
        <v>381</v>
      </c>
      <c r="I3857">
        <v>0.87</v>
      </c>
      <c r="J3857">
        <v>142462925574</v>
      </c>
      <c r="K3857">
        <v>22901</v>
      </c>
      <c r="L3857" t="s">
        <v>15</v>
      </c>
    </row>
    <row r="3858" spans="1:12" x14ac:dyDescent="0.3">
      <c r="A3858" t="e" vm="41">
        <v>#VALUE!</v>
      </c>
      <c r="B3858">
        <v>2005</v>
      </c>
      <c r="C3858" t="s">
        <v>12</v>
      </c>
      <c r="D3858" t="s">
        <v>806</v>
      </c>
      <c r="E3858">
        <v>66</v>
      </c>
      <c r="F3858">
        <v>576279</v>
      </c>
      <c r="G3858">
        <v>11.45</v>
      </c>
      <c r="H3858" t="s">
        <v>381</v>
      </c>
      <c r="I3858">
        <v>0.87</v>
      </c>
      <c r="J3858">
        <v>142462925574</v>
      </c>
      <c r="K3858">
        <v>22901</v>
      </c>
      <c r="L3858" t="s">
        <v>19</v>
      </c>
    </row>
    <row r="3859" spans="1:12" x14ac:dyDescent="0.3">
      <c r="A3859" t="e" vm="41">
        <v>#VALUE!</v>
      </c>
      <c r="B3859">
        <v>2005</v>
      </c>
      <c r="C3859" t="s">
        <v>12</v>
      </c>
      <c r="D3859" t="s">
        <v>807</v>
      </c>
      <c r="E3859">
        <v>56</v>
      </c>
      <c r="F3859">
        <v>529472</v>
      </c>
      <c r="G3859">
        <v>10.58</v>
      </c>
      <c r="H3859" t="s">
        <v>381</v>
      </c>
      <c r="I3859">
        <v>0.87</v>
      </c>
      <c r="J3859">
        <v>142462925574</v>
      </c>
      <c r="K3859">
        <v>22901</v>
      </c>
      <c r="L3859" t="s">
        <v>14</v>
      </c>
    </row>
    <row r="3860" spans="1:12" x14ac:dyDescent="0.3">
      <c r="A3860" t="e" vm="41">
        <v>#VALUE!</v>
      </c>
      <c r="B3860">
        <v>2005</v>
      </c>
      <c r="C3860" t="s">
        <v>16</v>
      </c>
      <c r="D3860" t="s">
        <v>808</v>
      </c>
      <c r="E3860">
        <v>26</v>
      </c>
      <c r="F3860">
        <v>486213</v>
      </c>
      <c r="G3860">
        <v>5.35</v>
      </c>
      <c r="H3860" t="s">
        <v>381</v>
      </c>
      <c r="I3860">
        <v>0.87</v>
      </c>
      <c r="J3860">
        <v>142462925574</v>
      </c>
      <c r="K3860">
        <v>22901</v>
      </c>
      <c r="L3860" t="s">
        <v>15</v>
      </c>
    </row>
    <row r="3861" spans="1:12" x14ac:dyDescent="0.3">
      <c r="A3861" t="e" vm="41">
        <v>#VALUE!</v>
      </c>
      <c r="B3861">
        <v>2005</v>
      </c>
      <c r="C3861" t="s">
        <v>16</v>
      </c>
      <c r="D3861" t="s">
        <v>810</v>
      </c>
      <c r="E3861">
        <v>42</v>
      </c>
      <c r="F3861">
        <v>798431</v>
      </c>
      <c r="G3861">
        <v>5.26</v>
      </c>
      <c r="H3861" t="s">
        <v>381</v>
      </c>
      <c r="I3861">
        <v>0.87</v>
      </c>
      <c r="J3861">
        <v>142462925574</v>
      </c>
      <c r="K3861">
        <v>22901</v>
      </c>
      <c r="L3861" t="s">
        <v>18</v>
      </c>
    </row>
    <row r="3862" spans="1:12" x14ac:dyDescent="0.3">
      <c r="A3862" t="e" vm="41">
        <v>#VALUE!</v>
      </c>
      <c r="B3862">
        <v>2005</v>
      </c>
      <c r="C3862" t="s">
        <v>16</v>
      </c>
      <c r="D3862" t="s">
        <v>807</v>
      </c>
      <c r="E3862">
        <v>16</v>
      </c>
      <c r="F3862">
        <v>523192</v>
      </c>
      <c r="G3862">
        <v>3.06</v>
      </c>
      <c r="H3862" t="s">
        <v>381</v>
      </c>
      <c r="I3862">
        <v>0.87</v>
      </c>
      <c r="J3862">
        <v>142462925574</v>
      </c>
      <c r="K3862">
        <v>22901</v>
      </c>
      <c r="L3862" t="s">
        <v>14</v>
      </c>
    </row>
    <row r="3863" spans="1:12" x14ac:dyDescent="0.3">
      <c r="A3863" t="e" vm="41">
        <v>#VALUE!</v>
      </c>
      <c r="B3863">
        <v>2005</v>
      </c>
      <c r="C3863" t="s">
        <v>16</v>
      </c>
      <c r="D3863" t="s">
        <v>806</v>
      </c>
      <c r="E3863">
        <v>13</v>
      </c>
      <c r="F3863">
        <v>553467</v>
      </c>
      <c r="G3863">
        <v>2.35</v>
      </c>
      <c r="H3863" t="s">
        <v>381</v>
      </c>
      <c r="I3863">
        <v>0.87</v>
      </c>
      <c r="J3863">
        <v>142462925574</v>
      </c>
      <c r="K3863">
        <v>22901</v>
      </c>
      <c r="L3863" t="s">
        <v>19</v>
      </c>
    </row>
    <row r="3864" spans="1:12" hidden="1" x14ac:dyDescent="0.3">
      <c r="A3864" t="s">
        <v>376</v>
      </c>
      <c r="B3864">
        <v>2005</v>
      </c>
      <c r="C3864" t="s">
        <v>12</v>
      </c>
      <c r="D3864" s="1">
        <v>41760</v>
      </c>
      <c r="E3864">
        <v>2</v>
      </c>
      <c r="F3864">
        <v>643592</v>
      </c>
      <c r="G3864">
        <v>0.31</v>
      </c>
      <c r="H3864" t="s">
        <v>381</v>
      </c>
      <c r="I3864">
        <v>0.87</v>
      </c>
      <c r="J3864">
        <v>142462925574</v>
      </c>
      <c r="K3864">
        <v>22901</v>
      </c>
      <c r="L3864" t="s">
        <v>19</v>
      </c>
    </row>
    <row r="3865" spans="1:12" hidden="1" x14ac:dyDescent="0.3">
      <c r="A3865" t="s">
        <v>376</v>
      </c>
      <c r="B3865">
        <v>2005</v>
      </c>
      <c r="C3865" t="s">
        <v>16</v>
      </c>
      <c r="D3865" s="1">
        <v>41760</v>
      </c>
      <c r="E3865">
        <v>1</v>
      </c>
      <c r="F3865">
        <v>611245</v>
      </c>
      <c r="G3865">
        <v>0.16</v>
      </c>
      <c r="H3865" t="s">
        <v>381</v>
      </c>
      <c r="I3865">
        <v>0.87</v>
      </c>
      <c r="J3865">
        <v>142462925574</v>
      </c>
      <c r="K3865">
        <v>22901</v>
      </c>
      <c r="L3865" t="s">
        <v>19</v>
      </c>
    </row>
    <row r="3866" spans="1:12" x14ac:dyDescent="0.3">
      <c r="A3866" t="e" vm="41">
        <v>#VALUE!</v>
      </c>
      <c r="B3866">
        <v>2010</v>
      </c>
      <c r="C3866" t="s">
        <v>12</v>
      </c>
      <c r="D3866" t="s">
        <v>809</v>
      </c>
      <c r="E3866">
        <v>40</v>
      </c>
      <c r="F3866">
        <v>145554</v>
      </c>
      <c r="G3866">
        <v>27.48</v>
      </c>
      <c r="H3866" t="s">
        <v>382</v>
      </c>
      <c r="I3866">
        <v>0.88300000000000001</v>
      </c>
      <c r="J3866">
        <v>233609522091</v>
      </c>
      <c r="K3866">
        <v>34104</v>
      </c>
      <c r="L3866" t="s">
        <v>15</v>
      </c>
    </row>
    <row r="3867" spans="1:12" x14ac:dyDescent="0.3">
      <c r="A3867" t="e" vm="41">
        <v>#VALUE!</v>
      </c>
      <c r="B3867">
        <v>2010</v>
      </c>
      <c r="C3867" t="s">
        <v>12</v>
      </c>
      <c r="D3867" t="s">
        <v>808</v>
      </c>
      <c r="E3867">
        <v>93</v>
      </c>
      <c r="F3867">
        <v>515880</v>
      </c>
      <c r="G3867">
        <v>18.03</v>
      </c>
      <c r="H3867" t="s">
        <v>382</v>
      </c>
      <c r="I3867">
        <v>0.88300000000000001</v>
      </c>
      <c r="J3867">
        <v>233609522091</v>
      </c>
      <c r="K3867">
        <v>34104</v>
      </c>
      <c r="L3867" t="s">
        <v>15</v>
      </c>
    </row>
    <row r="3868" spans="1:12" x14ac:dyDescent="0.3">
      <c r="A3868" t="e" vm="41">
        <v>#VALUE!</v>
      </c>
      <c r="B3868">
        <v>2010</v>
      </c>
      <c r="C3868" t="s">
        <v>12</v>
      </c>
      <c r="D3868" t="s">
        <v>810</v>
      </c>
      <c r="E3868">
        <v>119</v>
      </c>
      <c r="F3868">
        <v>854628</v>
      </c>
      <c r="G3868">
        <v>13.92</v>
      </c>
      <c r="H3868" t="s">
        <v>382</v>
      </c>
      <c r="I3868">
        <v>0.88300000000000001</v>
      </c>
      <c r="J3868">
        <v>233609522091</v>
      </c>
      <c r="K3868">
        <v>34104</v>
      </c>
      <c r="L3868" t="s">
        <v>14</v>
      </c>
    </row>
    <row r="3869" spans="1:12" x14ac:dyDescent="0.3">
      <c r="A3869" t="e" vm="41">
        <v>#VALUE!</v>
      </c>
      <c r="B3869">
        <v>2010</v>
      </c>
      <c r="C3869" t="s">
        <v>12</v>
      </c>
      <c r="D3869" t="s">
        <v>807</v>
      </c>
      <c r="E3869">
        <v>77</v>
      </c>
      <c r="F3869">
        <v>561408</v>
      </c>
      <c r="G3869">
        <v>13.72</v>
      </c>
      <c r="H3869" t="s">
        <v>382</v>
      </c>
      <c r="I3869">
        <v>0.88300000000000001</v>
      </c>
      <c r="J3869">
        <v>233609522091</v>
      </c>
      <c r="K3869">
        <v>34104</v>
      </c>
      <c r="L3869" t="s">
        <v>14</v>
      </c>
    </row>
    <row r="3870" spans="1:12" x14ac:dyDescent="0.3">
      <c r="A3870" t="e" vm="41">
        <v>#VALUE!</v>
      </c>
      <c r="B3870">
        <v>2010</v>
      </c>
      <c r="C3870" t="s">
        <v>12</v>
      </c>
      <c r="D3870" t="s">
        <v>806</v>
      </c>
      <c r="E3870">
        <v>63</v>
      </c>
      <c r="F3870">
        <v>600681</v>
      </c>
      <c r="G3870">
        <v>10.49</v>
      </c>
      <c r="H3870" t="s">
        <v>382</v>
      </c>
      <c r="I3870">
        <v>0.88300000000000001</v>
      </c>
      <c r="J3870">
        <v>233609522091</v>
      </c>
      <c r="K3870">
        <v>34104</v>
      </c>
      <c r="L3870" t="s">
        <v>19</v>
      </c>
    </row>
    <row r="3871" spans="1:12" x14ac:dyDescent="0.3">
      <c r="A3871" t="e" vm="41">
        <v>#VALUE!</v>
      </c>
      <c r="B3871">
        <v>2010</v>
      </c>
      <c r="C3871" t="s">
        <v>16</v>
      </c>
      <c r="D3871" t="s">
        <v>809</v>
      </c>
      <c r="E3871">
        <v>9</v>
      </c>
      <c r="F3871">
        <v>213458</v>
      </c>
      <c r="G3871">
        <v>4.22</v>
      </c>
      <c r="H3871" t="s">
        <v>382</v>
      </c>
      <c r="I3871">
        <v>0.88300000000000001</v>
      </c>
      <c r="J3871">
        <v>233609522091</v>
      </c>
      <c r="K3871">
        <v>34104</v>
      </c>
      <c r="L3871" t="s">
        <v>15</v>
      </c>
    </row>
    <row r="3872" spans="1:12" x14ac:dyDescent="0.3">
      <c r="A3872" t="e" vm="41">
        <v>#VALUE!</v>
      </c>
      <c r="B3872">
        <v>2010</v>
      </c>
      <c r="C3872" t="s">
        <v>16</v>
      </c>
      <c r="D3872" t="s">
        <v>808</v>
      </c>
      <c r="E3872">
        <v>22</v>
      </c>
      <c r="F3872">
        <v>580202</v>
      </c>
      <c r="G3872">
        <v>3.79</v>
      </c>
      <c r="H3872" t="s">
        <v>382</v>
      </c>
      <c r="I3872">
        <v>0.88300000000000001</v>
      </c>
      <c r="J3872">
        <v>233609522091</v>
      </c>
      <c r="K3872">
        <v>34104</v>
      </c>
      <c r="L3872" t="s">
        <v>15</v>
      </c>
    </row>
    <row r="3873" spans="1:12" x14ac:dyDescent="0.3">
      <c r="A3873" t="e" vm="41">
        <v>#VALUE!</v>
      </c>
      <c r="B3873">
        <v>2010</v>
      </c>
      <c r="C3873" t="s">
        <v>16</v>
      </c>
      <c r="D3873" t="s">
        <v>810</v>
      </c>
      <c r="E3873">
        <v>33</v>
      </c>
      <c r="F3873">
        <v>882268</v>
      </c>
      <c r="G3873">
        <v>3.74</v>
      </c>
      <c r="H3873" t="s">
        <v>382</v>
      </c>
      <c r="I3873">
        <v>0.88300000000000001</v>
      </c>
      <c r="J3873">
        <v>233609522091</v>
      </c>
      <c r="K3873">
        <v>34104</v>
      </c>
      <c r="L3873" t="s">
        <v>14</v>
      </c>
    </row>
    <row r="3874" spans="1:12" x14ac:dyDescent="0.3">
      <c r="A3874" t="e" vm="41">
        <v>#VALUE!</v>
      </c>
      <c r="B3874">
        <v>2010</v>
      </c>
      <c r="C3874" t="s">
        <v>16</v>
      </c>
      <c r="D3874" t="s">
        <v>806</v>
      </c>
      <c r="E3874">
        <v>10</v>
      </c>
      <c r="F3874">
        <v>576967</v>
      </c>
      <c r="G3874">
        <v>1.73</v>
      </c>
      <c r="H3874" t="s">
        <v>382</v>
      </c>
      <c r="I3874">
        <v>0.88300000000000001</v>
      </c>
      <c r="J3874">
        <v>233609522091</v>
      </c>
      <c r="K3874">
        <v>34104</v>
      </c>
      <c r="L3874" t="s">
        <v>19</v>
      </c>
    </row>
    <row r="3875" spans="1:12" x14ac:dyDescent="0.3">
      <c r="A3875" t="e" vm="41">
        <v>#VALUE!</v>
      </c>
      <c r="B3875">
        <v>2010</v>
      </c>
      <c r="C3875" t="s">
        <v>16</v>
      </c>
      <c r="D3875" t="s">
        <v>807</v>
      </c>
      <c r="E3875">
        <v>9</v>
      </c>
      <c r="F3875">
        <v>559584</v>
      </c>
      <c r="G3875">
        <v>1.61</v>
      </c>
      <c r="H3875" t="s">
        <v>382</v>
      </c>
      <c r="I3875">
        <v>0.88300000000000001</v>
      </c>
      <c r="J3875">
        <v>233609522091</v>
      </c>
      <c r="K3875">
        <v>34104</v>
      </c>
      <c r="L3875" t="s">
        <v>14</v>
      </c>
    </row>
    <row r="3876" spans="1:12" hidden="1" x14ac:dyDescent="0.3">
      <c r="A3876" t="s">
        <v>376</v>
      </c>
      <c r="B3876">
        <v>2010</v>
      </c>
      <c r="C3876" t="s">
        <v>16</v>
      </c>
      <c r="D3876" s="1">
        <v>41760</v>
      </c>
      <c r="E3876">
        <v>3</v>
      </c>
      <c r="F3876">
        <v>662543</v>
      </c>
      <c r="G3876">
        <v>0.45</v>
      </c>
      <c r="H3876" t="s">
        <v>382</v>
      </c>
      <c r="I3876">
        <v>0.88300000000000001</v>
      </c>
      <c r="J3876">
        <v>233609522091</v>
      </c>
      <c r="K3876">
        <v>34104</v>
      </c>
      <c r="L3876" t="s">
        <v>23</v>
      </c>
    </row>
    <row r="3877" spans="1:12" hidden="1" x14ac:dyDescent="0.3">
      <c r="A3877" t="s">
        <v>376</v>
      </c>
      <c r="B3877">
        <v>2010</v>
      </c>
      <c r="C3877" t="s">
        <v>12</v>
      </c>
      <c r="D3877" s="1">
        <v>41760</v>
      </c>
      <c r="E3877">
        <v>2</v>
      </c>
      <c r="F3877">
        <v>696652</v>
      </c>
      <c r="G3877">
        <v>0.28999999999999998</v>
      </c>
      <c r="H3877" t="s">
        <v>382</v>
      </c>
      <c r="I3877">
        <v>0.88300000000000001</v>
      </c>
      <c r="J3877">
        <v>233609522091</v>
      </c>
      <c r="K3877">
        <v>34104</v>
      </c>
      <c r="L3877" t="s">
        <v>23</v>
      </c>
    </row>
    <row r="3878" spans="1:12" x14ac:dyDescent="0.3">
      <c r="A3878" t="e" vm="41">
        <v>#VALUE!</v>
      </c>
      <c r="B3878">
        <v>2011</v>
      </c>
      <c r="C3878" t="s">
        <v>12</v>
      </c>
      <c r="D3878" t="s">
        <v>809</v>
      </c>
      <c r="E3878">
        <v>44</v>
      </c>
      <c r="F3878">
        <v>150875</v>
      </c>
      <c r="G3878">
        <v>29.16</v>
      </c>
      <c r="H3878" t="s">
        <v>383</v>
      </c>
      <c r="I3878">
        <v>0.88800000000000001</v>
      </c>
      <c r="J3878">
        <v>261628548084</v>
      </c>
      <c r="K3878">
        <v>37528</v>
      </c>
      <c r="L3878" t="s">
        <v>15</v>
      </c>
    </row>
    <row r="3879" spans="1:12" x14ac:dyDescent="0.3">
      <c r="A3879" t="e" vm="41">
        <v>#VALUE!</v>
      </c>
      <c r="B3879">
        <v>2011</v>
      </c>
      <c r="C3879" t="s">
        <v>12</v>
      </c>
      <c r="D3879" t="s">
        <v>808</v>
      </c>
      <c r="E3879">
        <v>80</v>
      </c>
      <c r="F3879">
        <v>532080</v>
      </c>
      <c r="G3879">
        <v>15.04</v>
      </c>
      <c r="H3879" t="s">
        <v>383</v>
      </c>
      <c r="I3879">
        <v>0.88800000000000001</v>
      </c>
      <c r="J3879">
        <v>261628548084</v>
      </c>
      <c r="K3879">
        <v>37528</v>
      </c>
      <c r="L3879" t="s">
        <v>18</v>
      </c>
    </row>
    <row r="3880" spans="1:12" x14ac:dyDescent="0.3">
      <c r="A3880" t="e" vm="41">
        <v>#VALUE!</v>
      </c>
      <c r="B3880">
        <v>2011</v>
      </c>
      <c r="C3880" t="s">
        <v>12</v>
      </c>
      <c r="D3880" t="s">
        <v>810</v>
      </c>
      <c r="E3880">
        <v>111</v>
      </c>
      <c r="F3880">
        <v>872269</v>
      </c>
      <c r="G3880">
        <v>12.73</v>
      </c>
      <c r="H3880" t="s">
        <v>383</v>
      </c>
      <c r="I3880">
        <v>0.88800000000000001</v>
      </c>
      <c r="J3880">
        <v>261628548084</v>
      </c>
      <c r="K3880">
        <v>37528</v>
      </c>
      <c r="L3880" t="s">
        <v>14</v>
      </c>
    </row>
    <row r="3881" spans="1:12" x14ac:dyDescent="0.3">
      <c r="A3881" t="e" vm="41">
        <v>#VALUE!</v>
      </c>
      <c r="B3881">
        <v>2011</v>
      </c>
      <c r="C3881" t="s">
        <v>12</v>
      </c>
      <c r="D3881" t="s">
        <v>807</v>
      </c>
      <c r="E3881">
        <v>45</v>
      </c>
      <c r="F3881">
        <v>560802</v>
      </c>
      <c r="G3881">
        <v>8.02</v>
      </c>
      <c r="H3881" t="s">
        <v>383</v>
      </c>
      <c r="I3881">
        <v>0.88800000000000001</v>
      </c>
      <c r="J3881">
        <v>261628548084</v>
      </c>
      <c r="K3881">
        <v>37528</v>
      </c>
      <c r="L3881" t="s">
        <v>19</v>
      </c>
    </row>
    <row r="3882" spans="1:12" x14ac:dyDescent="0.3">
      <c r="A3882" t="e" vm="41">
        <v>#VALUE!</v>
      </c>
      <c r="B3882">
        <v>2011</v>
      </c>
      <c r="C3882" t="s">
        <v>12</v>
      </c>
      <c r="D3882" t="s">
        <v>806</v>
      </c>
      <c r="E3882">
        <v>41</v>
      </c>
      <c r="F3882">
        <v>605530</v>
      </c>
      <c r="G3882">
        <v>6.77</v>
      </c>
      <c r="H3882" t="s">
        <v>383</v>
      </c>
      <c r="I3882">
        <v>0.88800000000000001</v>
      </c>
      <c r="J3882">
        <v>261628548084</v>
      </c>
      <c r="K3882">
        <v>37528</v>
      </c>
      <c r="L3882" t="s">
        <v>19</v>
      </c>
    </row>
    <row r="3883" spans="1:12" x14ac:dyDescent="0.3">
      <c r="A3883" t="e" vm="41">
        <v>#VALUE!</v>
      </c>
      <c r="B3883">
        <v>2011</v>
      </c>
      <c r="C3883" t="s">
        <v>16</v>
      </c>
      <c r="D3883" t="s">
        <v>808</v>
      </c>
      <c r="E3883">
        <v>30</v>
      </c>
      <c r="F3883">
        <v>598715</v>
      </c>
      <c r="G3883">
        <v>5.01</v>
      </c>
      <c r="H3883" t="s">
        <v>383</v>
      </c>
      <c r="I3883">
        <v>0.88800000000000001</v>
      </c>
      <c r="J3883">
        <v>261628548084</v>
      </c>
      <c r="K3883">
        <v>37528</v>
      </c>
      <c r="L3883" t="s">
        <v>18</v>
      </c>
    </row>
    <row r="3884" spans="1:12" x14ac:dyDescent="0.3">
      <c r="A3884" t="e" vm="41">
        <v>#VALUE!</v>
      </c>
      <c r="B3884">
        <v>2011</v>
      </c>
      <c r="C3884" t="s">
        <v>16</v>
      </c>
      <c r="D3884" t="s">
        <v>809</v>
      </c>
      <c r="E3884">
        <v>7</v>
      </c>
      <c r="F3884">
        <v>220868</v>
      </c>
      <c r="G3884">
        <v>3.17</v>
      </c>
      <c r="H3884" t="s">
        <v>383</v>
      </c>
      <c r="I3884">
        <v>0.88800000000000001</v>
      </c>
      <c r="J3884">
        <v>261628548084</v>
      </c>
      <c r="K3884">
        <v>37528</v>
      </c>
      <c r="L3884" t="s">
        <v>15</v>
      </c>
    </row>
    <row r="3885" spans="1:12" x14ac:dyDescent="0.3">
      <c r="A3885" t="e" vm="41">
        <v>#VALUE!</v>
      </c>
      <c r="B3885">
        <v>2011</v>
      </c>
      <c r="C3885" t="s">
        <v>16</v>
      </c>
      <c r="D3885" t="s">
        <v>807</v>
      </c>
      <c r="E3885">
        <v>16</v>
      </c>
      <c r="F3885">
        <v>559719</v>
      </c>
      <c r="G3885">
        <v>2.86</v>
      </c>
      <c r="H3885" t="s">
        <v>383</v>
      </c>
      <c r="I3885">
        <v>0.88800000000000001</v>
      </c>
      <c r="J3885">
        <v>261628548084</v>
      </c>
      <c r="K3885">
        <v>37528</v>
      </c>
      <c r="L3885" t="s">
        <v>19</v>
      </c>
    </row>
    <row r="3886" spans="1:12" x14ac:dyDescent="0.3">
      <c r="A3886" t="e" vm="41">
        <v>#VALUE!</v>
      </c>
      <c r="B3886">
        <v>2011</v>
      </c>
      <c r="C3886" t="s">
        <v>16</v>
      </c>
      <c r="D3886" t="s">
        <v>810</v>
      </c>
      <c r="E3886">
        <v>22</v>
      </c>
      <c r="F3886">
        <v>899777</v>
      </c>
      <c r="G3886">
        <v>2.4500000000000002</v>
      </c>
      <c r="H3886" t="s">
        <v>383</v>
      </c>
      <c r="I3886">
        <v>0.88800000000000001</v>
      </c>
      <c r="J3886">
        <v>261628548084</v>
      </c>
      <c r="K3886">
        <v>37528</v>
      </c>
      <c r="L3886" t="s">
        <v>14</v>
      </c>
    </row>
    <row r="3887" spans="1:12" x14ac:dyDescent="0.3">
      <c r="A3887" t="e" vm="41">
        <v>#VALUE!</v>
      </c>
      <c r="B3887">
        <v>2011</v>
      </c>
      <c r="C3887" t="s">
        <v>16</v>
      </c>
      <c r="D3887" t="s">
        <v>806</v>
      </c>
      <c r="E3887">
        <v>12</v>
      </c>
      <c r="F3887">
        <v>583108</v>
      </c>
      <c r="G3887">
        <v>2.06</v>
      </c>
      <c r="H3887" t="s">
        <v>383</v>
      </c>
      <c r="I3887">
        <v>0.88800000000000001</v>
      </c>
      <c r="J3887">
        <v>261628548084</v>
      </c>
      <c r="K3887">
        <v>37528</v>
      </c>
      <c r="L3887" t="s">
        <v>19</v>
      </c>
    </row>
    <row r="3888" spans="1:12" hidden="1" x14ac:dyDescent="0.3">
      <c r="A3888" t="s">
        <v>376</v>
      </c>
      <c r="B3888">
        <v>2011</v>
      </c>
      <c r="C3888" t="s">
        <v>12</v>
      </c>
      <c r="D3888" s="1">
        <v>41760</v>
      </c>
      <c r="E3888">
        <v>1</v>
      </c>
      <c r="F3888">
        <v>712716</v>
      </c>
      <c r="G3888">
        <v>0.14000000000000001</v>
      </c>
      <c r="H3888" t="s">
        <v>383</v>
      </c>
      <c r="I3888">
        <v>0.88800000000000001</v>
      </c>
      <c r="J3888">
        <v>261628548084</v>
      </c>
      <c r="K3888">
        <v>37528</v>
      </c>
      <c r="L3888" t="s">
        <v>23</v>
      </c>
    </row>
    <row r="3889" spans="1:12" hidden="1" x14ac:dyDescent="0.3">
      <c r="A3889" t="s">
        <v>376</v>
      </c>
      <c r="B3889">
        <v>2011</v>
      </c>
      <c r="C3889" t="s">
        <v>16</v>
      </c>
      <c r="D3889" s="1">
        <v>41760</v>
      </c>
      <c r="E3889">
        <v>0</v>
      </c>
      <c r="F3889">
        <v>675036</v>
      </c>
      <c r="G3889">
        <v>0</v>
      </c>
      <c r="H3889" t="s">
        <v>383</v>
      </c>
      <c r="I3889">
        <v>0.88800000000000001</v>
      </c>
      <c r="J3889">
        <v>261628548084</v>
      </c>
      <c r="K3889">
        <v>37528</v>
      </c>
      <c r="L3889" t="s">
        <v>23</v>
      </c>
    </row>
    <row r="3890" spans="1:12" x14ac:dyDescent="0.3">
      <c r="A3890" t="e" vm="41">
        <v>#VALUE!</v>
      </c>
      <c r="B3890">
        <v>2012</v>
      </c>
      <c r="C3890" t="s">
        <v>12</v>
      </c>
      <c r="D3890" t="s">
        <v>809</v>
      </c>
      <c r="E3890">
        <v>33</v>
      </c>
      <c r="F3890">
        <v>154818</v>
      </c>
      <c r="G3890">
        <v>21.32</v>
      </c>
      <c r="H3890" t="s">
        <v>384</v>
      </c>
      <c r="I3890">
        <v>0.89</v>
      </c>
      <c r="J3890">
        <v>257296579579</v>
      </c>
      <c r="K3890">
        <v>36263</v>
      </c>
      <c r="L3890" t="s">
        <v>15</v>
      </c>
    </row>
    <row r="3891" spans="1:12" x14ac:dyDescent="0.3">
      <c r="A3891" t="e" vm="41">
        <v>#VALUE!</v>
      </c>
      <c r="B3891">
        <v>2012</v>
      </c>
      <c r="C3891" t="s">
        <v>12</v>
      </c>
      <c r="D3891" t="s">
        <v>808</v>
      </c>
      <c r="E3891">
        <v>93</v>
      </c>
      <c r="F3891">
        <v>546015</v>
      </c>
      <c r="G3891">
        <v>17.03</v>
      </c>
      <c r="H3891" t="s">
        <v>384</v>
      </c>
      <c r="I3891">
        <v>0.89</v>
      </c>
      <c r="J3891">
        <v>257296579579</v>
      </c>
      <c r="K3891">
        <v>36263</v>
      </c>
      <c r="L3891" t="s">
        <v>18</v>
      </c>
    </row>
    <row r="3892" spans="1:12" x14ac:dyDescent="0.3">
      <c r="A3892" t="e" vm="41">
        <v>#VALUE!</v>
      </c>
      <c r="B3892">
        <v>2012</v>
      </c>
      <c r="C3892" t="s">
        <v>12</v>
      </c>
      <c r="D3892" t="s">
        <v>810</v>
      </c>
      <c r="E3892">
        <v>131</v>
      </c>
      <c r="F3892">
        <v>890948</v>
      </c>
      <c r="G3892">
        <v>14.7</v>
      </c>
      <c r="H3892" t="s">
        <v>384</v>
      </c>
      <c r="I3892">
        <v>0.89</v>
      </c>
      <c r="J3892">
        <v>257296579579</v>
      </c>
      <c r="K3892">
        <v>36263</v>
      </c>
      <c r="L3892" t="s">
        <v>14</v>
      </c>
    </row>
    <row r="3893" spans="1:12" x14ac:dyDescent="0.3">
      <c r="A3893" t="e" vm="41">
        <v>#VALUE!</v>
      </c>
      <c r="B3893">
        <v>2012</v>
      </c>
      <c r="C3893" t="s">
        <v>12</v>
      </c>
      <c r="D3893" t="s">
        <v>807</v>
      </c>
      <c r="E3893">
        <v>57</v>
      </c>
      <c r="F3893">
        <v>568580</v>
      </c>
      <c r="G3893">
        <v>10.02</v>
      </c>
      <c r="H3893" t="s">
        <v>384</v>
      </c>
      <c r="I3893">
        <v>0.89</v>
      </c>
      <c r="J3893">
        <v>257296579579</v>
      </c>
      <c r="K3893">
        <v>36263</v>
      </c>
      <c r="L3893" t="s">
        <v>19</v>
      </c>
    </row>
    <row r="3894" spans="1:12" x14ac:dyDescent="0.3">
      <c r="A3894" t="e" vm="41">
        <v>#VALUE!</v>
      </c>
      <c r="B3894">
        <v>2012</v>
      </c>
      <c r="C3894" t="s">
        <v>12</v>
      </c>
      <c r="D3894" t="s">
        <v>806</v>
      </c>
      <c r="E3894">
        <v>32</v>
      </c>
      <c r="F3894">
        <v>614618</v>
      </c>
      <c r="G3894">
        <v>5.21</v>
      </c>
      <c r="H3894" t="s">
        <v>384</v>
      </c>
      <c r="I3894">
        <v>0.89</v>
      </c>
      <c r="J3894">
        <v>257296579579</v>
      </c>
      <c r="K3894">
        <v>36263</v>
      </c>
      <c r="L3894" t="s">
        <v>19</v>
      </c>
    </row>
    <row r="3895" spans="1:12" x14ac:dyDescent="0.3">
      <c r="A3895" t="e" vm="41">
        <v>#VALUE!</v>
      </c>
      <c r="B3895">
        <v>2012</v>
      </c>
      <c r="C3895" t="s">
        <v>16</v>
      </c>
      <c r="D3895" t="s">
        <v>809</v>
      </c>
      <c r="E3895">
        <v>9</v>
      </c>
      <c r="F3895">
        <v>224319</v>
      </c>
      <c r="G3895">
        <v>4.01</v>
      </c>
      <c r="H3895" t="s">
        <v>384</v>
      </c>
      <c r="I3895">
        <v>0.89</v>
      </c>
      <c r="J3895">
        <v>257296579579</v>
      </c>
      <c r="K3895">
        <v>36263</v>
      </c>
      <c r="L3895" t="s">
        <v>15</v>
      </c>
    </row>
    <row r="3896" spans="1:12" x14ac:dyDescent="0.3">
      <c r="A3896" t="e" vm="41">
        <v>#VALUE!</v>
      </c>
      <c r="B3896">
        <v>2012</v>
      </c>
      <c r="C3896" t="s">
        <v>16</v>
      </c>
      <c r="D3896" t="s">
        <v>808</v>
      </c>
      <c r="E3896">
        <v>24</v>
      </c>
      <c r="F3896">
        <v>612293</v>
      </c>
      <c r="G3896">
        <v>3.92</v>
      </c>
      <c r="H3896" t="s">
        <v>384</v>
      </c>
      <c r="I3896">
        <v>0.89</v>
      </c>
      <c r="J3896">
        <v>257296579579</v>
      </c>
      <c r="K3896">
        <v>36263</v>
      </c>
      <c r="L3896" t="s">
        <v>18</v>
      </c>
    </row>
    <row r="3897" spans="1:12" x14ac:dyDescent="0.3">
      <c r="A3897" t="e" vm="41">
        <v>#VALUE!</v>
      </c>
      <c r="B3897">
        <v>2012</v>
      </c>
      <c r="C3897" t="s">
        <v>16</v>
      </c>
      <c r="D3897" t="s">
        <v>807</v>
      </c>
      <c r="E3897">
        <v>17</v>
      </c>
      <c r="F3897">
        <v>566255</v>
      </c>
      <c r="G3897">
        <v>3</v>
      </c>
      <c r="H3897" t="s">
        <v>384</v>
      </c>
      <c r="I3897">
        <v>0.89</v>
      </c>
      <c r="J3897">
        <v>257296579579</v>
      </c>
      <c r="K3897">
        <v>36263</v>
      </c>
      <c r="L3897" t="s">
        <v>19</v>
      </c>
    </row>
    <row r="3898" spans="1:12" x14ac:dyDescent="0.3">
      <c r="A3898" t="e" vm="41">
        <v>#VALUE!</v>
      </c>
      <c r="B3898">
        <v>2012</v>
      </c>
      <c r="C3898" t="s">
        <v>16</v>
      </c>
      <c r="D3898" t="s">
        <v>806</v>
      </c>
      <c r="E3898">
        <v>13</v>
      </c>
      <c r="F3898">
        <v>589147</v>
      </c>
      <c r="G3898">
        <v>2.21</v>
      </c>
      <c r="H3898" t="s">
        <v>384</v>
      </c>
      <c r="I3898">
        <v>0.89</v>
      </c>
      <c r="J3898">
        <v>257296579579</v>
      </c>
      <c r="K3898">
        <v>36263</v>
      </c>
      <c r="L3898" t="s">
        <v>19</v>
      </c>
    </row>
    <row r="3899" spans="1:12" x14ac:dyDescent="0.3">
      <c r="A3899" t="e" vm="41">
        <v>#VALUE!</v>
      </c>
      <c r="B3899">
        <v>2012</v>
      </c>
      <c r="C3899" t="s">
        <v>16</v>
      </c>
      <c r="D3899" t="s">
        <v>810</v>
      </c>
      <c r="E3899">
        <v>18</v>
      </c>
      <c r="F3899">
        <v>916404</v>
      </c>
      <c r="G3899">
        <v>1.96</v>
      </c>
      <c r="H3899" t="s">
        <v>384</v>
      </c>
      <c r="I3899">
        <v>0.89</v>
      </c>
      <c r="J3899">
        <v>257296579579</v>
      </c>
      <c r="K3899">
        <v>36263</v>
      </c>
      <c r="L3899" t="s">
        <v>14</v>
      </c>
    </row>
    <row r="3900" spans="1:12" hidden="1" x14ac:dyDescent="0.3">
      <c r="A3900" t="s">
        <v>376</v>
      </c>
      <c r="B3900">
        <v>2012</v>
      </c>
      <c r="C3900" t="s">
        <v>12</v>
      </c>
      <c r="D3900" s="1">
        <v>41760</v>
      </c>
      <c r="E3900">
        <v>3</v>
      </c>
      <c r="F3900">
        <v>723667</v>
      </c>
      <c r="G3900">
        <v>0.41</v>
      </c>
      <c r="H3900" t="s">
        <v>384</v>
      </c>
      <c r="I3900">
        <v>0.89</v>
      </c>
      <c r="J3900">
        <v>257296579579</v>
      </c>
      <c r="K3900">
        <v>36263</v>
      </c>
      <c r="L3900" t="s">
        <v>23</v>
      </c>
    </row>
    <row r="3901" spans="1:12" hidden="1" x14ac:dyDescent="0.3">
      <c r="A3901" t="s">
        <v>376</v>
      </c>
      <c r="B3901">
        <v>2012</v>
      </c>
      <c r="C3901" t="s">
        <v>16</v>
      </c>
      <c r="D3901" s="1">
        <v>41760</v>
      </c>
      <c r="E3901">
        <v>0</v>
      </c>
      <c r="F3901">
        <v>688296</v>
      </c>
      <c r="G3901">
        <v>0</v>
      </c>
      <c r="H3901" t="s">
        <v>384</v>
      </c>
      <c r="I3901">
        <v>0.89</v>
      </c>
      <c r="J3901">
        <v>257296579579</v>
      </c>
      <c r="K3901">
        <v>36263</v>
      </c>
      <c r="L3901" t="s">
        <v>23</v>
      </c>
    </row>
    <row r="3902" spans="1:12" x14ac:dyDescent="0.3">
      <c r="A3902" t="e" vm="41">
        <v>#VALUE!</v>
      </c>
      <c r="B3902">
        <v>2013</v>
      </c>
      <c r="C3902" t="s">
        <v>12</v>
      </c>
      <c r="D3902" t="s">
        <v>809</v>
      </c>
      <c r="E3902">
        <v>34</v>
      </c>
      <c r="F3902">
        <v>160074</v>
      </c>
      <c r="G3902">
        <v>21.24</v>
      </c>
      <c r="H3902" t="s">
        <v>385</v>
      </c>
      <c r="I3902">
        <v>0.89300000000000002</v>
      </c>
      <c r="J3902">
        <v>292489185194</v>
      </c>
      <c r="K3902">
        <v>40477</v>
      </c>
      <c r="L3902" t="s">
        <v>15</v>
      </c>
    </row>
    <row r="3903" spans="1:12" x14ac:dyDescent="0.3">
      <c r="A3903" t="e" vm="41">
        <v>#VALUE!</v>
      </c>
      <c r="B3903">
        <v>2013</v>
      </c>
      <c r="C3903" t="s">
        <v>12</v>
      </c>
      <c r="D3903" t="s">
        <v>808</v>
      </c>
      <c r="E3903">
        <v>71</v>
      </c>
      <c r="F3903">
        <v>560632</v>
      </c>
      <c r="G3903">
        <v>12.66</v>
      </c>
      <c r="H3903" t="s">
        <v>385</v>
      </c>
      <c r="I3903">
        <v>0.89300000000000002</v>
      </c>
      <c r="J3903">
        <v>292489185194</v>
      </c>
      <c r="K3903">
        <v>40477</v>
      </c>
      <c r="L3903" t="s">
        <v>18</v>
      </c>
    </row>
    <row r="3904" spans="1:12" x14ac:dyDescent="0.3">
      <c r="A3904" t="e" vm="41">
        <v>#VALUE!</v>
      </c>
      <c r="B3904">
        <v>2013</v>
      </c>
      <c r="C3904" t="s">
        <v>12</v>
      </c>
      <c r="D3904" t="s">
        <v>810</v>
      </c>
      <c r="E3904">
        <v>102</v>
      </c>
      <c r="F3904">
        <v>907964</v>
      </c>
      <c r="G3904">
        <v>11.23</v>
      </c>
      <c r="H3904" t="s">
        <v>385</v>
      </c>
      <c r="I3904">
        <v>0.89300000000000002</v>
      </c>
      <c r="J3904">
        <v>292489185194</v>
      </c>
      <c r="K3904">
        <v>40477</v>
      </c>
      <c r="L3904" t="s">
        <v>14</v>
      </c>
    </row>
    <row r="3905" spans="1:12" x14ac:dyDescent="0.3">
      <c r="A3905" t="e" vm="41">
        <v>#VALUE!</v>
      </c>
      <c r="B3905">
        <v>2013</v>
      </c>
      <c r="C3905" t="s">
        <v>12</v>
      </c>
      <c r="D3905" t="s">
        <v>807</v>
      </c>
      <c r="E3905">
        <v>47</v>
      </c>
      <c r="F3905">
        <v>574069</v>
      </c>
      <c r="G3905">
        <v>8.19</v>
      </c>
      <c r="H3905" t="s">
        <v>385</v>
      </c>
      <c r="I3905">
        <v>0.89300000000000002</v>
      </c>
      <c r="J3905">
        <v>292489185194</v>
      </c>
      <c r="K3905">
        <v>40477</v>
      </c>
      <c r="L3905" t="s">
        <v>19</v>
      </c>
    </row>
    <row r="3906" spans="1:12" x14ac:dyDescent="0.3">
      <c r="A3906" t="e" vm="41">
        <v>#VALUE!</v>
      </c>
      <c r="B3906">
        <v>2013</v>
      </c>
      <c r="C3906" t="s">
        <v>16</v>
      </c>
      <c r="D3906" t="s">
        <v>809</v>
      </c>
      <c r="E3906">
        <v>12</v>
      </c>
      <c r="F3906">
        <v>230693</v>
      </c>
      <c r="G3906">
        <v>5.2</v>
      </c>
      <c r="H3906" t="s">
        <v>385</v>
      </c>
      <c r="I3906">
        <v>0.89300000000000002</v>
      </c>
      <c r="J3906">
        <v>292489185194</v>
      </c>
      <c r="K3906">
        <v>40477</v>
      </c>
      <c r="L3906" t="s">
        <v>15</v>
      </c>
    </row>
    <row r="3907" spans="1:12" x14ac:dyDescent="0.3">
      <c r="A3907" t="e" vm="41">
        <v>#VALUE!</v>
      </c>
      <c r="B3907">
        <v>2013</v>
      </c>
      <c r="C3907" t="s">
        <v>12</v>
      </c>
      <c r="D3907" t="s">
        <v>806</v>
      </c>
      <c r="E3907">
        <v>30</v>
      </c>
      <c r="F3907">
        <v>623751</v>
      </c>
      <c r="G3907">
        <v>4.8099999999999996</v>
      </c>
      <c r="H3907" t="s">
        <v>385</v>
      </c>
      <c r="I3907">
        <v>0.89300000000000002</v>
      </c>
      <c r="J3907">
        <v>292489185194</v>
      </c>
      <c r="K3907">
        <v>40477</v>
      </c>
      <c r="L3907" t="s">
        <v>19</v>
      </c>
    </row>
    <row r="3908" spans="1:12" x14ac:dyDescent="0.3">
      <c r="A3908" t="e" vm="41">
        <v>#VALUE!</v>
      </c>
      <c r="B3908">
        <v>2013</v>
      </c>
      <c r="C3908" t="s">
        <v>16</v>
      </c>
      <c r="D3908" t="s">
        <v>808</v>
      </c>
      <c r="E3908">
        <v>23</v>
      </c>
      <c r="F3908">
        <v>627505</v>
      </c>
      <c r="G3908">
        <v>3.67</v>
      </c>
      <c r="H3908" t="s">
        <v>385</v>
      </c>
      <c r="I3908">
        <v>0.89300000000000002</v>
      </c>
      <c r="J3908">
        <v>292489185194</v>
      </c>
      <c r="K3908">
        <v>40477</v>
      </c>
      <c r="L3908" t="s">
        <v>18</v>
      </c>
    </row>
    <row r="3909" spans="1:12" x14ac:dyDescent="0.3">
      <c r="A3909" t="e" vm="41">
        <v>#VALUE!</v>
      </c>
      <c r="B3909">
        <v>2013</v>
      </c>
      <c r="C3909" t="s">
        <v>16</v>
      </c>
      <c r="D3909" t="s">
        <v>810</v>
      </c>
      <c r="E3909">
        <v>26</v>
      </c>
      <c r="F3909">
        <v>932764</v>
      </c>
      <c r="G3909">
        <v>2.79</v>
      </c>
      <c r="H3909" t="s">
        <v>385</v>
      </c>
      <c r="I3909">
        <v>0.89300000000000002</v>
      </c>
      <c r="J3909">
        <v>292489185194</v>
      </c>
      <c r="K3909">
        <v>40477</v>
      </c>
      <c r="L3909" t="s">
        <v>14</v>
      </c>
    </row>
    <row r="3910" spans="1:12" x14ac:dyDescent="0.3">
      <c r="A3910" t="e" vm="41">
        <v>#VALUE!</v>
      </c>
      <c r="B3910">
        <v>2013</v>
      </c>
      <c r="C3910" t="s">
        <v>16</v>
      </c>
      <c r="D3910" t="s">
        <v>807</v>
      </c>
      <c r="E3910">
        <v>15</v>
      </c>
      <c r="F3910">
        <v>571000</v>
      </c>
      <c r="G3910">
        <v>2.63</v>
      </c>
      <c r="H3910" t="s">
        <v>385</v>
      </c>
      <c r="I3910">
        <v>0.89300000000000002</v>
      </c>
      <c r="J3910">
        <v>292489185194</v>
      </c>
      <c r="K3910">
        <v>40477</v>
      </c>
      <c r="L3910" t="s">
        <v>19</v>
      </c>
    </row>
    <row r="3911" spans="1:12" hidden="1" x14ac:dyDescent="0.3">
      <c r="A3911" t="s">
        <v>376</v>
      </c>
      <c r="B3911">
        <v>2013</v>
      </c>
      <c r="C3911" t="s">
        <v>12</v>
      </c>
      <c r="D3911" s="1">
        <v>41760</v>
      </c>
      <c r="E3911">
        <v>7</v>
      </c>
      <c r="F3911">
        <v>737875</v>
      </c>
      <c r="G3911">
        <v>0.95</v>
      </c>
      <c r="H3911" t="s">
        <v>385</v>
      </c>
      <c r="I3911">
        <v>0.89300000000000002</v>
      </c>
      <c r="J3911">
        <v>292489185194</v>
      </c>
      <c r="K3911">
        <v>40477</v>
      </c>
      <c r="L3911" t="s">
        <v>23</v>
      </c>
    </row>
    <row r="3912" spans="1:12" x14ac:dyDescent="0.3">
      <c r="A3912" t="e" vm="41">
        <v>#VALUE!</v>
      </c>
      <c r="B3912">
        <v>2013</v>
      </c>
      <c r="C3912" t="s">
        <v>16</v>
      </c>
      <c r="D3912" t="s">
        <v>806</v>
      </c>
      <c r="E3912">
        <v>5</v>
      </c>
      <c r="F3912">
        <v>597664</v>
      </c>
      <c r="G3912">
        <v>0.84</v>
      </c>
      <c r="H3912" t="s">
        <v>385</v>
      </c>
      <c r="I3912">
        <v>0.89300000000000002</v>
      </c>
      <c r="J3912">
        <v>292489185194</v>
      </c>
      <c r="K3912">
        <v>40477</v>
      </c>
      <c r="L3912" t="s">
        <v>19</v>
      </c>
    </row>
    <row r="3913" spans="1:12" hidden="1" x14ac:dyDescent="0.3">
      <c r="A3913" t="s">
        <v>376</v>
      </c>
      <c r="B3913">
        <v>2013</v>
      </c>
      <c r="C3913" t="s">
        <v>16</v>
      </c>
      <c r="D3913" s="1">
        <v>41760</v>
      </c>
      <c r="E3913">
        <v>0</v>
      </c>
      <c r="F3913">
        <v>702017</v>
      </c>
      <c r="G3913">
        <v>0</v>
      </c>
      <c r="H3913" t="s">
        <v>385</v>
      </c>
      <c r="I3913">
        <v>0.89300000000000002</v>
      </c>
      <c r="J3913">
        <v>292489185194</v>
      </c>
      <c r="K3913">
        <v>40477</v>
      </c>
      <c r="L3913" t="s">
        <v>23</v>
      </c>
    </row>
    <row r="3914" spans="1:12" x14ac:dyDescent="0.3">
      <c r="A3914" t="e" vm="41">
        <v>#VALUE!</v>
      </c>
      <c r="B3914">
        <v>2014</v>
      </c>
      <c r="C3914" t="s">
        <v>12</v>
      </c>
      <c r="D3914" t="s">
        <v>809</v>
      </c>
      <c r="E3914">
        <v>32</v>
      </c>
      <c r="F3914">
        <v>164959</v>
      </c>
      <c r="G3914">
        <v>19.399999999999999</v>
      </c>
      <c r="H3914" t="s">
        <v>386</v>
      </c>
      <c r="I3914">
        <v>0.89400000000000002</v>
      </c>
      <c r="J3914">
        <v>308416982140</v>
      </c>
      <c r="K3914">
        <v>41869</v>
      </c>
      <c r="L3914" t="s">
        <v>15</v>
      </c>
    </row>
    <row r="3915" spans="1:12" x14ac:dyDescent="0.3">
      <c r="A3915" t="e" vm="41">
        <v>#VALUE!</v>
      </c>
      <c r="B3915">
        <v>2014</v>
      </c>
      <c r="C3915" t="s">
        <v>12</v>
      </c>
      <c r="D3915" t="s">
        <v>810</v>
      </c>
      <c r="E3915">
        <v>125</v>
      </c>
      <c r="F3915">
        <v>925543</v>
      </c>
      <c r="G3915">
        <v>13.51</v>
      </c>
      <c r="H3915" t="s">
        <v>386</v>
      </c>
      <c r="I3915">
        <v>0.89400000000000002</v>
      </c>
      <c r="J3915">
        <v>308416982140</v>
      </c>
      <c r="K3915">
        <v>41869</v>
      </c>
      <c r="L3915" t="s">
        <v>14</v>
      </c>
    </row>
    <row r="3916" spans="1:12" x14ac:dyDescent="0.3">
      <c r="A3916" t="e" vm="41">
        <v>#VALUE!</v>
      </c>
      <c r="B3916">
        <v>2014</v>
      </c>
      <c r="C3916" t="s">
        <v>12</v>
      </c>
      <c r="D3916" t="s">
        <v>808</v>
      </c>
      <c r="E3916">
        <v>54</v>
      </c>
      <c r="F3916">
        <v>577076</v>
      </c>
      <c r="G3916">
        <v>9.36</v>
      </c>
      <c r="H3916" t="s">
        <v>386</v>
      </c>
      <c r="I3916">
        <v>0.89400000000000002</v>
      </c>
      <c r="J3916">
        <v>308416982140</v>
      </c>
      <c r="K3916">
        <v>41869</v>
      </c>
      <c r="L3916" t="s">
        <v>18</v>
      </c>
    </row>
    <row r="3917" spans="1:12" x14ac:dyDescent="0.3">
      <c r="A3917" t="e" vm="41">
        <v>#VALUE!</v>
      </c>
      <c r="B3917">
        <v>2014</v>
      </c>
      <c r="C3917" t="s">
        <v>12</v>
      </c>
      <c r="D3917" t="s">
        <v>807</v>
      </c>
      <c r="E3917">
        <v>41</v>
      </c>
      <c r="F3917">
        <v>580208</v>
      </c>
      <c r="G3917">
        <v>7.07</v>
      </c>
      <c r="H3917" t="s">
        <v>386</v>
      </c>
      <c r="I3917">
        <v>0.89400000000000002</v>
      </c>
      <c r="J3917">
        <v>308416982140</v>
      </c>
      <c r="K3917">
        <v>41869</v>
      </c>
      <c r="L3917" t="s">
        <v>19</v>
      </c>
    </row>
    <row r="3918" spans="1:12" x14ac:dyDescent="0.3">
      <c r="A3918" t="e" vm="41">
        <v>#VALUE!</v>
      </c>
      <c r="B3918">
        <v>2014</v>
      </c>
      <c r="C3918" t="s">
        <v>12</v>
      </c>
      <c r="D3918" t="s">
        <v>806</v>
      </c>
      <c r="E3918">
        <v>35</v>
      </c>
      <c r="F3918">
        <v>633544</v>
      </c>
      <c r="G3918">
        <v>5.52</v>
      </c>
      <c r="H3918" t="s">
        <v>386</v>
      </c>
      <c r="I3918">
        <v>0.89400000000000002</v>
      </c>
      <c r="J3918">
        <v>308416982140</v>
      </c>
      <c r="K3918">
        <v>41869</v>
      </c>
      <c r="L3918" t="s">
        <v>19</v>
      </c>
    </row>
    <row r="3919" spans="1:12" x14ac:dyDescent="0.3">
      <c r="A3919" t="e" vm="41">
        <v>#VALUE!</v>
      </c>
      <c r="B3919">
        <v>2014</v>
      </c>
      <c r="C3919" t="s">
        <v>16</v>
      </c>
      <c r="D3919" t="s">
        <v>809</v>
      </c>
      <c r="E3919">
        <v>11</v>
      </c>
      <c r="F3919">
        <v>236381</v>
      </c>
      <c r="G3919">
        <v>4.6500000000000004</v>
      </c>
      <c r="H3919" t="s">
        <v>386</v>
      </c>
      <c r="I3919">
        <v>0.89400000000000002</v>
      </c>
      <c r="J3919">
        <v>308416982140</v>
      </c>
      <c r="K3919">
        <v>41869</v>
      </c>
      <c r="L3919" t="s">
        <v>15</v>
      </c>
    </row>
    <row r="3920" spans="1:12" x14ac:dyDescent="0.3">
      <c r="A3920" t="e" vm="41">
        <v>#VALUE!</v>
      </c>
      <c r="B3920">
        <v>2014</v>
      </c>
      <c r="C3920" t="s">
        <v>16</v>
      </c>
      <c r="D3920" t="s">
        <v>808</v>
      </c>
      <c r="E3920">
        <v>24</v>
      </c>
      <c r="F3920">
        <v>645102</v>
      </c>
      <c r="G3920">
        <v>3.72</v>
      </c>
      <c r="H3920" t="s">
        <v>386</v>
      </c>
      <c r="I3920">
        <v>0.89400000000000002</v>
      </c>
      <c r="J3920">
        <v>308416982140</v>
      </c>
      <c r="K3920">
        <v>41869</v>
      </c>
      <c r="L3920" t="s">
        <v>18</v>
      </c>
    </row>
    <row r="3921" spans="1:12" x14ac:dyDescent="0.3">
      <c r="A3921" t="e" vm="41">
        <v>#VALUE!</v>
      </c>
      <c r="B3921">
        <v>2014</v>
      </c>
      <c r="C3921" t="s">
        <v>16</v>
      </c>
      <c r="D3921" t="s">
        <v>810</v>
      </c>
      <c r="E3921">
        <v>29</v>
      </c>
      <c r="F3921">
        <v>949566</v>
      </c>
      <c r="G3921">
        <v>3.05</v>
      </c>
      <c r="H3921" t="s">
        <v>386</v>
      </c>
      <c r="I3921">
        <v>0.89400000000000002</v>
      </c>
      <c r="J3921">
        <v>308416982140</v>
      </c>
      <c r="K3921">
        <v>41869</v>
      </c>
      <c r="L3921" t="s">
        <v>14</v>
      </c>
    </row>
    <row r="3922" spans="1:12" x14ac:dyDescent="0.3">
      <c r="A3922" t="e" vm="41">
        <v>#VALUE!</v>
      </c>
      <c r="B3922">
        <v>2014</v>
      </c>
      <c r="C3922" t="s">
        <v>16</v>
      </c>
      <c r="D3922" t="s">
        <v>807</v>
      </c>
      <c r="E3922">
        <v>13</v>
      </c>
      <c r="F3922">
        <v>576407</v>
      </c>
      <c r="G3922">
        <v>2.2599999999999998</v>
      </c>
      <c r="H3922" t="s">
        <v>386</v>
      </c>
      <c r="I3922">
        <v>0.89400000000000002</v>
      </c>
      <c r="J3922">
        <v>308416982140</v>
      </c>
      <c r="K3922">
        <v>41869</v>
      </c>
      <c r="L3922" t="s">
        <v>19</v>
      </c>
    </row>
    <row r="3923" spans="1:12" x14ac:dyDescent="0.3">
      <c r="A3923" t="e" vm="41">
        <v>#VALUE!</v>
      </c>
      <c r="B3923">
        <v>2014</v>
      </c>
      <c r="C3923" t="s">
        <v>16</v>
      </c>
      <c r="D3923" t="s">
        <v>806</v>
      </c>
      <c r="E3923">
        <v>10</v>
      </c>
      <c r="F3923">
        <v>607031</v>
      </c>
      <c r="G3923">
        <v>1.65</v>
      </c>
      <c r="H3923" t="s">
        <v>386</v>
      </c>
      <c r="I3923">
        <v>0.89400000000000002</v>
      </c>
      <c r="J3923">
        <v>308416982140</v>
      </c>
      <c r="K3923">
        <v>41869</v>
      </c>
      <c r="L3923" t="s">
        <v>19</v>
      </c>
    </row>
    <row r="3924" spans="1:12" hidden="1" x14ac:dyDescent="0.3">
      <c r="A3924" t="s">
        <v>376</v>
      </c>
      <c r="B3924">
        <v>2014</v>
      </c>
      <c r="C3924" t="s">
        <v>12</v>
      </c>
      <c r="D3924" s="1">
        <v>41760</v>
      </c>
      <c r="E3924">
        <v>7</v>
      </c>
      <c r="F3924">
        <v>753317</v>
      </c>
      <c r="G3924">
        <v>0.93</v>
      </c>
      <c r="H3924" t="s">
        <v>386</v>
      </c>
      <c r="I3924">
        <v>0.89400000000000002</v>
      </c>
      <c r="J3924">
        <v>308416982140</v>
      </c>
      <c r="K3924">
        <v>41869</v>
      </c>
      <c r="L3924" t="s">
        <v>23</v>
      </c>
    </row>
    <row r="3925" spans="1:12" hidden="1" x14ac:dyDescent="0.3">
      <c r="A3925" t="s">
        <v>376</v>
      </c>
      <c r="B3925">
        <v>2014</v>
      </c>
      <c r="C3925" t="s">
        <v>16</v>
      </c>
      <c r="D3925" s="1">
        <v>41760</v>
      </c>
      <c r="E3925">
        <v>1</v>
      </c>
      <c r="F3925">
        <v>717118</v>
      </c>
      <c r="G3925">
        <v>0.14000000000000001</v>
      </c>
      <c r="H3925" t="s">
        <v>386</v>
      </c>
      <c r="I3925">
        <v>0.89400000000000002</v>
      </c>
      <c r="J3925">
        <v>308416982140</v>
      </c>
      <c r="K3925">
        <v>41869</v>
      </c>
      <c r="L3925" t="s">
        <v>23</v>
      </c>
    </row>
    <row r="3926" spans="1:12" x14ac:dyDescent="0.3">
      <c r="A3926" t="e" vm="42">
        <v>#VALUE!</v>
      </c>
      <c r="B3926">
        <v>1985</v>
      </c>
      <c r="C3926" t="s">
        <v>12</v>
      </c>
      <c r="D3926" t="s">
        <v>809</v>
      </c>
      <c r="E3926">
        <v>542</v>
      </c>
      <c r="F3926">
        <v>1107700</v>
      </c>
      <c r="G3926">
        <v>48.93</v>
      </c>
      <c r="H3926" t="s">
        <v>388</v>
      </c>
      <c r="I3926">
        <v>0.73799999999999999</v>
      </c>
      <c r="J3926">
        <v>450725816043</v>
      </c>
      <c r="K3926">
        <v>8329</v>
      </c>
      <c r="L3926" t="s">
        <v>17</v>
      </c>
    </row>
    <row r="3927" spans="1:12" x14ac:dyDescent="0.3">
      <c r="A3927" t="e" vm="42">
        <v>#VALUE!</v>
      </c>
      <c r="B3927">
        <v>1985</v>
      </c>
      <c r="C3927" t="s">
        <v>12</v>
      </c>
      <c r="D3927" t="s">
        <v>808</v>
      </c>
      <c r="E3927">
        <v>1307</v>
      </c>
      <c r="F3927">
        <v>4991500</v>
      </c>
      <c r="G3927">
        <v>26.18</v>
      </c>
      <c r="H3927" t="s">
        <v>388</v>
      </c>
      <c r="I3927">
        <v>0.73799999999999999</v>
      </c>
      <c r="J3927">
        <v>450725816043</v>
      </c>
      <c r="K3927">
        <v>8329</v>
      </c>
      <c r="L3927" t="s">
        <v>17</v>
      </c>
    </row>
    <row r="3928" spans="1:12" x14ac:dyDescent="0.3">
      <c r="A3928" t="e" vm="42">
        <v>#VALUE!</v>
      </c>
      <c r="B3928">
        <v>1985</v>
      </c>
      <c r="C3928" t="s">
        <v>12</v>
      </c>
      <c r="D3928" t="s">
        <v>810</v>
      </c>
      <c r="E3928">
        <v>902</v>
      </c>
      <c r="F3928">
        <v>7267900</v>
      </c>
      <c r="G3928">
        <v>12.41</v>
      </c>
      <c r="H3928" t="s">
        <v>388</v>
      </c>
      <c r="I3928">
        <v>0.73799999999999999</v>
      </c>
      <c r="J3928">
        <v>450725816043</v>
      </c>
      <c r="K3928">
        <v>8329</v>
      </c>
      <c r="L3928" t="s">
        <v>15</v>
      </c>
    </row>
    <row r="3929" spans="1:12" x14ac:dyDescent="0.3">
      <c r="A3929" t="e" vm="42">
        <v>#VALUE!</v>
      </c>
      <c r="B3929">
        <v>1985</v>
      </c>
      <c r="C3929" t="s">
        <v>16</v>
      </c>
      <c r="D3929" t="s">
        <v>809</v>
      </c>
      <c r="E3929">
        <v>239</v>
      </c>
      <c r="F3929">
        <v>1961500</v>
      </c>
      <c r="G3929">
        <v>12.18</v>
      </c>
      <c r="H3929" t="s">
        <v>388</v>
      </c>
      <c r="I3929">
        <v>0.73799999999999999</v>
      </c>
      <c r="J3929">
        <v>450725816043</v>
      </c>
      <c r="K3929">
        <v>8329</v>
      </c>
      <c r="L3929" t="s">
        <v>17</v>
      </c>
    </row>
    <row r="3930" spans="1:12" x14ac:dyDescent="0.3">
      <c r="A3930" t="e" vm="42">
        <v>#VALUE!</v>
      </c>
      <c r="B3930">
        <v>1985</v>
      </c>
      <c r="C3930" t="s">
        <v>16</v>
      </c>
      <c r="D3930" t="s">
        <v>808</v>
      </c>
      <c r="E3930">
        <v>596</v>
      </c>
      <c r="F3930">
        <v>6003500</v>
      </c>
      <c r="G3930">
        <v>9.93</v>
      </c>
      <c r="H3930" t="s">
        <v>388</v>
      </c>
      <c r="I3930">
        <v>0.73799999999999999</v>
      </c>
      <c r="J3930">
        <v>450725816043</v>
      </c>
      <c r="K3930">
        <v>8329</v>
      </c>
      <c r="L3930" t="s">
        <v>17</v>
      </c>
    </row>
    <row r="3931" spans="1:12" x14ac:dyDescent="0.3">
      <c r="A3931" t="e" vm="42">
        <v>#VALUE!</v>
      </c>
      <c r="B3931">
        <v>1985</v>
      </c>
      <c r="C3931" t="s">
        <v>12</v>
      </c>
      <c r="D3931" t="s">
        <v>807</v>
      </c>
      <c r="E3931">
        <v>361</v>
      </c>
      <c r="F3931">
        <v>3973800</v>
      </c>
      <c r="G3931">
        <v>9.08</v>
      </c>
      <c r="H3931" t="s">
        <v>388</v>
      </c>
      <c r="I3931">
        <v>0.73799999999999999</v>
      </c>
      <c r="J3931">
        <v>450725816043</v>
      </c>
      <c r="K3931">
        <v>8329</v>
      </c>
      <c r="L3931" t="s">
        <v>18</v>
      </c>
    </row>
    <row r="3932" spans="1:12" x14ac:dyDescent="0.3">
      <c r="A3932" t="e" vm="42">
        <v>#VALUE!</v>
      </c>
      <c r="B3932">
        <v>1985</v>
      </c>
      <c r="C3932" t="s">
        <v>12</v>
      </c>
      <c r="D3932" t="s">
        <v>806</v>
      </c>
      <c r="E3932">
        <v>249</v>
      </c>
      <c r="F3932">
        <v>4770000</v>
      </c>
      <c r="G3932">
        <v>5.22</v>
      </c>
      <c r="H3932" t="s">
        <v>388</v>
      </c>
      <c r="I3932">
        <v>0.73799999999999999</v>
      </c>
      <c r="J3932">
        <v>450725816043</v>
      </c>
      <c r="K3932">
        <v>8329</v>
      </c>
      <c r="L3932" t="s">
        <v>14</v>
      </c>
    </row>
    <row r="3933" spans="1:12" x14ac:dyDescent="0.3">
      <c r="A3933" t="e" vm="42">
        <v>#VALUE!</v>
      </c>
      <c r="B3933">
        <v>1985</v>
      </c>
      <c r="C3933" t="s">
        <v>16</v>
      </c>
      <c r="D3933" t="s">
        <v>810</v>
      </c>
      <c r="E3933">
        <v>382</v>
      </c>
      <c r="F3933">
        <v>7478700</v>
      </c>
      <c r="G3933">
        <v>5.1100000000000003</v>
      </c>
      <c r="H3933" t="s">
        <v>388</v>
      </c>
      <c r="I3933">
        <v>0.73799999999999999</v>
      </c>
      <c r="J3933">
        <v>450725816043</v>
      </c>
      <c r="K3933">
        <v>8329</v>
      </c>
      <c r="L3933" t="s">
        <v>15</v>
      </c>
    </row>
    <row r="3934" spans="1:12" x14ac:dyDescent="0.3">
      <c r="A3934" t="e" vm="42">
        <v>#VALUE!</v>
      </c>
      <c r="B3934">
        <v>1985</v>
      </c>
      <c r="C3934" t="s">
        <v>16</v>
      </c>
      <c r="D3934" t="s">
        <v>807</v>
      </c>
      <c r="E3934">
        <v>106</v>
      </c>
      <c r="F3934">
        <v>3946700</v>
      </c>
      <c r="G3934">
        <v>2.69</v>
      </c>
      <c r="H3934" t="s">
        <v>388</v>
      </c>
      <c r="I3934">
        <v>0.73799999999999999</v>
      </c>
      <c r="J3934">
        <v>450725816043</v>
      </c>
      <c r="K3934">
        <v>8329</v>
      </c>
      <c r="L3934" t="s">
        <v>18</v>
      </c>
    </row>
    <row r="3935" spans="1:12" x14ac:dyDescent="0.3">
      <c r="A3935" t="e" vm="42">
        <v>#VALUE!</v>
      </c>
      <c r="B3935">
        <v>1985</v>
      </c>
      <c r="C3935" t="s">
        <v>16</v>
      </c>
      <c r="D3935" t="s">
        <v>806</v>
      </c>
      <c r="E3935">
        <v>60</v>
      </c>
      <c r="F3935">
        <v>4613300</v>
      </c>
      <c r="G3935">
        <v>1.3</v>
      </c>
      <c r="H3935" t="s">
        <v>388</v>
      </c>
      <c r="I3935">
        <v>0.73799999999999999</v>
      </c>
      <c r="J3935">
        <v>450725816043</v>
      </c>
      <c r="K3935">
        <v>8329</v>
      </c>
      <c r="L3935" t="s">
        <v>14</v>
      </c>
    </row>
    <row r="3936" spans="1:12" hidden="1" x14ac:dyDescent="0.3">
      <c r="A3936" t="s">
        <v>387</v>
      </c>
      <c r="B3936">
        <v>1985</v>
      </c>
      <c r="C3936" t="s">
        <v>12</v>
      </c>
      <c r="D3936" s="1">
        <v>41760</v>
      </c>
      <c r="E3936">
        <v>10</v>
      </c>
      <c r="F3936">
        <v>4101400</v>
      </c>
      <c r="G3936">
        <v>0.24</v>
      </c>
      <c r="H3936" t="s">
        <v>388</v>
      </c>
      <c r="I3936">
        <v>0.73799999999999999</v>
      </c>
      <c r="J3936">
        <v>450725816043</v>
      </c>
      <c r="K3936">
        <v>8329</v>
      </c>
      <c r="L3936" t="s">
        <v>14</v>
      </c>
    </row>
    <row r="3937" spans="1:12" hidden="1" x14ac:dyDescent="0.3">
      <c r="A3937" t="s">
        <v>387</v>
      </c>
      <c r="B3937">
        <v>1985</v>
      </c>
      <c r="C3937" t="s">
        <v>16</v>
      </c>
      <c r="D3937" s="1">
        <v>41760</v>
      </c>
      <c r="E3937">
        <v>5</v>
      </c>
      <c r="F3937">
        <v>3898700</v>
      </c>
      <c r="G3937">
        <v>0.13</v>
      </c>
      <c r="H3937" t="s">
        <v>388</v>
      </c>
      <c r="I3937">
        <v>0.73799999999999999</v>
      </c>
      <c r="J3937">
        <v>450725816043</v>
      </c>
      <c r="K3937">
        <v>8329</v>
      </c>
      <c r="L3937" t="s">
        <v>14</v>
      </c>
    </row>
    <row r="3938" spans="1:12" x14ac:dyDescent="0.3">
      <c r="A3938" t="e" vm="42">
        <v>#VALUE!</v>
      </c>
      <c r="B3938">
        <v>1990</v>
      </c>
      <c r="C3938" t="s">
        <v>12</v>
      </c>
      <c r="D3938" t="s">
        <v>809</v>
      </c>
      <c r="E3938">
        <v>670</v>
      </c>
      <c r="F3938">
        <v>1332200</v>
      </c>
      <c r="G3938">
        <v>50.29</v>
      </c>
      <c r="H3938" t="s">
        <v>389</v>
      </c>
      <c r="I3938">
        <v>0.76600000000000001</v>
      </c>
      <c r="J3938">
        <v>1177326294441</v>
      </c>
      <c r="K3938">
        <v>21472</v>
      </c>
      <c r="L3938" t="s">
        <v>17</v>
      </c>
    </row>
    <row r="3939" spans="1:12" x14ac:dyDescent="0.3">
      <c r="A3939" t="e" vm="42">
        <v>#VALUE!</v>
      </c>
      <c r="B3939">
        <v>1990</v>
      </c>
      <c r="C3939" t="s">
        <v>12</v>
      </c>
      <c r="D3939" t="s">
        <v>808</v>
      </c>
      <c r="E3939">
        <v>980</v>
      </c>
      <c r="F3939">
        <v>5266600</v>
      </c>
      <c r="G3939">
        <v>18.61</v>
      </c>
      <c r="H3939" t="s">
        <v>389</v>
      </c>
      <c r="I3939">
        <v>0.76600000000000001</v>
      </c>
      <c r="J3939">
        <v>1177326294441</v>
      </c>
      <c r="K3939">
        <v>21472</v>
      </c>
      <c r="L3939" t="s">
        <v>17</v>
      </c>
    </row>
    <row r="3940" spans="1:12" x14ac:dyDescent="0.3">
      <c r="A3940" t="e" vm="42">
        <v>#VALUE!</v>
      </c>
      <c r="B3940">
        <v>1990</v>
      </c>
      <c r="C3940" t="s">
        <v>12</v>
      </c>
      <c r="D3940" t="s">
        <v>810</v>
      </c>
      <c r="E3940">
        <v>802</v>
      </c>
      <c r="F3940">
        <v>7381900</v>
      </c>
      <c r="G3940">
        <v>10.86</v>
      </c>
      <c r="H3940" t="s">
        <v>389</v>
      </c>
      <c r="I3940">
        <v>0.76600000000000001</v>
      </c>
      <c r="J3940">
        <v>1177326294441</v>
      </c>
      <c r="K3940">
        <v>21472</v>
      </c>
      <c r="L3940" t="s">
        <v>15</v>
      </c>
    </row>
    <row r="3941" spans="1:12" x14ac:dyDescent="0.3">
      <c r="A3941" t="e" vm="42">
        <v>#VALUE!</v>
      </c>
      <c r="B3941">
        <v>1990</v>
      </c>
      <c r="C3941" t="s">
        <v>12</v>
      </c>
      <c r="D3941" t="s">
        <v>807</v>
      </c>
      <c r="E3941">
        <v>443</v>
      </c>
      <c r="F3941">
        <v>4477900</v>
      </c>
      <c r="G3941">
        <v>9.89</v>
      </c>
      <c r="H3941" t="s">
        <v>389</v>
      </c>
      <c r="I3941">
        <v>0.76600000000000001</v>
      </c>
      <c r="J3941">
        <v>1177326294441</v>
      </c>
      <c r="K3941">
        <v>21472</v>
      </c>
      <c r="L3941" t="s">
        <v>18</v>
      </c>
    </row>
    <row r="3942" spans="1:12" x14ac:dyDescent="0.3">
      <c r="A3942" t="e" vm="42">
        <v>#VALUE!</v>
      </c>
      <c r="B3942">
        <v>1990</v>
      </c>
      <c r="C3942" t="s">
        <v>16</v>
      </c>
      <c r="D3942" t="s">
        <v>809</v>
      </c>
      <c r="E3942">
        <v>224</v>
      </c>
      <c r="F3942">
        <v>2358600</v>
      </c>
      <c r="G3942">
        <v>9.5</v>
      </c>
      <c r="H3942" t="s">
        <v>389</v>
      </c>
      <c r="I3942">
        <v>0.76600000000000001</v>
      </c>
      <c r="J3942">
        <v>1177326294441</v>
      </c>
      <c r="K3942">
        <v>21472</v>
      </c>
      <c r="L3942" t="s">
        <v>17</v>
      </c>
    </row>
    <row r="3943" spans="1:12" x14ac:dyDescent="0.3">
      <c r="A3943" t="e" vm="42">
        <v>#VALUE!</v>
      </c>
      <c r="B3943">
        <v>1990</v>
      </c>
      <c r="C3943" t="s">
        <v>16</v>
      </c>
      <c r="D3943" t="s">
        <v>808</v>
      </c>
      <c r="E3943">
        <v>452</v>
      </c>
      <c r="F3943">
        <v>6242800</v>
      </c>
      <c r="G3943">
        <v>7.24</v>
      </c>
      <c r="H3943" t="s">
        <v>389</v>
      </c>
      <c r="I3943">
        <v>0.76600000000000001</v>
      </c>
      <c r="J3943">
        <v>1177326294441</v>
      </c>
      <c r="K3943">
        <v>21472</v>
      </c>
      <c r="L3943" t="s">
        <v>17</v>
      </c>
    </row>
    <row r="3944" spans="1:12" x14ac:dyDescent="0.3">
      <c r="A3944" t="e" vm="42">
        <v>#VALUE!</v>
      </c>
      <c r="B3944">
        <v>1990</v>
      </c>
      <c r="C3944" t="s">
        <v>12</v>
      </c>
      <c r="D3944" t="s">
        <v>806</v>
      </c>
      <c r="E3944">
        <v>275</v>
      </c>
      <c r="F3944">
        <v>4678600</v>
      </c>
      <c r="G3944">
        <v>5.88</v>
      </c>
      <c r="H3944" t="s">
        <v>389</v>
      </c>
      <c r="I3944">
        <v>0.76600000000000001</v>
      </c>
      <c r="J3944">
        <v>1177326294441</v>
      </c>
      <c r="K3944">
        <v>21472</v>
      </c>
      <c r="L3944" t="s">
        <v>14</v>
      </c>
    </row>
    <row r="3945" spans="1:12" x14ac:dyDescent="0.3">
      <c r="A3945" t="e" vm="42">
        <v>#VALUE!</v>
      </c>
      <c r="B3945">
        <v>1990</v>
      </c>
      <c r="C3945" t="s">
        <v>16</v>
      </c>
      <c r="D3945" t="s">
        <v>810</v>
      </c>
      <c r="E3945">
        <v>317</v>
      </c>
      <c r="F3945">
        <v>7539900</v>
      </c>
      <c r="G3945">
        <v>4.2</v>
      </c>
      <c r="H3945" t="s">
        <v>389</v>
      </c>
      <c r="I3945">
        <v>0.76600000000000001</v>
      </c>
      <c r="J3945">
        <v>1177326294441</v>
      </c>
      <c r="K3945">
        <v>21472</v>
      </c>
      <c r="L3945" t="s">
        <v>15</v>
      </c>
    </row>
    <row r="3946" spans="1:12" x14ac:dyDescent="0.3">
      <c r="A3946" t="e" vm="42">
        <v>#VALUE!</v>
      </c>
      <c r="B3946">
        <v>1990</v>
      </c>
      <c r="C3946" t="s">
        <v>16</v>
      </c>
      <c r="D3946" t="s">
        <v>807</v>
      </c>
      <c r="E3946">
        <v>132</v>
      </c>
      <c r="F3946">
        <v>4391200</v>
      </c>
      <c r="G3946">
        <v>3.01</v>
      </c>
      <c r="H3946" t="s">
        <v>389</v>
      </c>
      <c r="I3946">
        <v>0.76600000000000001</v>
      </c>
      <c r="J3946">
        <v>1177326294441</v>
      </c>
      <c r="K3946">
        <v>21472</v>
      </c>
      <c r="L3946" t="s">
        <v>18</v>
      </c>
    </row>
    <row r="3947" spans="1:12" x14ac:dyDescent="0.3">
      <c r="A3947" t="e" vm="42">
        <v>#VALUE!</v>
      </c>
      <c r="B3947">
        <v>1990</v>
      </c>
      <c r="C3947" t="s">
        <v>16</v>
      </c>
      <c r="D3947" t="s">
        <v>806</v>
      </c>
      <c r="E3947">
        <v>90</v>
      </c>
      <c r="F3947">
        <v>4489200</v>
      </c>
      <c r="G3947">
        <v>2</v>
      </c>
      <c r="H3947" t="s">
        <v>389</v>
      </c>
      <c r="I3947">
        <v>0.76600000000000001</v>
      </c>
      <c r="J3947">
        <v>1177326294441</v>
      </c>
      <c r="K3947">
        <v>21472</v>
      </c>
      <c r="L3947" t="s">
        <v>14</v>
      </c>
    </row>
    <row r="3948" spans="1:12" hidden="1" x14ac:dyDescent="0.3">
      <c r="A3948" t="s">
        <v>387</v>
      </c>
      <c r="B3948">
        <v>1990</v>
      </c>
      <c r="C3948" t="s">
        <v>12</v>
      </c>
      <c r="D3948" s="1">
        <v>41760</v>
      </c>
      <c r="E3948">
        <v>11</v>
      </c>
      <c r="F3948">
        <v>3426400</v>
      </c>
      <c r="G3948">
        <v>0.32</v>
      </c>
      <c r="H3948" t="s">
        <v>389</v>
      </c>
      <c r="I3948">
        <v>0.76600000000000001</v>
      </c>
      <c r="J3948">
        <v>1177326294441</v>
      </c>
      <c r="K3948">
        <v>21472</v>
      </c>
      <c r="L3948" t="s">
        <v>14</v>
      </c>
    </row>
    <row r="3949" spans="1:12" hidden="1" x14ac:dyDescent="0.3">
      <c r="A3949" t="s">
        <v>387</v>
      </c>
      <c r="B3949">
        <v>1990</v>
      </c>
      <c r="C3949" t="s">
        <v>16</v>
      </c>
      <c r="D3949" s="1">
        <v>41760</v>
      </c>
      <c r="E3949">
        <v>6</v>
      </c>
      <c r="F3949">
        <v>3246400</v>
      </c>
      <c r="G3949">
        <v>0.18</v>
      </c>
      <c r="H3949" t="s">
        <v>389</v>
      </c>
      <c r="I3949">
        <v>0.76600000000000001</v>
      </c>
      <c r="J3949">
        <v>1177326294441</v>
      </c>
      <c r="K3949">
        <v>21472</v>
      </c>
      <c r="L3949" t="s">
        <v>14</v>
      </c>
    </row>
    <row r="3950" spans="1:12" x14ac:dyDescent="0.3">
      <c r="A3950" t="e" vm="42">
        <v>#VALUE!</v>
      </c>
      <c r="B3950">
        <v>1995</v>
      </c>
      <c r="C3950" t="s">
        <v>12</v>
      </c>
      <c r="D3950" t="s">
        <v>809</v>
      </c>
      <c r="E3950">
        <v>591</v>
      </c>
      <c r="F3950">
        <v>1323292</v>
      </c>
      <c r="G3950">
        <v>44.66</v>
      </c>
      <c r="H3950" t="s">
        <v>390</v>
      </c>
      <c r="I3950">
        <v>0.79900000000000004</v>
      </c>
      <c r="J3950">
        <v>1170787352906</v>
      </c>
      <c r="K3950">
        <v>21625</v>
      </c>
      <c r="L3950" t="s">
        <v>17</v>
      </c>
    </row>
    <row r="3951" spans="1:12" x14ac:dyDescent="0.3">
      <c r="A3951" t="e" vm="42">
        <v>#VALUE!</v>
      </c>
      <c r="B3951">
        <v>1995</v>
      </c>
      <c r="C3951" t="s">
        <v>12</v>
      </c>
      <c r="D3951" t="s">
        <v>808</v>
      </c>
      <c r="E3951">
        <v>1078</v>
      </c>
      <c r="F3951">
        <v>5785158</v>
      </c>
      <c r="G3951">
        <v>18.63</v>
      </c>
      <c r="H3951" t="s">
        <v>390</v>
      </c>
      <c r="I3951">
        <v>0.79900000000000004</v>
      </c>
      <c r="J3951">
        <v>1170787352906</v>
      </c>
      <c r="K3951">
        <v>21625</v>
      </c>
      <c r="L3951" t="s">
        <v>15</v>
      </c>
    </row>
    <row r="3952" spans="1:12" x14ac:dyDescent="0.3">
      <c r="A3952" t="e" vm="42">
        <v>#VALUE!</v>
      </c>
      <c r="B3952">
        <v>1995</v>
      </c>
      <c r="C3952" t="s">
        <v>12</v>
      </c>
      <c r="D3952" t="s">
        <v>810</v>
      </c>
      <c r="E3952">
        <v>960</v>
      </c>
      <c r="F3952">
        <v>7461480</v>
      </c>
      <c r="G3952">
        <v>12.87</v>
      </c>
      <c r="H3952" t="s">
        <v>390</v>
      </c>
      <c r="I3952">
        <v>0.79900000000000004</v>
      </c>
      <c r="J3952">
        <v>1170787352906</v>
      </c>
      <c r="K3952">
        <v>21625</v>
      </c>
      <c r="L3952" t="s">
        <v>18</v>
      </c>
    </row>
    <row r="3953" spans="1:12" x14ac:dyDescent="0.3">
      <c r="A3953" t="e" vm="42">
        <v>#VALUE!</v>
      </c>
      <c r="B3953">
        <v>1995</v>
      </c>
      <c r="C3953" t="s">
        <v>12</v>
      </c>
      <c r="D3953" t="s">
        <v>807</v>
      </c>
      <c r="E3953">
        <v>488</v>
      </c>
      <c r="F3953">
        <v>4594021</v>
      </c>
      <c r="G3953">
        <v>10.62</v>
      </c>
      <c r="H3953" t="s">
        <v>390</v>
      </c>
      <c r="I3953">
        <v>0.79900000000000004</v>
      </c>
      <c r="J3953">
        <v>1170787352906</v>
      </c>
      <c r="K3953">
        <v>21625</v>
      </c>
      <c r="L3953" t="s">
        <v>14</v>
      </c>
    </row>
    <row r="3954" spans="1:12" x14ac:dyDescent="0.3">
      <c r="A3954" t="e" vm="42">
        <v>#VALUE!</v>
      </c>
      <c r="B3954">
        <v>1995</v>
      </c>
      <c r="C3954" t="s">
        <v>16</v>
      </c>
      <c r="D3954" t="s">
        <v>809</v>
      </c>
      <c r="E3954">
        <v>199</v>
      </c>
      <c r="F3954">
        <v>2353354</v>
      </c>
      <c r="G3954">
        <v>8.4600000000000009</v>
      </c>
      <c r="H3954" t="s">
        <v>390</v>
      </c>
      <c r="I3954">
        <v>0.79900000000000004</v>
      </c>
      <c r="J3954">
        <v>1170787352906</v>
      </c>
      <c r="K3954">
        <v>21625</v>
      </c>
      <c r="L3954" t="s">
        <v>17</v>
      </c>
    </row>
    <row r="3955" spans="1:12" x14ac:dyDescent="0.3">
      <c r="A3955" t="e" vm="42">
        <v>#VALUE!</v>
      </c>
      <c r="B3955">
        <v>1995</v>
      </c>
      <c r="C3955" t="s">
        <v>12</v>
      </c>
      <c r="D3955" t="s">
        <v>806</v>
      </c>
      <c r="E3955">
        <v>298</v>
      </c>
      <c r="F3955">
        <v>4104367</v>
      </c>
      <c r="G3955">
        <v>7.26</v>
      </c>
      <c r="H3955" t="s">
        <v>390</v>
      </c>
      <c r="I3955">
        <v>0.79900000000000004</v>
      </c>
      <c r="J3955">
        <v>1170787352906</v>
      </c>
      <c r="K3955">
        <v>21625</v>
      </c>
      <c r="L3955" t="s">
        <v>14</v>
      </c>
    </row>
    <row r="3956" spans="1:12" x14ac:dyDescent="0.3">
      <c r="A3956" t="e" vm="42">
        <v>#VALUE!</v>
      </c>
      <c r="B3956">
        <v>1995</v>
      </c>
      <c r="C3956" t="s">
        <v>16</v>
      </c>
      <c r="D3956" t="s">
        <v>808</v>
      </c>
      <c r="E3956">
        <v>445</v>
      </c>
      <c r="F3956">
        <v>6746565</v>
      </c>
      <c r="G3956">
        <v>6.6</v>
      </c>
      <c r="H3956" t="s">
        <v>390</v>
      </c>
      <c r="I3956">
        <v>0.79900000000000004</v>
      </c>
      <c r="J3956">
        <v>1170787352906</v>
      </c>
      <c r="K3956">
        <v>21625</v>
      </c>
      <c r="L3956" t="s">
        <v>15</v>
      </c>
    </row>
    <row r="3957" spans="1:12" x14ac:dyDescent="0.3">
      <c r="A3957" t="e" vm="42">
        <v>#VALUE!</v>
      </c>
      <c r="B3957">
        <v>1995</v>
      </c>
      <c r="C3957" t="s">
        <v>16</v>
      </c>
      <c r="D3957" t="s">
        <v>810</v>
      </c>
      <c r="E3957">
        <v>310</v>
      </c>
      <c r="F3957">
        <v>7583976</v>
      </c>
      <c r="G3957">
        <v>4.09</v>
      </c>
      <c r="H3957" t="s">
        <v>390</v>
      </c>
      <c r="I3957">
        <v>0.79900000000000004</v>
      </c>
      <c r="J3957">
        <v>1170787352906</v>
      </c>
      <c r="K3957">
        <v>21625</v>
      </c>
      <c r="L3957" t="s">
        <v>18</v>
      </c>
    </row>
    <row r="3958" spans="1:12" x14ac:dyDescent="0.3">
      <c r="A3958" t="e" vm="42">
        <v>#VALUE!</v>
      </c>
      <c r="B3958">
        <v>1995</v>
      </c>
      <c r="C3958" t="s">
        <v>16</v>
      </c>
      <c r="D3958" t="s">
        <v>807</v>
      </c>
      <c r="E3958">
        <v>120</v>
      </c>
      <c r="F3958">
        <v>4531265</v>
      </c>
      <c r="G3958">
        <v>2.65</v>
      </c>
      <c r="H3958" t="s">
        <v>390</v>
      </c>
      <c r="I3958">
        <v>0.79900000000000004</v>
      </c>
      <c r="J3958">
        <v>1170787352906</v>
      </c>
      <c r="K3958">
        <v>21625</v>
      </c>
      <c r="L3958" t="s">
        <v>14</v>
      </c>
    </row>
    <row r="3959" spans="1:12" x14ac:dyDescent="0.3">
      <c r="A3959" t="e" vm="42">
        <v>#VALUE!</v>
      </c>
      <c r="B3959">
        <v>1995</v>
      </c>
      <c r="C3959" t="s">
        <v>16</v>
      </c>
      <c r="D3959" t="s">
        <v>806</v>
      </c>
      <c r="E3959">
        <v>64</v>
      </c>
      <c r="F3959">
        <v>3966396</v>
      </c>
      <c r="G3959">
        <v>1.61</v>
      </c>
      <c r="H3959" t="s">
        <v>390</v>
      </c>
      <c r="I3959">
        <v>0.79900000000000004</v>
      </c>
      <c r="J3959">
        <v>1170787352906</v>
      </c>
      <c r="K3959">
        <v>21625</v>
      </c>
      <c r="L3959" t="s">
        <v>14</v>
      </c>
    </row>
    <row r="3960" spans="1:12" hidden="1" x14ac:dyDescent="0.3">
      <c r="A3960" t="s">
        <v>387</v>
      </c>
      <c r="B3960">
        <v>1995</v>
      </c>
      <c r="C3960" t="s">
        <v>12</v>
      </c>
      <c r="D3960" s="1">
        <v>41760</v>
      </c>
      <c r="E3960">
        <v>15</v>
      </c>
      <c r="F3960">
        <v>2912542</v>
      </c>
      <c r="G3960">
        <v>0.52</v>
      </c>
      <c r="H3960" t="s">
        <v>390</v>
      </c>
      <c r="I3960">
        <v>0.79900000000000004</v>
      </c>
      <c r="J3960">
        <v>1170787352906</v>
      </c>
      <c r="K3960">
        <v>21625</v>
      </c>
      <c r="L3960" t="s">
        <v>19</v>
      </c>
    </row>
    <row r="3961" spans="1:12" hidden="1" x14ac:dyDescent="0.3">
      <c r="A3961" t="s">
        <v>387</v>
      </c>
      <c r="B3961">
        <v>1995</v>
      </c>
      <c r="C3961" t="s">
        <v>16</v>
      </c>
      <c r="D3961" s="1">
        <v>41760</v>
      </c>
      <c r="E3961">
        <v>1</v>
      </c>
      <c r="F3961">
        <v>2778756</v>
      </c>
      <c r="G3961">
        <v>0.04</v>
      </c>
      <c r="H3961" t="s">
        <v>390</v>
      </c>
      <c r="I3961">
        <v>0.79900000000000004</v>
      </c>
      <c r="J3961">
        <v>1170787352906</v>
      </c>
      <c r="K3961">
        <v>21625</v>
      </c>
      <c r="L3961" t="s">
        <v>19</v>
      </c>
    </row>
    <row r="3962" spans="1:12" x14ac:dyDescent="0.3">
      <c r="A3962" t="e" vm="42">
        <v>#VALUE!</v>
      </c>
      <c r="B3962">
        <v>2000</v>
      </c>
      <c r="C3962" t="s">
        <v>12</v>
      </c>
      <c r="D3962" t="s">
        <v>809</v>
      </c>
      <c r="E3962">
        <v>557</v>
      </c>
      <c r="F3962">
        <v>1616673</v>
      </c>
      <c r="G3962">
        <v>34.450000000000003</v>
      </c>
      <c r="H3962" t="s">
        <v>391</v>
      </c>
      <c r="I3962">
        <v>0.82899999999999996</v>
      </c>
      <c r="J3962">
        <v>1141759996315</v>
      </c>
      <c r="K3962">
        <v>21027</v>
      </c>
      <c r="L3962" t="s">
        <v>17</v>
      </c>
    </row>
    <row r="3963" spans="1:12" x14ac:dyDescent="0.3">
      <c r="A3963" t="e" vm="42">
        <v>#VALUE!</v>
      </c>
      <c r="B3963">
        <v>2000</v>
      </c>
      <c r="C3963" t="s">
        <v>12</v>
      </c>
      <c r="D3963" t="s">
        <v>808</v>
      </c>
      <c r="E3963">
        <v>893</v>
      </c>
      <c r="F3963">
        <v>5873893</v>
      </c>
      <c r="G3963">
        <v>15.2</v>
      </c>
      <c r="H3963" t="s">
        <v>391</v>
      </c>
      <c r="I3963">
        <v>0.82899999999999996</v>
      </c>
      <c r="J3963">
        <v>1141759996315</v>
      </c>
      <c r="K3963">
        <v>21027</v>
      </c>
      <c r="L3963" t="s">
        <v>15</v>
      </c>
    </row>
    <row r="3964" spans="1:12" x14ac:dyDescent="0.3">
      <c r="A3964" t="e" vm="42">
        <v>#VALUE!</v>
      </c>
      <c r="B3964">
        <v>2000</v>
      </c>
      <c r="C3964" t="s">
        <v>12</v>
      </c>
      <c r="D3964" t="s">
        <v>810</v>
      </c>
      <c r="E3964">
        <v>914</v>
      </c>
      <c r="F3964">
        <v>7894559</v>
      </c>
      <c r="G3964">
        <v>11.58</v>
      </c>
      <c r="H3964" t="s">
        <v>391</v>
      </c>
      <c r="I3964">
        <v>0.82899999999999996</v>
      </c>
      <c r="J3964">
        <v>1141759996315</v>
      </c>
      <c r="K3964">
        <v>21027</v>
      </c>
      <c r="L3964" t="s">
        <v>18</v>
      </c>
    </row>
    <row r="3965" spans="1:12" x14ac:dyDescent="0.3">
      <c r="A3965" t="e" vm="42">
        <v>#VALUE!</v>
      </c>
      <c r="B3965">
        <v>2000</v>
      </c>
      <c r="C3965" t="s">
        <v>12</v>
      </c>
      <c r="D3965" t="s">
        <v>807</v>
      </c>
      <c r="E3965">
        <v>459</v>
      </c>
      <c r="F3965">
        <v>4551214</v>
      </c>
      <c r="G3965">
        <v>10.09</v>
      </c>
      <c r="H3965" t="s">
        <v>391</v>
      </c>
      <c r="I3965">
        <v>0.82899999999999996</v>
      </c>
      <c r="J3965">
        <v>1141759996315</v>
      </c>
      <c r="K3965">
        <v>21027</v>
      </c>
      <c r="L3965" t="s">
        <v>14</v>
      </c>
    </row>
    <row r="3966" spans="1:12" x14ac:dyDescent="0.3">
      <c r="A3966" t="e" vm="42">
        <v>#VALUE!</v>
      </c>
      <c r="B3966">
        <v>2000</v>
      </c>
      <c r="C3966" t="s">
        <v>16</v>
      </c>
      <c r="D3966" t="s">
        <v>809</v>
      </c>
      <c r="E3966">
        <v>217</v>
      </c>
      <c r="F3966">
        <v>2855907</v>
      </c>
      <c r="G3966">
        <v>7.6</v>
      </c>
      <c r="H3966" t="s">
        <v>391</v>
      </c>
      <c r="I3966">
        <v>0.82899999999999996</v>
      </c>
      <c r="J3966">
        <v>1141759996315</v>
      </c>
      <c r="K3966">
        <v>21027</v>
      </c>
      <c r="L3966" t="s">
        <v>17</v>
      </c>
    </row>
    <row r="3967" spans="1:12" x14ac:dyDescent="0.3">
      <c r="A3967" t="e" vm="42">
        <v>#VALUE!</v>
      </c>
      <c r="B3967">
        <v>2000</v>
      </c>
      <c r="C3967" t="s">
        <v>12</v>
      </c>
      <c r="D3967" t="s">
        <v>806</v>
      </c>
      <c r="E3967">
        <v>230</v>
      </c>
      <c r="F3967">
        <v>3445970</v>
      </c>
      <c r="G3967">
        <v>6.67</v>
      </c>
      <c r="H3967" t="s">
        <v>391</v>
      </c>
      <c r="I3967">
        <v>0.82899999999999996</v>
      </c>
      <c r="J3967">
        <v>1141759996315</v>
      </c>
      <c r="K3967">
        <v>21027</v>
      </c>
      <c r="L3967" t="s">
        <v>14</v>
      </c>
    </row>
    <row r="3968" spans="1:12" x14ac:dyDescent="0.3">
      <c r="A3968" t="e" vm="42">
        <v>#VALUE!</v>
      </c>
      <c r="B3968">
        <v>2000</v>
      </c>
      <c r="C3968" t="s">
        <v>16</v>
      </c>
      <c r="D3968" t="s">
        <v>808</v>
      </c>
      <c r="E3968">
        <v>339</v>
      </c>
      <c r="F3968">
        <v>6724867</v>
      </c>
      <c r="G3968">
        <v>5.04</v>
      </c>
      <c r="H3968" t="s">
        <v>391</v>
      </c>
      <c r="I3968">
        <v>0.82899999999999996</v>
      </c>
      <c r="J3968">
        <v>1141759996315</v>
      </c>
      <c r="K3968">
        <v>21027</v>
      </c>
      <c r="L3968" t="s">
        <v>15</v>
      </c>
    </row>
    <row r="3969" spans="1:12" x14ac:dyDescent="0.3">
      <c r="A3969" t="e" vm="42">
        <v>#VALUE!</v>
      </c>
      <c r="B3969">
        <v>2000</v>
      </c>
      <c r="C3969" t="s">
        <v>16</v>
      </c>
      <c r="D3969" t="s">
        <v>810</v>
      </c>
      <c r="E3969">
        <v>313</v>
      </c>
      <c r="F3969">
        <v>8005044</v>
      </c>
      <c r="G3969">
        <v>3.91</v>
      </c>
      <c r="H3969" t="s">
        <v>391</v>
      </c>
      <c r="I3969">
        <v>0.82899999999999996</v>
      </c>
      <c r="J3969">
        <v>1141759996315</v>
      </c>
      <c r="K3969">
        <v>21027</v>
      </c>
      <c r="L3969" t="s">
        <v>18</v>
      </c>
    </row>
    <row r="3970" spans="1:12" x14ac:dyDescent="0.3">
      <c r="A3970" t="e" vm="42">
        <v>#VALUE!</v>
      </c>
      <c r="B3970">
        <v>2000</v>
      </c>
      <c r="C3970" t="s">
        <v>16</v>
      </c>
      <c r="D3970" t="s">
        <v>807</v>
      </c>
      <c r="E3970">
        <v>124</v>
      </c>
      <c r="F3970">
        <v>4486391</v>
      </c>
      <c r="G3970">
        <v>2.76</v>
      </c>
      <c r="H3970" t="s">
        <v>391</v>
      </c>
      <c r="I3970">
        <v>0.82899999999999996</v>
      </c>
      <c r="J3970">
        <v>1141759996315</v>
      </c>
      <c r="K3970">
        <v>21027</v>
      </c>
      <c r="L3970" t="s">
        <v>14</v>
      </c>
    </row>
    <row r="3971" spans="1:12" x14ac:dyDescent="0.3">
      <c r="A3971" t="e" vm="42">
        <v>#VALUE!</v>
      </c>
      <c r="B3971">
        <v>2000</v>
      </c>
      <c r="C3971" t="s">
        <v>16</v>
      </c>
      <c r="D3971" t="s">
        <v>806</v>
      </c>
      <c r="E3971">
        <v>51</v>
      </c>
      <c r="F3971">
        <v>3324191</v>
      </c>
      <c r="G3971">
        <v>1.53</v>
      </c>
      <c r="H3971" t="s">
        <v>391</v>
      </c>
      <c r="I3971">
        <v>0.82899999999999996</v>
      </c>
      <c r="J3971">
        <v>1141759996315</v>
      </c>
      <c r="K3971">
        <v>21027</v>
      </c>
      <c r="L3971" t="s">
        <v>14</v>
      </c>
    </row>
    <row r="3972" spans="1:12" hidden="1" x14ac:dyDescent="0.3">
      <c r="A3972" t="s">
        <v>387</v>
      </c>
      <c r="B3972">
        <v>2000</v>
      </c>
      <c r="C3972" t="s">
        <v>12</v>
      </c>
      <c r="D3972" s="1">
        <v>41760</v>
      </c>
      <c r="E3972">
        <v>9</v>
      </c>
      <c r="F3972">
        <v>2832205</v>
      </c>
      <c r="G3972">
        <v>0.32</v>
      </c>
      <c r="H3972" t="s">
        <v>391</v>
      </c>
      <c r="I3972">
        <v>0.82899999999999996</v>
      </c>
      <c r="J3972">
        <v>1141759996315</v>
      </c>
      <c r="K3972">
        <v>21027</v>
      </c>
      <c r="L3972" t="s">
        <v>19</v>
      </c>
    </row>
    <row r="3973" spans="1:12" hidden="1" x14ac:dyDescent="0.3">
      <c r="A3973" t="s">
        <v>387</v>
      </c>
      <c r="B3973">
        <v>2000</v>
      </c>
      <c r="C3973" t="s">
        <v>16</v>
      </c>
      <c r="D3973" s="1">
        <v>41760</v>
      </c>
      <c r="E3973">
        <v>2</v>
      </c>
      <c r="F3973">
        <v>2688032</v>
      </c>
      <c r="G3973">
        <v>7.0000000000000007E-2</v>
      </c>
      <c r="H3973" t="s">
        <v>391</v>
      </c>
      <c r="I3973">
        <v>0.82899999999999996</v>
      </c>
      <c r="J3973">
        <v>1141759996315</v>
      </c>
      <c r="K3973">
        <v>21027</v>
      </c>
      <c r="L3973" t="s">
        <v>19</v>
      </c>
    </row>
    <row r="3974" spans="1:12" x14ac:dyDescent="0.3">
      <c r="A3974" t="e" vm="42">
        <v>#VALUE!</v>
      </c>
      <c r="B3974">
        <v>2005</v>
      </c>
      <c r="C3974" t="s">
        <v>12</v>
      </c>
      <c r="D3974" t="s">
        <v>809</v>
      </c>
      <c r="E3974">
        <v>512</v>
      </c>
      <c r="F3974">
        <v>1945546</v>
      </c>
      <c r="G3974">
        <v>26.32</v>
      </c>
      <c r="H3974" t="s">
        <v>392</v>
      </c>
      <c r="I3974">
        <v>0.85599999999999998</v>
      </c>
      <c r="J3974">
        <v>1852661982341</v>
      </c>
      <c r="K3974">
        <v>33536</v>
      </c>
      <c r="L3974" t="s">
        <v>15</v>
      </c>
    </row>
    <row r="3975" spans="1:12" x14ac:dyDescent="0.3">
      <c r="A3975" t="e" vm="42">
        <v>#VALUE!</v>
      </c>
      <c r="B3975">
        <v>2005</v>
      </c>
      <c r="C3975" t="s">
        <v>12</v>
      </c>
      <c r="D3975" t="s">
        <v>808</v>
      </c>
      <c r="E3975">
        <v>871</v>
      </c>
      <c r="F3975">
        <v>6210417</v>
      </c>
      <c r="G3975">
        <v>14.02</v>
      </c>
      <c r="H3975" t="s">
        <v>392</v>
      </c>
      <c r="I3975">
        <v>0.85599999999999998</v>
      </c>
      <c r="J3975">
        <v>1852661982341</v>
      </c>
      <c r="K3975">
        <v>33536</v>
      </c>
      <c r="L3975" t="s">
        <v>15</v>
      </c>
    </row>
    <row r="3976" spans="1:12" x14ac:dyDescent="0.3">
      <c r="A3976" t="e" vm="42">
        <v>#VALUE!</v>
      </c>
      <c r="B3976">
        <v>2005</v>
      </c>
      <c r="C3976" t="s">
        <v>12</v>
      </c>
      <c r="D3976" t="s">
        <v>810</v>
      </c>
      <c r="E3976">
        <v>899</v>
      </c>
      <c r="F3976">
        <v>8462486</v>
      </c>
      <c r="G3976">
        <v>10.62</v>
      </c>
      <c r="H3976" t="s">
        <v>392</v>
      </c>
      <c r="I3976">
        <v>0.85599999999999998</v>
      </c>
      <c r="J3976">
        <v>1852661982341</v>
      </c>
      <c r="K3976">
        <v>33536</v>
      </c>
      <c r="L3976" t="s">
        <v>18</v>
      </c>
    </row>
    <row r="3977" spans="1:12" x14ac:dyDescent="0.3">
      <c r="A3977" t="e" vm="42">
        <v>#VALUE!</v>
      </c>
      <c r="B3977">
        <v>2005</v>
      </c>
      <c r="C3977" t="s">
        <v>12</v>
      </c>
      <c r="D3977" t="s">
        <v>807</v>
      </c>
      <c r="E3977">
        <v>343</v>
      </c>
      <c r="F3977">
        <v>4212476</v>
      </c>
      <c r="G3977">
        <v>8.14</v>
      </c>
      <c r="H3977" t="s">
        <v>392</v>
      </c>
      <c r="I3977">
        <v>0.85599999999999998</v>
      </c>
      <c r="J3977">
        <v>1852661982341</v>
      </c>
      <c r="K3977">
        <v>33536</v>
      </c>
      <c r="L3977" t="s">
        <v>14</v>
      </c>
    </row>
    <row r="3978" spans="1:12" x14ac:dyDescent="0.3">
      <c r="A3978" t="e" vm="42">
        <v>#VALUE!</v>
      </c>
      <c r="B3978">
        <v>2005</v>
      </c>
      <c r="C3978" t="s">
        <v>16</v>
      </c>
      <c r="D3978" t="s">
        <v>809</v>
      </c>
      <c r="E3978">
        <v>190</v>
      </c>
      <c r="F3978">
        <v>3344358</v>
      </c>
      <c r="G3978">
        <v>5.68</v>
      </c>
      <c r="H3978" t="s">
        <v>392</v>
      </c>
      <c r="I3978">
        <v>0.85599999999999998</v>
      </c>
      <c r="J3978">
        <v>1852661982341</v>
      </c>
      <c r="K3978">
        <v>33536</v>
      </c>
      <c r="L3978" t="s">
        <v>15</v>
      </c>
    </row>
    <row r="3979" spans="1:12" x14ac:dyDescent="0.3">
      <c r="A3979" t="e" vm="42">
        <v>#VALUE!</v>
      </c>
      <c r="B3979">
        <v>2005</v>
      </c>
      <c r="C3979" t="s">
        <v>12</v>
      </c>
      <c r="D3979" t="s">
        <v>806</v>
      </c>
      <c r="E3979">
        <v>170</v>
      </c>
      <c r="F3979">
        <v>3051710</v>
      </c>
      <c r="G3979">
        <v>5.57</v>
      </c>
      <c r="H3979" t="s">
        <v>392</v>
      </c>
      <c r="I3979">
        <v>0.85599999999999998</v>
      </c>
      <c r="J3979">
        <v>1852661982341</v>
      </c>
      <c r="K3979">
        <v>33536</v>
      </c>
      <c r="L3979" t="s">
        <v>19</v>
      </c>
    </row>
    <row r="3980" spans="1:12" x14ac:dyDescent="0.3">
      <c r="A3980" t="e" vm="42">
        <v>#VALUE!</v>
      </c>
      <c r="B3980">
        <v>2005</v>
      </c>
      <c r="C3980" t="s">
        <v>16</v>
      </c>
      <c r="D3980" t="s">
        <v>808</v>
      </c>
      <c r="E3980">
        <v>336</v>
      </c>
      <c r="F3980">
        <v>6930686</v>
      </c>
      <c r="G3980">
        <v>4.8499999999999996</v>
      </c>
      <c r="H3980" t="s">
        <v>392</v>
      </c>
      <c r="I3980">
        <v>0.85599999999999998</v>
      </c>
      <c r="J3980">
        <v>1852661982341</v>
      </c>
      <c r="K3980">
        <v>33536</v>
      </c>
      <c r="L3980" t="s">
        <v>15</v>
      </c>
    </row>
    <row r="3981" spans="1:12" x14ac:dyDescent="0.3">
      <c r="A3981" t="e" vm="42">
        <v>#VALUE!</v>
      </c>
      <c r="B3981">
        <v>2005</v>
      </c>
      <c r="C3981" t="s">
        <v>16</v>
      </c>
      <c r="D3981" t="s">
        <v>810</v>
      </c>
      <c r="E3981">
        <v>265</v>
      </c>
      <c r="F3981">
        <v>8562377</v>
      </c>
      <c r="G3981">
        <v>3.09</v>
      </c>
      <c r="H3981" t="s">
        <v>392</v>
      </c>
      <c r="I3981">
        <v>0.85599999999999998</v>
      </c>
      <c r="J3981">
        <v>1852661982341</v>
      </c>
      <c r="K3981">
        <v>33536</v>
      </c>
      <c r="L3981" t="s">
        <v>18</v>
      </c>
    </row>
    <row r="3982" spans="1:12" x14ac:dyDescent="0.3">
      <c r="A3982" t="e" vm="42">
        <v>#VALUE!</v>
      </c>
      <c r="B3982">
        <v>2005</v>
      </c>
      <c r="C3982" t="s">
        <v>16</v>
      </c>
      <c r="D3982" t="s">
        <v>807</v>
      </c>
      <c r="E3982">
        <v>105</v>
      </c>
      <c r="F3982">
        <v>4143699</v>
      </c>
      <c r="G3982">
        <v>2.5299999999999998</v>
      </c>
      <c r="H3982" t="s">
        <v>392</v>
      </c>
      <c r="I3982">
        <v>0.85599999999999998</v>
      </c>
      <c r="J3982">
        <v>1852661982341</v>
      </c>
      <c r="K3982">
        <v>33536</v>
      </c>
      <c r="L3982" t="s">
        <v>14</v>
      </c>
    </row>
    <row r="3983" spans="1:12" x14ac:dyDescent="0.3">
      <c r="A3983" t="e" vm="42">
        <v>#VALUE!</v>
      </c>
      <c r="B3983">
        <v>2005</v>
      </c>
      <c r="C3983" t="s">
        <v>16</v>
      </c>
      <c r="D3983" t="s">
        <v>806</v>
      </c>
      <c r="E3983">
        <v>41</v>
      </c>
      <c r="F3983">
        <v>2915662</v>
      </c>
      <c r="G3983">
        <v>1.41</v>
      </c>
      <c r="H3983" t="s">
        <v>392</v>
      </c>
      <c r="I3983">
        <v>0.85599999999999998</v>
      </c>
      <c r="J3983">
        <v>1852661982341</v>
      </c>
      <c r="K3983">
        <v>33536</v>
      </c>
      <c r="L3983" t="s">
        <v>19</v>
      </c>
    </row>
    <row r="3984" spans="1:12" hidden="1" x14ac:dyDescent="0.3">
      <c r="A3984" t="s">
        <v>387</v>
      </c>
      <c r="B3984">
        <v>2005</v>
      </c>
      <c r="C3984" t="s">
        <v>12</v>
      </c>
      <c r="D3984" s="1">
        <v>41760</v>
      </c>
      <c r="E3984">
        <v>8</v>
      </c>
      <c r="F3984">
        <v>2809032</v>
      </c>
      <c r="G3984">
        <v>0.28000000000000003</v>
      </c>
      <c r="H3984" t="s">
        <v>392</v>
      </c>
      <c r="I3984">
        <v>0.85599999999999998</v>
      </c>
      <c r="J3984">
        <v>1852661982341</v>
      </c>
      <c r="K3984">
        <v>33536</v>
      </c>
      <c r="L3984" t="s">
        <v>19</v>
      </c>
    </row>
    <row r="3985" spans="1:12" hidden="1" x14ac:dyDescent="0.3">
      <c r="A3985" t="s">
        <v>387</v>
      </c>
      <c r="B3985">
        <v>2005</v>
      </c>
      <c r="C3985" t="s">
        <v>16</v>
      </c>
      <c r="D3985" s="1">
        <v>41760</v>
      </c>
      <c r="E3985">
        <v>2</v>
      </c>
      <c r="F3985">
        <v>2656241</v>
      </c>
      <c r="G3985">
        <v>0.08</v>
      </c>
      <c r="H3985" t="s">
        <v>392</v>
      </c>
      <c r="I3985">
        <v>0.85599999999999998</v>
      </c>
      <c r="J3985">
        <v>1852661982341</v>
      </c>
      <c r="K3985">
        <v>33536</v>
      </c>
      <c r="L3985" t="s">
        <v>19</v>
      </c>
    </row>
    <row r="3986" spans="1:12" x14ac:dyDescent="0.3">
      <c r="A3986" t="e" vm="42">
        <v>#VALUE!</v>
      </c>
      <c r="B3986">
        <v>2010</v>
      </c>
      <c r="C3986" t="s">
        <v>12</v>
      </c>
      <c r="D3986" t="s">
        <v>809</v>
      </c>
      <c r="E3986">
        <v>591</v>
      </c>
      <c r="F3986">
        <v>2295316</v>
      </c>
      <c r="G3986">
        <v>25.75</v>
      </c>
      <c r="H3986" t="s">
        <v>393</v>
      </c>
      <c r="I3986">
        <v>0.86899999999999999</v>
      </c>
      <c r="J3986">
        <v>2125058244243</v>
      </c>
      <c r="K3986">
        <v>36869</v>
      </c>
      <c r="L3986" t="s">
        <v>15</v>
      </c>
    </row>
    <row r="3987" spans="1:12" x14ac:dyDescent="0.3">
      <c r="A3987" t="e" vm="42">
        <v>#VALUE!</v>
      </c>
      <c r="B3987">
        <v>2010</v>
      </c>
      <c r="C3987" t="s">
        <v>12</v>
      </c>
      <c r="D3987" t="s">
        <v>808</v>
      </c>
      <c r="E3987">
        <v>944</v>
      </c>
      <c r="F3987">
        <v>6491779</v>
      </c>
      <c r="G3987">
        <v>14.54</v>
      </c>
      <c r="H3987" t="s">
        <v>393</v>
      </c>
      <c r="I3987">
        <v>0.86899999999999999</v>
      </c>
      <c r="J3987">
        <v>2125058244243</v>
      </c>
      <c r="K3987">
        <v>36869</v>
      </c>
      <c r="L3987" t="s">
        <v>15</v>
      </c>
    </row>
    <row r="3988" spans="1:12" x14ac:dyDescent="0.3">
      <c r="A3988" t="e" vm="42">
        <v>#VALUE!</v>
      </c>
      <c r="B3988">
        <v>2010</v>
      </c>
      <c r="C3988" t="s">
        <v>12</v>
      </c>
      <c r="D3988" t="s">
        <v>810</v>
      </c>
      <c r="E3988">
        <v>1098</v>
      </c>
      <c r="F3988">
        <v>9238959</v>
      </c>
      <c r="G3988">
        <v>11.88</v>
      </c>
      <c r="H3988" t="s">
        <v>393</v>
      </c>
      <c r="I3988">
        <v>0.86899999999999999</v>
      </c>
      <c r="J3988">
        <v>2125058244243</v>
      </c>
      <c r="K3988">
        <v>36869</v>
      </c>
      <c r="L3988" t="s">
        <v>14</v>
      </c>
    </row>
    <row r="3989" spans="1:12" x14ac:dyDescent="0.3">
      <c r="A3989" t="e" vm="42">
        <v>#VALUE!</v>
      </c>
      <c r="B3989">
        <v>2010</v>
      </c>
      <c r="C3989" t="s">
        <v>12</v>
      </c>
      <c r="D3989" t="s">
        <v>807</v>
      </c>
      <c r="E3989">
        <v>341</v>
      </c>
      <c r="F3989">
        <v>3839282</v>
      </c>
      <c r="G3989">
        <v>8.8800000000000008</v>
      </c>
      <c r="H3989" t="s">
        <v>393</v>
      </c>
      <c r="I3989">
        <v>0.86899999999999999</v>
      </c>
      <c r="J3989">
        <v>2125058244243</v>
      </c>
      <c r="K3989">
        <v>36869</v>
      </c>
      <c r="L3989" t="s">
        <v>14</v>
      </c>
    </row>
    <row r="3990" spans="1:12" x14ac:dyDescent="0.3">
      <c r="A3990" t="e" vm="42">
        <v>#VALUE!</v>
      </c>
      <c r="B3990">
        <v>2010</v>
      </c>
      <c r="C3990" t="s">
        <v>12</v>
      </c>
      <c r="D3990" t="s">
        <v>806</v>
      </c>
      <c r="E3990">
        <v>144</v>
      </c>
      <c r="F3990">
        <v>3116429</v>
      </c>
      <c r="G3990">
        <v>4.62</v>
      </c>
      <c r="H3990" t="s">
        <v>393</v>
      </c>
      <c r="I3990">
        <v>0.86899999999999999</v>
      </c>
      <c r="J3990">
        <v>2125058244243</v>
      </c>
      <c r="K3990">
        <v>36869</v>
      </c>
      <c r="L3990" t="s">
        <v>19</v>
      </c>
    </row>
    <row r="3991" spans="1:12" x14ac:dyDescent="0.3">
      <c r="A3991" t="e" vm="42">
        <v>#VALUE!</v>
      </c>
      <c r="B3991">
        <v>2010</v>
      </c>
      <c r="C3991" t="s">
        <v>16</v>
      </c>
      <c r="D3991" t="s">
        <v>809</v>
      </c>
      <c r="E3991">
        <v>161</v>
      </c>
      <c r="F3991">
        <v>3782232</v>
      </c>
      <c r="G3991">
        <v>4.26</v>
      </c>
      <c r="H3991" t="s">
        <v>393</v>
      </c>
      <c r="I3991">
        <v>0.86899999999999999</v>
      </c>
      <c r="J3991">
        <v>2125058244243</v>
      </c>
      <c r="K3991">
        <v>36869</v>
      </c>
      <c r="L3991" t="s">
        <v>15</v>
      </c>
    </row>
    <row r="3992" spans="1:12" x14ac:dyDescent="0.3">
      <c r="A3992" t="e" vm="42">
        <v>#VALUE!</v>
      </c>
      <c r="B3992">
        <v>2010</v>
      </c>
      <c r="C3992" t="s">
        <v>16</v>
      </c>
      <c r="D3992" t="s">
        <v>808</v>
      </c>
      <c r="E3992">
        <v>294</v>
      </c>
      <c r="F3992">
        <v>7158216</v>
      </c>
      <c r="G3992">
        <v>4.1100000000000003</v>
      </c>
      <c r="H3992" t="s">
        <v>393</v>
      </c>
      <c r="I3992">
        <v>0.86899999999999999</v>
      </c>
      <c r="J3992">
        <v>2125058244243</v>
      </c>
      <c r="K3992">
        <v>36869</v>
      </c>
      <c r="L3992" t="s">
        <v>15</v>
      </c>
    </row>
    <row r="3993" spans="1:12" x14ac:dyDescent="0.3">
      <c r="A3993" t="e" vm="42">
        <v>#VALUE!</v>
      </c>
      <c r="B3993">
        <v>2010</v>
      </c>
      <c r="C3993" t="s">
        <v>16</v>
      </c>
      <c r="D3993" t="s">
        <v>810</v>
      </c>
      <c r="E3993">
        <v>292</v>
      </c>
      <c r="F3993">
        <v>9323044</v>
      </c>
      <c r="G3993">
        <v>3.13</v>
      </c>
      <c r="H3993" t="s">
        <v>393</v>
      </c>
      <c r="I3993">
        <v>0.86899999999999999</v>
      </c>
      <c r="J3993">
        <v>2125058244243</v>
      </c>
      <c r="K3993">
        <v>36869</v>
      </c>
      <c r="L3993" t="s">
        <v>14</v>
      </c>
    </row>
    <row r="3994" spans="1:12" x14ac:dyDescent="0.3">
      <c r="A3994" t="e" vm="42">
        <v>#VALUE!</v>
      </c>
      <c r="B3994">
        <v>2010</v>
      </c>
      <c r="C3994" t="s">
        <v>16</v>
      </c>
      <c r="D3994" t="s">
        <v>807</v>
      </c>
      <c r="E3994">
        <v>82</v>
      </c>
      <c r="F3994">
        <v>3781490</v>
      </c>
      <c r="G3994">
        <v>2.17</v>
      </c>
      <c r="H3994" t="s">
        <v>393</v>
      </c>
      <c r="I3994">
        <v>0.86899999999999999</v>
      </c>
      <c r="J3994">
        <v>2125058244243</v>
      </c>
      <c r="K3994">
        <v>36869</v>
      </c>
      <c r="L3994" t="s">
        <v>14</v>
      </c>
    </row>
    <row r="3995" spans="1:12" x14ac:dyDescent="0.3">
      <c r="A3995" t="e" vm="42">
        <v>#VALUE!</v>
      </c>
      <c r="B3995">
        <v>2010</v>
      </c>
      <c r="C3995" t="s">
        <v>16</v>
      </c>
      <c r="D3995" t="s">
        <v>806</v>
      </c>
      <c r="E3995">
        <v>31</v>
      </c>
      <c r="F3995">
        <v>2961065</v>
      </c>
      <c r="G3995">
        <v>1.05</v>
      </c>
      <c r="H3995" t="s">
        <v>393</v>
      </c>
      <c r="I3995">
        <v>0.86899999999999999</v>
      </c>
      <c r="J3995">
        <v>2125058244243</v>
      </c>
      <c r="K3995">
        <v>36869</v>
      </c>
      <c r="L3995" t="s">
        <v>19</v>
      </c>
    </row>
    <row r="3996" spans="1:12" hidden="1" x14ac:dyDescent="0.3">
      <c r="A3996" t="s">
        <v>387</v>
      </c>
      <c r="B3996">
        <v>2010</v>
      </c>
      <c r="C3996" t="s">
        <v>12</v>
      </c>
      <c r="D3996" s="1">
        <v>41760</v>
      </c>
      <c r="E3996">
        <v>10</v>
      </c>
      <c r="F3996">
        <v>2906335</v>
      </c>
      <c r="G3996">
        <v>0.34</v>
      </c>
      <c r="H3996" t="s">
        <v>393</v>
      </c>
      <c r="I3996">
        <v>0.86899999999999999</v>
      </c>
      <c r="J3996">
        <v>2125058244243</v>
      </c>
      <c r="K3996">
        <v>36869</v>
      </c>
      <c r="L3996" t="s">
        <v>23</v>
      </c>
    </row>
    <row r="3997" spans="1:12" hidden="1" x14ac:dyDescent="0.3">
      <c r="A3997" t="s">
        <v>387</v>
      </c>
      <c r="B3997">
        <v>2010</v>
      </c>
      <c r="C3997" t="s">
        <v>16</v>
      </c>
      <c r="D3997" s="1">
        <v>41760</v>
      </c>
      <c r="E3997">
        <v>1</v>
      </c>
      <c r="F3997">
        <v>2743696</v>
      </c>
      <c r="G3997">
        <v>0.04</v>
      </c>
      <c r="H3997" t="s">
        <v>393</v>
      </c>
      <c r="I3997">
        <v>0.86899999999999999</v>
      </c>
      <c r="J3997">
        <v>2125058244243</v>
      </c>
      <c r="K3997">
        <v>36869</v>
      </c>
      <c r="L3997" t="s">
        <v>23</v>
      </c>
    </row>
    <row r="3998" spans="1:12" x14ac:dyDescent="0.3">
      <c r="A3998" t="e" vm="42">
        <v>#VALUE!</v>
      </c>
      <c r="B3998">
        <v>2011</v>
      </c>
      <c r="C3998" t="s">
        <v>12</v>
      </c>
      <c r="D3998" t="s">
        <v>809</v>
      </c>
      <c r="E3998">
        <v>664</v>
      </c>
      <c r="F3998">
        <v>2321431</v>
      </c>
      <c r="G3998">
        <v>28.6</v>
      </c>
      <c r="H3998" t="s">
        <v>394</v>
      </c>
      <c r="I3998">
        <v>0.873</v>
      </c>
      <c r="J3998">
        <v>2276292404601</v>
      </c>
      <c r="K3998">
        <v>40210</v>
      </c>
      <c r="L3998" t="s">
        <v>15</v>
      </c>
    </row>
    <row r="3999" spans="1:12" x14ac:dyDescent="0.3">
      <c r="A3999" t="e" vm="42">
        <v>#VALUE!</v>
      </c>
      <c r="B3999">
        <v>2011</v>
      </c>
      <c r="C3999" t="s">
        <v>12</v>
      </c>
      <c r="D3999" t="s">
        <v>808</v>
      </c>
      <c r="E3999">
        <v>1000</v>
      </c>
      <c r="F3999">
        <v>6475532</v>
      </c>
      <c r="G3999">
        <v>15.44</v>
      </c>
      <c r="H3999" t="s">
        <v>394</v>
      </c>
      <c r="I3999">
        <v>0.873</v>
      </c>
      <c r="J3999">
        <v>2276292404601</v>
      </c>
      <c r="K3999">
        <v>40210</v>
      </c>
      <c r="L3999" t="s">
        <v>18</v>
      </c>
    </row>
    <row r="4000" spans="1:12" x14ac:dyDescent="0.3">
      <c r="A4000" t="e" vm="42">
        <v>#VALUE!</v>
      </c>
      <c r="B4000">
        <v>2011</v>
      </c>
      <c r="C4000" t="s">
        <v>12</v>
      </c>
      <c r="D4000" t="s">
        <v>810</v>
      </c>
      <c r="E4000">
        <v>1137</v>
      </c>
      <c r="F4000">
        <v>9024678</v>
      </c>
      <c r="G4000">
        <v>12.6</v>
      </c>
      <c r="H4000" t="s">
        <v>394</v>
      </c>
      <c r="I4000">
        <v>0.873</v>
      </c>
      <c r="J4000">
        <v>2276292404601</v>
      </c>
      <c r="K4000">
        <v>40210</v>
      </c>
      <c r="L4000" t="s">
        <v>14</v>
      </c>
    </row>
    <row r="4001" spans="1:12" x14ac:dyDescent="0.3">
      <c r="A4001" t="e" vm="42">
        <v>#VALUE!</v>
      </c>
      <c r="B4001">
        <v>2011</v>
      </c>
      <c r="C4001" t="s">
        <v>12</v>
      </c>
      <c r="D4001" t="s">
        <v>807</v>
      </c>
      <c r="E4001">
        <v>316</v>
      </c>
      <c r="F4001">
        <v>3578660</v>
      </c>
      <c r="G4001">
        <v>8.83</v>
      </c>
      <c r="H4001" t="s">
        <v>394</v>
      </c>
      <c r="I4001">
        <v>0.873</v>
      </c>
      <c r="J4001">
        <v>2276292404601</v>
      </c>
      <c r="K4001">
        <v>40210</v>
      </c>
      <c r="L4001" t="s">
        <v>19</v>
      </c>
    </row>
    <row r="4002" spans="1:12" x14ac:dyDescent="0.3">
      <c r="A4002" t="e" vm="42">
        <v>#VALUE!</v>
      </c>
      <c r="B4002">
        <v>2011</v>
      </c>
      <c r="C4002" t="s">
        <v>12</v>
      </c>
      <c r="D4002" t="s">
        <v>806</v>
      </c>
      <c r="E4002">
        <v>169</v>
      </c>
      <c r="F4002">
        <v>3033825</v>
      </c>
      <c r="G4002">
        <v>5.57</v>
      </c>
      <c r="H4002" t="s">
        <v>394</v>
      </c>
      <c r="I4002">
        <v>0.873</v>
      </c>
      <c r="J4002">
        <v>2276292404601</v>
      </c>
      <c r="K4002">
        <v>40210</v>
      </c>
      <c r="L4002" t="s">
        <v>19</v>
      </c>
    </row>
    <row r="4003" spans="1:12" x14ac:dyDescent="0.3">
      <c r="A4003" t="e" vm="42">
        <v>#VALUE!</v>
      </c>
      <c r="B4003">
        <v>2011</v>
      </c>
      <c r="C4003" t="s">
        <v>16</v>
      </c>
      <c r="D4003" t="s">
        <v>809</v>
      </c>
      <c r="E4003">
        <v>162</v>
      </c>
      <c r="F4003">
        <v>3786565</v>
      </c>
      <c r="G4003">
        <v>4.28</v>
      </c>
      <c r="H4003" t="s">
        <v>394</v>
      </c>
      <c r="I4003">
        <v>0.873</v>
      </c>
      <c r="J4003">
        <v>2276292404601</v>
      </c>
      <c r="K4003">
        <v>40210</v>
      </c>
      <c r="L4003" t="s">
        <v>15</v>
      </c>
    </row>
    <row r="4004" spans="1:12" x14ac:dyDescent="0.3">
      <c r="A4004" t="e" vm="42">
        <v>#VALUE!</v>
      </c>
      <c r="B4004">
        <v>2011</v>
      </c>
      <c r="C4004" t="s">
        <v>16</v>
      </c>
      <c r="D4004" t="s">
        <v>808</v>
      </c>
      <c r="E4004">
        <v>294</v>
      </c>
      <c r="F4004">
        <v>7136949</v>
      </c>
      <c r="G4004">
        <v>4.12</v>
      </c>
      <c r="H4004" t="s">
        <v>394</v>
      </c>
      <c r="I4004">
        <v>0.873</v>
      </c>
      <c r="J4004">
        <v>2276292404601</v>
      </c>
      <c r="K4004">
        <v>40210</v>
      </c>
      <c r="L4004" t="s">
        <v>18</v>
      </c>
    </row>
    <row r="4005" spans="1:12" x14ac:dyDescent="0.3">
      <c r="A4005" t="e" vm="42">
        <v>#VALUE!</v>
      </c>
      <c r="B4005">
        <v>2011</v>
      </c>
      <c r="C4005" t="s">
        <v>16</v>
      </c>
      <c r="D4005" t="s">
        <v>810</v>
      </c>
      <c r="E4005">
        <v>303</v>
      </c>
      <c r="F4005">
        <v>9218793</v>
      </c>
      <c r="G4005">
        <v>3.29</v>
      </c>
      <c r="H4005" t="s">
        <v>394</v>
      </c>
      <c r="I4005">
        <v>0.873</v>
      </c>
      <c r="J4005">
        <v>2276292404601</v>
      </c>
      <c r="K4005">
        <v>40210</v>
      </c>
      <c r="L4005" t="s">
        <v>14</v>
      </c>
    </row>
    <row r="4006" spans="1:12" x14ac:dyDescent="0.3">
      <c r="A4006" t="e" vm="42">
        <v>#VALUE!</v>
      </c>
      <c r="B4006">
        <v>2011</v>
      </c>
      <c r="C4006" t="s">
        <v>16</v>
      </c>
      <c r="D4006" t="s">
        <v>807</v>
      </c>
      <c r="E4006">
        <v>59</v>
      </c>
      <c r="F4006">
        <v>3576333</v>
      </c>
      <c r="G4006">
        <v>1.65</v>
      </c>
      <c r="H4006" t="s">
        <v>394</v>
      </c>
      <c r="I4006">
        <v>0.873</v>
      </c>
      <c r="J4006">
        <v>2276292404601</v>
      </c>
      <c r="K4006">
        <v>40210</v>
      </c>
      <c r="L4006" t="s">
        <v>19</v>
      </c>
    </row>
    <row r="4007" spans="1:12" x14ac:dyDescent="0.3">
      <c r="A4007" t="e" vm="42">
        <v>#VALUE!</v>
      </c>
      <c r="B4007">
        <v>2011</v>
      </c>
      <c r="C4007" t="s">
        <v>16</v>
      </c>
      <c r="D4007" t="s">
        <v>806</v>
      </c>
      <c r="E4007">
        <v>43</v>
      </c>
      <c r="F4007">
        <v>2887985</v>
      </c>
      <c r="G4007">
        <v>1.49</v>
      </c>
      <c r="H4007" t="s">
        <v>394</v>
      </c>
      <c r="I4007">
        <v>0.873</v>
      </c>
      <c r="J4007">
        <v>2276292404601</v>
      </c>
      <c r="K4007">
        <v>40210</v>
      </c>
      <c r="L4007" t="s">
        <v>19</v>
      </c>
    </row>
    <row r="4008" spans="1:12" hidden="1" x14ac:dyDescent="0.3">
      <c r="A4008" t="s">
        <v>387</v>
      </c>
      <c r="B4008">
        <v>2011</v>
      </c>
      <c r="C4008" t="s">
        <v>12</v>
      </c>
      <c r="D4008" s="1">
        <v>41760</v>
      </c>
      <c r="E4008">
        <v>4</v>
      </c>
      <c r="F4008">
        <v>2864380</v>
      </c>
      <c r="G4008">
        <v>0.14000000000000001</v>
      </c>
      <c r="H4008" t="s">
        <v>394</v>
      </c>
      <c r="I4008">
        <v>0.873</v>
      </c>
      <c r="J4008">
        <v>2276292404601</v>
      </c>
      <c r="K4008">
        <v>40210</v>
      </c>
      <c r="L4008" t="s">
        <v>23</v>
      </c>
    </row>
    <row r="4009" spans="1:12" hidden="1" x14ac:dyDescent="0.3">
      <c r="A4009" t="s">
        <v>387</v>
      </c>
      <c r="B4009">
        <v>2011</v>
      </c>
      <c r="C4009" t="s">
        <v>16</v>
      </c>
      <c r="D4009" s="1">
        <v>41760</v>
      </c>
      <c r="E4009">
        <v>2</v>
      </c>
      <c r="F4009">
        <v>2705018</v>
      </c>
      <c r="G4009">
        <v>7.0000000000000007E-2</v>
      </c>
      <c r="H4009" t="s">
        <v>394</v>
      </c>
      <c r="I4009">
        <v>0.873</v>
      </c>
      <c r="J4009">
        <v>2276292404601</v>
      </c>
      <c r="K4009">
        <v>40210</v>
      </c>
      <c r="L4009" t="s">
        <v>23</v>
      </c>
    </row>
    <row r="4010" spans="1:12" x14ac:dyDescent="0.3">
      <c r="A4010" t="e" vm="42">
        <v>#VALUE!</v>
      </c>
      <c r="B4010">
        <v>2012</v>
      </c>
      <c r="C4010" t="s">
        <v>12</v>
      </c>
      <c r="D4010" t="s">
        <v>809</v>
      </c>
      <c r="E4010">
        <v>604</v>
      </c>
      <c r="F4010">
        <v>2382354</v>
      </c>
      <c r="G4010">
        <v>25.35</v>
      </c>
      <c r="H4010" t="s">
        <v>395</v>
      </c>
      <c r="I4010">
        <v>0.872</v>
      </c>
      <c r="J4010">
        <v>2072823157060</v>
      </c>
      <c r="K4010">
        <v>36497</v>
      </c>
      <c r="L4010" t="s">
        <v>15</v>
      </c>
    </row>
    <row r="4011" spans="1:12" x14ac:dyDescent="0.3">
      <c r="A4011" t="e" vm="42">
        <v>#VALUE!</v>
      </c>
      <c r="B4011">
        <v>2012</v>
      </c>
      <c r="C4011" t="s">
        <v>12</v>
      </c>
      <c r="D4011" t="s">
        <v>808</v>
      </c>
      <c r="E4011">
        <v>993</v>
      </c>
      <c r="F4011">
        <v>6523579</v>
      </c>
      <c r="G4011">
        <v>15.22</v>
      </c>
      <c r="H4011" t="s">
        <v>395</v>
      </c>
      <c r="I4011">
        <v>0.872</v>
      </c>
      <c r="J4011">
        <v>2072823157060</v>
      </c>
      <c r="K4011">
        <v>36497</v>
      </c>
      <c r="L4011" t="s">
        <v>18</v>
      </c>
    </row>
    <row r="4012" spans="1:12" x14ac:dyDescent="0.3">
      <c r="A4012" t="e" vm="42">
        <v>#VALUE!</v>
      </c>
      <c r="B4012">
        <v>2012</v>
      </c>
      <c r="C4012" t="s">
        <v>12</v>
      </c>
      <c r="D4012" t="s">
        <v>810</v>
      </c>
      <c r="E4012">
        <v>1215</v>
      </c>
      <c r="F4012">
        <v>9068194</v>
      </c>
      <c r="G4012">
        <v>13.4</v>
      </c>
      <c r="H4012" t="s">
        <v>395</v>
      </c>
      <c r="I4012">
        <v>0.872</v>
      </c>
      <c r="J4012">
        <v>2072823157060</v>
      </c>
      <c r="K4012">
        <v>36497</v>
      </c>
      <c r="L4012" t="s">
        <v>14</v>
      </c>
    </row>
    <row r="4013" spans="1:12" x14ac:dyDescent="0.3">
      <c r="A4013" t="e" vm="42">
        <v>#VALUE!</v>
      </c>
      <c r="B4013">
        <v>2012</v>
      </c>
      <c r="C4013" t="s">
        <v>12</v>
      </c>
      <c r="D4013" t="s">
        <v>807</v>
      </c>
      <c r="E4013">
        <v>329</v>
      </c>
      <c r="F4013">
        <v>3519920</v>
      </c>
      <c r="G4013">
        <v>9.35</v>
      </c>
      <c r="H4013" t="s">
        <v>395</v>
      </c>
      <c r="I4013">
        <v>0.872</v>
      </c>
      <c r="J4013">
        <v>2072823157060</v>
      </c>
      <c r="K4013">
        <v>36497</v>
      </c>
      <c r="L4013" t="s">
        <v>19</v>
      </c>
    </row>
    <row r="4014" spans="1:12" x14ac:dyDescent="0.3">
      <c r="A4014" t="e" vm="42">
        <v>#VALUE!</v>
      </c>
      <c r="B4014">
        <v>2012</v>
      </c>
      <c r="C4014" t="s">
        <v>12</v>
      </c>
      <c r="D4014" t="s">
        <v>806</v>
      </c>
      <c r="E4014">
        <v>179</v>
      </c>
      <c r="F4014">
        <v>3031610</v>
      </c>
      <c r="G4014">
        <v>5.9</v>
      </c>
      <c r="H4014" t="s">
        <v>395</v>
      </c>
      <c r="I4014">
        <v>0.872</v>
      </c>
      <c r="J4014">
        <v>2072823157060</v>
      </c>
      <c r="K4014">
        <v>36497</v>
      </c>
      <c r="L4014" t="s">
        <v>19</v>
      </c>
    </row>
    <row r="4015" spans="1:12" x14ac:dyDescent="0.3">
      <c r="A4015" t="e" vm="42">
        <v>#VALUE!</v>
      </c>
      <c r="B4015">
        <v>2012</v>
      </c>
      <c r="C4015" t="s">
        <v>16</v>
      </c>
      <c r="D4015" t="s">
        <v>809</v>
      </c>
      <c r="E4015">
        <v>175</v>
      </c>
      <c r="F4015">
        <v>3849653</v>
      </c>
      <c r="G4015">
        <v>4.55</v>
      </c>
      <c r="H4015" t="s">
        <v>395</v>
      </c>
      <c r="I4015">
        <v>0.872</v>
      </c>
      <c r="J4015">
        <v>2072823157060</v>
      </c>
      <c r="K4015">
        <v>36497</v>
      </c>
      <c r="L4015" t="s">
        <v>15</v>
      </c>
    </row>
    <row r="4016" spans="1:12" x14ac:dyDescent="0.3">
      <c r="A4016" t="e" vm="42">
        <v>#VALUE!</v>
      </c>
      <c r="B4016">
        <v>2012</v>
      </c>
      <c r="C4016" t="s">
        <v>16</v>
      </c>
      <c r="D4016" t="s">
        <v>808</v>
      </c>
      <c r="E4016">
        <v>317</v>
      </c>
      <c r="F4016">
        <v>7188550</v>
      </c>
      <c r="G4016">
        <v>4.41</v>
      </c>
      <c r="H4016" t="s">
        <v>395</v>
      </c>
      <c r="I4016">
        <v>0.872</v>
      </c>
      <c r="J4016">
        <v>2072823157060</v>
      </c>
      <c r="K4016">
        <v>36497</v>
      </c>
      <c r="L4016" t="s">
        <v>18</v>
      </c>
    </row>
    <row r="4017" spans="1:12" x14ac:dyDescent="0.3">
      <c r="A4017" t="e" vm="42">
        <v>#VALUE!</v>
      </c>
      <c r="B4017">
        <v>2012</v>
      </c>
      <c r="C4017" t="s">
        <v>16</v>
      </c>
      <c r="D4017" t="s">
        <v>810</v>
      </c>
      <c r="E4017">
        <v>325</v>
      </c>
      <c r="F4017">
        <v>9251393</v>
      </c>
      <c r="G4017">
        <v>3.51</v>
      </c>
      <c r="H4017" t="s">
        <v>395</v>
      </c>
      <c r="I4017">
        <v>0.872</v>
      </c>
      <c r="J4017">
        <v>2072823157060</v>
      </c>
      <c r="K4017">
        <v>36497</v>
      </c>
      <c r="L4017" t="s">
        <v>14</v>
      </c>
    </row>
    <row r="4018" spans="1:12" x14ac:dyDescent="0.3">
      <c r="A4018" t="e" vm="42">
        <v>#VALUE!</v>
      </c>
      <c r="B4018">
        <v>2012</v>
      </c>
      <c r="C4018" t="s">
        <v>16</v>
      </c>
      <c r="D4018" t="s">
        <v>807</v>
      </c>
      <c r="E4018">
        <v>68</v>
      </c>
      <c r="F4018">
        <v>3504130</v>
      </c>
      <c r="G4018">
        <v>1.94</v>
      </c>
      <c r="H4018" t="s">
        <v>395</v>
      </c>
      <c r="I4018">
        <v>0.872</v>
      </c>
      <c r="J4018">
        <v>2072823157060</v>
      </c>
      <c r="K4018">
        <v>36497</v>
      </c>
      <c r="L4018" t="s">
        <v>19</v>
      </c>
    </row>
    <row r="4019" spans="1:12" x14ac:dyDescent="0.3">
      <c r="A4019" t="e" vm="42">
        <v>#VALUE!</v>
      </c>
      <c r="B4019">
        <v>2012</v>
      </c>
      <c r="C4019" t="s">
        <v>16</v>
      </c>
      <c r="D4019" t="s">
        <v>806</v>
      </c>
      <c r="E4019">
        <v>44</v>
      </c>
      <c r="F4019">
        <v>2883565</v>
      </c>
      <c r="G4019">
        <v>1.53</v>
      </c>
      <c r="H4019" t="s">
        <v>395</v>
      </c>
      <c r="I4019">
        <v>0.872</v>
      </c>
      <c r="J4019">
        <v>2072823157060</v>
      </c>
      <c r="K4019">
        <v>36497</v>
      </c>
      <c r="L4019" t="s">
        <v>19</v>
      </c>
    </row>
    <row r="4020" spans="1:12" hidden="1" x14ac:dyDescent="0.3">
      <c r="A4020" t="s">
        <v>387</v>
      </c>
      <c r="B4020">
        <v>2012</v>
      </c>
      <c r="C4020" t="s">
        <v>16</v>
      </c>
      <c r="D4020" s="1">
        <v>41760</v>
      </c>
      <c r="E4020">
        <v>4</v>
      </c>
      <c r="F4020">
        <v>2718455</v>
      </c>
      <c r="G4020">
        <v>0.15</v>
      </c>
      <c r="H4020" t="s">
        <v>395</v>
      </c>
      <c r="I4020">
        <v>0.872</v>
      </c>
      <c r="J4020">
        <v>2072823157060</v>
      </c>
      <c r="K4020">
        <v>36497</v>
      </c>
      <c r="L4020" t="s">
        <v>23</v>
      </c>
    </row>
    <row r="4021" spans="1:12" hidden="1" x14ac:dyDescent="0.3">
      <c r="A4021" t="s">
        <v>387</v>
      </c>
      <c r="B4021">
        <v>2012</v>
      </c>
      <c r="C4021" t="s">
        <v>12</v>
      </c>
      <c r="D4021" s="1">
        <v>41760</v>
      </c>
      <c r="E4021">
        <v>4</v>
      </c>
      <c r="F4021">
        <v>2873682</v>
      </c>
      <c r="G4021">
        <v>0.14000000000000001</v>
      </c>
      <c r="H4021" t="s">
        <v>395</v>
      </c>
      <c r="I4021">
        <v>0.872</v>
      </c>
      <c r="J4021">
        <v>2072823157060</v>
      </c>
      <c r="K4021">
        <v>36497</v>
      </c>
      <c r="L4021" t="s">
        <v>23</v>
      </c>
    </row>
    <row r="4022" spans="1:12" x14ac:dyDescent="0.3">
      <c r="A4022" t="e" vm="42">
        <v>#VALUE!</v>
      </c>
      <c r="B4022">
        <v>2013</v>
      </c>
      <c r="C4022" t="s">
        <v>12</v>
      </c>
      <c r="D4022" t="s">
        <v>809</v>
      </c>
      <c r="E4022">
        <v>625</v>
      </c>
      <c r="F4022">
        <v>2471260</v>
      </c>
      <c r="G4022">
        <v>25.29</v>
      </c>
      <c r="H4022" t="s">
        <v>396</v>
      </c>
      <c r="I4022">
        <v>0.873</v>
      </c>
      <c r="J4022">
        <v>2130491320659</v>
      </c>
      <c r="K4022">
        <v>37050</v>
      </c>
      <c r="L4022" t="s">
        <v>15</v>
      </c>
    </row>
    <row r="4023" spans="1:12" x14ac:dyDescent="0.3">
      <c r="A4023" t="e" vm="42">
        <v>#VALUE!</v>
      </c>
      <c r="B4023">
        <v>2013</v>
      </c>
      <c r="C4023" t="s">
        <v>12</v>
      </c>
      <c r="D4023" t="s">
        <v>808</v>
      </c>
      <c r="E4023">
        <v>1039</v>
      </c>
      <c r="F4023">
        <v>6636981</v>
      </c>
      <c r="G4023">
        <v>15.65</v>
      </c>
      <c r="H4023" t="s">
        <v>396</v>
      </c>
      <c r="I4023">
        <v>0.873</v>
      </c>
      <c r="J4023">
        <v>2130491320659</v>
      </c>
      <c r="K4023">
        <v>37050</v>
      </c>
      <c r="L4023" t="s">
        <v>18</v>
      </c>
    </row>
    <row r="4024" spans="1:12" x14ac:dyDescent="0.3">
      <c r="A4024" t="e" vm="42">
        <v>#VALUE!</v>
      </c>
      <c r="B4024">
        <v>2013</v>
      </c>
      <c r="C4024" t="s">
        <v>12</v>
      </c>
      <c r="D4024" t="s">
        <v>810</v>
      </c>
      <c r="E4024">
        <v>1162</v>
      </c>
      <c r="F4024">
        <v>9207071</v>
      </c>
      <c r="G4024">
        <v>12.62</v>
      </c>
      <c r="H4024" t="s">
        <v>396</v>
      </c>
      <c r="I4024">
        <v>0.873</v>
      </c>
      <c r="J4024">
        <v>2130491320659</v>
      </c>
      <c r="K4024">
        <v>37050</v>
      </c>
      <c r="L4024" t="s">
        <v>14</v>
      </c>
    </row>
    <row r="4025" spans="1:12" x14ac:dyDescent="0.3">
      <c r="A4025" t="e" vm="42">
        <v>#VALUE!</v>
      </c>
      <c r="B4025">
        <v>2013</v>
      </c>
      <c r="C4025" t="s">
        <v>12</v>
      </c>
      <c r="D4025" t="s">
        <v>807</v>
      </c>
      <c r="E4025">
        <v>342</v>
      </c>
      <c r="F4025">
        <v>3500820</v>
      </c>
      <c r="G4025">
        <v>9.77</v>
      </c>
      <c r="H4025" t="s">
        <v>396</v>
      </c>
      <c r="I4025">
        <v>0.873</v>
      </c>
      <c r="J4025">
        <v>2130491320659</v>
      </c>
      <c r="K4025">
        <v>37050</v>
      </c>
      <c r="L4025" t="s">
        <v>19</v>
      </c>
    </row>
    <row r="4026" spans="1:12" x14ac:dyDescent="0.3">
      <c r="A4026" t="e" vm="42">
        <v>#VALUE!</v>
      </c>
      <c r="B4026">
        <v>2013</v>
      </c>
      <c r="C4026" t="s">
        <v>12</v>
      </c>
      <c r="D4026" t="s">
        <v>806</v>
      </c>
      <c r="E4026">
        <v>147</v>
      </c>
      <c r="F4026">
        <v>3051918</v>
      </c>
      <c r="G4026">
        <v>4.82</v>
      </c>
      <c r="H4026" t="s">
        <v>396</v>
      </c>
      <c r="I4026">
        <v>0.873</v>
      </c>
      <c r="J4026">
        <v>2130491320659</v>
      </c>
      <c r="K4026">
        <v>37050</v>
      </c>
      <c r="L4026" t="s">
        <v>19</v>
      </c>
    </row>
    <row r="4027" spans="1:12" x14ac:dyDescent="0.3">
      <c r="A4027" t="e" vm="42">
        <v>#VALUE!</v>
      </c>
      <c r="B4027">
        <v>2013</v>
      </c>
      <c r="C4027" t="s">
        <v>16</v>
      </c>
      <c r="D4027" t="s">
        <v>809</v>
      </c>
      <c r="E4027">
        <v>181</v>
      </c>
      <c r="F4027">
        <v>3943123</v>
      </c>
      <c r="G4027">
        <v>4.59</v>
      </c>
      <c r="H4027" t="s">
        <v>396</v>
      </c>
      <c r="I4027">
        <v>0.873</v>
      </c>
      <c r="J4027">
        <v>2130491320659</v>
      </c>
      <c r="K4027">
        <v>37050</v>
      </c>
      <c r="L4027" t="s">
        <v>15</v>
      </c>
    </row>
    <row r="4028" spans="1:12" x14ac:dyDescent="0.3">
      <c r="A4028" t="e" vm="42">
        <v>#VALUE!</v>
      </c>
      <c r="B4028">
        <v>2013</v>
      </c>
      <c r="C4028" t="s">
        <v>16</v>
      </c>
      <c r="D4028" t="s">
        <v>808</v>
      </c>
      <c r="E4028">
        <v>333</v>
      </c>
      <c r="F4028">
        <v>7290449</v>
      </c>
      <c r="G4028">
        <v>4.57</v>
      </c>
      <c r="H4028" t="s">
        <v>396</v>
      </c>
      <c r="I4028">
        <v>0.873</v>
      </c>
      <c r="J4028">
        <v>2130491320659</v>
      </c>
      <c r="K4028">
        <v>37050</v>
      </c>
      <c r="L4028" t="s">
        <v>18</v>
      </c>
    </row>
    <row r="4029" spans="1:12" x14ac:dyDescent="0.3">
      <c r="A4029" t="e" vm="42">
        <v>#VALUE!</v>
      </c>
      <c r="B4029">
        <v>2013</v>
      </c>
      <c r="C4029" t="s">
        <v>16</v>
      </c>
      <c r="D4029" t="s">
        <v>810</v>
      </c>
      <c r="E4029">
        <v>335</v>
      </c>
      <c r="F4029">
        <v>9372465</v>
      </c>
      <c r="G4029">
        <v>3.57</v>
      </c>
      <c r="H4029" t="s">
        <v>396</v>
      </c>
      <c r="I4029">
        <v>0.873</v>
      </c>
      <c r="J4029">
        <v>2130491320659</v>
      </c>
      <c r="K4029">
        <v>37050</v>
      </c>
      <c r="L4029" t="s">
        <v>14</v>
      </c>
    </row>
    <row r="4030" spans="1:12" x14ac:dyDescent="0.3">
      <c r="A4030" t="e" vm="42">
        <v>#VALUE!</v>
      </c>
      <c r="B4030">
        <v>2013</v>
      </c>
      <c r="C4030" t="s">
        <v>16</v>
      </c>
      <c r="D4030" t="s">
        <v>807</v>
      </c>
      <c r="E4030">
        <v>66</v>
      </c>
      <c r="F4030">
        <v>3469280</v>
      </c>
      <c r="G4030">
        <v>1.9</v>
      </c>
      <c r="H4030" t="s">
        <v>396</v>
      </c>
      <c r="I4030">
        <v>0.873</v>
      </c>
      <c r="J4030">
        <v>2130491320659</v>
      </c>
      <c r="K4030">
        <v>37050</v>
      </c>
      <c r="L4030" t="s">
        <v>19</v>
      </c>
    </row>
    <row r="4031" spans="1:12" x14ac:dyDescent="0.3">
      <c r="A4031" t="e" vm="42">
        <v>#VALUE!</v>
      </c>
      <c r="B4031">
        <v>2013</v>
      </c>
      <c r="C4031" t="s">
        <v>16</v>
      </c>
      <c r="D4031" t="s">
        <v>806</v>
      </c>
      <c r="E4031">
        <v>49</v>
      </c>
      <c r="F4031">
        <v>2892351</v>
      </c>
      <c r="G4031">
        <v>1.69</v>
      </c>
      <c r="H4031" t="s">
        <v>396</v>
      </c>
      <c r="I4031">
        <v>0.873</v>
      </c>
      <c r="J4031">
        <v>2130491320659</v>
      </c>
      <c r="K4031">
        <v>37050</v>
      </c>
      <c r="L4031" t="s">
        <v>19</v>
      </c>
    </row>
    <row r="4032" spans="1:12" hidden="1" x14ac:dyDescent="0.3">
      <c r="A4032" t="s">
        <v>387</v>
      </c>
      <c r="B4032">
        <v>2013</v>
      </c>
      <c r="C4032" t="s">
        <v>12</v>
      </c>
      <c r="D4032" s="1">
        <v>41760</v>
      </c>
      <c r="E4032">
        <v>7</v>
      </c>
      <c r="F4032">
        <v>2915569</v>
      </c>
      <c r="G4032">
        <v>0.24</v>
      </c>
      <c r="H4032" t="s">
        <v>396</v>
      </c>
      <c r="I4032">
        <v>0.873</v>
      </c>
      <c r="J4032">
        <v>2130491320659</v>
      </c>
      <c r="K4032">
        <v>37050</v>
      </c>
      <c r="L4032" t="s">
        <v>23</v>
      </c>
    </row>
    <row r="4033" spans="1:12" hidden="1" x14ac:dyDescent="0.3">
      <c r="A4033" t="s">
        <v>387</v>
      </c>
      <c r="B4033">
        <v>2013</v>
      </c>
      <c r="C4033" t="s">
        <v>16</v>
      </c>
      <c r="D4033" s="1">
        <v>41760</v>
      </c>
      <c r="E4033">
        <v>4</v>
      </c>
      <c r="F4033">
        <v>2752044</v>
      </c>
      <c r="G4033">
        <v>0.15</v>
      </c>
      <c r="H4033" t="s">
        <v>396</v>
      </c>
      <c r="I4033">
        <v>0.873</v>
      </c>
      <c r="J4033">
        <v>2130491320659</v>
      </c>
      <c r="K4033">
        <v>37050</v>
      </c>
      <c r="L4033" t="s">
        <v>23</v>
      </c>
    </row>
    <row r="4034" spans="1:12" x14ac:dyDescent="0.3">
      <c r="A4034" t="e" vm="42">
        <v>#VALUE!</v>
      </c>
      <c r="B4034">
        <v>2014</v>
      </c>
      <c r="C4034" t="s">
        <v>12</v>
      </c>
      <c r="D4034" t="s">
        <v>809</v>
      </c>
      <c r="E4034">
        <v>670</v>
      </c>
      <c r="F4034">
        <v>2566489</v>
      </c>
      <c r="G4034">
        <v>26.11</v>
      </c>
      <c r="H4034" t="s">
        <v>397</v>
      </c>
      <c r="I4034">
        <v>0.873</v>
      </c>
      <c r="J4034">
        <v>2151732868243</v>
      </c>
      <c r="K4034">
        <v>37035</v>
      </c>
      <c r="L4034" t="s">
        <v>15</v>
      </c>
    </row>
    <row r="4035" spans="1:12" x14ac:dyDescent="0.3">
      <c r="A4035" t="e" vm="42">
        <v>#VALUE!</v>
      </c>
      <c r="B4035">
        <v>2014</v>
      </c>
      <c r="C4035" t="s">
        <v>12</v>
      </c>
      <c r="D4035" t="s">
        <v>808</v>
      </c>
      <c r="E4035">
        <v>947</v>
      </c>
      <c r="F4035">
        <v>6738488</v>
      </c>
      <c r="G4035">
        <v>14.05</v>
      </c>
      <c r="H4035" t="s">
        <v>397</v>
      </c>
      <c r="I4035">
        <v>0.873</v>
      </c>
      <c r="J4035">
        <v>2151732868243</v>
      </c>
      <c r="K4035">
        <v>37035</v>
      </c>
      <c r="L4035" t="s">
        <v>18</v>
      </c>
    </row>
    <row r="4036" spans="1:12" x14ac:dyDescent="0.3">
      <c r="A4036" t="e" vm="42">
        <v>#VALUE!</v>
      </c>
      <c r="B4036">
        <v>2014</v>
      </c>
      <c r="C4036" t="s">
        <v>12</v>
      </c>
      <c r="D4036" t="s">
        <v>810</v>
      </c>
      <c r="E4036">
        <v>1123</v>
      </c>
      <c r="F4036">
        <v>9296191</v>
      </c>
      <c r="G4036">
        <v>12.08</v>
      </c>
      <c r="H4036" t="s">
        <v>397</v>
      </c>
      <c r="I4036">
        <v>0.873</v>
      </c>
      <c r="J4036">
        <v>2151732868243</v>
      </c>
      <c r="K4036">
        <v>37035</v>
      </c>
      <c r="L4036" t="s">
        <v>14</v>
      </c>
    </row>
    <row r="4037" spans="1:12" x14ac:dyDescent="0.3">
      <c r="A4037" t="e" vm="42">
        <v>#VALUE!</v>
      </c>
      <c r="B4037">
        <v>2014</v>
      </c>
      <c r="C4037" t="s">
        <v>12</v>
      </c>
      <c r="D4037" t="s">
        <v>807</v>
      </c>
      <c r="E4037">
        <v>300</v>
      </c>
      <c r="F4037">
        <v>3494152</v>
      </c>
      <c r="G4037">
        <v>8.59</v>
      </c>
      <c r="H4037" t="s">
        <v>397</v>
      </c>
      <c r="I4037">
        <v>0.873</v>
      </c>
      <c r="J4037">
        <v>2151732868243</v>
      </c>
      <c r="K4037">
        <v>37035</v>
      </c>
      <c r="L4037" t="s">
        <v>19</v>
      </c>
    </row>
    <row r="4038" spans="1:12" x14ac:dyDescent="0.3">
      <c r="A4038" t="e" vm="42">
        <v>#VALUE!</v>
      </c>
      <c r="B4038">
        <v>2014</v>
      </c>
      <c r="C4038" t="s">
        <v>12</v>
      </c>
      <c r="D4038" t="s">
        <v>806</v>
      </c>
      <c r="E4038">
        <v>170</v>
      </c>
      <c r="F4038">
        <v>3066963</v>
      </c>
      <c r="G4038">
        <v>5.54</v>
      </c>
      <c r="H4038" t="s">
        <v>397</v>
      </c>
      <c r="I4038">
        <v>0.873</v>
      </c>
      <c r="J4038">
        <v>2151732868243</v>
      </c>
      <c r="K4038">
        <v>37035</v>
      </c>
      <c r="L4038" t="s">
        <v>19</v>
      </c>
    </row>
    <row r="4039" spans="1:12" x14ac:dyDescent="0.3">
      <c r="A4039" t="e" vm="42">
        <v>#VALUE!</v>
      </c>
      <c r="B4039">
        <v>2014</v>
      </c>
      <c r="C4039" t="s">
        <v>16</v>
      </c>
      <c r="D4039" t="s">
        <v>810</v>
      </c>
      <c r="E4039">
        <v>371</v>
      </c>
      <c r="F4039">
        <v>9446533</v>
      </c>
      <c r="G4039">
        <v>3.93</v>
      </c>
      <c r="H4039" t="s">
        <v>397</v>
      </c>
      <c r="I4039">
        <v>0.873</v>
      </c>
      <c r="J4039">
        <v>2151732868243</v>
      </c>
      <c r="K4039">
        <v>37035</v>
      </c>
      <c r="L4039" t="s">
        <v>14</v>
      </c>
    </row>
    <row r="4040" spans="1:12" x14ac:dyDescent="0.3">
      <c r="A4040" t="e" vm="42">
        <v>#VALUE!</v>
      </c>
      <c r="B4040">
        <v>2014</v>
      </c>
      <c r="C4040" t="s">
        <v>16</v>
      </c>
      <c r="D4040" t="s">
        <v>809</v>
      </c>
      <c r="E4040">
        <v>158</v>
      </c>
      <c r="F4040">
        <v>4042740</v>
      </c>
      <c r="G4040">
        <v>3.91</v>
      </c>
      <c r="H4040" t="s">
        <v>397</v>
      </c>
      <c r="I4040">
        <v>0.873</v>
      </c>
      <c r="J4040">
        <v>2151732868243</v>
      </c>
      <c r="K4040">
        <v>37035</v>
      </c>
      <c r="L4040" t="s">
        <v>15</v>
      </c>
    </row>
    <row r="4041" spans="1:12" x14ac:dyDescent="0.3">
      <c r="A4041" t="e" vm="42">
        <v>#VALUE!</v>
      </c>
      <c r="B4041">
        <v>2014</v>
      </c>
      <c r="C4041" t="s">
        <v>16</v>
      </c>
      <c r="D4041" t="s">
        <v>808</v>
      </c>
      <c r="E4041">
        <v>275</v>
      </c>
      <c r="F4041">
        <v>7381373</v>
      </c>
      <c r="G4041">
        <v>3.73</v>
      </c>
      <c r="H4041" t="s">
        <v>397</v>
      </c>
      <c r="I4041">
        <v>0.873</v>
      </c>
      <c r="J4041">
        <v>2151732868243</v>
      </c>
      <c r="K4041">
        <v>37035</v>
      </c>
      <c r="L4041" t="s">
        <v>18</v>
      </c>
    </row>
    <row r="4042" spans="1:12" x14ac:dyDescent="0.3">
      <c r="A4042" t="e" vm="42">
        <v>#VALUE!</v>
      </c>
      <c r="B4042">
        <v>2014</v>
      </c>
      <c r="C4042" t="s">
        <v>16</v>
      </c>
      <c r="D4042" t="s">
        <v>807</v>
      </c>
      <c r="E4042">
        <v>75</v>
      </c>
      <c r="F4042">
        <v>3445649</v>
      </c>
      <c r="G4042">
        <v>2.1800000000000002</v>
      </c>
      <c r="H4042" t="s">
        <v>397</v>
      </c>
      <c r="I4042">
        <v>0.873</v>
      </c>
      <c r="J4042">
        <v>2151732868243</v>
      </c>
      <c r="K4042">
        <v>37035</v>
      </c>
      <c r="L4042" t="s">
        <v>19</v>
      </c>
    </row>
    <row r="4043" spans="1:12" x14ac:dyDescent="0.3">
      <c r="A4043" t="e" vm="42">
        <v>#VALUE!</v>
      </c>
      <c r="B4043">
        <v>2014</v>
      </c>
      <c r="C4043" t="s">
        <v>16</v>
      </c>
      <c r="D4043" t="s">
        <v>806</v>
      </c>
      <c r="E4043">
        <v>46</v>
      </c>
      <c r="F4043">
        <v>2894944</v>
      </c>
      <c r="G4043">
        <v>1.59</v>
      </c>
      <c r="H4043" t="s">
        <v>397</v>
      </c>
      <c r="I4043">
        <v>0.873</v>
      </c>
      <c r="J4043">
        <v>2151732868243</v>
      </c>
      <c r="K4043">
        <v>37035</v>
      </c>
      <c r="L4043" t="s">
        <v>19</v>
      </c>
    </row>
    <row r="4044" spans="1:12" hidden="1" x14ac:dyDescent="0.3">
      <c r="A4044" t="s">
        <v>387</v>
      </c>
      <c r="B4044">
        <v>2014</v>
      </c>
      <c r="C4044" t="s">
        <v>16</v>
      </c>
      <c r="D4044" s="1">
        <v>41760</v>
      </c>
      <c r="E4044">
        <v>7</v>
      </c>
      <c r="F4044">
        <v>2778922</v>
      </c>
      <c r="G4044">
        <v>0.25</v>
      </c>
      <c r="H4044" t="s">
        <v>397</v>
      </c>
      <c r="I4044">
        <v>0.873</v>
      </c>
      <c r="J4044">
        <v>2151732868243</v>
      </c>
      <c r="K4044">
        <v>37035</v>
      </c>
      <c r="L4044" t="s">
        <v>23</v>
      </c>
    </row>
    <row r="4045" spans="1:12" hidden="1" x14ac:dyDescent="0.3">
      <c r="A4045" t="s">
        <v>387</v>
      </c>
      <c r="B4045">
        <v>2014</v>
      </c>
      <c r="C4045" t="s">
        <v>12</v>
      </c>
      <c r="D4045" s="1">
        <v>41760</v>
      </c>
      <c r="E4045">
        <v>5</v>
      </c>
      <c r="F4045">
        <v>2948232</v>
      </c>
      <c r="G4045">
        <v>0.17</v>
      </c>
      <c r="H4045" t="s">
        <v>397</v>
      </c>
      <c r="I4045">
        <v>0.873</v>
      </c>
      <c r="J4045">
        <v>2151732868243</v>
      </c>
      <c r="K4045">
        <v>37035</v>
      </c>
      <c r="L4045" t="s">
        <v>23</v>
      </c>
    </row>
    <row r="4046" spans="1:12" x14ac:dyDescent="0.3">
      <c r="A4046" t="e" vm="43">
        <v>#VALUE!</v>
      </c>
      <c r="B4046">
        <v>1985</v>
      </c>
      <c r="C4046" t="s">
        <v>12</v>
      </c>
      <c r="D4046" t="s">
        <v>809</v>
      </c>
      <c r="E4046">
        <v>1</v>
      </c>
      <c r="F4046">
        <v>29000</v>
      </c>
      <c r="G4046">
        <v>3.45</v>
      </c>
      <c r="H4046" t="s">
        <v>399</v>
      </c>
      <c r="I4046">
        <v>0.65</v>
      </c>
      <c r="J4046">
        <v>2100223150</v>
      </c>
      <c r="K4046">
        <v>1032</v>
      </c>
      <c r="L4046" t="s">
        <v>17</v>
      </c>
    </row>
    <row r="4047" spans="1:12" x14ac:dyDescent="0.3">
      <c r="A4047" t="e" vm="43">
        <v>#VALUE!</v>
      </c>
      <c r="B4047">
        <v>1985</v>
      </c>
      <c r="C4047" t="s">
        <v>16</v>
      </c>
      <c r="D4047" t="s">
        <v>809</v>
      </c>
      <c r="E4047">
        <v>1</v>
      </c>
      <c r="F4047">
        <v>38000</v>
      </c>
      <c r="G4047">
        <v>2.63</v>
      </c>
      <c r="H4047" t="s">
        <v>399</v>
      </c>
      <c r="I4047">
        <v>0.65</v>
      </c>
      <c r="J4047">
        <v>2100223150</v>
      </c>
      <c r="K4047">
        <v>1032</v>
      </c>
      <c r="L4047" t="s">
        <v>17</v>
      </c>
    </row>
    <row r="4048" spans="1:12" x14ac:dyDescent="0.3">
      <c r="A4048" t="e" vm="43">
        <v>#VALUE!</v>
      </c>
      <c r="B4048">
        <v>1985</v>
      </c>
      <c r="C4048" t="s">
        <v>12</v>
      </c>
      <c r="D4048" t="s">
        <v>806</v>
      </c>
      <c r="E4048">
        <v>3</v>
      </c>
      <c r="F4048">
        <v>259000</v>
      </c>
      <c r="G4048">
        <v>1.1599999999999999</v>
      </c>
      <c r="H4048" t="s">
        <v>399</v>
      </c>
      <c r="I4048">
        <v>0.65</v>
      </c>
      <c r="J4048">
        <v>2100223150</v>
      </c>
      <c r="K4048">
        <v>1032</v>
      </c>
      <c r="L4048" t="s">
        <v>14</v>
      </c>
    </row>
    <row r="4049" spans="1:12" x14ac:dyDescent="0.3">
      <c r="A4049" t="e" vm="43">
        <v>#VALUE!</v>
      </c>
      <c r="B4049">
        <v>1985</v>
      </c>
      <c r="C4049" t="s">
        <v>12</v>
      </c>
      <c r="D4049" t="s">
        <v>807</v>
      </c>
      <c r="E4049">
        <v>1</v>
      </c>
      <c r="F4049">
        <v>156000</v>
      </c>
      <c r="G4049">
        <v>0.64</v>
      </c>
      <c r="H4049" t="s">
        <v>399</v>
      </c>
      <c r="I4049">
        <v>0.65</v>
      </c>
      <c r="J4049">
        <v>2100223150</v>
      </c>
      <c r="K4049">
        <v>1032</v>
      </c>
      <c r="L4049" t="s">
        <v>18</v>
      </c>
    </row>
    <row r="4050" spans="1:12" x14ac:dyDescent="0.3">
      <c r="A4050" t="e" vm="43">
        <v>#VALUE!</v>
      </c>
      <c r="B4050">
        <v>1985</v>
      </c>
      <c r="C4050" t="s">
        <v>12</v>
      </c>
      <c r="D4050" t="s">
        <v>810</v>
      </c>
      <c r="E4050">
        <v>1</v>
      </c>
      <c r="F4050">
        <v>169000</v>
      </c>
      <c r="G4050">
        <v>0.59</v>
      </c>
      <c r="H4050" t="s">
        <v>399</v>
      </c>
      <c r="I4050">
        <v>0.65</v>
      </c>
      <c r="J4050">
        <v>2100223150</v>
      </c>
      <c r="K4050">
        <v>1032</v>
      </c>
      <c r="L4050" t="s">
        <v>15</v>
      </c>
    </row>
    <row r="4051" spans="1:12" x14ac:dyDescent="0.3">
      <c r="A4051" t="e" vm="43">
        <v>#VALUE!</v>
      </c>
      <c r="B4051">
        <v>1985</v>
      </c>
      <c r="C4051" t="s">
        <v>16</v>
      </c>
      <c r="D4051" t="s">
        <v>810</v>
      </c>
      <c r="E4051">
        <v>1</v>
      </c>
      <c r="F4051">
        <v>176000</v>
      </c>
      <c r="G4051">
        <v>0.56999999999999995</v>
      </c>
      <c r="H4051" t="s">
        <v>399</v>
      </c>
      <c r="I4051">
        <v>0.65</v>
      </c>
      <c r="J4051">
        <v>2100223150</v>
      </c>
      <c r="K4051">
        <v>1032</v>
      </c>
      <c r="L4051" t="s">
        <v>15</v>
      </c>
    </row>
    <row r="4052" spans="1:12" x14ac:dyDescent="0.3">
      <c r="A4052" t="e" vm="43">
        <v>#VALUE!</v>
      </c>
      <c r="B4052">
        <v>1985</v>
      </c>
      <c r="C4052" t="s">
        <v>16</v>
      </c>
      <c r="D4052" t="s">
        <v>806</v>
      </c>
      <c r="E4052">
        <v>0</v>
      </c>
      <c r="F4052">
        <v>263000</v>
      </c>
      <c r="G4052">
        <v>0</v>
      </c>
      <c r="H4052" t="s">
        <v>399</v>
      </c>
      <c r="I4052">
        <v>0.65</v>
      </c>
      <c r="J4052">
        <v>2100223150</v>
      </c>
      <c r="K4052">
        <v>1032</v>
      </c>
      <c r="L4052" t="s">
        <v>14</v>
      </c>
    </row>
    <row r="4053" spans="1:12" x14ac:dyDescent="0.3">
      <c r="A4053" t="e" vm="43">
        <v>#VALUE!</v>
      </c>
      <c r="B4053">
        <v>1985</v>
      </c>
      <c r="C4053" t="s">
        <v>16</v>
      </c>
      <c r="D4053" t="s">
        <v>807</v>
      </c>
      <c r="E4053">
        <v>0</v>
      </c>
      <c r="F4053">
        <v>164000</v>
      </c>
      <c r="G4053">
        <v>0</v>
      </c>
      <c r="H4053" t="s">
        <v>399</v>
      </c>
      <c r="I4053">
        <v>0.65</v>
      </c>
      <c r="J4053">
        <v>2100223150</v>
      </c>
      <c r="K4053">
        <v>1032</v>
      </c>
      <c r="L4053" t="s">
        <v>18</v>
      </c>
    </row>
    <row r="4054" spans="1:12" hidden="1" x14ac:dyDescent="0.3">
      <c r="A4054" t="s">
        <v>398</v>
      </c>
      <c r="B4054">
        <v>1985</v>
      </c>
      <c r="C4054" t="s">
        <v>16</v>
      </c>
      <c r="D4054" s="1">
        <v>41760</v>
      </c>
      <c r="E4054">
        <v>0</v>
      </c>
      <c r="F4054">
        <v>279000</v>
      </c>
      <c r="G4054">
        <v>0</v>
      </c>
      <c r="H4054" t="s">
        <v>399</v>
      </c>
      <c r="I4054">
        <v>0.65</v>
      </c>
      <c r="J4054">
        <v>2100223150</v>
      </c>
      <c r="K4054">
        <v>1032</v>
      </c>
      <c r="L4054" t="s">
        <v>14</v>
      </c>
    </row>
    <row r="4055" spans="1:12" x14ac:dyDescent="0.3">
      <c r="A4055" t="e" vm="43">
        <v>#VALUE!</v>
      </c>
      <c r="B4055">
        <v>1985</v>
      </c>
      <c r="C4055" t="s">
        <v>16</v>
      </c>
      <c r="D4055" t="s">
        <v>808</v>
      </c>
      <c r="E4055">
        <v>0</v>
      </c>
      <c r="F4055">
        <v>110000</v>
      </c>
      <c r="G4055">
        <v>0</v>
      </c>
      <c r="H4055" t="s">
        <v>399</v>
      </c>
      <c r="I4055">
        <v>0.65</v>
      </c>
      <c r="J4055">
        <v>2100223150</v>
      </c>
      <c r="K4055">
        <v>1032</v>
      </c>
      <c r="L4055" t="s">
        <v>17</v>
      </c>
    </row>
    <row r="4056" spans="1:12" hidden="1" x14ac:dyDescent="0.3">
      <c r="A4056" t="s">
        <v>398</v>
      </c>
      <c r="B4056">
        <v>1985</v>
      </c>
      <c r="C4056" t="s">
        <v>12</v>
      </c>
      <c r="D4056" s="1">
        <v>41760</v>
      </c>
      <c r="E4056">
        <v>0</v>
      </c>
      <c r="F4056">
        <v>291000</v>
      </c>
      <c r="G4056">
        <v>0</v>
      </c>
      <c r="H4056" t="s">
        <v>399</v>
      </c>
      <c r="I4056">
        <v>0.65</v>
      </c>
      <c r="J4056">
        <v>2100223150</v>
      </c>
      <c r="K4056">
        <v>1032</v>
      </c>
      <c r="L4056" t="s">
        <v>14</v>
      </c>
    </row>
    <row r="4057" spans="1:12" x14ac:dyDescent="0.3">
      <c r="A4057" t="e" vm="43">
        <v>#VALUE!</v>
      </c>
      <c r="B4057">
        <v>1985</v>
      </c>
      <c r="C4057" t="s">
        <v>12</v>
      </c>
      <c r="D4057" t="s">
        <v>808</v>
      </c>
      <c r="E4057">
        <v>0</v>
      </c>
      <c r="F4057">
        <v>101000</v>
      </c>
      <c r="G4057">
        <v>0</v>
      </c>
      <c r="H4057" t="s">
        <v>399</v>
      </c>
      <c r="I4057">
        <v>0.65</v>
      </c>
      <c r="J4057">
        <v>2100223150</v>
      </c>
      <c r="K4057">
        <v>1032</v>
      </c>
      <c r="L4057" t="s">
        <v>17</v>
      </c>
    </row>
    <row r="4058" spans="1:12" x14ac:dyDescent="0.3">
      <c r="A4058" t="e" vm="43">
        <v>#VALUE!</v>
      </c>
      <c r="B4058">
        <v>1990</v>
      </c>
      <c r="C4058" t="s">
        <v>12</v>
      </c>
      <c r="D4058" t="s">
        <v>806</v>
      </c>
      <c r="E4058">
        <v>2</v>
      </c>
      <c r="F4058">
        <v>249414</v>
      </c>
      <c r="G4058">
        <v>0.8</v>
      </c>
      <c r="H4058" t="s">
        <v>400</v>
      </c>
      <c r="I4058">
        <v>0.67100000000000004</v>
      </c>
      <c r="J4058">
        <v>4592224067</v>
      </c>
      <c r="K4058">
        <v>2155</v>
      </c>
      <c r="L4058" t="s">
        <v>14</v>
      </c>
    </row>
    <row r="4059" spans="1:12" x14ac:dyDescent="0.3">
      <c r="A4059" t="e" vm="43">
        <v>#VALUE!</v>
      </c>
      <c r="B4059">
        <v>1990</v>
      </c>
      <c r="C4059" t="s">
        <v>12</v>
      </c>
      <c r="D4059" t="s">
        <v>810</v>
      </c>
      <c r="E4059">
        <v>1</v>
      </c>
      <c r="F4059">
        <v>193270</v>
      </c>
      <c r="G4059">
        <v>0.52</v>
      </c>
      <c r="H4059" t="s">
        <v>400</v>
      </c>
      <c r="I4059">
        <v>0.67100000000000004</v>
      </c>
      <c r="J4059">
        <v>4592224067</v>
      </c>
      <c r="K4059">
        <v>2155</v>
      </c>
      <c r="L4059" t="s">
        <v>15</v>
      </c>
    </row>
    <row r="4060" spans="1:12" x14ac:dyDescent="0.3">
      <c r="A4060" t="e" vm="43">
        <v>#VALUE!</v>
      </c>
      <c r="B4060">
        <v>1990</v>
      </c>
      <c r="C4060" t="s">
        <v>16</v>
      </c>
      <c r="D4060" t="s">
        <v>806</v>
      </c>
      <c r="E4060">
        <v>0</v>
      </c>
      <c r="F4060">
        <v>251027</v>
      </c>
      <c r="G4060">
        <v>0</v>
      </c>
      <c r="H4060" t="s">
        <v>400</v>
      </c>
      <c r="I4060">
        <v>0.67100000000000004</v>
      </c>
      <c r="J4060">
        <v>4592224067</v>
      </c>
      <c r="K4060">
        <v>2155</v>
      </c>
      <c r="L4060" t="s">
        <v>14</v>
      </c>
    </row>
    <row r="4061" spans="1:12" x14ac:dyDescent="0.3">
      <c r="A4061" t="e" vm="43">
        <v>#VALUE!</v>
      </c>
      <c r="B4061">
        <v>1990</v>
      </c>
      <c r="C4061" t="s">
        <v>16</v>
      </c>
      <c r="D4061" t="s">
        <v>807</v>
      </c>
      <c r="E4061">
        <v>0</v>
      </c>
      <c r="F4061">
        <v>193286</v>
      </c>
      <c r="G4061">
        <v>0</v>
      </c>
      <c r="H4061" t="s">
        <v>400</v>
      </c>
      <c r="I4061">
        <v>0.67100000000000004</v>
      </c>
      <c r="J4061">
        <v>4592224067</v>
      </c>
      <c r="K4061">
        <v>2155</v>
      </c>
      <c r="L4061" t="s">
        <v>18</v>
      </c>
    </row>
    <row r="4062" spans="1:12" x14ac:dyDescent="0.3">
      <c r="A4062" t="e" vm="43">
        <v>#VALUE!</v>
      </c>
      <c r="B4062">
        <v>1990</v>
      </c>
      <c r="C4062" t="s">
        <v>16</v>
      </c>
      <c r="D4062" t="s">
        <v>810</v>
      </c>
      <c r="E4062">
        <v>0</v>
      </c>
      <c r="F4062">
        <v>200357</v>
      </c>
      <c r="G4062">
        <v>0</v>
      </c>
      <c r="H4062" t="s">
        <v>400</v>
      </c>
      <c r="I4062">
        <v>0.67100000000000004</v>
      </c>
      <c r="J4062">
        <v>4592224067</v>
      </c>
      <c r="K4062">
        <v>2155</v>
      </c>
      <c r="L4062" t="s">
        <v>15</v>
      </c>
    </row>
    <row r="4063" spans="1:12" hidden="1" x14ac:dyDescent="0.3">
      <c r="A4063" t="s">
        <v>398</v>
      </c>
      <c r="B4063">
        <v>1990</v>
      </c>
      <c r="C4063" t="s">
        <v>16</v>
      </c>
      <c r="D4063" s="1">
        <v>41760</v>
      </c>
      <c r="E4063">
        <v>0</v>
      </c>
      <c r="F4063">
        <v>272608</v>
      </c>
      <c r="G4063">
        <v>0</v>
      </c>
      <c r="H4063" t="s">
        <v>400</v>
      </c>
      <c r="I4063">
        <v>0.67100000000000004</v>
      </c>
      <c r="J4063">
        <v>4592224067</v>
      </c>
      <c r="K4063">
        <v>2155</v>
      </c>
      <c r="L4063" t="s">
        <v>14</v>
      </c>
    </row>
    <row r="4064" spans="1:12" x14ac:dyDescent="0.3">
      <c r="A4064" t="e" vm="43">
        <v>#VALUE!</v>
      </c>
      <c r="B4064">
        <v>1990</v>
      </c>
      <c r="C4064" t="s">
        <v>16</v>
      </c>
      <c r="D4064" t="s">
        <v>808</v>
      </c>
      <c r="E4064">
        <v>0</v>
      </c>
      <c r="F4064">
        <v>122353</v>
      </c>
      <c r="G4064">
        <v>0</v>
      </c>
      <c r="H4064" t="s">
        <v>400</v>
      </c>
      <c r="I4064">
        <v>0.67100000000000004</v>
      </c>
      <c r="J4064">
        <v>4592224067</v>
      </c>
      <c r="K4064">
        <v>2155</v>
      </c>
      <c r="L4064" t="s">
        <v>17</v>
      </c>
    </row>
    <row r="4065" spans="1:12" x14ac:dyDescent="0.3">
      <c r="A4065" t="e" vm="43">
        <v>#VALUE!</v>
      </c>
      <c r="B4065">
        <v>1990</v>
      </c>
      <c r="C4065" t="s">
        <v>16</v>
      </c>
      <c r="D4065" t="s">
        <v>809</v>
      </c>
      <c r="E4065">
        <v>0</v>
      </c>
      <c r="F4065">
        <v>45109</v>
      </c>
      <c r="G4065">
        <v>0</v>
      </c>
      <c r="H4065" t="s">
        <v>400</v>
      </c>
      <c r="I4065">
        <v>0.67100000000000004</v>
      </c>
      <c r="J4065">
        <v>4592224067</v>
      </c>
      <c r="K4065">
        <v>2155</v>
      </c>
      <c r="L4065" t="s">
        <v>17</v>
      </c>
    </row>
    <row r="4066" spans="1:12" x14ac:dyDescent="0.3">
      <c r="A4066" t="e" vm="43">
        <v>#VALUE!</v>
      </c>
      <c r="B4066">
        <v>1990</v>
      </c>
      <c r="C4066" t="s">
        <v>12</v>
      </c>
      <c r="D4066" t="s">
        <v>807</v>
      </c>
      <c r="E4066">
        <v>0</v>
      </c>
      <c r="F4066">
        <v>182411</v>
      </c>
      <c r="G4066">
        <v>0</v>
      </c>
      <c r="H4066" t="s">
        <v>400</v>
      </c>
      <c r="I4066">
        <v>0.67100000000000004</v>
      </c>
      <c r="J4066">
        <v>4592224067</v>
      </c>
      <c r="K4066">
        <v>2155</v>
      </c>
      <c r="L4066" t="s">
        <v>18</v>
      </c>
    </row>
    <row r="4067" spans="1:12" hidden="1" x14ac:dyDescent="0.3">
      <c r="A4067" t="s">
        <v>398</v>
      </c>
      <c r="B4067">
        <v>1990</v>
      </c>
      <c r="C4067" t="s">
        <v>12</v>
      </c>
      <c r="D4067" s="1">
        <v>41760</v>
      </c>
      <c r="E4067">
        <v>0</v>
      </c>
      <c r="F4067">
        <v>277197</v>
      </c>
      <c r="G4067">
        <v>0</v>
      </c>
      <c r="H4067" t="s">
        <v>400</v>
      </c>
      <c r="I4067">
        <v>0.67100000000000004</v>
      </c>
      <c r="J4067">
        <v>4592224067</v>
      </c>
      <c r="K4067">
        <v>2155</v>
      </c>
      <c r="L4067" t="s">
        <v>14</v>
      </c>
    </row>
    <row r="4068" spans="1:12" x14ac:dyDescent="0.3">
      <c r="A4068" t="e" vm="43">
        <v>#VALUE!</v>
      </c>
      <c r="B4068">
        <v>1990</v>
      </c>
      <c r="C4068" t="s">
        <v>12</v>
      </c>
      <c r="D4068" t="s">
        <v>808</v>
      </c>
      <c r="E4068">
        <v>0</v>
      </c>
      <c r="F4068">
        <v>110297</v>
      </c>
      <c r="G4068">
        <v>0</v>
      </c>
      <c r="H4068" t="s">
        <v>400</v>
      </c>
      <c r="I4068">
        <v>0.67100000000000004</v>
      </c>
      <c r="J4068">
        <v>4592224067</v>
      </c>
      <c r="K4068">
        <v>2155</v>
      </c>
      <c r="L4068" t="s">
        <v>17</v>
      </c>
    </row>
    <row r="4069" spans="1:12" x14ac:dyDescent="0.3">
      <c r="A4069" t="e" vm="43">
        <v>#VALUE!</v>
      </c>
      <c r="B4069">
        <v>1990</v>
      </c>
      <c r="C4069" t="s">
        <v>12</v>
      </c>
      <c r="D4069" t="s">
        <v>809</v>
      </c>
      <c r="E4069">
        <v>0</v>
      </c>
      <c r="F4069">
        <v>33712</v>
      </c>
      <c r="G4069">
        <v>0</v>
      </c>
      <c r="H4069" t="s">
        <v>400</v>
      </c>
      <c r="I4069">
        <v>0.67100000000000004</v>
      </c>
      <c r="J4069">
        <v>4592224067</v>
      </c>
      <c r="K4069">
        <v>2155</v>
      </c>
      <c r="L4069" t="s">
        <v>17</v>
      </c>
    </row>
    <row r="4070" spans="1:12" x14ac:dyDescent="0.3">
      <c r="A4070" t="e" vm="43">
        <v>#VALUE!</v>
      </c>
      <c r="B4070">
        <v>2000</v>
      </c>
      <c r="C4070" t="s">
        <v>12</v>
      </c>
      <c r="D4070" t="s">
        <v>810</v>
      </c>
      <c r="E4070">
        <v>2</v>
      </c>
      <c r="F4070">
        <v>271965</v>
      </c>
      <c r="G4070">
        <v>0.74</v>
      </c>
      <c r="H4070" t="s">
        <v>401</v>
      </c>
      <c r="I4070">
        <v>0.7</v>
      </c>
      <c r="J4070">
        <v>8985352832</v>
      </c>
      <c r="K4070">
        <v>3795</v>
      </c>
      <c r="L4070" t="s">
        <v>18</v>
      </c>
    </row>
    <row r="4071" spans="1:12" x14ac:dyDescent="0.3">
      <c r="A4071" t="e" vm="43">
        <v>#VALUE!</v>
      </c>
      <c r="B4071">
        <v>2000</v>
      </c>
      <c r="C4071" t="s">
        <v>12</v>
      </c>
      <c r="D4071" t="s">
        <v>806</v>
      </c>
      <c r="E4071">
        <v>1</v>
      </c>
      <c r="F4071">
        <v>237231</v>
      </c>
      <c r="G4071">
        <v>0.42</v>
      </c>
      <c r="H4071" t="s">
        <v>401</v>
      </c>
      <c r="I4071">
        <v>0.7</v>
      </c>
      <c r="J4071">
        <v>8985352832</v>
      </c>
      <c r="K4071">
        <v>3795</v>
      </c>
      <c r="L4071" t="s">
        <v>14</v>
      </c>
    </row>
    <row r="4072" spans="1:12" x14ac:dyDescent="0.3">
      <c r="A4072" t="e" vm="43">
        <v>#VALUE!</v>
      </c>
      <c r="B4072">
        <v>2000</v>
      </c>
      <c r="C4072" t="s">
        <v>16</v>
      </c>
      <c r="D4072" t="s">
        <v>806</v>
      </c>
      <c r="E4072">
        <v>0</v>
      </c>
      <c r="F4072">
        <v>240410</v>
      </c>
      <c r="G4072">
        <v>0</v>
      </c>
      <c r="H4072" t="s">
        <v>401</v>
      </c>
      <c r="I4072">
        <v>0.7</v>
      </c>
      <c r="J4072">
        <v>8985352832</v>
      </c>
      <c r="K4072">
        <v>3795</v>
      </c>
      <c r="L4072" t="s">
        <v>14</v>
      </c>
    </row>
    <row r="4073" spans="1:12" x14ac:dyDescent="0.3">
      <c r="A4073" t="e" vm="43">
        <v>#VALUE!</v>
      </c>
      <c r="B4073">
        <v>2000</v>
      </c>
      <c r="C4073" t="s">
        <v>16</v>
      </c>
      <c r="D4073" t="s">
        <v>807</v>
      </c>
      <c r="E4073">
        <v>0</v>
      </c>
      <c r="F4073">
        <v>216103</v>
      </c>
      <c r="G4073">
        <v>0</v>
      </c>
      <c r="H4073" t="s">
        <v>401</v>
      </c>
      <c r="I4073">
        <v>0.7</v>
      </c>
      <c r="J4073">
        <v>8985352832</v>
      </c>
      <c r="K4073">
        <v>3795</v>
      </c>
      <c r="L4073" t="s">
        <v>14</v>
      </c>
    </row>
    <row r="4074" spans="1:12" x14ac:dyDescent="0.3">
      <c r="A4074" t="e" vm="43">
        <v>#VALUE!</v>
      </c>
      <c r="B4074">
        <v>2000</v>
      </c>
      <c r="C4074" t="s">
        <v>16</v>
      </c>
      <c r="D4074" t="s">
        <v>810</v>
      </c>
      <c r="E4074">
        <v>0</v>
      </c>
      <c r="F4074">
        <v>274223</v>
      </c>
      <c r="G4074">
        <v>0</v>
      </c>
      <c r="H4074" t="s">
        <v>401</v>
      </c>
      <c r="I4074">
        <v>0.7</v>
      </c>
      <c r="J4074">
        <v>8985352832</v>
      </c>
      <c r="K4074">
        <v>3795</v>
      </c>
      <c r="L4074" t="s">
        <v>18</v>
      </c>
    </row>
    <row r="4075" spans="1:12" hidden="1" x14ac:dyDescent="0.3">
      <c r="A4075" t="s">
        <v>398</v>
      </c>
      <c r="B4075">
        <v>2000</v>
      </c>
      <c r="C4075" t="s">
        <v>16</v>
      </c>
      <c r="D4075" s="1">
        <v>41760</v>
      </c>
      <c r="E4075">
        <v>0</v>
      </c>
      <c r="F4075">
        <v>278234</v>
      </c>
      <c r="G4075">
        <v>0</v>
      </c>
      <c r="H4075" t="s">
        <v>401</v>
      </c>
      <c r="I4075">
        <v>0.7</v>
      </c>
      <c r="J4075">
        <v>8985352832</v>
      </c>
      <c r="K4075">
        <v>3795</v>
      </c>
      <c r="L4075" t="s">
        <v>19</v>
      </c>
    </row>
    <row r="4076" spans="1:12" x14ac:dyDescent="0.3">
      <c r="A4076" t="e" vm="43">
        <v>#VALUE!</v>
      </c>
      <c r="B4076">
        <v>2000</v>
      </c>
      <c r="C4076" t="s">
        <v>16</v>
      </c>
      <c r="D4076" t="s">
        <v>808</v>
      </c>
      <c r="E4076">
        <v>0</v>
      </c>
      <c r="F4076">
        <v>135178</v>
      </c>
      <c r="G4076">
        <v>0</v>
      </c>
      <c r="H4076" t="s">
        <v>401</v>
      </c>
      <c r="I4076">
        <v>0.7</v>
      </c>
      <c r="J4076">
        <v>8985352832</v>
      </c>
      <c r="K4076">
        <v>3795</v>
      </c>
      <c r="L4076" t="s">
        <v>15</v>
      </c>
    </row>
    <row r="4077" spans="1:12" x14ac:dyDescent="0.3">
      <c r="A4077" t="e" vm="43">
        <v>#VALUE!</v>
      </c>
      <c r="B4077">
        <v>2000</v>
      </c>
      <c r="C4077" t="s">
        <v>16</v>
      </c>
      <c r="D4077" t="s">
        <v>809</v>
      </c>
      <c r="E4077">
        <v>0</v>
      </c>
      <c r="F4077">
        <v>51452</v>
      </c>
      <c r="G4077">
        <v>0</v>
      </c>
      <c r="H4077" t="s">
        <v>401</v>
      </c>
      <c r="I4077">
        <v>0.7</v>
      </c>
      <c r="J4077">
        <v>8985352832</v>
      </c>
      <c r="K4077">
        <v>3795</v>
      </c>
      <c r="L4077" t="s">
        <v>17</v>
      </c>
    </row>
    <row r="4078" spans="1:12" x14ac:dyDescent="0.3">
      <c r="A4078" t="e" vm="43">
        <v>#VALUE!</v>
      </c>
      <c r="B4078">
        <v>2000</v>
      </c>
      <c r="C4078" t="s">
        <v>12</v>
      </c>
      <c r="D4078" t="s">
        <v>807</v>
      </c>
      <c r="E4078">
        <v>0</v>
      </c>
      <c r="F4078">
        <v>207719</v>
      </c>
      <c r="G4078">
        <v>0</v>
      </c>
      <c r="H4078" t="s">
        <v>401</v>
      </c>
      <c r="I4078">
        <v>0.7</v>
      </c>
      <c r="J4078">
        <v>8985352832</v>
      </c>
      <c r="K4078">
        <v>3795</v>
      </c>
      <c r="L4078" t="s">
        <v>14</v>
      </c>
    </row>
    <row r="4079" spans="1:12" hidden="1" x14ac:dyDescent="0.3">
      <c r="A4079" t="s">
        <v>398</v>
      </c>
      <c r="B4079">
        <v>2000</v>
      </c>
      <c r="C4079" t="s">
        <v>12</v>
      </c>
      <c r="D4079" s="1">
        <v>41760</v>
      </c>
      <c r="E4079">
        <v>0</v>
      </c>
      <c r="F4079">
        <v>286276</v>
      </c>
      <c r="G4079">
        <v>0</v>
      </c>
      <c r="H4079" t="s">
        <v>401</v>
      </c>
      <c r="I4079">
        <v>0.7</v>
      </c>
      <c r="J4079">
        <v>8985352832</v>
      </c>
      <c r="K4079">
        <v>3795</v>
      </c>
      <c r="L4079" t="s">
        <v>19</v>
      </c>
    </row>
    <row r="4080" spans="1:12" x14ac:dyDescent="0.3">
      <c r="A4080" t="e" vm="43">
        <v>#VALUE!</v>
      </c>
      <c r="B4080">
        <v>2000</v>
      </c>
      <c r="C4080" t="s">
        <v>12</v>
      </c>
      <c r="D4080" t="s">
        <v>808</v>
      </c>
      <c r="E4080">
        <v>0</v>
      </c>
      <c r="F4080">
        <v>127971</v>
      </c>
      <c r="G4080">
        <v>0</v>
      </c>
      <c r="H4080" t="s">
        <v>401</v>
      </c>
      <c r="I4080">
        <v>0.7</v>
      </c>
      <c r="J4080">
        <v>8985352832</v>
      </c>
      <c r="K4080">
        <v>3795</v>
      </c>
      <c r="L4080" t="s">
        <v>15</v>
      </c>
    </row>
    <row r="4081" spans="1:12" x14ac:dyDescent="0.3">
      <c r="A4081" t="e" vm="43">
        <v>#VALUE!</v>
      </c>
      <c r="B4081">
        <v>2000</v>
      </c>
      <c r="C4081" t="s">
        <v>12</v>
      </c>
      <c r="D4081" t="s">
        <v>809</v>
      </c>
      <c r="E4081">
        <v>0</v>
      </c>
      <c r="F4081">
        <v>41079</v>
      </c>
      <c r="G4081">
        <v>0</v>
      </c>
      <c r="H4081" t="s">
        <v>401</v>
      </c>
      <c r="I4081">
        <v>0.7</v>
      </c>
      <c r="J4081">
        <v>8985352832</v>
      </c>
      <c r="K4081">
        <v>3795</v>
      </c>
      <c r="L4081" t="s">
        <v>17</v>
      </c>
    </row>
    <row r="4082" spans="1:12" x14ac:dyDescent="0.3">
      <c r="A4082" t="e" vm="43">
        <v>#VALUE!</v>
      </c>
      <c r="B4082">
        <v>2005</v>
      </c>
      <c r="C4082" t="s">
        <v>12</v>
      </c>
      <c r="D4082" t="s">
        <v>807</v>
      </c>
      <c r="E4082">
        <v>13</v>
      </c>
      <c r="F4082">
        <v>195464</v>
      </c>
      <c r="G4082">
        <v>6.65</v>
      </c>
      <c r="H4082" t="s">
        <v>402</v>
      </c>
      <c r="I4082">
        <v>0.72899999999999998</v>
      </c>
      <c r="J4082">
        <v>11204416000</v>
      </c>
      <c r="K4082">
        <v>4505</v>
      </c>
      <c r="L4082" t="s">
        <v>14</v>
      </c>
    </row>
    <row r="4083" spans="1:12" x14ac:dyDescent="0.3">
      <c r="A4083" t="e" vm="43">
        <v>#VALUE!</v>
      </c>
      <c r="B4083">
        <v>2005</v>
      </c>
      <c r="C4083" t="s">
        <v>12</v>
      </c>
      <c r="D4083" t="s">
        <v>808</v>
      </c>
      <c r="E4083">
        <v>7</v>
      </c>
      <c r="F4083">
        <v>138670</v>
      </c>
      <c r="G4083">
        <v>5.05</v>
      </c>
      <c r="H4083" t="s">
        <v>402</v>
      </c>
      <c r="I4083">
        <v>0.72899999999999998</v>
      </c>
      <c r="J4083">
        <v>11204416000</v>
      </c>
      <c r="K4083">
        <v>4505</v>
      </c>
      <c r="L4083" t="s">
        <v>15</v>
      </c>
    </row>
    <row r="4084" spans="1:12" x14ac:dyDescent="0.3">
      <c r="A4084" t="e" vm="43">
        <v>#VALUE!</v>
      </c>
      <c r="B4084">
        <v>2005</v>
      </c>
      <c r="C4084" t="s">
        <v>12</v>
      </c>
      <c r="D4084" t="s">
        <v>810</v>
      </c>
      <c r="E4084">
        <v>14</v>
      </c>
      <c r="F4084">
        <v>304285</v>
      </c>
      <c r="G4084">
        <v>4.5999999999999996</v>
      </c>
      <c r="H4084" t="s">
        <v>402</v>
      </c>
      <c r="I4084">
        <v>0.72899999999999998</v>
      </c>
      <c r="J4084">
        <v>11204416000</v>
      </c>
      <c r="K4084">
        <v>4505</v>
      </c>
      <c r="L4084" t="s">
        <v>18</v>
      </c>
    </row>
    <row r="4085" spans="1:12" x14ac:dyDescent="0.3">
      <c r="A4085" t="e" vm="43">
        <v>#VALUE!</v>
      </c>
      <c r="B4085">
        <v>2005</v>
      </c>
      <c r="C4085" t="s">
        <v>12</v>
      </c>
      <c r="D4085" t="s">
        <v>809</v>
      </c>
      <c r="E4085">
        <v>2</v>
      </c>
      <c r="F4085">
        <v>45648</v>
      </c>
      <c r="G4085">
        <v>4.38</v>
      </c>
      <c r="H4085" t="s">
        <v>402</v>
      </c>
      <c r="I4085">
        <v>0.72899999999999998</v>
      </c>
      <c r="J4085">
        <v>11204416000</v>
      </c>
      <c r="K4085">
        <v>4505</v>
      </c>
      <c r="L4085" t="s">
        <v>15</v>
      </c>
    </row>
    <row r="4086" spans="1:12" x14ac:dyDescent="0.3">
      <c r="A4086" t="e" vm="43">
        <v>#VALUE!</v>
      </c>
      <c r="B4086">
        <v>2005</v>
      </c>
      <c r="C4086" t="s">
        <v>12</v>
      </c>
      <c r="D4086" t="s">
        <v>806</v>
      </c>
      <c r="E4086">
        <v>6</v>
      </c>
      <c r="F4086">
        <v>251882</v>
      </c>
      <c r="G4086">
        <v>2.38</v>
      </c>
      <c r="H4086" t="s">
        <v>402</v>
      </c>
      <c r="I4086">
        <v>0.72899999999999998</v>
      </c>
      <c r="J4086">
        <v>11204416000</v>
      </c>
      <c r="K4086">
        <v>4505</v>
      </c>
      <c r="L4086" t="s">
        <v>19</v>
      </c>
    </row>
    <row r="4087" spans="1:12" x14ac:dyDescent="0.3">
      <c r="A4087" t="e" vm="43">
        <v>#VALUE!</v>
      </c>
      <c r="B4087">
        <v>2005</v>
      </c>
      <c r="C4087" t="s">
        <v>16</v>
      </c>
      <c r="D4087" t="s">
        <v>810</v>
      </c>
      <c r="E4087">
        <v>5</v>
      </c>
      <c r="F4087">
        <v>331681</v>
      </c>
      <c r="G4087">
        <v>1.51</v>
      </c>
      <c r="H4087" t="s">
        <v>402</v>
      </c>
      <c r="I4087">
        <v>0.72899999999999998</v>
      </c>
      <c r="J4087">
        <v>11204416000</v>
      </c>
      <c r="K4087">
        <v>4505</v>
      </c>
      <c r="L4087" t="s">
        <v>18</v>
      </c>
    </row>
    <row r="4088" spans="1:12" x14ac:dyDescent="0.3">
      <c r="A4088" t="e" vm="43">
        <v>#VALUE!</v>
      </c>
      <c r="B4088">
        <v>2005</v>
      </c>
      <c r="C4088" t="s">
        <v>16</v>
      </c>
      <c r="D4088" t="s">
        <v>807</v>
      </c>
      <c r="E4088">
        <v>1</v>
      </c>
      <c r="F4088">
        <v>204405</v>
      </c>
      <c r="G4088">
        <v>0.49</v>
      </c>
      <c r="H4088" t="s">
        <v>402</v>
      </c>
      <c r="I4088">
        <v>0.72899999999999998</v>
      </c>
      <c r="J4088">
        <v>11204416000</v>
      </c>
      <c r="K4088">
        <v>4505</v>
      </c>
      <c r="L4088" t="s">
        <v>14</v>
      </c>
    </row>
    <row r="4089" spans="1:12" x14ac:dyDescent="0.3">
      <c r="A4089" t="e" vm="43">
        <v>#VALUE!</v>
      </c>
      <c r="B4089">
        <v>2005</v>
      </c>
      <c r="C4089" t="s">
        <v>16</v>
      </c>
      <c r="D4089" t="s">
        <v>806</v>
      </c>
      <c r="E4089">
        <v>1</v>
      </c>
      <c r="F4089">
        <v>244537</v>
      </c>
      <c r="G4089">
        <v>0.41</v>
      </c>
      <c r="H4089" t="s">
        <v>402</v>
      </c>
      <c r="I4089">
        <v>0.72899999999999998</v>
      </c>
      <c r="J4089">
        <v>11204416000</v>
      </c>
      <c r="K4089">
        <v>4505</v>
      </c>
      <c r="L4089" t="s">
        <v>19</v>
      </c>
    </row>
    <row r="4090" spans="1:12" hidden="1" x14ac:dyDescent="0.3">
      <c r="A4090" t="s">
        <v>398</v>
      </c>
      <c r="B4090">
        <v>2005</v>
      </c>
      <c r="C4090" t="s">
        <v>16</v>
      </c>
      <c r="D4090" s="1">
        <v>41760</v>
      </c>
      <c r="E4090">
        <v>1</v>
      </c>
      <c r="F4090">
        <v>277318</v>
      </c>
      <c r="G4090">
        <v>0.36</v>
      </c>
      <c r="H4090" t="s">
        <v>402</v>
      </c>
      <c r="I4090">
        <v>0.72899999999999998</v>
      </c>
      <c r="J4090">
        <v>11204416000</v>
      </c>
      <c r="K4090">
        <v>4505</v>
      </c>
      <c r="L4090" t="s">
        <v>19</v>
      </c>
    </row>
    <row r="4091" spans="1:12" hidden="1" x14ac:dyDescent="0.3">
      <c r="A4091" t="s">
        <v>398</v>
      </c>
      <c r="B4091">
        <v>2005</v>
      </c>
      <c r="C4091" t="s">
        <v>12</v>
      </c>
      <c r="D4091" s="1">
        <v>41760</v>
      </c>
      <c r="E4091">
        <v>1</v>
      </c>
      <c r="F4091">
        <v>290746</v>
      </c>
      <c r="G4091">
        <v>0.34</v>
      </c>
      <c r="H4091" t="s">
        <v>402</v>
      </c>
      <c r="I4091">
        <v>0.72899999999999998</v>
      </c>
      <c r="J4091">
        <v>11204416000</v>
      </c>
      <c r="K4091">
        <v>4505</v>
      </c>
      <c r="L4091" t="s">
        <v>19</v>
      </c>
    </row>
    <row r="4092" spans="1:12" x14ac:dyDescent="0.3">
      <c r="A4092" t="e" vm="43">
        <v>#VALUE!</v>
      </c>
      <c r="B4092">
        <v>2005</v>
      </c>
      <c r="C4092" t="s">
        <v>16</v>
      </c>
      <c r="D4092" t="s">
        <v>808</v>
      </c>
      <c r="E4092">
        <v>0</v>
      </c>
      <c r="F4092">
        <v>145843</v>
      </c>
      <c r="G4092">
        <v>0</v>
      </c>
      <c r="H4092" t="s">
        <v>402</v>
      </c>
      <c r="I4092">
        <v>0.72899999999999998</v>
      </c>
      <c r="J4092">
        <v>11204416000</v>
      </c>
      <c r="K4092">
        <v>4505</v>
      </c>
      <c r="L4092" t="s">
        <v>15</v>
      </c>
    </row>
    <row r="4093" spans="1:12" x14ac:dyDescent="0.3">
      <c r="A4093" t="e" vm="43">
        <v>#VALUE!</v>
      </c>
      <c r="B4093">
        <v>2005</v>
      </c>
      <c r="C4093" t="s">
        <v>16</v>
      </c>
      <c r="D4093" t="s">
        <v>809</v>
      </c>
      <c r="E4093">
        <v>0</v>
      </c>
      <c r="F4093">
        <v>56690</v>
      </c>
      <c r="G4093">
        <v>0</v>
      </c>
      <c r="H4093" t="s">
        <v>402</v>
      </c>
      <c r="I4093">
        <v>0.72899999999999998</v>
      </c>
      <c r="J4093">
        <v>11204416000</v>
      </c>
      <c r="K4093">
        <v>4505</v>
      </c>
      <c r="L4093" t="s">
        <v>15</v>
      </c>
    </row>
    <row r="4094" spans="1:12" x14ac:dyDescent="0.3">
      <c r="A4094" t="e" vm="43">
        <v>#VALUE!</v>
      </c>
      <c r="B4094">
        <v>2010</v>
      </c>
      <c r="C4094" t="s">
        <v>12</v>
      </c>
      <c r="D4094" t="s">
        <v>807</v>
      </c>
      <c r="E4094">
        <v>1</v>
      </c>
      <c r="F4094">
        <v>202735</v>
      </c>
      <c r="G4094">
        <v>0.49</v>
      </c>
      <c r="H4094" t="s">
        <v>403</v>
      </c>
      <c r="I4094">
        <v>0.72699999999999998</v>
      </c>
      <c r="J4094">
        <v>13191645686</v>
      </c>
      <c r="K4094">
        <v>5100</v>
      </c>
      <c r="L4094" t="s">
        <v>14</v>
      </c>
    </row>
    <row r="4095" spans="1:12" hidden="1" x14ac:dyDescent="0.3">
      <c r="A4095" t="s">
        <v>398</v>
      </c>
      <c r="B4095">
        <v>2010</v>
      </c>
      <c r="C4095" t="s">
        <v>12</v>
      </c>
      <c r="D4095" s="1">
        <v>41760</v>
      </c>
      <c r="E4095">
        <v>1</v>
      </c>
      <c r="F4095">
        <v>270432</v>
      </c>
      <c r="G4095">
        <v>0.37</v>
      </c>
      <c r="H4095" t="s">
        <v>403</v>
      </c>
      <c r="I4095">
        <v>0.72699999999999998</v>
      </c>
      <c r="J4095">
        <v>13191645686</v>
      </c>
      <c r="K4095">
        <v>5100</v>
      </c>
      <c r="L4095" t="s">
        <v>23</v>
      </c>
    </row>
    <row r="4096" spans="1:12" x14ac:dyDescent="0.3">
      <c r="A4096" t="e" vm="43">
        <v>#VALUE!</v>
      </c>
      <c r="B4096">
        <v>2010</v>
      </c>
      <c r="C4096" t="s">
        <v>12</v>
      </c>
      <c r="D4096" t="s">
        <v>810</v>
      </c>
      <c r="E4096">
        <v>1</v>
      </c>
      <c r="F4096">
        <v>328839</v>
      </c>
      <c r="G4096">
        <v>0.3</v>
      </c>
      <c r="H4096" t="s">
        <v>403</v>
      </c>
      <c r="I4096">
        <v>0.72699999999999998</v>
      </c>
      <c r="J4096">
        <v>13191645686</v>
      </c>
      <c r="K4096">
        <v>5100</v>
      </c>
      <c r="L4096" t="s">
        <v>14</v>
      </c>
    </row>
    <row r="4097" spans="1:12" x14ac:dyDescent="0.3">
      <c r="A4097" t="e" vm="43">
        <v>#VALUE!</v>
      </c>
      <c r="B4097">
        <v>2010</v>
      </c>
      <c r="C4097" t="s">
        <v>16</v>
      </c>
      <c r="D4097" t="s">
        <v>806</v>
      </c>
      <c r="E4097">
        <v>0</v>
      </c>
      <c r="F4097">
        <v>260373</v>
      </c>
      <c r="G4097">
        <v>0</v>
      </c>
      <c r="H4097" t="s">
        <v>403</v>
      </c>
      <c r="I4097">
        <v>0.72699999999999998</v>
      </c>
      <c r="J4097">
        <v>13191645686</v>
      </c>
      <c r="K4097">
        <v>5100</v>
      </c>
      <c r="L4097" t="s">
        <v>19</v>
      </c>
    </row>
    <row r="4098" spans="1:12" x14ac:dyDescent="0.3">
      <c r="A4098" t="e" vm="43">
        <v>#VALUE!</v>
      </c>
      <c r="B4098">
        <v>2010</v>
      </c>
      <c r="C4098" t="s">
        <v>16</v>
      </c>
      <c r="D4098" t="s">
        <v>807</v>
      </c>
      <c r="E4098">
        <v>0</v>
      </c>
      <c r="F4098">
        <v>215163</v>
      </c>
      <c r="G4098">
        <v>0</v>
      </c>
      <c r="H4098" t="s">
        <v>403</v>
      </c>
      <c r="I4098">
        <v>0.72699999999999998</v>
      </c>
      <c r="J4098">
        <v>13191645686</v>
      </c>
      <c r="K4098">
        <v>5100</v>
      </c>
      <c r="L4098" t="s">
        <v>14</v>
      </c>
    </row>
    <row r="4099" spans="1:12" x14ac:dyDescent="0.3">
      <c r="A4099" t="e" vm="43">
        <v>#VALUE!</v>
      </c>
      <c r="B4099">
        <v>2010</v>
      </c>
      <c r="C4099" t="s">
        <v>16</v>
      </c>
      <c r="D4099" t="s">
        <v>810</v>
      </c>
      <c r="E4099">
        <v>0</v>
      </c>
      <c r="F4099">
        <v>345682</v>
      </c>
      <c r="G4099">
        <v>0</v>
      </c>
      <c r="H4099" t="s">
        <v>403</v>
      </c>
      <c r="I4099">
        <v>0.72699999999999998</v>
      </c>
      <c r="J4099">
        <v>13191645686</v>
      </c>
      <c r="K4099">
        <v>5100</v>
      </c>
      <c r="L4099" t="s">
        <v>14</v>
      </c>
    </row>
    <row r="4100" spans="1:12" hidden="1" x14ac:dyDescent="0.3">
      <c r="A4100" t="s">
        <v>398</v>
      </c>
      <c r="B4100">
        <v>2010</v>
      </c>
      <c r="C4100" t="s">
        <v>16</v>
      </c>
      <c r="D4100" s="1">
        <v>41760</v>
      </c>
      <c r="E4100">
        <v>0</v>
      </c>
      <c r="F4100">
        <v>258271</v>
      </c>
      <c r="G4100">
        <v>0</v>
      </c>
      <c r="H4100" t="s">
        <v>403</v>
      </c>
      <c r="I4100">
        <v>0.72699999999999998</v>
      </c>
      <c r="J4100">
        <v>13191645686</v>
      </c>
      <c r="K4100">
        <v>5100</v>
      </c>
      <c r="L4100" t="s">
        <v>23</v>
      </c>
    </row>
    <row r="4101" spans="1:12" x14ac:dyDescent="0.3">
      <c r="A4101" t="e" vm="43">
        <v>#VALUE!</v>
      </c>
      <c r="B4101">
        <v>2010</v>
      </c>
      <c r="C4101" t="s">
        <v>16</v>
      </c>
      <c r="D4101" t="s">
        <v>808</v>
      </c>
      <c r="E4101">
        <v>0</v>
      </c>
      <c r="F4101">
        <v>163081</v>
      </c>
      <c r="G4101">
        <v>0</v>
      </c>
      <c r="H4101" t="s">
        <v>403</v>
      </c>
      <c r="I4101">
        <v>0.72699999999999998</v>
      </c>
      <c r="J4101">
        <v>13191645686</v>
      </c>
      <c r="K4101">
        <v>5100</v>
      </c>
      <c r="L4101" t="s">
        <v>15</v>
      </c>
    </row>
    <row r="4102" spans="1:12" x14ac:dyDescent="0.3">
      <c r="A4102" t="e" vm="43">
        <v>#VALUE!</v>
      </c>
      <c r="B4102">
        <v>2010</v>
      </c>
      <c r="C4102" t="s">
        <v>16</v>
      </c>
      <c r="D4102" t="s">
        <v>809</v>
      </c>
      <c r="E4102">
        <v>0</v>
      </c>
      <c r="F4102">
        <v>62329</v>
      </c>
      <c r="G4102">
        <v>0</v>
      </c>
      <c r="H4102" t="s">
        <v>403</v>
      </c>
      <c r="I4102">
        <v>0.72699999999999998</v>
      </c>
      <c r="J4102">
        <v>13191645686</v>
      </c>
      <c r="K4102">
        <v>5100</v>
      </c>
      <c r="L4102" t="s">
        <v>15</v>
      </c>
    </row>
    <row r="4103" spans="1:12" x14ac:dyDescent="0.3">
      <c r="A4103" t="e" vm="43">
        <v>#VALUE!</v>
      </c>
      <c r="B4103">
        <v>2010</v>
      </c>
      <c r="C4103" t="s">
        <v>12</v>
      </c>
      <c r="D4103" t="s">
        <v>806</v>
      </c>
      <c r="E4103">
        <v>0</v>
      </c>
      <c r="F4103">
        <v>271743</v>
      </c>
      <c r="G4103">
        <v>0</v>
      </c>
      <c r="H4103" t="s">
        <v>403</v>
      </c>
      <c r="I4103">
        <v>0.72699999999999998</v>
      </c>
      <c r="J4103">
        <v>13191645686</v>
      </c>
      <c r="K4103">
        <v>5100</v>
      </c>
      <c r="L4103" t="s">
        <v>19</v>
      </c>
    </row>
    <row r="4104" spans="1:12" x14ac:dyDescent="0.3">
      <c r="A4104" t="e" vm="43">
        <v>#VALUE!</v>
      </c>
      <c r="B4104">
        <v>2010</v>
      </c>
      <c r="C4104" t="s">
        <v>12</v>
      </c>
      <c r="D4104" t="s">
        <v>808</v>
      </c>
      <c r="E4104">
        <v>0</v>
      </c>
      <c r="F4104">
        <v>159798</v>
      </c>
      <c r="G4104">
        <v>0</v>
      </c>
      <c r="H4104" t="s">
        <v>403</v>
      </c>
      <c r="I4104">
        <v>0.72699999999999998</v>
      </c>
      <c r="J4104">
        <v>13191645686</v>
      </c>
      <c r="K4104">
        <v>5100</v>
      </c>
      <c r="L4104" t="s">
        <v>15</v>
      </c>
    </row>
    <row r="4105" spans="1:12" x14ac:dyDescent="0.3">
      <c r="A4105" t="e" vm="43">
        <v>#VALUE!</v>
      </c>
      <c r="B4105">
        <v>2010</v>
      </c>
      <c r="C4105" t="s">
        <v>12</v>
      </c>
      <c r="D4105" t="s">
        <v>809</v>
      </c>
      <c r="E4105">
        <v>0</v>
      </c>
      <c r="F4105">
        <v>48206</v>
      </c>
      <c r="G4105">
        <v>0</v>
      </c>
      <c r="H4105" t="s">
        <v>403</v>
      </c>
      <c r="I4105">
        <v>0.72699999999999998</v>
      </c>
      <c r="J4105">
        <v>13191645686</v>
      </c>
      <c r="K4105">
        <v>5100</v>
      </c>
      <c r="L4105" t="s">
        <v>15</v>
      </c>
    </row>
    <row r="4106" spans="1:12" x14ac:dyDescent="0.3">
      <c r="A4106" t="e" vm="43">
        <v>#VALUE!</v>
      </c>
      <c r="B4106">
        <v>2011</v>
      </c>
      <c r="C4106" t="s">
        <v>12</v>
      </c>
      <c r="D4106" t="s">
        <v>809</v>
      </c>
      <c r="E4106">
        <v>4</v>
      </c>
      <c r="F4106">
        <v>49098</v>
      </c>
      <c r="G4106">
        <v>8.15</v>
      </c>
      <c r="H4106" t="s">
        <v>404</v>
      </c>
      <c r="I4106">
        <v>0.72699999999999998</v>
      </c>
      <c r="J4106">
        <v>14439910353</v>
      </c>
      <c r="K4106">
        <v>5552</v>
      </c>
      <c r="L4106" t="s">
        <v>15</v>
      </c>
    </row>
    <row r="4107" spans="1:12" x14ac:dyDescent="0.3">
      <c r="A4107" t="e" vm="43">
        <v>#VALUE!</v>
      </c>
      <c r="B4107">
        <v>2011</v>
      </c>
      <c r="C4107" t="s">
        <v>12</v>
      </c>
      <c r="D4107" t="s">
        <v>808</v>
      </c>
      <c r="E4107">
        <v>11</v>
      </c>
      <c r="F4107">
        <v>164711</v>
      </c>
      <c r="G4107">
        <v>6.68</v>
      </c>
      <c r="H4107" t="s">
        <v>404</v>
      </c>
      <c r="I4107">
        <v>0.72699999999999998</v>
      </c>
      <c r="J4107">
        <v>14439910353</v>
      </c>
      <c r="K4107">
        <v>5552</v>
      </c>
      <c r="L4107" t="s">
        <v>18</v>
      </c>
    </row>
    <row r="4108" spans="1:12" x14ac:dyDescent="0.3">
      <c r="A4108" t="e" vm="43">
        <v>#VALUE!</v>
      </c>
      <c r="B4108">
        <v>2011</v>
      </c>
      <c r="C4108" t="s">
        <v>12</v>
      </c>
      <c r="D4108" t="s">
        <v>810</v>
      </c>
      <c r="E4108">
        <v>14</v>
      </c>
      <c r="F4108">
        <v>331288</v>
      </c>
      <c r="G4108">
        <v>4.2300000000000004</v>
      </c>
      <c r="H4108" t="s">
        <v>404</v>
      </c>
      <c r="I4108">
        <v>0.72699999999999998</v>
      </c>
      <c r="J4108">
        <v>14439910353</v>
      </c>
      <c r="K4108">
        <v>5552</v>
      </c>
      <c r="L4108" t="s">
        <v>14</v>
      </c>
    </row>
    <row r="4109" spans="1:12" x14ac:dyDescent="0.3">
      <c r="A4109" t="e" vm="43">
        <v>#VALUE!</v>
      </c>
      <c r="B4109">
        <v>2011</v>
      </c>
      <c r="C4109" t="s">
        <v>12</v>
      </c>
      <c r="D4109" t="s">
        <v>807</v>
      </c>
      <c r="E4109">
        <v>7</v>
      </c>
      <c r="F4109">
        <v>206750</v>
      </c>
      <c r="G4109">
        <v>3.39</v>
      </c>
      <c r="H4109" t="s">
        <v>404</v>
      </c>
      <c r="I4109">
        <v>0.72699999999999998</v>
      </c>
      <c r="J4109">
        <v>14439910353</v>
      </c>
      <c r="K4109">
        <v>5552</v>
      </c>
      <c r="L4109" t="s">
        <v>19</v>
      </c>
    </row>
    <row r="4110" spans="1:12" x14ac:dyDescent="0.3">
      <c r="A4110" t="e" vm="43">
        <v>#VALUE!</v>
      </c>
      <c r="B4110">
        <v>2011</v>
      </c>
      <c r="C4110" t="s">
        <v>12</v>
      </c>
      <c r="D4110" t="s">
        <v>806</v>
      </c>
      <c r="E4110">
        <v>5</v>
      </c>
      <c r="F4110">
        <v>274128</v>
      </c>
      <c r="G4110">
        <v>1.82</v>
      </c>
      <c r="H4110" t="s">
        <v>404</v>
      </c>
      <c r="I4110">
        <v>0.72699999999999998</v>
      </c>
      <c r="J4110">
        <v>14439910353</v>
      </c>
      <c r="K4110">
        <v>5552</v>
      </c>
      <c r="L4110" t="s">
        <v>19</v>
      </c>
    </row>
    <row r="4111" spans="1:12" hidden="1" x14ac:dyDescent="0.3">
      <c r="A4111" t="s">
        <v>398</v>
      </c>
      <c r="B4111">
        <v>2011</v>
      </c>
      <c r="C4111" t="s">
        <v>16</v>
      </c>
      <c r="D4111" s="1">
        <v>41760</v>
      </c>
      <c r="E4111">
        <v>3</v>
      </c>
      <c r="F4111">
        <v>252024</v>
      </c>
      <c r="G4111">
        <v>1.19</v>
      </c>
      <c r="H4111" t="s">
        <v>404</v>
      </c>
      <c r="I4111">
        <v>0.72699999999999998</v>
      </c>
      <c r="J4111">
        <v>14439910353</v>
      </c>
      <c r="K4111">
        <v>5552</v>
      </c>
      <c r="L4111" t="s">
        <v>23</v>
      </c>
    </row>
    <row r="4112" spans="1:12" hidden="1" x14ac:dyDescent="0.3">
      <c r="A4112" t="s">
        <v>398</v>
      </c>
      <c r="B4112">
        <v>2011</v>
      </c>
      <c r="C4112" t="s">
        <v>12</v>
      </c>
      <c r="D4112" s="1">
        <v>41760</v>
      </c>
      <c r="E4112">
        <v>3</v>
      </c>
      <c r="F4112">
        <v>263900</v>
      </c>
      <c r="G4112">
        <v>1.1399999999999999</v>
      </c>
      <c r="H4112" t="s">
        <v>404</v>
      </c>
      <c r="I4112">
        <v>0.72699999999999998</v>
      </c>
      <c r="J4112">
        <v>14439910353</v>
      </c>
      <c r="K4112">
        <v>5552</v>
      </c>
      <c r="L4112" t="s">
        <v>23</v>
      </c>
    </row>
    <row r="4113" spans="1:12" x14ac:dyDescent="0.3">
      <c r="A4113" t="e" vm="43">
        <v>#VALUE!</v>
      </c>
      <c r="B4113">
        <v>2011</v>
      </c>
      <c r="C4113" t="s">
        <v>16</v>
      </c>
      <c r="D4113" t="s">
        <v>808</v>
      </c>
      <c r="E4113">
        <v>1</v>
      </c>
      <c r="F4113">
        <v>168398</v>
      </c>
      <c r="G4113">
        <v>0.59</v>
      </c>
      <c r="H4113" t="s">
        <v>404</v>
      </c>
      <c r="I4113">
        <v>0.72699999999999998</v>
      </c>
      <c r="J4113">
        <v>14439910353</v>
      </c>
      <c r="K4113">
        <v>5552</v>
      </c>
      <c r="L4113" t="s">
        <v>18</v>
      </c>
    </row>
    <row r="4114" spans="1:12" x14ac:dyDescent="0.3">
      <c r="A4114" t="e" vm="43">
        <v>#VALUE!</v>
      </c>
      <c r="B4114">
        <v>2011</v>
      </c>
      <c r="C4114" t="s">
        <v>16</v>
      </c>
      <c r="D4114" t="s">
        <v>806</v>
      </c>
      <c r="E4114">
        <v>1</v>
      </c>
      <c r="F4114">
        <v>262579</v>
      </c>
      <c r="G4114">
        <v>0.38</v>
      </c>
      <c r="H4114" t="s">
        <v>404</v>
      </c>
      <c r="I4114">
        <v>0.72699999999999998</v>
      </c>
      <c r="J4114">
        <v>14439910353</v>
      </c>
      <c r="K4114">
        <v>5552</v>
      </c>
      <c r="L4114" t="s">
        <v>19</v>
      </c>
    </row>
    <row r="4115" spans="1:12" x14ac:dyDescent="0.3">
      <c r="A4115" t="e" vm="43">
        <v>#VALUE!</v>
      </c>
      <c r="B4115">
        <v>2011</v>
      </c>
      <c r="C4115" t="s">
        <v>16</v>
      </c>
      <c r="D4115" t="s">
        <v>810</v>
      </c>
      <c r="E4115">
        <v>1</v>
      </c>
      <c r="F4115">
        <v>346487</v>
      </c>
      <c r="G4115">
        <v>0.28999999999999998</v>
      </c>
      <c r="H4115" t="s">
        <v>404</v>
      </c>
      <c r="I4115">
        <v>0.72699999999999998</v>
      </c>
      <c r="J4115">
        <v>14439910353</v>
      </c>
      <c r="K4115">
        <v>5552</v>
      </c>
      <c r="L4115" t="s">
        <v>14</v>
      </c>
    </row>
    <row r="4116" spans="1:12" x14ac:dyDescent="0.3">
      <c r="A4116" t="e" vm="43">
        <v>#VALUE!</v>
      </c>
      <c r="B4116">
        <v>2011</v>
      </c>
      <c r="C4116" t="s">
        <v>16</v>
      </c>
      <c r="D4116" t="s">
        <v>807</v>
      </c>
      <c r="E4116">
        <v>0</v>
      </c>
      <c r="F4116">
        <v>218242</v>
      </c>
      <c r="G4116">
        <v>0</v>
      </c>
      <c r="H4116" t="s">
        <v>404</v>
      </c>
      <c r="I4116">
        <v>0.72699999999999998</v>
      </c>
      <c r="J4116">
        <v>14439910353</v>
      </c>
      <c r="K4116">
        <v>5552</v>
      </c>
      <c r="L4116" t="s">
        <v>19</v>
      </c>
    </row>
    <row r="4117" spans="1:12" x14ac:dyDescent="0.3">
      <c r="A4117" t="e" vm="43">
        <v>#VALUE!</v>
      </c>
      <c r="B4117">
        <v>2011</v>
      </c>
      <c r="C4117" t="s">
        <v>16</v>
      </c>
      <c r="D4117" t="s">
        <v>809</v>
      </c>
      <c r="E4117">
        <v>0</v>
      </c>
      <c r="F4117">
        <v>63432</v>
      </c>
      <c r="G4117">
        <v>0</v>
      </c>
      <c r="H4117" t="s">
        <v>404</v>
      </c>
      <c r="I4117">
        <v>0.72699999999999998</v>
      </c>
      <c r="J4117">
        <v>14439910353</v>
      </c>
      <c r="K4117">
        <v>5552</v>
      </c>
      <c r="L4117" t="s">
        <v>15</v>
      </c>
    </row>
    <row r="4118" spans="1:12" x14ac:dyDescent="0.3">
      <c r="A4118" t="e" vm="44">
        <v>#VALUE!</v>
      </c>
      <c r="B4118">
        <v>1985</v>
      </c>
      <c r="C4118" t="s">
        <v>12</v>
      </c>
      <c r="D4118" t="s">
        <v>809</v>
      </c>
      <c r="E4118">
        <v>1340</v>
      </c>
      <c r="F4118">
        <v>1791000</v>
      </c>
      <c r="G4118">
        <v>74.819999999999993</v>
      </c>
      <c r="H4118" t="s">
        <v>406</v>
      </c>
      <c r="I4118">
        <v>0.79100000000000004</v>
      </c>
      <c r="J4118">
        <v>1398892744821</v>
      </c>
      <c r="K4118">
        <v>12401</v>
      </c>
      <c r="L4118" t="s">
        <v>17</v>
      </c>
    </row>
    <row r="4119" spans="1:12" x14ac:dyDescent="0.3">
      <c r="A4119" t="e" vm="44">
        <v>#VALUE!</v>
      </c>
      <c r="B4119">
        <v>1985</v>
      </c>
      <c r="C4119" t="s">
        <v>16</v>
      </c>
      <c r="D4119" t="s">
        <v>809</v>
      </c>
      <c r="E4119">
        <v>1553</v>
      </c>
      <c r="F4119">
        <v>2862400</v>
      </c>
      <c r="G4119">
        <v>54.26</v>
      </c>
      <c r="H4119" t="s">
        <v>406</v>
      </c>
      <c r="I4119">
        <v>0.79100000000000004</v>
      </c>
      <c r="J4119">
        <v>1398892744821</v>
      </c>
      <c r="K4119">
        <v>12401</v>
      </c>
      <c r="L4119" t="s">
        <v>17</v>
      </c>
    </row>
    <row r="4120" spans="1:12" x14ac:dyDescent="0.3">
      <c r="A4120" t="e" vm="44">
        <v>#VALUE!</v>
      </c>
      <c r="B4120">
        <v>1985</v>
      </c>
      <c r="C4120" t="s">
        <v>12</v>
      </c>
      <c r="D4120" t="s">
        <v>808</v>
      </c>
      <c r="E4120">
        <v>3763</v>
      </c>
      <c r="F4120">
        <v>8996900</v>
      </c>
      <c r="G4120">
        <v>41.83</v>
      </c>
      <c r="H4120" t="s">
        <v>406</v>
      </c>
      <c r="I4120">
        <v>0.79100000000000004</v>
      </c>
      <c r="J4120">
        <v>1398892744821</v>
      </c>
      <c r="K4120">
        <v>12401</v>
      </c>
      <c r="L4120" t="s">
        <v>17</v>
      </c>
    </row>
    <row r="4121" spans="1:12" x14ac:dyDescent="0.3">
      <c r="A4121" t="e" vm="44">
        <v>#VALUE!</v>
      </c>
      <c r="B4121">
        <v>1985</v>
      </c>
      <c r="C4121" t="s">
        <v>12</v>
      </c>
      <c r="D4121" t="s">
        <v>810</v>
      </c>
      <c r="E4121">
        <v>6962</v>
      </c>
      <c r="F4121">
        <v>17833300</v>
      </c>
      <c r="G4121">
        <v>39.04</v>
      </c>
      <c r="H4121" t="s">
        <v>406</v>
      </c>
      <c r="I4121">
        <v>0.79100000000000004</v>
      </c>
      <c r="J4121">
        <v>1398892744821</v>
      </c>
      <c r="K4121">
        <v>12401</v>
      </c>
      <c r="L4121" t="s">
        <v>15</v>
      </c>
    </row>
    <row r="4122" spans="1:12" x14ac:dyDescent="0.3">
      <c r="A4122" t="e" vm="44">
        <v>#VALUE!</v>
      </c>
      <c r="B4122">
        <v>1985</v>
      </c>
      <c r="C4122" t="s">
        <v>12</v>
      </c>
      <c r="D4122" t="s">
        <v>807</v>
      </c>
      <c r="E4122">
        <v>1982</v>
      </c>
      <c r="F4122">
        <v>8465800</v>
      </c>
      <c r="G4122">
        <v>23.41</v>
      </c>
      <c r="H4122" t="s">
        <v>406</v>
      </c>
      <c r="I4122">
        <v>0.79100000000000004</v>
      </c>
      <c r="J4122">
        <v>1398892744821</v>
      </c>
      <c r="K4122">
        <v>12401</v>
      </c>
      <c r="L4122" t="s">
        <v>18</v>
      </c>
    </row>
    <row r="4123" spans="1:12" x14ac:dyDescent="0.3">
      <c r="A4123" t="e" vm="44">
        <v>#VALUE!</v>
      </c>
      <c r="B4123">
        <v>1985</v>
      </c>
      <c r="C4123" t="s">
        <v>16</v>
      </c>
      <c r="D4123" t="s">
        <v>808</v>
      </c>
      <c r="E4123">
        <v>2543</v>
      </c>
      <c r="F4123">
        <v>11024900</v>
      </c>
      <c r="G4123">
        <v>23.07</v>
      </c>
      <c r="H4123" t="s">
        <v>406</v>
      </c>
      <c r="I4123">
        <v>0.79100000000000004</v>
      </c>
      <c r="J4123">
        <v>1398892744821</v>
      </c>
      <c r="K4123">
        <v>12401</v>
      </c>
      <c r="L4123" t="s">
        <v>17</v>
      </c>
    </row>
    <row r="4124" spans="1:12" x14ac:dyDescent="0.3">
      <c r="A4124" t="e" vm="44">
        <v>#VALUE!</v>
      </c>
      <c r="B4124">
        <v>1985</v>
      </c>
      <c r="C4124" t="s">
        <v>16</v>
      </c>
      <c r="D4124" t="s">
        <v>810</v>
      </c>
      <c r="E4124">
        <v>2582</v>
      </c>
      <c r="F4124">
        <v>17953700</v>
      </c>
      <c r="G4124">
        <v>14.38</v>
      </c>
      <c r="H4124" t="s">
        <v>406</v>
      </c>
      <c r="I4124">
        <v>0.79100000000000004</v>
      </c>
      <c r="J4124">
        <v>1398892744821</v>
      </c>
      <c r="K4124">
        <v>12401</v>
      </c>
      <c r="L4124" t="s">
        <v>15</v>
      </c>
    </row>
    <row r="4125" spans="1:12" x14ac:dyDescent="0.3">
      <c r="A4125" t="e" vm="44">
        <v>#VALUE!</v>
      </c>
      <c r="B4125">
        <v>1985</v>
      </c>
      <c r="C4125" t="s">
        <v>12</v>
      </c>
      <c r="D4125" t="s">
        <v>806</v>
      </c>
      <c r="E4125">
        <v>1139</v>
      </c>
      <c r="F4125">
        <v>8728500</v>
      </c>
      <c r="G4125">
        <v>13.05</v>
      </c>
      <c r="H4125" t="s">
        <v>406</v>
      </c>
      <c r="I4125">
        <v>0.79100000000000004</v>
      </c>
      <c r="J4125">
        <v>1398892744821</v>
      </c>
      <c r="K4125">
        <v>12401</v>
      </c>
      <c r="L4125" t="s">
        <v>14</v>
      </c>
    </row>
    <row r="4126" spans="1:12" x14ac:dyDescent="0.3">
      <c r="A4126" t="e" vm="44">
        <v>#VALUE!</v>
      </c>
      <c r="B4126">
        <v>1985</v>
      </c>
      <c r="C4126" t="s">
        <v>16</v>
      </c>
      <c r="D4126" t="s">
        <v>807</v>
      </c>
      <c r="E4126">
        <v>817</v>
      </c>
      <c r="F4126">
        <v>8321600</v>
      </c>
      <c r="G4126">
        <v>9.82</v>
      </c>
      <c r="H4126" t="s">
        <v>406</v>
      </c>
      <c r="I4126">
        <v>0.79100000000000004</v>
      </c>
      <c r="J4126">
        <v>1398892744821</v>
      </c>
      <c r="K4126">
        <v>12401</v>
      </c>
      <c r="L4126" t="s">
        <v>18</v>
      </c>
    </row>
    <row r="4127" spans="1:12" x14ac:dyDescent="0.3">
      <c r="A4127" t="e" vm="44">
        <v>#VALUE!</v>
      </c>
      <c r="B4127">
        <v>1985</v>
      </c>
      <c r="C4127" t="s">
        <v>16</v>
      </c>
      <c r="D4127" t="s">
        <v>806</v>
      </c>
      <c r="E4127">
        <v>491</v>
      </c>
      <c r="F4127">
        <v>8366600</v>
      </c>
      <c r="G4127">
        <v>5.87</v>
      </c>
      <c r="H4127" t="s">
        <v>406</v>
      </c>
      <c r="I4127">
        <v>0.79100000000000004</v>
      </c>
      <c r="J4127">
        <v>1398892744821</v>
      </c>
      <c r="K4127">
        <v>12401</v>
      </c>
      <c r="L4127" t="s">
        <v>14</v>
      </c>
    </row>
    <row r="4128" spans="1:12" hidden="1" x14ac:dyDescent="0.3">
      <c r="A4128" t="s">
        <v>405</v>
      </c>
      <c r="B4128">
        <v>1985</v>
      </c>
      <c r="C4128" t="s">
        <v>12</v>
      </c>
      <c r="D4128" s="1">
        <v>41760</v>
      </c>
      <c r="E4128">
        <v>59</v>
      </c>
      <c r="F4128">
        <v>9423300</v>
      </c>
      <c r="G4128">
        <v>0.63</v>
      </c>
      <c r="H4128" t="s">
        <v>406</v>
      </c>
      <c r="I4128">
        <v>0.79100000000000004</v>
      </c>
      <c r="J4128">
        <v>1398892744821</v>
      </c>
      <c r="K4128">
        <v>12401</v>
      </c>
      <c r="L4128" t="s">
        <v>14</v>
      </c>
    </row>
    <row r="4129" spans="1:12" hidden="1" x14ac:dyDescent="0.3">
      <c r="A4129" t="s">
        <v>405</v>
      </c>
      <c r="B4129">
        <v>1985</v>
      </c>
      <c r="C4129" t="s">
        <v>16</v>
      </c>
      <c r="D4129" s="1">
        <v>41760</v>
      </c>
      <c r="E4129">
        <v>26</v>
      </c>
      <c r="F4129">
        <v>9041200</v>
      </c>
      <c r="G4129">
        <v>0.28999999999999998</v>
      </c>
      <c r="H4129" t="s">
        <v>406</v>
      </c>
      <c r="I4129">
        <v>0.79100000000000004</v>
      </c>
      <c r="J4129">
        <v>1398892744821</v>
      </c>
      <c r="K4129">
        <v>12401</v>
      </c>
      <c r="L4129" t="s">
        <v>14</v>
      </c>
    </row>
    <row r="4130" spans="1:12" x14ac:dyDescent="0.3">
      <c r="A4130" t="e" vm="44">
        <v>#VALUE!</v>
      </c>
      <c r="B4130">
        <v>1990</v>
      </c>
      <c r="C4130" t="s">
        <v>12</v>
      </c>
      <c r="D4130" t="s">
        <v>809</v>
      </c>
      <c r="E4130">
        <v>1405</v>
      </c>
      <c r="F4130">
        <v>2232400</v>
      </c>
      <c r="G4130">
        <v>62.94</v>
      </c>
      <c r="H4130" t="s">
        <v>407</v>
      </c>
      <c r="I4130">
        <v>0.81399999999999995</v>
      </c>
      <c r="J4130">
        <v>3132817652848</v>
      </c>
      <c r="K4130">
        <v>26949</v>
      </c>
      <c r="L4130" t="s">
        <v>17</v>
      </c>
    </row>
    <row r="4131" spans="1:12" x14ac:dyDescent="0.3">
      <c r="A4131" t="e" vm="44">
        <v>#VALUE!</v>
      </c>
      <c r="B4131">
        <v>1990</v>
      </c>
      <c r="C4131" t="s">
        <v>16</v>
      </c>
      <c r="D4131" t="s">
        <v>809</v>
      </c>
      <c r="E4131">
        <v>1814</v>
      </c>
      <c r="F4131">
        <v>3736000</v>
      </c>
      <c r="G4131">
        <v>48.55</v>
      </c>
      <c r="H4131" t="s">
        <v>407</v>
      </c>
      <c r="I4131">
        <v>0.81399999999999995</v>
      </c>
      <c r="J4131">
        <v>3132817652848</v>
      </c>
      <c r="K4131">
        <v>26949</v>
      </c>
      <c r="L4131" t="s">
        <v>17</v>
      </c>
    </row>
    <row r="4132" spans="1:12" x14ac:dyDescent="0.3">
      <c r="A4132" t="e" vm="44">
        <v>#VALUE!</v>
      </c>
      <c r="B4132">
        <v>1990</v>
      </c>
      <c r="C4132" t="s">
        <v>12</v>
      </c>
      <c r="D4132" t="s">
        <v>808</v>
      </c>
      <c r="E4132">
        <v>3654</v>
      </c>
      <c r="F4132">
        <v>10761800</v>
      </c>
      <c r="G4132">
        <v>33.950000000000003</v>
      </c>
      <c r="H4132" t="s">
        <v>407</v>
      </c>
      <c r="I4132">
        <v>0.81399999999999995</v>
      </c>
      <c r="J4132">
        <v>3132817652848</v>
      </c>
      <c r="K4132">
        <v>26949</v>
      </c>
      <c r="L4132" t="s">
        <v>17</v>
      </c>
    </row>
    <row r="4133" spans="1:12" x14ac:dyDescent="0.3">
      <c r="A4133" t="e" vm="44">
        <v>#VALUE!</v>
      </c>
      <c r="B4133">
        <v>1990</v>
      </c>
      <c r="C4133" t="s">
        <v>12</v>
      </c>
      <c r="D4133" t="s">
        <v>810</v>
      </c>
      <c r="E4133">
        <v>4822</v>
      </c>
      <c r="F4133">
        <v>18296000</v>
      </c>
      <c r="G4133">
        <v>26.36</v>
      </c>
      <c r="H4133" t="s">
        <v>407</v>
      </c>
      <c r="I4133">
        <v>0.81399999999999995</v>
      </c>
      <c r="J4133">
        <v>3132817652848</v>
      </c>
      <c r="K4133">
        <v>26949</v>
      </c>
      <c r="L4133" t="s">
        <v>15</v>
      </c>
    </row>
    <row r="4134" spans="1:12" x14ac:dyDescent="0.3">
      <c r="A4134" t="e" vm="44">
        <v>#VALUE!</v>
      </c>
      <c r="B4134">
        <v>1990</v>
      </c>
      <c r="C4134" t="s">
        <v>16</v>
      </c>
      <c r="D4134" t="s">
        <v>808</v>
      </c>
      <c r="E4134">
        <v>2607</v>
      </c>
      <c r="F4134">
        <v>12588300</v>
      </c>
      <c r="G4134">
        <v>20.71</v>
      </c>
      <c r="H4134" t="s">
        <v>407</v>
      </c>
      <c r="I4134">
        <v>0.81399999999999995</v>
      </c>
      <c r="J4134">
        <v>3132817652848</v>
      </c>
      <c r="K4134">
        <v>26949</v>
      </c>
      <c r="L4134" t="s">
        <v>17</v>
      </c>
    </row>
    <row r="4135" spans="1:12" x14ac:dyDescent="0.3">
      <c r="A4135" t="e" vm="44">
        <v>#VALUE!</v>
      </c>
      <c r="B4135">
        <v>1990</v>
      </c>
      <c r="C4135" t="s">
        <v>12</v>
      </c>
      <c r="D4135" t="s">
        <v>807</v>
      </c>
      <c r="E4135">
        <v>1462</v>
      </c>
      <c r="F4135">
        <v>7927600</v>
      </c>
      <c r="G4135">
        <v>18.440000000000001</v>
      </c>
      <c r="H4135" t="s">
        <v>407</v>
      </c>
      <c r="I4135">
        <v>0.81399999999999995</v>
      </c>
      <c r="J4135">
        <v>3132817652848</v>
      </c>
      <c r="K4135">
        <v>26949</v>
      </c>
      <c r="L4135" t="s">
        <v>18</v>
      </c>
    </row>
    <row r="4136" spans="1:12" x14ac:dyDescent="0.3">
      <c r="A4136" t="e" vm="44">
        <v>#VALUE!</v>
      </c>
      <c r="B4136">
        <v>1990</v>
      </c>
      <c r="C4136" t="s">
        <v>16</v>
      </c>
      <c r="D4136" t="s">
        <v>810</v>
      </c>
      <c r="E4136">
        <v>2184</v>
      </c>
      <c r="F4136">
        <v>18325800</v>
      </c>
      <c r="G4136">
        <v>11.92</v>
      </c>
      <c r="H4136" t="s">
        <v>407</v>
      </c>
      <c r="I4136">
        <v>0.81399999999999995</v>
      </c>
      <c r="J4136">
        <v>3132817652848</v>
      </c>
      <c r="K4136">
        <v>26949</v>
      </c>
      <c r="L4136" t="s">
        <v>15</v>
      </c>
    </row>
    <row r="4137" spans="1:12" x14ac:dyDescent="0.3">
      <c r="A4137" t="e" vm="44">
        <v>#VALUE!</v>
      </c>
      <c r="B4137">
        <v>1990</v>
      </c>
      <c r="C4137" t="s">
        <v>12</v>
      </c>
      <c r="D4137" t="s">
        <v>806</v>
      </c>
      <c r="E4137">
        <v>875</v>
      </c>
      <c r="F4137">
        <v>9545600</v>
      </c>
      <c r="G4137">
        <v>9.17</v>
      </c>
      <c r="H4137" t="s">
        <v>407</v>
      </c>
      <c r="I4137">
        <v>0.81399999999999995</v>
      </c>
      <c r="J4137">
        <v>3132817652848</v>
      </c>
      <c r="K4137">
        <v>26949</v>
      </c>
      <c r="L4137" t="s">
        <v>14</v>
      </c>
    </row>
    <row r="4138" spans="1:12" x14ac:dyDescent="0.3">
      <c r="A4138" t="e" vm="44">
        <v>#VALUE!</v>
      </c>
      <c r="B4138">
        <v>1990</v>
      </c>
      <c r="C4138" t="s">
        <v>16</v>
      </c>
      <c r="D4138" t="s">
        <v>807</v>
      </c>
      <c r="E4138">
        <v>698</v>
      </c>
      <c r="F4138">
        <v>7761900</v>
      </c>
      <c r="G4138">
        <v>8.99</v>
      </c>
      <c r="H4138" t="s">
        <v>407</v>
      </c>
      <c r="I4138">
        <v>0.81399999999999995</v>
      </c>
      <c r="J4138">
        <v>3132817652848</v>
      </c>
      <c r="K4138">
        <v>26949</v>
      </c>
      <c r="L4138" t="s">
        <v>18</v>
      </c>
    </row>
    <row r="4139" spans="1:12" x14ac:dyDescent="0.3">
      <c r="A4139" t="e" vm="44">
        <v>#VALUE!</v>
      </c>
      <c r="B4139">
        <v>1990</v>
      </c>
      <c r="C4139" t="s">
        <v>16</v>
      </c>
      <c r="D4139" t="s">
        <v>806</v>
      </c>
      <c r="E4139">
        <v>434</v>
      </c>
      <c r="F4139">
        <v>9143500</v>
      </c>
      <c r="G4139">
        <v>4.75</v>
      </c>
      <c r="H4139" t="s">
        <v>407</v>
      </c>
      <c r="I4139">
        <v>0.81399999999999995</v>
      </c>
      <c r="J4139">
        <v>3132817652848</v>
      </c>
      <c r="K4139">
        <v>26949</v>
      </c>
      <c r="L4139" t="s">
        <v>14</v>
      </c>
    </row>
    <row r="4140" spans="1:12" hidden="1" x14ac:dyDescent="0.3">
      <c r="A4140" t="s">
        <v>405</v>
      </c>
      <c r="B4140">
        <v>1990</v>
      </c>
      <c r="C4140" t="s">
        <v>12</v>
      </c>
      <c r="D4140" s="1">
        <v>41760</v>
      </c>
      <c r="E4140">
        <v>30</v>
      </c>
      <c r="F4140">
        <v>8168200</v>
      </c>
      <c r="G4140">
        <v>0.37</v>
      </c>
      <c r="H4140" t="s">
        <v>407</v>
      </c>
      <c r="I4140">
        <v>0.81399999999999995</v>
      </c>
      <c r="J4140">
        <v>3132817652848</v>
      </c>
      <c r="K4140">
        <v>26949</v>
      </c>
      <c r="L4140" t="s">
        <v>14</v>
      </c>
    </row>
    <row r="4141" spans="1:12" hidden="1" x14ac:dyDescent="0.3">
      <c r="A4141" t="s">
        <v>405</v>
      </c>
      <c r="B4141">
        <v>1990</v>
      </c>
      <c r="C4141" t="s">
        <v>16</v>
      </c>
      <c r="D4141" s="1">
        <v>41760</v>
      </c>
      <c r="E4141">
        <v>17</v>
      </c>
      <c r="F4141">
        <v>7764300</v>
      </c>
      <c r="G4141">
        <v>0.22</v>
      </c>
      <c r="H4141" t="s">
        <v>407</v>
      </c>
      <c r="I4141">
        <v>0.81399999999999995</v>
      </c>
      <c r="J4141">
        <v>3132817652848</v>
      </c>
      <c r="K4141">
        <v>26949</v>
      </c>
      <c r="L4141" t="s">
        <v>14</v>
      </c>
    </row>
    <row r="4142" spans="1:12" x14ac:dyDescent="0.3">
      <c r="A4142" t="e" vm="44">
        <v>#VALUE!</v>
      </c>
      <c r="B4142">
        <v>1995</v>
      </c>
      <c r="C4142" t="s">
        <v>12</v>
      </c>
      <c r="D4142" t="s">
        <v>809</v>
      </c>
      <c r="E4142">
        <v>1358</v>
      </c>
      <c r="F4142">
        <v>2553900</v>
      </c>
      <c r="G4142">
        <v>53.17</v>
      </c>
      <c r="H4142" t="s">
        <v>408</v>
      </c>
      <c r="I4142">
        <v>0.83799999999999997</v>
      </c>
      <c r="J4142">
        <v>5449116304981</v>
      </c>
      <c r="K4142">
        <v>46043</v>
      </c>
      <c r="L4142" t="s">
        <v>17</v>
      </c>
    </row>
    <row r="4143" spans="1:12" x14ac:dyDescent="0.3">
      <c r="A4143" t="e" vm="44">
        <v>#VALUE!</v>
      </c>
      <c r="B4143">
        <v>1995</v>
      </c>
      <c r="C4143" t="s">
        <v>12</v>
      </c>
      <c r="D4143" t="s">
        <v>808</v>
      </c>
      <c r="E4143">
        <v>4429</v>
      </c>
      <c r="F4143">
        <v>12402300</v>
      </c>
      <c r="G4143">
        <v>35.71</v>
      </c>
      <c r="H4143" t="s">
        <v>408</v>
      </c>
      <c r="I4143">
        <v>0.83799999999999997</v>
      </c>
      <c r="J4143">
        <v>5449116304981</v>
      </c>
      <c r="K4143">
        <v>46043</v>
      </c>
      <c r="L4143" t="s">
        <v>15</v>
      </c>
    </row>
    <row r="4144" spans="1:12" x14ac:dyDescent="0.3">
      <c r="A4144" t="e" vm="44">
        <v>#VALUE!</v>
      </c>
      <c r="B4144">
        <v>1995</v>
      </c>
      <c r="C4144" t="s">
        <v>16</v>
      </c>
      <c r="D4144" t="s">
        <v>809</v>
      </c>
      <c r="E4144">
        <v>1582</v>
      </c>
      <c r="F4144">
        <v>4592800</v>
      </c>
      <c r="G4144">
        <v>34.450000000000003</v>
      </c>
      <c r="H4144" t="s">
        <v>408</v>
      </c>
      <c r="I4144">
        <v>0.83799999999999997</v>
      </c>
      <c r="J4144">
        <v>5449116304981</v>
      </c>
      <c r="K4144">
        <v>46043</v>
      </c>
      <c r="L4144" t="s">
        <v>17</v>
      </c>
    </row>
    <row r="4145" spans="1:12" x14ac:dyDescent="0.3">
      <c r="A4145" t="e" vm="44">
        <v>#VALUE!</v>
      </c>
      <c r="B4145">
        <v>1995</v>
      </c>
      <c r="C4145" t="s">
        <v>12</v>
      </c>
      <c r="D4145" t="s">
        <v>810</v>
      </c>
      <c r="E4145">
        <v>5507</v>
      </c>
      <c r="F4145">
        <v>18054500</v>
      </c>
      <c r="G4145">
        <v>30.5</v>
      </c>
      <c r="H4145" t="s">
        <v>408</v>
      </c>
      <c r="I4145">
        <v>0.83799999999999997</v>
      </c>
      <c r="J4145">
        <v>5449116304981</v>
      </c>
      <c r="K4145">
        <v>46043</v>
      </c>
      <c r="L4145" t="s">
        <v>18</v>
      </c>
    </row>
    <row r="4146" spans="1:12" x14ac:dyDescent="0.3">
      <c r="A4146" t="e" vm="44">
        <v>#VALUE!</v>
      </c>
      <c r="B4146">
        <v>1995</v>
      </c>
      <c r="C4146" t="s">
        <v>12</v>
      </c>
      <c r="D4146" t="s">
        <v>807</v>
      </c>
      <c r="E4146">
        <v>1692</v>
      </c>
      <c r="F4146">
        <v>8404400</v>
      </c>
      <c r="G4146">
        <v>20.13</v>
      </c>
      <c r="H4146" t="s">
        <v>408</v>
      </c>
      <c r="I4146">
        <v>0.83799999999999997</v>
      </c>
      <c r="J4146">
        <v>5449116304981</v>
      </c>
      <c r="K4146">
        <v>46043</v>
      </c>
      <c r="L4146" t="s">
        <v>14</v>
      </c>
    </row>
    <row r="4147" spans="1:12" x14ac:dyDescent="0.3">
      <c r="A4147" t="e" vm="44">
        <v>#VALUE!</v>
      </c>
      <c r="B4147">
        <v>1995</v>
      </c>
      <c r="C4147" t="s">
        <v>16</v>
      </c>
      <c r="D4147" t="s">
        <v>808</v>
      </c>
      <c r="E4147">
        <v>2426</v>
      </c>
      <c r="F4147">
        <v>14003800</v>
      </c>
      <c r="G4147">
        <v>17.32</v>
      </c>
      <c r="H4147" t="s">
        <v>408</v>
      </c>
      <c r="I4147">
        <v>0.83799999999999997</v>
      </c>
      <c r="J4147">
        <v>5449116304981</v>
      </c>
      <c r="K4147">
        <v>46043</v>
      </c>
      <c r="L4147" t="s">
        <v>15</v>
      </c>
    </row>
    <row r="4148" spans="1:12" x14ac:dyDescent="0.3">
      <c r="A4148" t="e" vm="44">
        <v>#VALUE!</v>
      </c>
      <c r="B4148">
        <v>1995</v>
      </c>
      <c r="C4148" t="s">
        <v>12</v>
      </c>
      <c r="D4148" t="s">
        <v>806</v>
      </c>
      <c r="E4148">
        <v>1050</v>
      </c>
      <c r="F4148">
        <v>9332000</v>
      </c>
      <c r="G4148">
        <v>11.25</v>
      </c>
      <c r="H4148" t="s">
        <v>408</v>
      </c>
      <c r="I4148">
        <v>0.83799999999999997</v>
      </c>
      <c r="J4148">
        <v>5449116304981</v>
      </c>
      <c r="K4148">
        <v>46043</v>
      </c>
      <c r="L4148" t="s">
        <v>14</v>
      </c>
    </row>
    <row r="4149" spans="1:12" x14ac:dyDescent="0.3">
      <c r="A4149" t="e" vm="44">
        <v>#VALUE!</v>
      </c>
      <c r="B4149">
        <v>1995</v>
      </c>
      <c r="C4149" t="s">
        <v>16</v>
      </c>
      <c r="D4149" t="s">
        <v>810</v>
      </c>
      <c r="E4149">
        <v>1984</v>
      </c>
      <c r="F4149">
        <v>17984000</v>
      </c>
      <c r="G4149">
        <v>11.03</v>
      </c>
      <c r="H4149" t="s">
        <v>408</v>
      </c>
      <c r="I4149">
        <v>0.83799999999999997</v>
      </c>
      <c r="J4149">
        <v>5449116304981</v>
      </c>
      <c r="K4149">
        <v>46043</v>
      </c>
      <c r="L4149" t="s">
        <v>18</v>
      </c>
    </row>
    <row r="4150" spans="1:12" x14ac:dyDescent="0.3">
      <c r="A4150" t="e" vm="44">
        <v>#VALUE!</v>
      </c>
      <c r="B4150">
        <v>1995</v>
      </c>
      <c r="C4150" t="s">
        <v>16</v>
      </c>
      <c r="D4150" t="s">
        <v>807</v>
      </c>
      <c r="E4150">
        <v>667</v>
      </c>
      <c r="F4150">
        <v>8178700</v>
      </c>
      <c r="G4150">
        <v>8.16</v>
      </c>
      <c r="H4150" t="s">
        <v>408</v>
      </c>
      <c r="I4150">
        <v>0.83799999999999997</v>
      </c>
      <c r="J4150">
        <v>5449116304981</v>
      </c>
      <c r="K4150">
        <v>46043</v>
      </c>
      <c r="L4150" t="s">
        <v>14</v>
      </c>
    </row>
    <row r="4151" spans="1:12" x14ac:dyDescent="0.3">
      <c r="A4151" t="e" vm="44">
        <v>#VALUE!</v>
      </c>
      <c r="B4151">
        <v>1995</v>
      </c>
      <c r="C4151" t="s">
        <v>16</v>
      </c>
      <c r="D4151" t="s">
        <v>806</v>
      </c>
      <c r="E4151">
        <v>488</v>
      </c>
      <c r="F4151">
        <v>8925300</v>
      </c>
      <c r="G4151">
        <v>5.47</v>
      </c>
      <c r="H4151" t="s">
        <v>408</v>
      </c>
      <c r="I4151">
        <v>0.83799999999999997</v>
      </c>
      <c r="J4151">
        <v>5449116304981</v>
      </c>
      <c r="K4151">
        <v>46043</v>
      </c>
      <c r="L4151" t="s">
        <v>14</v>
      </c>
    </row>
    <row r="4152" spans="1:12" hidden="1" x14ac:dyDescent="0.3">
      <c r="A4152" t="s">
        <v>405</v>
      </c>
      <c r="B4152">
        <v>1995</v>
      </c>
      <c r="C4152" t="s">
        <v>12</v>
      </c>
      <c r="D4152" s="1">
        <v>41760</v>
      </c>
      <c r="E4152">
        <v>43</v>
      </c>
      <c r="F4152">
        <v>7125500</v>
      </c>
      <c r="G4152">
        <v>0.6</v>
      </c>
      <c r="H4152" t="s">
        <v>408</v>
      </c>
      <c r="I4152">
        <v>0.83799999999999997</v>
      </c>
      <c r="J4152">
        <v>5449116304981</v>
      </c>
      <c r="K4152">
        <v>46043</v>
      </c>
      <c r="L4152" t="s">
        <v>19</v>
      </c>
    </row>
    <row r="4153" spans="1:12" hidden="1" x14ac:dyDescent="0.3">
      <c r="A4153" t="s">
        <v>405</v>
      </c>
      <c r="B4153">
        <v>1995</v>
      </c>
      <c r="C4153" t="s">
        <v>16</v>
      </c>
      <c r="D4153" s="1">
        <v>41760</v>
      </c>
      <c r="E4153">
        <v>23</v>
      </c>
      <c r="F4153">
        <v>6792300</v>
      </c>
      <c r="G4153">
        <v>0.34</v>
      </c>
      <c r="H4153" t="s">
        <v>408</v>
      </c>
      <c r="I4153">
        <v>0.83799999999999997</v>
      </c>
      <c r="J4153">
        <v>5449116304981</v>
      </c>
      <c r="K4153">
        <v>46043</v>
      </c>
      <c r="L4153" t="s">
        <v>19</v>
      </c>
    </row>
    <row r="4154" spans="1:12" x14ac:dyDescent="0.3">
      <c r="A4154" t="e" vm="44">
        <v>#VALUE!</v>
      </c>
      <c r="B4154">
        <v>2000</v>
      </c>
      <c r="C4154" t="s">
        <v>12</v>
      </c>
      <c r="D4154" t="s">
        <v>808</v>
      </c>
      <c r="E4154">
        <v>7988</v>
      </c>
      <c r="F4154">
        <v>14034032</v>
      </c>
      <c r="G4154">
        <v>56.92</v>
      </c>
      <c r="H4154" t="s">
        <v>409</v>
      </c>
      <c r="I4154">
        <v>0.85699999999999998</v>
      </c>
      <c r="J4154">
        <v>4887519660745</v>
      </c>
      <c r="K4154">
        <v>40813</v>
      </c>
      <c r="L4154" t="s">
        <v>15</v>
      </c>
    </row>
    <row r="4155" spans="1:12" x14ac:dyDescent="0.3">
      <c r="A4155" t="e" vm="44">
        <v>#VALUE!</v>
      </c>
      <c r="B4155">
        <v>2000</v>
      </c>
      <c r="C4155" t="s">
        <v>12</v>
      </c>
      <c r="D4155" t="s">
        <v>809</v>
      </c>
      <c r="E4155">
        <v>1619</v>
      </c>
      <c r="F4155">
        <v>3187143</v>
      </c>
      <c r="G4155">
        <v>50.8</v>
      </c>
      <c r="H4155" t="s">
        <v>409</v>
      </c>
      <c r="I4155">
        <v>0.85699999999999998</v>
      </c>
      <c r="J4155">
        <v>4887519660745</v>
      </c>
      <c r="K4155">
        <v>40813</v>
      </c>
      <c r="L4155" t="s">
        <v>17</v>
      </c>
    </row>
    <row r="4156" spans="1:12" x14ac:dyDescent="0.3">
      <c r="A4156" t="e" vm="44">
        <v>#VALUE!</v>
      </c>
      <c r="B4156">
        <v>2000</v>
      </c>
      <c r="C4156" t="s">
        <v>12</v>
      </c>
      <c r="D4156" t="s">
        <v>810</v>
      </c>
      <c r="E4156">
        <v>8023</v>
      </c>
      <c r="F4156">
        <v>17540437</v>
      </c>
      <c r="G4156">
        <v>45.74</v>
      </c>
      <c r="H4156" t="s">
        <v>409</v>
      </c>
      <c r="I4156">
        <v>0.85699999999999998</v>
      </c>
      <c r="J4156">
        <v>4887519660745</v>
      </c>
      <c r="K4156">
        <v>40813</v>
      </c>
      <c r="L4156" t="s">
        <v>18</v>
      </c>
    </row>
    <row r="4157" spans="1:12" x14ac:dyDescent="0.3">
      <c r="A4157" t="e" vm="44">
        <v>#VALUE!</v>
      </c>
      <c r="B4157">
        <v>2000</v>
      </c>
      <c r="C4157" t="s">
        <v>16</v>
      </c>
      <c r="D4157" t="s">
        <v>809</v>
      </c>
      <c r="E4157">
        <v>1796</v>
      </c>
      <c r="F4157">
        <v>5792695</v>
      </c>
      <c r="G4157">
        <v>31</v>
      </c>
      <c r="H4157" t="s">
        <v>409</v>
      </c>
      <c r="I4157">
        <v>0.85699999999999998</v>
      </c>
      <c r="J4157">
        <v>4887519660745</v>
      </c>
      <c r="K4157">
        <v>40813</v>
      </c>
      <c r="L4157" t="s">
        <v>17</v>
      </c>
    </row>
    <row r="4158" spans="1:12" x14ac:dyDescent="0.3">
      <c r="A4158" t="e" vm="44">
        <v>#VALUE!</v>
      </c>
      <c r="B4158">
        <v>2000</v>
      </c>
      <c r="C4158" t="s">
        <v>12</v>
      </c>
      <c r="D4158" t="s">
        <v>807</v>
      </c>
      <c r="E4158">
        <v>2454</v>
      </c>
      <c r="F4158">
        <v>9260089</v>
      </c>
      <c r="G4158">
        <v>26.5</v>
      </c>
      <c r="H4158" t="s">
        <v>409</v>
      </c>
      <c r="I4158">
        <v>0.85699999999999998</v>
      </c>
      <c r="J4158">
        <v>4887519660745</v>
      </c>
      <c r="K4158">
        <v>40813</v>
      </c>
      <c r="L4158" t="s">
        <v>14</v>
      </c>
    </row>
    <row r="4159" spans="1:12" x14ac:dyDescent="0.3">
      <c r="A4159" t="e" vm="44">
        <v>#VALUE!</v>
      </c>
      <c r="B4159">
        <v>2000</v>
      </c>
      <c r="C4159" t="s">
        <v>16</v>
      </c>
      <c r="D4159" t="s">
        <v>808</v>
      </c>
      <c r="E4159">
        <v>3032</v>
      </c>
      <c r="F4159">
        <v>15357610</v>
      </c>
      <c r="G4159">
        <v>19.739999999999998</v>
      </c>
      <c r="H4159" t="s">
        <v>409</v>
      </c>
      <c r="I4159">
        <v>0.85699999999999998</v>
      </c>
      <c r="J4159">
        <v>4887519660745</v>
      </c>
      <c r="K4159">
        <v>40813</v>
      </c>
      <c r="L4159" t="s">
        <v>15</v>
      </c>
    </row>
    <row r="4160" spans="1:12" x14ac:dyDescent="0.3">
      <c r="A4160" t="e" vm="44">
        <v>#VALUE!</v>
      </c>
      <c r="B4160">
        <v>2000</v>
      </c>
      <c r="C4160" t="s">
        <v>12</v>
      </c>
      <c r="D4160" t="s">
        <v>806</v>
      </c>
      <c r="E4160">
        <v>1273</v>
      </c>
      <c r="F4160">
        <v>8063415</v>
      </c>
      <c r="G4160">
        <v>15.79</v>
      </c>
      <c r="H4160" t="s">
        <v>409</v>
      </c>
      <c r="I4160">
        <v>0.85699999999999998</v>
      </c>
      <c r="J4160">
        <v>4887519660745</v>
      </c>
      <c r="K4160">
        <v>40813</v>
      </c>
      <c r="L4160" t="s">
        <v>14</v>
      </c>
    </row>
    <row r="4161" spans="1:12" x14ac:dyDescent="0.3">
      <c r="A4161" t="e" vm="44">
        <v>#VALUE!</v>
      </c>
      <c r="B4161">
        <v>2000</v>
      </c>
      <c r="C4161" t="s">
        <v>16</v>
      </c>
      <c r="D4161" t="s">
        <v>810</v>
      </c>
      <c r="E4161">
        <v>2172</v>
      </c>
      <c r="F4161">
        <v>17380248</v>
      </c>
      <c r="G4161">
        <v>12.5</v>
      </c>
      <c r="H4161" t="s">
        <v>409</v>
      </c>
      <c r="I4161">
        <v>0.85699999999999998</v>
      </c>
      <c r="J4161">
        <v>4887519660745</v>
      </c>
      <c r="K4161">
        <v>40813</v>
      </c>
      <c r="L4161" t="s">
        <v>18</v>
      </c>
    </row>
    <row r="4162" spans="1:12" x14ac:dyDescent="0.3">
      <c r="A4162" t="e" vm="44">
        <v>#VALUE!</v>
      </c>
      <c r="B4162">
        <v>2000</v>
      </c>
      <c r="C4162" t="s">
        <v>16</v>
      </c>
      <c r="D4162" t="s">
        <v>807</v>
      </c>
      <c r="E4162">
        <v>1027</v>
      </c>
      <c r="F4162">
        <v>8975013</v>
      </c>
      <c r="G4162">
        <v>11.44</v>
      </c>
      <c r="H4162" t="s">
        <v>409</v>
      </c>
      <c r="I4162">
        <v>0.85699999999999998</v>
      </c>
      <c r="J4162">
        <v>4887519660745</v>
      </c>
      <c r="K4162">
        <v>40813</v>
      </c>
      <c r="L4162" t="s">
        <v>14</v>
      </c>
    </row>
    <row r="4163" spans="1:12" x14ac:dyDescent="0.3">
      <c r="A4163" t="e" vm="44">
        <v>#VALUE!</v>
      </c>
      <c r="B4163">
        <v>2000</v>
      </c>
      <c r="C4163" t="s">
        <v>16</v>
      </c>
      <c r="D4163" t="s">
        <v>806</v>
      </c>
      <c r="E4163">
        <v>531</v>
      </c>
      <c r="F4163">
        <v>7669997</v>
      </c>
      <c r="G4163">
        <v>6.92</v>
      </c>
      <c r="H4163" t="s">
        <v>409</v>
      </c>
      <c r="I4163">
        <v>0.85699999999999998</v>
      </c>
      <c r="J4163">
        <v>4887519660745</v>
      </c>
      <c r="K4163">
        <v>40813</v>
      </c>
      <c r="L4163" t="s">
        <v>14</v>
      </c>
    </row>
    <row r="4164" spans="1:12" hidden="1" x14ac:dyDescent="0.3">
      <c r="A4164" t="s">
        <v>405</v>
      </c>
      <c r="B4164">
        <v>2000</v>
      </c>
      <c r="C4164" t="s">
        <v>12</v>
      </c>
      <c r="D4164" s="1">
        <v>41760</v>
      </c>
      <c r="E4164">
        <v>58</v>
      </c>
      <c r="F4164">
        <v>6401260</v>
      </c>
      <c r="G4164">
        <v>0.91</v>
      </c>
      <c r="H4164" t="s">
        <v>409</v>
      </c>
      <c r="I4164">
        <v>0.85699999999999998</v>
      </c>
      <c r="J4164">
        <v>4887519660745</v>
      </c>
      <c r="K4164">
        <v>40813</v>
      </c>
      <c r="L4164" t="s">
        <v>19</v>
      </c>
    </row>
    <row r="4165" spans="1:12" hidden="1" x14ac:dyDescent="0.3">
      <c r="A4165" t="s">
        <v>405</v>
      </c>
      <c r="B4165">
        <v>2000</v>
      </c>
      <c r="C4165" t="s">
        <v>16</v>
      </c>
      <c r="D4165" s="1">
        <v>41760</v>
      </c>
      <c r="E4165">
        <v>16</v>
      </c>
      <c r="F4165">
        <v>6090721</v>
      </c>
      <c r="G4165">
        <v>0.26</v>
      </c>
      <c r="H4165" t="s">
        <v>409</v>
      </c>
      <c r="I4165">
        <v>0.85699999999999998</v>
      </c>
      <c r="J4165">
        <v>4887519660745</v>
      </c>
      <c r="K4165">
        <v>40813</v>
      </c>
      <c r="L4165" t="s">
        <v>19</v>
      </c>
    </row>
    <row r="4166" spans="1:12" x14ac:dyDescent="0.3">
      <c r="A4166" t="e" vm="44">
        <v>#VALUE!</v>
      </c>
      <c r="B4166">
        <v>2005</v>
      </c>
      <c r="C4166" t="s">
        <v>12</v>
      </c>
      <c r="D4166" t="s">
        <v>808</v>
      </c>
      <c r="E4166">
        <v>8005</v>
      </c>
      <c r="F4166">
        <v>15797130</v>
      </c>
      <c r="G4166">
        <v>50.67</v>
      </c>
      <c r="H4166" t="s">
        <v>410</v>
      </c>
      <c r="I4166">
        <v>0.874</v>
      </c>
      <c r="J4166">
        <v>4755410630912</v>
      </c>
      <c r="K4166">
        <v>39412</v>
      </c>
      <c r="L4166" t="s">
        <v>15</v>
      </c>
    </row>
    <row r="4167" spans="1:12" x14ac:dyDescent="0.3">
      <c r="A4167" t="e" vm="44">
        <v>#VALUE!</v>
      </c>
      <c r="B4167">
        <v>2005</v>
      </c>
      <c r="C4167" t="s">
        <v>12</v>
      </c>
      <c r="D4167" t="s">
        <v>810</v>
      </c>
      <c r="E4167">
        <v>8073</v>
      </c>
      <c r="F4167">
        <v>16566953</v>
      </c>
      <c r="G4167">
        <v>48.73</v>
      </c>
      <c r="H4167" t="s">
        <v>410</v>
      </c>
      <c r="I4167">
        <v>0.874</v>
      </c>
      <c r="J4167">
        <v>4755410630912</v>
      </c>
      <c r="K4167">
        <v>39412</v>
      </c>
      <c r="L4167" t="s">
        <v>18</v>
      </c>
    </row>
    <row r="4168" spans="1:12" x14ac:dyDescent="0.3">
      <c r="A4168" t="e" vm="44">
        <v>#VALUE!</v>
      </c>
      <c r="B4168">
        <v>2005</v>
      </c>
      <c r="C4168" t="s">
        <v>12</v>
      </c>
      <c r="D4168" t="s">
        <v>809</v>
      </c>
      <c r="E4168">
        <v>1858</v>
      </c>
      <c r="F4168">
        <v>4288706</v>
      </c>
      <c r="G4168">
        <v>43.32</v>
      </c>
      <c r="H4168" t="s">
        <v>410</v>
      </c>
      <c r="I4168">
        <v>0.874</v>
      </c>
      <c r="J4168">
        <v>4755410630912</v>
      </c>
      <c r="K4168">
        <v>39412</v>
      </c>
      <c r="L4168" t="s">
        <v>15</v>
      </c>
    </row>
    <row r="4169" spans="1:12" x14ac:dyDescent="0.3">
      <c r="A4169" t="e" vm="44">
        <v>#VALUE!</v>
      </c>
      <c r="B4169">
        <v>2005</v>
      </c>
      <c r="C4169" t="s">
        <v>12</v>
      </c>
      <c r="D4169" t="s">
        <v>807</v>
      </c>
      <c r="E4169">
        <v>2862</v>
      </c>
      <c r="F4169">
        <v>8984855</v>
      </c>
      <c r="G4169">
        <v>31.85</v>
      </c>
      <c r="H4169" t="s">
        <v>410</v>
      </c>
      <c r="I4169">
        <v>0.874</v>
      </c>
      <c r="J4169">
        <v>4755410630912</v>
      </c>
      <c r="K4169">
        <v>39412</v>
      </c>
      <c r="L4169" t="s">
        <v>14</v>
      </c>
    </row>
    <row r="4170" spans="1:12" x14ac:dyDescent="0.3">
      <c r="A4170" t="e" vm="44">
        <v>#VALUE!</v>
      </c>
      <c r="B4170">
        <v>2005</v>
      </c>
      <c r="C4170" t="s">
        <v>16</v>
      </c>
      <c r="D4170" t="s">
        <v>809</v>
      </c>
      <c r="E4170">
        <v>1600</v>
      </c>
      <c r="F4170">
        <v>7307828</v>
      </c>
      <c r="G4170">
        <v>21.89</v>
      </c>
      <c r="H4170" t="s">
        <v>410</v>
      </c>
      <c r="I4170">
        <v>0.874</v>
      </c>
      <c r="J4170">
        <v>4755410630912</v>
      </c>
      <c r="K4170">
        <v>39412</v>
      </c>
      <c r="L4170" t="s">
        <v>15</v>
      </c>
    </row>
    <row r="4171" spans="1:12" x14ac:dyDescent="0.3">
      <c r="A4171" t="e" vm="44">
        <v>#VALUE!</v>
      </c>
      <c r="B4171">
        <v>2005</v>
      </c>
      <c r="C4171" t="s">
        <v>12</v>
      </c>
      <c r="D4171" t="s">
        <v>806</v>
      </c>
      <c r="E4171">
        <v>1243</v>
      </c>
      <c r="F4171">
        <v>7043709</v>
      </c>
      <c r="G4171">
        <v>17.649999999999999</v>
      </c>
      <c r="H4171" t="s">
        <v>410</v>
      </c>
      <c r="I4171">
        <v>0.874</v>
      </c>
      <c r="J4171">
        <v>4755410630912</v>
      </c>
      <c r="K4171">
        <v>39412</v>
      </c>
      <c r="L4171" t="s">
        <v>19</v>
      </c>
    </row>
    <row r="4172" spans="1:12" x14ac:dyDescent="0.3">
      <c r="A4172" t="e" vm="44">
        <v>#VALUE!</v>
      </c>
      <c r="B4172">
        <v>2005</v>
      </c>
      <c r="C4172" t="s">
        <v>16</v>
      </c>
      <c r="D4172" t="s">
        <v>808</v>
      </c>
      <c r="E4172">
        <v>2786</v>
      </c>
      <c r="F4172">
        <v>17011318</v>
      </c>
      <c r="G4172">
        <v>16.38</v>
      </c>
      <c r="H4172" t="s">
        <v>410</v>
      </c>
      <c r="I4172">
        <v>0.874</v>
      </c>
      <c r="J4172">
        <v>4755410630912</v>
      </c>
      <c r="K4172">
        <v>39412</v>
      </c>
      <c r="L4172" t="s">
        <v>15</v>
      </c>
    </row>
    <row r="4173" spans="1:12" x14ac:dyDescent="0.3">
      <c r="A4173" t="e" vm="44">
        <v>#VALUE!</v>
      </c>
      <c r="B4173">
        <v>2005</v>
      </c>
      <c r="C4173" t="s">
        <v>16</v>
      </c>
      <c r="D4173" t="s">
        <v>807</v>
      </c>
      <c r="E4173">
        <v>1140</v>
      </c>
      <c r="F4173">
        <v>8705334</v>
      </c>
      <c r="G4173">
        <v>13.1</v>
      </c>
      <c r="H4173" t="s">
        <v>410</v>
      </c>
      <c r="I4173">
        <v>0.874</v>
      </c>
      <c r="J4173">
        <v>4755410630912</v>
      </c>
      <c r="K4173">
        <v>39412</v>
      </c>
      <c r="L4173" t="s">
        <v>14</v>
      </c>
    </row>
    <row r="4174" spans="1:12" x14ac:dyDescent="0.3">
      <c r="A4174" t="e" vm="44">
        <v>#VALUE!</v>
      </c>
      <c r="B4174">
        <v>2005</v>
      </c>
      <c r="C4174" t="s">
        <v>16</v>
      </c>
      <c r="D4174" t="s">
        <v>810</v>
      </c>
      <c r="E4174">
        <v>2114</v>
      </c>
      <c r="F4174">
        <v>16388567</v>
      </c>
      <c r="G4174">
        <v>12.9</v>
      </c>
      <c r="H4174" t="s">
        <v>410</v>
      </c>
      <c r="I4174">
        <v>0.874</v>
      </c>
      <c r="J4174">
        <v>4755410630912</v>
      </c>
      <c r="K4174">
        <v>39412</v>
      </c>
      <c r="L4174" t="s">
        <v>18</v>
      </c>
    </row>
    <row r="4175" spans="1:12" x14ac:dyDescent="0.3">
      <c r="A4175" t="e" vm="44">
        <v>#VALUE!</v>
      </c>
      <c r="B4175">
        <v>2005</v>
      </c>
      <c r="C4175" t="s">
        <v>16</v>
      </c>
      <c r="D4175" t="s">
        <v>806</v>
      </c>
      <c r="E4175">
        <v>643</v>
      </c>
      <c r="F4175">
        <v>6672938</v>
      </c>
      <c r="G4175">
        <v>9.64</v>
      </c>
      <c r="H4175" t="s">
        <v>410</v>
      </c>
      <c r="I4175">
        <v>0.874</v>
      </c>
      <c r="J4175">
        <v>4755410630912</v>
      </c>
      <c r="K4175">
        <v>39412</v>
      </c>
      <c r="L4175" t="s">
        <v>19</v>
      </c>
    </row>
    <row r="4176" spans="1:12" hidden="1" x14ac:dyDescent="0.3">
      <c r="A4176" t="s">
        <v>405</v>
      </c>
      <c r="B4176">
        <v>2005</v>
      </c>
      <c r="C4176" t="s">
        <v>12</v>
      </c>
      <c r="D4176" s="1">
        <v>41760</v>
      </c>
      <c r="E4176">
        <v>29</v>
      </c>
      <c r="F4176">
        <v>6095375</v>
      </c>
      <c r="G4176">
        <v>0.48</v>
      </c>
      <c r="H4176" t="s">
        <v>410</v>
      </c>
      <c r="I4176">
        <v>0.874</v>
      </c>
      <c r="J4176">
        <v>4755410630912</v>
      </c>
      <c r="K4176">
        <v>39412</v>
      </c>
      <c r="L4176" t="s">
        <v>19</v>
      </c>
    </row>
    <row r="4177" spans="1:12" hidden="1" x14ac:dyDescent="0.3">
      <c r="A4177" t="s">
        <v>405</v>
      </c>
      <c r="B4177">
        <v>2005</v>
      </c>
      <c r="C4177" t="s">
        <v>16</v>
      </c>
      <c r="D4177" s="1">
        <v>41760</v>
      </c>
      <c r="E4177">
        <v>16</v>
      </c>
      <c r="F4177">
        <v>5794794</v>
      </c>
      <c r="G4177">
        <v>0.28000000000000003</v>
      </c>
      <c r="H4177" t="s">
        <v>410</v>
      </c>
      <c r="I4177">
        <v>0.874</v>
      </c>
      <c r="J4177">
        <v>4755410630912</v>
      </c>
      <c r="K4177">
        <v>39412</v>
      </c>
      <c r="L4177" t="s">
        <v>19</v>
      </c>
    </row>
    <row r="4178" spans="1:12" x14ac:dyDescent="0.3">
      <c r="A4178" t="e" vm="44">
        <v>#VALUE!</v>
      </c>
      <c r="B4178">
        <v>2010</v>
      </c>
      <c r="C4178" t="s">
        <v>12</v>
      </c>
      <c r="D4178" t="s">
        <v>808</v>
      </c>
      <c r="E4178">
        <v>7466</v>
      </c>
      <c r="F4178">
        <v>16402437</v>
      </c>
      <c r="G4178">
        <v>45.52</v>
      </c>
      <c r="H4178" t="s">
        <v>411</v>
      </c>
      <c r="I4178">
        <v>0.88400000000000001</v>
      </c>
      <c r="J4178">
        <v>5700098114744</v>
      </c>
      <c r="K4178">
        <v>47059</v>
      </c>
      <c r="L4178" t="s">
        <v>15</v>
      </c>
    </row>
    <row r="4179" spans="1:12" x14ac:dyDescent="0.3">
      <c r="A4179" t="e" vm="44">
        <v>#VALUE!</v>
      </c>
      <c r="B4179">
        <v>2010</v>
      </c>
      <c r="C4179" t="s">
        <v>12</v>
      </c>
      <c r="D4179" t="s">
        <v>810</v>
      </c>
      <c r="E4179">
        <v>7351</v>
      </c>
      <c r="F4179">
        <v>17131261</v>
      </c>
      <c r="G4179">
        <v>42.91</v>
      </c>
      <c r="H4179" t="s">
        <v>411</v>
      </c>
      <c r="I4179">
        <v>0.88400000000000001</v>
      </c>
      <c r="J4179">
        <v>5700098114744</v>
      </c>
      <c r="K4179">
        <v>47059</v>
      </c>
      <c r="L4179" t="s">
        <v>14</v>
      </c>
    </row>
    <row r="4180" spans="1:12" x14ac:dyDescent="0.3">
      <c r="A4180" t="e" vm="44">
        <v>#VALUE!</v>
      </c>
      <c r="B4180">
        <v>2010</v>
      </c>
      <c r="C4180" t="s">
        <v>12</v>
      </c>
      <c r="D4180" t="s">
        <v>809</v>
      </c>
      <c r="E4180">
        <v>2188</v>
      </c>
      <c r="F4180">
        <v>5345432</v>
      </c>
      <c r="G4180">
        <v>40.93</v>
      </c>
      <c r="H4180" t="s">
        <v>411</v>
      </c>
      <c r="I4180">
        <v>0.88400000000000001</v>
      </c>
      <c r="J4180">
        <v>5700098114744</v>
      </c>
      <c r="K4180">
        <v>47059</v>
      </c>
      <c r="L4180" t="s">
        <v>15</v>
      </c>
    </row>
    <row r="4181" spans="1:12" x14ac:dyDescent="0.3">
      <c r="A4181" t="e" vm="44">
        <v>#VALUE!</v>
      </c>
      <c r="B4181">
        <v>2010</v>
      </c>
      <c r="C4181" t="s">
        <v>12</v>
      </c>
      <c r="D4181" t="s">
        <v>807</v>
      </c>
      <c r="E4181">
        <v>2543</v>
      </c>
      <c r="F4181">
        <v>7822984</v>
      </c>
      <c r="G4181">
        <v>32.51</v>
      </c>
      <c r="H4181" t="s">
        <v>411</v>
      </c>
      <c r="I4181">
        <v>0.88400000000000001</v>
      </c>
      <c r="J4181">
        <v>5700098114744</v>
      </c>
      <c r="K4181">
        <v>47059</v>
      </c>
      <c r="L4181" t="s">
        <v>14</v>
      </c>
    </row>
    <row r="4182" spans="1:12" x14ac:dyDescent="0.3">
      <c r="A4182" t="e" vm="44">
        <v>#VALUE!</v>
      </c>
      <c r="B4182">
        <v>2010</v>
      </c>
      <c r="C4182" t="s">
        <v>12</v>
      </c>
      <c r="D4182" t="s">
        <v>806</v>
      </c>
      <c r="E4182">
        <v>1315</v>
      </c>
      <c r="F4182">
        <v>6324856</v>
      </c>
      <c r="G4182">
        <v>20.79</v>
      </c>
      <c r="H4182" t="s">
        <v>411</v>
      </c>
      <c r="I4182">
        <v>0.88400000000000001</v>
      </c>
      <c r="J4182">
        <v>5700098114744</v>
      </c>
      <c r="K4182">
        <v>47059</v>
      </c>
      <c r="L4182" t="s">
        <v>19</v>
      </c>
    </row>
    <row r="4183" spans="1:12" x14ac:dyDescent="0.3">
      <c r="A4183" t="e" vm="44">
        <v>#VALUE!</v>
      </c>
      <c r="B4183">
        <v>2010</v>
      </c>
      <c r="C4183" t="s">
        <v>16</v>
      </c>
      <c r="D4183" t="s">
        <v>809</v>
      </c>
      <c r="E4183">
        <v>1686</v>
      </c>
      <c r="F4183">
        <v>8804107</v>
      </c>
      <c r="G4183">
        <v>19.149999999999999</v>
      </c>
      <c r="H4183" t="s">
        <v>411</v>
      </c>
      <c r="I4183">
        <v>0.88400000000000001</v>
      </c>
      <c r="J4183">
        <v>5700098114744</v>
      </c>
      <c r="K4183">
        <v>47059</v>
      </c>
      <c r="L4183" t="s">
        <v>15</v>
      </c>
    </row>
    <row r="4184" spans="1:12" x14ac:dyDescent="0.3">
      <c r="A4184" t="e" vm="44">
        <v>#VALUE!</v>
      </c>
      <c r="B4184">
        <v>2010</v>
      </c>
      <c r="C4184" t="s">
        <v>16</v>
      </c>
      <c r="D4184" t="s">
        <v>808</v>
      </c>
      <c r="E4184">
        <v>2879</v>
      </c>
      <c r="F4184">
        <v>17525806</v>
      </c>
      <c r="G4184">
        <v>16.43</v>
      </c>
      <c r="H4184" t="s">
        <v>411</v>
      </c>
      <c r="I4184">
        <v>0.88400000000000001</v>
      </c>
      <c r="J4184">
        <v>5700098114744</v>
      </c>
      <c r="K4184">
        <v>47059</v>
      </c>
      <c r="L4184" t="s">
        <v>15</v>
      </c>
    </row>
    <row r="4185" spans="1:12" x14ac:dyDescent="0.3">
      <c r="A4185" t="e" vm="44">
        <v>#VALUE!</v>
      </c>
      <c r="B4185">
        <v>2010</v>
      </c>
      <c r="C4185" t="s">
        <v>16</v>
      </c>
      <c r="D4185" t="s">
        <v>810</v>
      </c>
      <c r="E4185">
        <v>2404</v>
      </c>
      <c r="F4185">
        <v>16781836</v>
      </c>
      <c r="G4185">
        <v>14.33</v>
      </c>
      <c r="H4185" t="s">
        <v>411</v>
      </c>
      <c r="I4185">
        <v>0.88400000000000001</v>
      </c>
      <c r="J4185">
        <v>5700098114744</v>
      </c>
      <c r="K4185">
        <v>47059</v>
      </c>
      <c r="L4185" t="s">
        <v>14</v>
      </c>
    </row>
    <row r="4186" spans="1:12" x14ac:dyDescent="0.3">
      <c r="A4186" t="e" vm="44">
        <v>#VALUE!</v>
      </c>
      <c r="B4186">
        <v>2010</v>
      </c>
      <c r="C4186" t="s">
        <v>16</v>
      </c>
      <c r="D4186" t="s">
        <v>807</v>
      </c>
      <c r="E4186">
        <v>1008</v>
      </c>
      <c r="F4186">
        <v>7545642</v>
      </c>
      <c r="G4186">
        <v>13.36</v>
      </c>
      <c r="H4186" t="s">
        <v>411</v>
      </c>
      <c r="I4186">
        <v>0.88400000000000001</v>
      </c>
      <c r="J4186">
        <v>5700098114744</v>
      </c>
      <c r="K4186">
        <v>47059</v>
      </c>
      <c r="L4186" t="s">
        <v>14</v>
      </c>
    </row>
    <row r="4187" spans="1:12" x14ac:dyDescent="0.3">
      <c r="A4187" t="e" vm="44">
        <v>#VALUE!</v>
      </c>
      <c r="B4187">
        <v>2010</v>
      </c>
      <c r="C4187" t="s">
        <v>16</v>
      </c>
      <c r="D4187" t="s">
        <v>806</v>
      </c>
      <c r="E4187">
        <v>508</v>
      </c>
      <c r="F4187">
        <v>6008624</v>
      </c>
      <c r="G4187">
        <v>8.4499999999999993</v>
      </c>
      <c r="H4187" t="s">
        <v>411</v>
      </c>
      <c r="I4187">
        <v>0.88400000000000001</v>
      </c>
      <c r="J4187">
        <v>5700098114744</v>
      </c>
      <c r="K4187">
        <v>47059</v>
      </c>
      <c r="L4187" t="s">
        <v>19</v>
      </c>
    </row>
    <row r="4188" spans="1:12" hidden="1" x14ac:dyDescent="0.3">
      <c r="A4188" t="s">
        <v>405</v>
      </c>
      <c r="B4188">
        <v>2010</v>
      </c>
      <c r="C4188" t="s">
        <v>12</v>
      </c>
      <c r="D4188" s="1">
        <v>41760</v>
      </c>
      <c r="E4188">
        <v>42</v>
      </c>
      <c r="F4188">
        <v>5855595</v>
      </c>
      <c r="G4188">
        <v>0.72</v>
      </c>
      <c r="H4188" t="s">
        <v>411</v>
      </c>
      <c r="I4188">
        <v>0.88400000000000001</v>
      </c>
      <c r="J4188">
        <v>5700098114744</v>
      </c>
      <c r="K4188">
        <v>47059</v>
      </c>
      <c r="L4188" t="s">
        <v>23</v>
      </c>
    </row>
    <row r="4189" spans="1:12" hidden="1" x14ac:dyDescent="0.3">
      <c r="A4189" t="s">
        <v>405</v>
      </c>
      <c r="B4189">
        <v>2010</v>
      </c>
      <c r="C4189" t="s">
        <v>16</v>
      </c>
      <c r="D4189" s="1">
        <v>41760</v>
      </c>
      <c r="E4189">
        <v>21</v>
      </c>
      <c r="F4189">
        <v>5578687</v>
      </c>
      <c r="G4189">
        <v>0.38</v>
      </c>
      <c r="H4189" t="s">
        <v>411</v>
      </c>
      <c r="I4189">
        <v>0.88400000000000001</v>
      </c>
      <c r="J4189">
        <v>5700098114744</v>
      </c>
      <c r="K4189">
        <v>47059</v>
      </c>
      <c r="L4189" t="s">
        <v>23</v>
      </c>
    </row>
    <row r="4190" spans="1:12" x14ac:dyDescent="0.3">
      <c r="A4190" t="e" vm="44">
        <v>#VALUE!</v>
      </c>
      <c r="B4190">
        <v>2011</v>
      </c>
      <c r="C4190" t="s">
        <v>12</v>
      </c>
      <c r="D4190" t="s">
        <v>808</v>
      </c>
      <c r="E4190">
        <v>6858</v>
      </c>
      <c r="F4190">
        <v>16343000</v>
      </c>
      <c r="G4190">
        <v>41.96</v>
      </c>
      <c r="H4190" t="s">
        <v>412</v>
      </c>
      <c r="I4190">
        <v>0.88600000000000001</v>
      </c>
      <c r="J4190">
        <v>6157459594824</v>
      </c>
      <c r="K4190">
        <v>50919</v>
      </c>
      <c r="L4190" t="s">
        <v>18</v>
      </c>
    </row>
    <row r="4191" spans="1:12" x14ac:dyDescent="0.3">
      <c r="A4191" t="e" vm="44">
        <v>#VALUE!</v>
      </c>
      <c r="B4191">
        <v>2011</v>
      </c>
      <c r="C4191" t="s">
        <v>12</v>
      </c>
      <c r="D4191" t="s">
        <v>810</v>
      </c>
      <c r="E4191">
        <v>6975</v>
      </c>
      <c r="F4191">
        <v>17224000</v>
      </c>
      <c r="G4191">
        <v>40.5</v>
      </c>
      <c r="H4191" t="s">
        <v>412</v>
      </c>
      <c r="I4191">
        <v>0.88600000000000001</v>
      </c>
      <c r="J4191">
        <v>6157459594824</v>
      </c>
      <c r="K4191">
        <v>50919</v>
      </c>
      <c r="L4191" t="s">
        <v>14</v>
      </c>
    </row>
    <row r="4192" spans="1:12" x14ac:dyDescent="0.3">
      <c r="A4192" t="e" vm="44">
        <v>#VALUE!</v>
      </c>
      <c r="B4192">
        <v>2011</v>
      </c>
      <c r="C4192" t="s">
        <v>12</v>
      </c>
      <c r="D4192" t="s">
        <v>809</v>
      </c>
      <c r="E4192">
        <v>2188</v>
      </c>
      <c r="F4192">
        <v>5570000</v>
      </c>
      <c r="G4192">
        <v>39.28</v>
      </c>
      <c r="H4192" t="s">
        <v>412</v>
      </c>
      <c r="I4192">
        <v>0.88600000000000001</v>
      </c>
      <c r="J4192">
        <v>6157459594824</v>
      </c>
      <c r="K4192">
        <v>50919</v>
      </c>
      <c r="L4192" t="s">
        <v>15</v>
      </c>
    </row>
    <row r="4193" spans="1:12" x14ac:dyDescent="0.3">
      <c r="A4193" t="e" vm="44">
        <v>#VALUE!</v>
      </c>
      <c r="B4193">
        <v>2011</v>
      </c>
      <c r="C4193" t="s">
        <v>12</v>
      </c>
      <c r="D4193" t="s">
        <v>807</v>
      </c>
      <c r="E4193">
        <v>2404</v>
      </c>
      <c r="F4193">
        <v>7588000</v>
      </c>
      <c r="G4193">
        <v>31.68</v>
      </c>
      <c r="H4193" t="s">
        <v>412</v>
      </c>
      <c r="I4193">
        <v>0.88600000000000001</v>
      </c>
      <c r="J4193">
        <v>6157459594824</v>
      </c>
      <c r="K4193">
        <v>50919</v>
      </c>
      <c r="L4193" t="s">
        <v>19</v>
      </c>
    </row>
    <row r="4194" spans="1:12" x14ac:dyDescent="0.3">
      <c r="A4194" t="e" vm="44">
        <v>#VALUE!</v>
      </c>
      <c r="B4194">
        <v>2011</v>
      </c>
      <c r="C4194" t="s">
        <v>12</v>
      </c>
      <c r="D4194" t="s">
        <v>806</v>
      </c>
      <c r="E4194">
        <v>1304</v>
      </c>
      <c r="F4194">
        <v>6246000</v>
      </c>
      <c r="G4194">
        <v>20.88</v>
      </c>
      <c r="H4194" t="s">
        <v>412</v>
      </c>
      <c r="I4194">
        <v>0.88600000000000001</v>
      </c>
      <c r="J4194">
        <v>6157459594824</v>
      </c>
      <c r="K4194">
        <v>50919</v>
      </c>
      <c r="L4194" t="s">
        <v>19</v>
      </c>
    </row>
    <row r="4195" spans="1:12" x14ac:dyDescent="0.3">
      <c r="A4195" t="e" vm="44">
        <v>#VALUE!</v>
      </c>
      <c r="B4195">
        <v>2011</v>
      </c>
      <c r="C4195" t="s">
        <v>16</v>
      </c>
      <c r="D4195" t="s">
        <v>809</v>
      </c>
      <c r="E4195">
        <v>1754</v>
      </c>
      <c r="F4195">
        <v>9092000</v>
      </c>
      <c r="G4195">
        <v>19.29</v>
      </c>
      <c r="H4195" t="s">
        <v>412</v>
      </c>
      <c r="I4195">
        <v>0.88600000000000001</v>
      </c>
      <c r="J4195">
        <v>6157459594824</v>
      </c>
      <c r="K4195">
        <v>50919</v>
      </c>
      <c r="L4195" t="s">
        <v>15</v>
      </c>
    </row>
    <row r="4196" spans="1:12" x14ac:dyDescent="0.3">
      <c r="A4196" t="e" vm="44">
        <v>#VALUE!</v>
      </c>
      <c r="B4196">
        <v>2011</v>
      </c>
      <c r="C4196" t="s">
        <v>16</v>
      </c>
      <c r="D4196" t="s">
        <v>808</v>
      </c>
      <c r="E4196">
        <v>2883</v>
      </c>
      <c r="F4196">
        <v>17447000</v>
      </c>
      <c r="G4196">
        <v>16.52</v>
      </c>
      <c r="H4196" t="s">
        <v>412</v>
      </c>
      <c r="I4196">
        <v>0.88600000000000001</v>
      </c>
      <c r="J4196">
        <v>6157459594824</v>
      </c>
      <c r="K4196">
        <v>50919</v>
      </c>
      <c r="L4196" t="s">
        <v>18</v>
      </c>
    </row>
    <row r="4197" spans="1:12" x14ac:dyDescent="0.3">
      <c r="A4197" t="e" vm="44">
        <v>#VALUE!</v>
      </c>
      <c r="B4197">
        <v>2011</v>
      </c>
      <c r="C4197" t="s">
        <v>16</v>
      </c>
      <c r="D4197" t="s">
        <v>810</v>
      </c>
      <c r="E4197">
        <v>2598</v>
      </c>
      <c r="F4197">
        <v>16861000</v>
      </c>
      <c r="G4197">
        <v>15.41</v>
      </c>
      <c r="H4197" t="s">
        <v>412</v>
      </c>
      <c r="I4197">
        <v>0.88600000000000001</v>
      </c>
      <c r="J4197">
        <v>6157459594824</v>
      </c>
      <c r="K4197">
        <v>50919</v>
      </c>
      <c r="L4197" t="s">
        <v>14</v>
      </c>
    </row>
    <row r="4198" spans="1:12" x14ac:dyDescent="0.3">
      <c r="A4198" t="e" vm="44">
        <v>#VALUE!</v>
      </c>
      <c r="B4198">
        <v>2011</v>
      </c>
      <c r="C4198" t="s">
        <v>16</v>
      </c>
      <c r="D4198" t="s">
        <v>807</v>
      </c>
      <c r="E4198">
        <v>1112</v>
      </c>
      <c r="F4198">
        <v>7314000</v>
      </c>
      <c r="G4198">
        <v>15.2</v>
      </c>
      <c r="H4198" t="s">
        <v>412</v>
      </c>
      <c r="I4198">
        <v>0.88600000000000001</v>
      </c>
      <c r="J4198">
        <v>6157459594824</v>
      </c>
      <c r="K4198">
        <v>50919</v>
      </c>
      <c r="L4198" t="s">
        <v>19</v>
      </c>
    </row>
    <row r="4199" spans="1:12" x14ac:dyDescent="0.3">
      <c r="A4199" t="e" vm="44">
        <v>#VALUE!</v>
      </c>
      <c r="B4199">
        <v>2011</v>
      </c>
      <c r="C4199" t="s">
        <v>16</v>
      </c>
      <c r="D4199" t="s">
        <v>806</v>
      </c>
      <c r="E4199">
        <v>616</v>
      </c>
      <c r="F4199">
        <v>5931000</v>
      </c>
      <c r="G4199">
        <v>10.39</v>
      </c>
      <c r="H4199" t="s">
        <v>412</v>
      </c>
      <c r="I4199">
        <v>0.88600000000000001</v>
      </c>
      <c r="J4199">
        <v>6157459594824</v>
      </c>
      <c r="K4199">
        <v>50919</v>
      </c>
      <c r="L4199" t="s">
        <v>19</v>
      </c>
    </row>
    <row r="4200" spans="1:12" hidden="1" x14ac:dyDescent="0.3">
      <c r="A4200" t="s">
        <v>405</v>
      </c>
      <c r="B4200">
        <v>2011</v>
      </c>
      <c r="C4200" t="s">
        <v>12</v>
      </c>
      <c r="D4200" s="1">
        <v>41760</v>
      </c>
      <c r="E4200">
        <v>52</v>
      </c>
      <c r="F4200">
        <v>5792000</v>
      </c>
      <c r="G4200">
        <v>0.9</v>
      </c>
      <c r="H4200" t="s">
        <v>412</v>
      </c>
      <c r="I4200">
        <v>0.88600000000000001</v>
      </c>
      <c r="J4200">
        <v>6157459594824</v>
      </c>
      <c r="K4200">
        <v>50919</v>
      </c>
      <c r="L4200" t="s">
        <v>23</v>
      </c>
    </row>
    <row r="4201" spans="1:12" hidden="1" x14ac:dyDescent="0.3">
      <c r="A4201" t="s">
        <v>405</v>
      </c>
      <c r="B4201">
        <v>2011</v>
      </c>
      <c r="C4201" t="s">
        <v>16</v>
      </c>
      <c r="D4201" s="1">
        <v>41760</v>
      </c>
      <c r="E4201">
        <v>22</v>
      </c>
      <c r="F4201">
        <v>5519000</v>
      </c>
      <c r="G4201">
        <v>0.4</v>
      </c>
      <c r="H4201" t="s">
        <v>412</v>
      </c>
      <c r="I4201">
        <v>0.88600000000000001</v>
      </c>
      <c r="J4201">
        <v>6157459594824</v>
      </c>
      <c r="K4201">
        <v>50919</v>
      </c>
      <c r="L4201" t="s">
        <v>23</v>
      </c>
    </row>
    <row r="4202" spans="1:12" x14ac:dyDescent="0.3">
      <c r="A4202" t="e" vm="44">
        <v>#VALUE!</v>
      </c>
      <c r="B4202">
        <v>2012</v>
      </c>
      <c r="C4202" t="s">
        <v>12</v>
      </c>
      <c r="D4202" t="s">
        <v>809</v>
      </c>
      <c r="E4202">
        <v>2262</v>
      </c>
      <c r="F4202">
        <v>5783000</v>
      </c>
      <c r="G4202">
        <v>39.11</v>
      </c>
      <c r="H4202" t="s">
        <v>413</v>
      </c>
      <c r="I4202">
        <v>0.88800000000000001</v>
      </c>
      <c r="J4202">
        <v>6203213121334</v>
      </c>
      <c r="K4202">
        <v>51379</v>
      </c>
      <c r="L4202" t="s">
        <v>15</v>
      </c>
    </row>
    <row r="4203" spans="1:12" x14ac:dyDescent="0.3">
      <c r="A4203" t="e" vm="44">
        <v>#VALUE!</v>
      </c>
      <c r="B4203">
        <v>2012</v>
      </c>
      <c r="C4203" t="s">
        <v>12</v>
      </c>
      <c r="D4203" t="s">
        <v>808</v>
      </c>
      <c r="E4203">
        <v>6134</v>
      </c>
      <c r="F4203">
        <v>16254000</v>
      </c>
      <c r="G4203">
        <v>37.74</v>
      </c>
      <c r="H4203" t="s">
        <v>413</v>
      </c>
      <c r="I4203">
        <v>0.88800000000000001</v>
      </c>
      <c r="J4203">
        <v>6203213121334</v>
      </c>
      <c r="K4203">
        <v>51379</v>
      </c>
      <c r="L4203" t="s">
        <v>18</v>
      </c>
    </row>
    <row r="4204" spans="1:12" x14ac:dyDescent="0.3">
      <c r="A4204" t="e" vm="44">
        <v>#VALUE!</v>
      </c>
      <c r="B4204">
        <v>2012</v>
      </c>
      <c r="C4204" t="s">
        <v>12</v>
      </c>
      <c r="D4204" t="s">
        <v>810</v>
      </c>
      <c r="E4204">
        <v>6413</v>
      </c>
      <c r="F4204">
        <v>17318000</v>
      </c>
      <c r="G4204">
        <v>37.03</v>
      </c>
      <c r="H4204" t="s">
        <v>413</v>
      </c>
      <c r="I4204">
        <v>0.88800000000000001</v>
      </c>
      <c r="J4204">
        <v>6203213121334</v>
      </c>
      <c r="K4204">
        <v>51379</v>
      </c>
      <c r="L4204" t="s">
        <v>14</v>
      </c>
    </row>
    <row r="4205" spans="1:12" x14ac:dyDescent="0.3">
      <c r="A4205" t="e" vm="44">
        <v>#VALUE!</v>
      </c>
      <c r="B4205">
        <v>2012</v>
      </c>
      <c r="C4205" t="s">
        <v>12</v>
      </c>
      <c r="D4205" t="s">
        <v>807</v>
      </c>
      <c r="E4205">
        <v>2244</v>
      </c>
      <c r="F4205">
        <v>7384000</v>
      </c>
      <c r="G4205">
        <v>30.39</v>
      </c>
      <c r="H4205" t="s">
        <v>413</v>
      </c>
      <c r="I4205">
        <v>0.88800000000000001</v>
      </c>
      <c r="J4205">
        <v>6203213121334</v>
      </c>
      <c r="K4205">
        <v>51379</v>
      </c>
      <c r="L4205" t="s">
        <v>19</v>
      </c>
    </row>
    <row r="4206" spans="1:12" x14ac:dyDescent="0.3">
      <c r="A4206" t="e" vm="44">
        <v>#VALUE!</v>
      </c>
      <c r="B4206">
        <v>2012</v>
      </c>
      <c r="C4206" t="s">
        <v>12</v>
      </c>
      <c r="D4206" t="s">
        <v>806</v>
      </c>
      <c r="E4206">
        <v>1294</v>
      </c>
      <c r="F4206">
        <v>6185000</v>
      </c>
      <c r="G4206">
        <v>20.92</v>
      </c>
      <c r="H4206" t="s">
        <v>413</v>
      </c>
      <c r="I4206">
        <v>0.88800000000000001</v>
      </c>
      <c r="J4206">
        <v>6203213121334</v>
      </c>
      <c r="K4206">
        <v>51379</v>
      </c>
      <c r="L4206" t="s">
        <v>19</v>
      </c>
    </row>
    <row r="4207" spans="1:12" x14ac:dyDescent="0.3">
      <c r="A4207" t="e" vm="44">
        <v>#VALUE!</v>
      </c>
      <c r="B4207">
        <v>2012</v>
      </c>
      <c r="C4207" t="s">
        <v>16</v>
      </c>
      <c r="D4207" t="s">
        <v>809</v>
      </c>
      <c r="E4207">
        <v>1612</v>
      </c>
      <c r="F4207">
        <v>9362000</v>
      </c>
      <c r="G4207">
        <v>17.22</v>
      </c>
      <c r="H4207" t="s">
        <v>413</v>
      </c>
      <c r="I4207">
        <v>0.88800000000000001</v>
      </c>
      <c r="J4207">
        <v>6203213121334</v>
      </c>
      <c r="K4207">
        <v>51379</v>
      </c>
      <c r="L4207" t="s">
        <v>15</v>
      </c>
    </row>
    <row r="4208" spans="1:12" x14ac:dyDescent="0.3">
      <c r="A4208" t="e" vm="44">
        <v>#VALUE!</v>
      </c>
      <c r="B4208">
        <v>2012</v>
      </c>
      <c r="C4208" t="s">
        <v>16</v>
      </c>
      <c r="D4208" t="s">
        <v>808</v>
      </c>
      <c r="E4208">
        <v>2636</v>
      </c>
      <c r="F4208">
        <v>17342000</v>
      </c>
      <c r="G4208">
        <v>15.2</v>
      </c>
      <c r="H4208" t="s">
        <v>413</v>
      </c>
      <c r="I4208">
        <v>0.88800000000000001</v>
      </c>
      <c r="J4208">
        <v>6203213121334</v>
      </c>
      <c r="K4208">
        <v>51379</v>
      </c>
      <c r="L4208" t="s">
        <v>18</v>
      </c>
    </row>
    <row r="4209" spans="1:12" x14ac:dyDescent="0.3">
      <c r="A4209" t="e" vm="44">
        <v>#VALUE!</v>
      </c>
      <c r="B4209">
        <v>2012</v>
      </c>
      <c r="C4209" t="s">
        <v>16</v>
      </c>
      <c r="D4209" t="s">
        <v>810</v>
      </c>
      <c r="E4209">
        <v>2242</v>
      </c>
      <c r="F4209">
        <v>16937000</v>
      </c>
      <c r="G4209">
        <v>13.24</v>
      </c>
      <c r="H4209" t="s">
        <v>413</v>
      </c>
      <c r="I4209">
        <v>0.88800000000000001</v>
      </c>
      <c r="J4209">
        <v>6203213121334</v>
      </c>
      <c r="K4209">
        <v>51379</v>
      </c>
      <c r="L4209" t="s">
        <v>14</v>
      </c>
    </row>
    <row r="4210" spans="1:12" x14ac:dyDescent="0.3">
      <c r="A4210" t="e" vm="44">
        <v>#VALUE!</v>
      </c>
      <c r="B4210">
        <v>2012</v>
      </c>
      <c r="C4210" t="s">
        <v>16</v>
      </c>
      <c r="D4210" t="s">
        <v>807</v>
      </c>
      <c r="E4210">
        <v>931</v>
      </c>
      <c r="F4210">
        <v>7110000</v>
      </c>
      <c r="G4210">
        <v>13.09</v>
      </c>
      <c r="H4210" t="s">
        <v>413</v>
      </c>
      <c r="I4210">
        <v>0.88800000000000001</v>
      </c>
      <c r="J4210">
        <v>6203213121334</v>
      </c>
      <c r="K4210">
        <v>51379</v>
      </c>
      <c r="L4210" t="s">
        <v>19</v>
      </c>
    </row>
    <row r="4211" spans="1:12" x14ac:dyDescent="0.3">
      <c r="A4211" t="e" vm="44">
        <v>#VALUE!</v>
      </c>
      <c r="B4211">
        <v>2012</v>
      </c>
      <c r="C4211" t="s">
        <v>16</v>
      </c>
      <c r="D4211" t="s">
        <v>806</v>
      </c>
      <c r="E4211">
        <v>495</v>
      </c>
      <c r="F4211">
        <v>5873000</v>
      </c>
      <c r="G4211">
        <v>8.43</v>
      </c>
      <c r="H4211" t="s">
        <v>413</v>
      </c>
      <c r="I4211">
        <v>0.88800000000000001</v>
      </c>
      <c r="J4211">
        <v>6203213121334</v>
      </c>
      <c r="K4211">
        <v>51379</v>
      </c>
      <c r="L4211" t="s">
        <v>19</v>
      </c>
    </row>
    <row r="4212" spans="1:12" hidden="1" x14ac:dyDescent="0.3">
      <c r="A4212" t="s">
        <v>405</v>
      </c>
      <c r="B4212">
        <v>2012</v>
      </c>
      <c r="C4212" t="s">
        <v>12</v>
      </c>
      <c r="D4212" s="1">
        <v>41760</v>
      </c>
      <c r="E4212">
        <v>55</v>
      </c>
      <c r="F4212">
        <v>5729000</v>
      </c>
      <c r="G4212">
        <v>0.96</v>
      </c>
      <c r="H4212" t="s">
        <v>413</v>
      </c>
      <c r="I4212">
        <v>0.88800000000000001</v>
      </c>
      <c r="J4212">
        <v>6203213121334</v>
      </c>
      <c r="K4212">
        <v>51379</v>
      </c>
      <c r="L4212" t="s">
        <v>23</v>
      </c>
    </row>
    <row r="4213" spans="1:12" hidden="1" x14ac:dyDescent="0.3">
      <c r="A4213" t="s">
        <v>405</v>
      </c>
      <c r="B4213">
        <v>2012</v>
      </c>
      <c r="C4213" t="s">
        <v>16</v>
      </c>
      <c r="D4213" s="1">
        <v>41760</v>
      </c>
      <c r="E4213">
        <v>20</v>
      </c>
      <c r="F4213">
        <v>5458000</v>
      </c>
      <c r="G4213">
        <v>0.37</v>
      </c>
      <c r="H4213" t="s">
        <v>413</v>
      </c>
      <c r="I4213">
        <v>0.88800000000000001</v>
      </c>
      <c r="J4213">
        <v>6203213121334</v>
      </c>
      <c r="K4213">
        <v>51379</v>
      </c>
      <c r="L4213" t="s">
        <v>23</v>
      </c>
    </row>
    <row r="4214" spans="1:12" x14ac:dyDescent="0.3">
      <c r="A4214" t="e" vm="44">
        <v>#VALUE!</v>
      </c>
      <c r="B4214">
        <v>2013</v>
      </c>
      <c r="C4214" t="s">
        <v>12</v>
      </c>
      <c r="D4214" t="s">
        <v>809</v>
      </c>
      <c r="E4214">
        <v>2362</v>
      </c>
      <c r="F4214">
        <v>5964000</v>
      </c>
      <c r="G4214">
        <v>39.6</v>
      </c>
      <c r="H4214" t="s">
        <v>414</v>
      </c>
      <c r="I4214">
        <v>0.89</v>
      </c>
      <c r="J4214">
        <v>5155717056271</v>
      </c>
      <c r="K4214">
        <v>42781</v>
      </c>
      <c r="L4214" t="s">
        <v>15</v>
      </c>
    </row>
    <row r="4215" spans="1:12" x14ac:dyDescent="0.3">
      <c r="A4215" t="e" vm="44">
        <v>#VALUE!</v>
      </c>
      <c r="B4215">
        <v>2013</v>
      </c>
      <c r="C4215" t="s">
        <v>12</v>
      </c>
      <c r="D4215" t="s">
        <v>810</v>
      </c>
      <c r="E4215">
        <v>6333</v>
      </c>
      <c r="F4215">
        <v>17367000</v>
      </c>
      <c r="G4215">
        <v>36.47</v>
      </c>
      <c r="H4215" t="s">
        <v>414</v>
      </c>
      <c r="I4215">
        <v>0.89</v>
      </c>
      <c r="J4215">
        <v>5155717056271</v>
      </c>
      <c r="K4215">
        <v>42781</v>
      </c>
      <c r="L4215" t="s">
        <v>14</v>
      </c>
    </row>
    <row r="4216" spans="1:12" x14ac:dyDescent="0.3">
      <c r="A4216" t="e" vm="44">
        <v>#VALUE!</v>
      </c>
      <c r="B4216">
        <v>2013</v>
      </c>
      <c r="C4216" t="s">
        <v>12</v>
      </c>
      <c r="D4216" t="s">
        <v>808</v>
      </c>
      <c r="E4216">
        <v>5908</v>
      </c>
      <c r="F4216">
        <v>16202000</v>
      </c>
      <c r="G4216">
        <v>36.46</v>
      </c>
      <c r="H4216" t="s">
        <v>414</v>
      </c>
      <c r="I4216">
        <v>0.89</v>
      </c>
      <c r="J4216">
        <v>5155717056271</v>
      </c>
      <c r="K4216">
        <v>42781</v>
      </c>
      <c r="L4216" t="s">
        <v>18</v>
      </c>
    </row>
    <row r="4217" spans="1:12" x14ac:dyDescent="0.3">
      <c r="A4217" t="e" vm="44">
        <v>#VALUE!</v>
      </c>
      <c r="B4217">
        <v>2013</v>
      </c>
      <c r="C4217" t="s">
        <v>12</v>
      </c>
      <c r="D4217" t="s">
        <v>807</v>
      </c>
      <c r="E4217">
        <v>2178</v>
      </c>
      <c r="F4217">
        <v>7186000</v>
      </c>
      <c r="G4217">
        <v>30.31</v>
      </c>
      <c r="H4217" t="s">
        <v>414</v>
      </c>
      <c r="I4217">
        <v>0.89</v>
      </c>
      <c r="J4217">
        <v>5155717056271</v>
      </c>
      <c r="K4217">
        <v>42781</v>
      </c>
      <c r="L4217" t="s">
        <v>19</v>
      </c>
    </row>
    <row r="4218" spans="1:12" x14ac:dyDescent="0.3">
      <c r="A4218" t="e" vm="44">
        <v>#VALUE!</v>
      </c>
      <c r="B4218">
        <v>2013</v>
      </c>
      <c r="C4218" t="s">
        <v>12</v>
      </c>
      <c r="D4218" t="s">
        <v>806</v>
      </c>
      <c r="E4218">
        <v>1242</v>
      </c>
      <c r="F4218">
        <v>6143000</v>
      </c>
      <c r="G4218">
        <v>20.22</v>
      </c>
      <c r="H4218" t="s">
        <v>414</v>
      </c>
      <c r="I4218">
        <v>0.89</v>
      </c>
      <c r="J4218">
        <v>5155717056271</v>
      </c>
      <c r="K4218">
        <v>42781</v>
      </c>
      <c r="L4218" t="s">
        <v>19</v>
      </c>
    </row>
    <row r="4219" spans="1:12" x14ac:dyDescent="0.3">
      <c r="A4219" t="e" vm="44">
        <v>#VALUE!</v>
      </c>
      <c r="B4219">
        <v>2013</v>
      </c>
      <c r="C4219" t="s">
        <v>16</v>
      </c>
      <c r="D4219" t="s">
        <v>809</v>
      </c>
      <c r="E4219">
        <v>1713</v>
      </c>
      <c r="F4219">
        <v>9588000</v>
      </c>
      <c r="G4219">
        <v>17.87</v>
      </c>
      <c r="H4219" t="s">
        <v>414</v>
      </c>
      <c r="I4219">
        <v>0.89</v>
      </c>
      <c r="J4219">
        <v>5155717056271</v>
      </c>
      <c r="K4219">
        <v>42781</v>
      </c>
      <c r="L4219" t="s">
        <v>15</v>
      </c>
    </row>
    <row r="4220" spans="1:12" x14ac:dyDescent="0.3">
      <c r="A4220" t="e" vm="44">
        <v>#VALUE!</v>
      </c>
      <c r="B4220">
        <v>2013</v>
      </c>
      <c r="C4220" t="s">
        <v>16</v>
      </c>
      <c r="D4220" t="s">
        <v>808</v>
      </c>
      <c r="E4220">
        <v>2604</v>
      </c>
      <c r="F4220">
        <v>17279000</v>
      </c>
      <c r="G4220">
        <v>15.07</v>
      </c>
      <c r="H4220" t="s">
        <v>414</v>
      </c>
      <c r="I4220">
        <v>0.89</v>
      </c>
      <c r="J4220">
        <v>5155717056271</v>
      </c>
      <c r="K4220">
        <v>42781</v>
      </c>
      <c r="L4220" t="s">
        <v>18</v>
      </c>
    </row>
    <row r="4221" spans="1:12" x14ac:dyDescent="0.3">
      <c r="A4221" t="e" vm="44">
        <v>#VALUE!</v>
      </c>
      <c r="B4221">
        <v>2013</v>
      </c>
      <c r="C4221" t="s">
        <v>16</v>
      </c>
      <c r="D4221" t="s">
        <v>810</v>
      </c>
      <c r="E4221">
        <v>2242</v>
      </c>
      <c r="F4221">
        <v>16974000</v>
      </c>
      <c r="G4221">
        <v>13.21</v>
      </c>
      <c r="H4221" t="s">
        <v>414</v>
      </c>
      <c r="I4221">
        <v>0.89</v>
      </c>
      <c r="J4221">
        <v>5155717056271</v>
      </c>
      <c r="K4221">
        <v>42781</v>
      </c>
      <c r="L4221" t="s">
        <v>14</v>
      </c>
    </row>
    <row r="4222" spans="1:12" x14ac:dyDescent="0.3">
      <c r="A4222" t="e" vm="44">
        <v>#VALUE!</v>
      </c>
      <c r="B4222">
        <v>2013</v>
      </c>
      <c r="C4222" t="s">
        <v>16</v>
      </c>
      <c r="D4222" t="s">
        <v>807</v>
      </c>
      <c r="E4222">
        <v>850</v>
      </c>
      <c r="F4222">
        <v>6913000</v>
      </c>
      <c r="G4222">
        <v>12.3</v>
      </c>
      <c r="H4222" t="s">
        <v>414</v>
      </c>
      <c r="I4222">
        <v>0.89</v>
      </c>
      <c r="J4222">
        <v>5155717056271</v>
      </c>
      <c r="K4222">
        <v>42781</v>
      </c>
      <c r="L4222" t="s">
        <v>19</v>
      </c>
    </row>
    <row r="4223" spans="1:12" x14ac:dyDescent="0.3">
      <c r="A4223" t="e" vm="44">
        <v>#VALUE!</v>
      </c>
      <c r="B4223">
        <v>2013</v>
      </c>
      <c r="C4223" t="s">
        <v>16</v>
      </c>
      <c r="D4223" t="s">
        <v>806</v>
      </c>
      <c r="E4223">
        <v>467</v>
      </c>
      <c r="F4223">
        <v>5834000</v>
      </c>
      <c r="G4223">
        <v>8</v>
      </c>
      <c r="H4223" t="s">
        <v>414</v>
      </c>
      <c r="I4223">
        <v>0.89</v>
      </c>
      <c r="J4223">
        <v>5155717056271</v>
      </c>
      <c r="K4223">
        <v>42781</v>
      </c>
      <c r="L4223" t="s">
        <v>19</v>
      </c>
    </row>
    <row r="4224" spans="1:12" hidden="1" x14ac:dyDescent="0.3">
      <c r="A4224" t="s">
        <v>405</v>
      </c>
      <c r="B4224">
        <v>2013</v>
      </c>
      <c r="C4224" t="s">
        <v>12</v>
      </c>
      <c r="D4224" s="1">
        <v>41760</v>
      </c>
      <c r="E4224">
        <v>58</v>
      </c>
      <c r="F4224">
        <v>5666000</v>
      </c>
      <c r="G4224">
        <v>1.02</v>
      </c>
      <c r="H4224" t="s">
        <v>414</v>
      </c>
      <c r="I4224">
        <v>0.89</v>
      </c>
      <c r="J4224">
        <v>5155717056271</v>
      </c>
      <c r="K4224">
        <v>42781</v>
      </c>
      <c r="L4224" t="s">
        <v>23</v>
      </c>
    </row>
    <row r="4225" spans="1:12" hidden="1" x14ac:dyDescent="0.3">
      <c r="A4225" t="s">
        <v>405</v>
      </c>
      <c r="B4225">
        <v>2013</v>
      </c>
      <c r="C4225" t="s">
        <v>16</v>
      </c>
      <c r="D4225" s="1">
        <v>41760</v>
      </c>
      <c r="E4225">
        <v>34</v>
      </c>
      <c r="F4225">
        <v>5398000</v>
      </c>
      <c r="G4225">
        <v>0.63</v>
      </c>
      <c r="H4225" t="s">
        <v>414</v>
      </c>
      <c r="I4225">
        <v>0.89</v>
      </c>
      <c r="J4225">
        <v>5155717056271</v>
      </c>
      <c r="K4225">
        <v>42781</v>
      </c>
      <c r="L4225" t="s">
        <v>23</v>
      </c>
    </row>
    <row r="4226" spans="1:12" x14ac:dyDescent="0.3">
      <c r="A4226" t="e" vm="44">
        <v>#VALUE!</v>
      </c>
      <c r="B4226">
        <v>2014</v>
      </c>
      <c r="C4226" t="s">
        <v>12</v>
      </c>
      <c r="D4226" t="s">
        <v>809</v>
      </c>
      <c r="E4226">
        <v>2254</v>
      </c>
      <c r="F4226">
        <v>6104000</v>
      </c>
      <c r="G4226">
        <v>36.93</v>
      </c>
      <c r="H4226" t="s">
        <v>415</v>
      </c>
      <c r="I4226">
        <v>0.89100000000000001</v>
      </c>
      <c r="J4226">
        <v>4850413536038</v>
      </c>
      <c r="K4226">
        <v>40328</v>
      </c>
      <c r="L4226" t="s">
        <v>15</v>
      </c>
    </row>
    <row r="4227" spans="1:12" x14ac:dyDescent="0.3">
      <c r="A4227" t="e" vm="44">
        <v>#VALUE!</v>
      </c>
      <c r="B4227">
        <v>2014</v>
      </c>
      <c r="C4227" t="s">
        <v>12</v>
      </c>
      <c r="D4227" t="s">
        <v>808</v>
      </c>
      <c r="E4227">
        <v>5477</v>
      </c>
      <c r="F4227">
        <v>16213000</v>
      </c>
      <c r="G4227">
        <v>33.78</v>
      </c>
      <c r="H4227" t="s">
        <v>415</v>
      </c>
      <c r="I4227">
        <v>0.89100000000000001</v>
      </c>
      <c r="J4227">
        <v>4850413536038</v>
      </c>
      <c r="K4227">
        <v>40328</v>
      </c>
      <c r="L4227" t="s">
        <v>18</v>
      </c>
    </row>
    <row r="4228" spans="1:12" x14ac:dyDescent="0.3">
      <c r="A4228" t="e" vm="44">
        <v>#VALUE!</v>
      </c>
      <c r="B4228">
        <v>2014</v>
      </c>
      <c r="C4228" t="s">
        <v>12</v>
      </c>
      <c r="D4228" t="s">
        <v>810</v>
      </c>
      <c r="E4228">
        <v>5710</v>
      </c>
      <c r="F4228">
        <v>17365000</v>
      </c>
      <c r="G4228">
        <v>32.880000000000003</v>
      </c>
      <c r="H4228" t="s">
        <v>415</v>
      </c>
      <c r="I4228">
        <v>0.89100000000000001</v>
      </c>
      <c r="J4228">
        <v>4850413536038</v>
      </c>
      <c r="K4228">
        <v>40328</v>
      </c>
      <c r="L4228" t="s">
        <v>14</v>
      </c>
    </row>
    <row r="4229" spans="1:12" x14ac:dyDescent="0.3">
      <c r="A4229" t="e" vm="44">
        <v>#VALUE!</v>
      </c>
      <c r="B4229">
        <v>2014</v>
      </c>
      <c r="C4229" t="s">
        <v>12</v>
      </c>
      <c r="D4229" t="s">
        <v>807</v>
      </c>
      <c r="E4229">
        <v>2131</v>
      </c>
      <c r="F4229">
        <v>7007000</v>
      </c>
      <c r="G4229">
        <v>30.41</v>
      </c>
      <c r="H4229" t="s">
        <v>415</v>
      </c>
      <c r="I4229">
        <v>0.89100000000000001</v>
      </c>
      <c r="J4229">
        <v>4850413536038</v>
      </c>
      <c r="K4229">
        <v>40328</v>
      </c>
      <c r="L4229" t="s">
        <v>19</v>
      </c>
    </row>
    <row r="4230" spans="1:12" x14ac:dyDescent="0.3">
      <c r="A4230" t="e" vm="44">
        <v>#VALUE!</v>
      </c>
      <c r="B4230">
        <v>2014</v>
      </c>
      <c r="C4230" t="s">
        <v>12</v>
      </c>
      <c r="D4230" t="s">
        <v>806</v>
      </c>
      <c r="E4230">
        <v>1180</v>
      </c>
      <c r="F4230">
        <v>6110000</v>
      </c>
      <c r="G4230">
        <v>19.309999999999999</v>
      </c>
      <c r="H4230" t="s">
        <v>415</v>
      </c>
      <c r="I4230">
        <v>0.89100000000000001</v>
      </c>
      <c r="J4230">
        <v>4850413536038</v>
      </c>
      <c r="K4230">
        <v>40328</v>
      </c>
      <c r="L4230" t="s">
        <v>19</v>
      </c>
    </row>
    <row r="4231" spans="1:12" x14ac:dyDescent="0.3">
      <c r="A4231" t="e" vm="44">
        <v>#VALUE!</v>
      </c>
      <c r="B4231">
        <v>2014</v>
      </c>
      <c r="C4231" t="s">
        <v>16</v>
      </c>
      <c r="D4231" t="s">
        <v>809</v>
      </c>
      <c r="E4231">
        <v>1587</v>
      </c>
      <c r="F4231">
        <v>9761000</v>
      </c>
      <c r="G4231">
        <v>16.260000000000002</v>
      </c>
      <c r="H4231" t="s">
        <v>415</v>
      </c>
      <c r="I4231">
        <v>0.89100000000000001</v>
      </c>
      <c r="J4231">
        <v>4850413536038</v>
      </c>
      <c r="K4231">
        <v>40328</v>
      </c>
      <c r="L4231" t="s">
        <v>15</v>
      </c>
    </row>
    <row r="4232" spans="1:12" x14ac:dyDescent="0.3">
      <c r="A4232" t="e" vm="44">
        <v>#VALUE!</v>
      </c>
      <c r="B4232">
        <v>2014</v>
      </c>
      <c r="C4232" t="s">
        <v>16</v>
      </c>
      <c r="D4232" t="s">
        <v>808</v>
      </c>
      <c r="E4232">
        <v>2512</v>
      </c>
      <c r="F4232">
        <v>17288000</v>
      </c>
      <c r="G4232">
        <v>14.53</v>
      </c>
      <c r="H4232" t="s">
        <v>415</v>
      </c>
      <c r="I4232">
        <v>0.89100000000000001</v>
      </c>
      <c r="J4232">
        <v>4850413536038</v>
      </c>
      <c r="K4232">
        <v>40328</v>
      </c>
      <c r="L4232" t="s">
        <v>18</v>
      </c>
    </row>
    <row r="4233" spans="1:12" x14ac:dyDescent="0.3">
      <c r="A4233" t="e" vm="44">
        <v>#VALUE!</v>
      </c>
      <c r="B4233">
        <v>2014</v>
      </c>
      <c r="C4233" t="s">
        <v>16</v>
      </c>
      <c r="D4233" t="s">
        <v>810</v>
      </c>
      <c r="E4233">
        <v>2158</v>
      </c>
      <c r="F4233">
        <v>16959000</v>
      </c>
      <c r="G4233">
        <v>12.72</v>
      </c>
      <c r="H4233" t="s">
        <v>415</v>
      </c>
      <c r="I4233">
        <v>0.89100000000000001</v>
      </c>
      <c r="J4233">
        <v>4850413536038</v>
      </c>
      <c r="K4233">
        <v>40328</v>
      </c>
      <c r="L4233" t="s">
        <v>14</v>
      </c>
    </row>
    <row r="4234" spans="1:12" x14ac:dyDescent="0.3">
      <c r="A4234" t="e" vm="44">
        <v>#VALUE!</v>
      </c>
      <c r="B4234">
        <v>2014</v>
      </c>
      <c r="C4234" t="s">
        <v>16</v>
      </c>
      <c r="D4234" t="s">
        <v>807</v>
      </c>
      <c r="E4234">
        <v>814</v>
      </c>
      <c r="F4234">
        <v>6734000</v>
      </c>
      <c r="G4234">
        <v>12.09</v>
      </c>
      <c r="H4234" t="s">
        <v>415</v>
      </c>
      <c r="I4234">
        <v>0.89100000000000001</v>
      </c>
      <c r="J4234">
        <v>4850413536038</v>
      </c>
      <c r="K4234">
        <v>40328</v>
      </c>
      <c r="L4234" t="s">
        <v>19</v>
      </c>
    </row>
    <row r="4235" spans="1:12" x14ac:dyDescent="0.3">
      <c r="A4235" t="e" vm="44">
        <v>#VALUE!</v>
      </c>
      <c r="B4235">
        <v>2014</v>
      </c>
      <c r="C4235" t="s">
        <v>16</v>
      </c>
      <c r="D4235" t="s">
        <v>806</v>
      </c>
      <c r="E4235">
        <v>432</v>
      </c>
      <c r="F4235">
        <v>5803000</v>
      </c>
      <c r="G4235">
        <v>7.44</v>
      </c>
      <c r="H4235" t="s">
        <v>415</v>
      </c>
      <c r="I4235">
        <v>0.89100000000000001</v>
      </c>
      <c r="J4235">
        <v>4850413536038</v>
      </c>
      <c r="K4235">
        <v>40328</v>
      </c>
      <c r="L4235" t="s">
        <v>19</v>
      </c>
    </row>
    <row r="4236" spans="1:12" hidden="1" x14ac:dyDescent="0.3">
      <c r="A4236" t="s">
        <v>405</v>
      </c>
      <c r="B4236">
        <v>2014</v>
      </c>
      <c r="C4236" t="s">
        <v>12</v>
      </c>
      <c r="D4236" s="1">
        <v>41760</v>
      </c>
      <c r="E4236">
        <v>68</v>
      </c>
      <c r="F4236">
        <v>5596000</v>
      </c>
      <c r="G4236">
        <v>1.22</v>
      </c>
      <c r="H4236" t="s">
        <v>415</v>
      </c>
      <c r="I4236">
        <v>0.89100000000000001</v>
      </c>
      <c r="J4236">
        <v>4850413536038</v>
      </c>
      <c r="K4236">
        <v>40328</v>
      </c>
      <c r="L4236" t="s">
        <v>23</v>
      </c>
    </row>
    <row r="4237" spans="1:12" hidden="1" x14ac:dyDescent="0.3">
      <c r="A4237" t="s">
        <v>405</v>
      </c>
      <c r="B4237">
        <v>2014</v>
      </c>
      <c r="C4237" t="s">
        <v>16</v>
      </c>
      <c r="D4237" s="1">
        <v>41760</v>
      </c>
      <c r="E4237">
        <v>34</v>
      </c>
      <c r="F4237">
        <v>5334000</v>
      </c>
      <c r="G4237">
        <v>0.64</v>
      </c>
      <c r="H4237" t="s">
        <v>415</v>
      </c>
      <c r="I4237">
        <v>0.89100000000000001</v>
      </c>
      <c r="J4237">
        <v>4850413536038</v>
      </c>
      <c r="K4237">
        <v>40328</v>
      </c>
      <c r="L4237" t="s">
        <v>23</v>
      </c>
    </row>
    <row r="4238" spans="1:12" x14ac:dyDescent="0.3">
      <c r="A4238" t="e" vm="45">
        <v>#VALUE!</v>
      </c>
      <c r="B4238">
        <v>1990</v>
      </c>
      <c r="C4238" t="s">
        <v>12</v>
      </c>
      <c r="D4238" t="s">
        <v>809</v>
      </c>
      <c r="E4238">
        <v>82</v>
      </c>
      <c r="F4238">
        <v>102200</v>
      </c>
      <c r="G4238">
        <v>80.23</v>
      </c>
      <c r="H4238" t="s">
        <v>417</v>
      </c>
      <c r="I4238">
        <v>0.69</v>
      </c>
      <c r="J4238">
        <v>26932728899</v>
      </c>
      <c r="K4238">
        <v>1823</v>
      </c>
      <c r="L4238" t="s">
        <v>17</v>
      </c>
    </row>
    <row r="4239" spans="1:12" x14ac:dyDescent="0.3">
      <c r="A4239" t="e" vm="45">
        <v>#VALUE!</v>
      </c>
      <c r="B4239">
        <v>1990</v>
      </c>
      <c r="C4239" t="s">
        <v>12</v>
      </c>
      <c r="D4239" t="s">
        <v>810</v>
      </c>
      <c r="E4239">
        <v>925</v>
      </c>
      <c r="F4239">
        <v>1735100</v>
      </c>
      <c r="G4239">
        <v>53.31</v>
      </c>
      <c r="H4239" t="s">
        <v>417</v>
      </c>
      <c r="I4239">
        <v>0.69</v>
      </c>
      <c r="J4239">
        <v>26932728899</v>
      </c>
      <c r="K4239">
        <v>1823</v>
      </c>
      <c r="L4239" t="s">
        <v>15</v>
      </c>
    </row>
    <row r="4240" spans="1:12" x14ac:dyDescent="0.3">
      <c r="A4240" t="e" vm="45">
        <v>#VALUE!</v>
      </c>
      <c r="B4240">
        <v>1990</v>
      </c>
      <c r="C4240" t="s">
        <v>12</v>
      </c>
      <c r="D4240" t="s">
        <v>808</v>
      </c>
      <c r="E4240">
        <v>356</v>
      </c>
      <c r="F4240">
        <v>706400</v>
      </c>
      <c r="G4240">
        <v>50.4</v>
      </c>
      <c r="H4240" t="s">
        <v>417</v>
      </c>
      <c r="I4240">
        <v>0.69</v>
      </c>
      <c r="J4240">
        <v>26932728899</v>
      </c>
      <c r="K4240">
        <v>1823</v>
      </c>
      <c r="L4240" t="s">
        <v>17</v>
      </c>
    </row>
    <row r="4241" spans="1:12" x14ac:dyDescent="0.3">
      <c r="A4241" t="e" vm="45">
        <v>#VALUE!</v>
      </c>
      <c r="B4241">
        <v>1990</v>
      </c>
      <c r="C4241" t="s">
        <v>12</v>
      </c>
      <c r="D4241" t="s">
        <v>807</v>
      </c>
      <c r="E4241">
        <v>602</v>
      </c>
      <c r="F4241">
        <v>1455200</v>
      </c>
      <c r="G4241">
        <v>41.37</v>
      </c>
      <c r="H4241" t="s">
        <v>417</v>
      </c>
      <c r="I4241">
        <v>0.69</v>
      </c>
      <c r="J4241">
        <v>26932728899</v>
      </c>
      <c r="K4241">
        <v>1823</v>
      </c>
      <c r="L4241" t="s">
        <v>18</v>
      </c>
    </row>
    <row r="4242" spans="1:12" x14ac:dyDescent="0.3">
      <c r="A4242" t="e" vm="45">
        <v>#VALUE!</v>
      </c>
      <c r="B4242">
        <v>1990</v>
      </c>
      <c r="C4242" t="s">
        <v>16</v>
      </c>
      <c r="D4242" t="s">
        <v>809</v>
      </c>
      <c r="E4242">
        <v>85</v>
      </c>
      <c r="F4242">
        <v>291100</v>
      </c>
      <c r="G4242">
        <v>29.2</v>
      </c>
      <c r="H4242" t="s">
        <v>417</v>
      </c>
      <c r="I4242">
        <v>0.69</v>
      </c>
      <c r="J4242">
        <v>26932728899</v>
      </c>
      <c r="K4242">
        <v>1823</v>
      </c>
      <c r="L4242" t="s">
        <v>17</v>
      </c>
    </row>
    <row r="4243" spans="1:12" x14ac:dyDescent="0.3">
      <c r="A4243" t="e" vm="45">
        <v>#VALUE!</v>
      </c>
      <c r="B4243">
        <v>1990</v>
      </c>
      <c r="C4243" t="s">
        <v>12</v>
      </c>
      <c r="D4243" t="s">
        <v>806</v>
      </c>
      <c r="E4243">
        <v>375</v>
      </c>
      <c r="F4243">
        <v>1425100</v>
      </c>
      <c r="G4243">
        <v>26.31</v>
      </c>
      <c r="H4243" t="s">
        <v>417</v>
      </c>
      <c r="I4243">
        <v>0.69</v>
      </c>
      <c r="J4243">
        <v>26932728899</v>
      </c>
      <c r="K4243">
        <v>1823</v>
      </c>
      <c r="L4243" t="s">
        <v>14</v>
      </c>
    </row>
    <row r="4244" spans="1:12" x14ac:dyDescent="0.3">
      <c r="A4244" t="e" vm="45">
        <v>#VALUE!</v>
      </c>
      <c r="B4244">
        <v>1990</v>
      </c>
      <c r="C4244" t="s">
        <v>16</v>
      </c>
      <c r="D4244" t="s">
        <v>808</v>
      </c>
      <c r="E4244">
        <v>188</v>
      </c>
      <c r="F4244">
        <v>1060900</v>
      </c>
      <c r="G4244">
        <v>17.72</v>
      </c>
      <c r="H4244" t="s">
        <v>417</v>
      </c>
      <c r="I4244">
        <v>0.69</v>
      </c>
      <c r="J4244">
        <v>26932728899</v>
      </c>
      <c r="K4244">
        <v>1823</v>
      </c>
      <c r="L4244" t="s">
        <v>17</v>
      </c>
    </row>
    <row r="4245" spans="1:12" x14ac:dyDescent="0.3">
      <c r="A4245" t="e" vm="45">
        <v>#VALUE!</v>
      </c>
      <c r="B4245">
        <v>1990</v>
      </c>
      <c r="C4245" t="s">
        <v>16</v>
      </c>
      <c r="D4245" t="s">
        <v>806</v>
      </c>
      <c r="E4245">
        <v>170</v>
      </c>
      <c r="F4245">
        <v>1338900</v>
      </c>
      <c r="G4245">
        <v>12.7</v>
      </c>
      <c r="H4245" t="s">
        <v>417</v>
      </c>
      <c r="I4245">
        <v>0.69</v>
      </c>
      <c r="J4245">
        <v>26932728899</v>
      </c>
      <c r="K4245">
        <v>1823</v>
      </c>
      <c r="L4245" t="s">
        <v>14</v>
      </c>
    </row>
    <row r="4246" spans="1:12" x14ac:dyDescent="0.3">
      <c r="A4246" t="e" vm="45">
        <v>#VALUE!</v>
      </c>
      <c r="B4246">
        <v>1990</v>
      </c>
      <c r="C4246" t="s">
        <v>16</v>
      </c>
      <c r="D4246" t="s">
        <v>810</v>
      </c>
      <c r="E4246">
        <v>225</v>
      </c>
      <c r="F4246">
        <v>1845400</v>
      </c>
      <c r="G4246">
        <v>12.19</v>
      </c>
      <c r="H4246" t="s">
        <v>417</v>
      </c>
      <c r="I4246">
        <v>0.69</v>
      </c>
      <c r="J4246">
        <v>26932728899</v>
      </c>
      <c r="K4246">
        <v>1823</v>
      </c>
      <c r="L4246" t="s">
        <v>15</v>
      </c>
    </row>
    <row r="4247" spans="1:12" x14ac:dyDescent="0.3">
      <c r="A4247" t="e" vm="45">
        <v>#VALUE!</v>
      </c>
      <c r="B4247">
        <v>1990</v>
      </c>
      <c r="C4247" t="s">
        <v>16</v>
      </c>
      <c r="D4247" t="s">
        <v>807</v>
      </c>
      <c r="E4247">
        <v>104</v>
      </c>
      <c r="F4247">
        <v>1453700</v>
      </c>
      <c r="G4247">
        <v>7.15</v>
      </c>
      <c r="H4247" t="s">
        <v>417</v>
      </c>
      <c r="I4247">
        <v>0.69</v>
      </c>
      <c r="J4247">
        <v>26932728899</v>
      </c>
      <c r="K4247">
        <v>1823</v>
      </c>
      <c r="L4247" t="s">
        <v>18</v>
      </c>
    </row>
    <row r="4248" spans="1:12" hidden="1" x14ac:dyDescent="0.3">
      <c r="A4248" t="s">
        <v>416</v>
      </c>
      <c r="B4248">
        <v>1990</v>
      </c>
      <c r="C4248" t="s">
        <v>12</v>
      </c>
      <c r="D4248" s="1">
        <v>41760</v>
      </c>
      <c r="E4248">
        <v>53</v>
      </c>
      <c r="F4248">
        <v>1698000</v>
      </c>
      <c r="G4248">
        <v>3.12</v>
      </c>
      <c r="H4248" t="s">
        <v>417</v>
      </c>
      <c r="I4248">
        <v>0.69</v>
      </c>
      <c r="J4248">
        <v>26932728899</v>
      </c>
      <c r="K4248">
        <v>1823</v>
      </c>
      <c r="L4248" t="s">
        <v>14</v>
      </c>
    </row>
    <row r="4249" spans="1:12" hidden="1" x14ac:dyDescent="0.3">
      <c r="A4249" t="s">
        <v>416</v>
      </c>
      <c r="B4249">
        <v>1990</v>
      </c>
      <c r="C4249" t="s">
        <v>16</v>
      </c>
      <c r="D4249" s="1">
        <v>41760</v>
      </c>
      <c r="E4249">
        <v>7</v>
      </c>
      <c r="F4249">
        <v>1661900</v>
      </c>
      <c r="G4249">
        <v>0.42</v>
      </c>
      <c r="H4249" t="s">
        <v>417</v>
      </c>
      <c r="I4249">
        <v>0.69</v>
      </c>
      <c r="J4249">
        <v>26932728899</v>
      </c>
      <c r="K4249">
        <v>1823</v>
      </c>
      <c r="L4249" t="s">
        <v>14</v>
      </c>
    </row>
    <row r="4250" spans="1:12" x14ac:dyDescent="0.3">
      <c r="A4250" t="e" vm="45">
        <v>#VALUE!</v>
      </c>
      <c r="B4250">
        <v>1995</v>
      </c>
      <c r="C4250" t="s">
        <v>12</v>
      </c>
      <c r="D4250" t="s">
        <v>809</v>
      </c>
      <c r="E4250">
        <v>76</v>
      </c>
      <c r="F4250">
        <v>86400</v>
      </c>
      <c r="G4250">
        <v>87.96</v>
      </c>
      <c r="H4250" t="s">
        <v>418</v>
      </c>
      <c r="I4250">
        <v>0.66400000000000003</v>
      </c>
      <c r="J4250">
        <v>20374307047</v>
      </c>
      <c r="K4250">
        <v>1359</v>
      </c>
      <c r="L4250" t="s">
        <v>17</v>
      </c>
    </row>
    <row r="4251" spans="1:12" x14ac:dyDescent="0.3">
      <c r="A4251" t="e" vm="45">
        <v>#VALUE!</v>
      </c>
      <c r="B4251">
        <v>1995</v>
      </c>
      <c r="C4251" t="s">
        <v>12</v>
      </c>
      <c r="D4251" t="s">
        <v>808</v>
      </c>
      <c r="E4251">
        <v>737</v>
      </c>
      <c r="F4251">
        <v>859800</v>
      </c>
      <c r="G4251">
        <v>85.72</v>
      </c>
      <c r="H4251" t="s">
        <v>418</v>
      </c>
      <c r="I4251">
        <v>0.66400000000000003</v>
      </c>
      <c r="J4251">
        <v>20374307047</v>
      </c>
      <c r="K4251">
        <v>1359</v>
      </c>
      <c r="L4251" t="s">
        <v>15</v>
      </c>
    </row>
    <row r="4252" spans="1:12" x14ac:dyDescent="0.3">
      <c r="A4252" t="e" vm="45">
        <v>#VALUE!</v>
      </c>
      <c r="B4252">
        <v>1995</v>
      </c>
      <c r="C4252" t="s">
        <v>12</v>
      </c>
      <c r="D4252" t="s">
        <v>810</v>
      </c>
      <c r="E4252">
        <v>1523</v>
      </c>
      <c r="F4252">
        <v>1791600</v>
      </c>
      <c r="G4252">
        <v>85.01</v>
      </c>
      <c r="H4252" t="s">
        <v>418</v>
      </c>
      <c r="I4252">
        <v>0.66400000000000003</v>
      </c>
      <c r="J4252">
        <v>20374307047</v>
      </c>
      <c r="K4252">
        <v>1359</v>
      </c>
      <c r="L4252" t="s">
        <v>18</v>
      </c>
    </row>
    <row r="4253" spans="1:12" x14ac:dyDescent="0.3">
      <c r="A4253" t="e" vm="45">
        <v>#VALUE!</v>
      </c>
      <c r="B4253">
        <v>1995</v>
      </c>
      <c r="C4253" t="s">
        <v>12</v>
      </c>
      <c r="D4253" t="s">
        <v>807</v>
      </c>
      <c r="E4253">
        <v>887</v>
      </c>
      <c r="F4253">
        <v>1311800</v>
      </c>
      <c r="G4253">
        <v>67.62</v>
      </c>
      <c r="H4253" t="s">
        <v>418</v>
      </c>
      <c r="I4253">
        <v>0.66400000000000003</v>
      </c>
      <c r="J4253">
        <v>20374307047</v>
      </c>
      <c r="K4253">
        <v>1359</v>
      </c>
      <c r="L4253" t="s">
        <v>14</v>
      </c>
    </row>
    <row r="4254" spans="1:12" x14ac:dyDescent="0.3">
      <c r="A4254" t="e" vm="45">
        <v>#VALUE!</v>
      </c>
      <c r="B4254">
        <v>1995</v>
      </c>
      <c r="C4254" t="s">
        <v>12</v>
      </c>
      <c r="D4254" t="s">
        <v>806</v>
      </c>
      <c r="E4254">
        <v>622</v>
      </c>
      <c r="F4254">
        <v>1455600</v>
      </c>
      <c r="G4254">
        <v>42.73</v>
      </c>
      <c r="H4254" t="s">
        <v>418</v>
      </c>
      <c r="I4254">
        <v>0.66400000000000003</v>
      </c>
      <c r="J4254">
        <v>20374307047</v>
      </c>
      <c r="K4254">
        <v>1359</v>
      </c>
      <c r="L4254" t="s">
        <v>14</v>
      </c>
    </row>
    <row r="4255" spans="1:12" x14ac:dyDescent="0.3">
      <c r="A4255" t="e" vm="45">
        <v>#VALUE!</v>
      </c>
      <c r="B4255">
        <v>1995</v>
      </c>
      <c r="C4255" t="s">
        <v>16</v>
      </c>
      <c r="D4255" t="s">
        <v>809</v>
      </c>
      <c r="E4255">
        <v>86</v>
      </c>
      <c r="F4255">
        <v>267600</v>
      </c>
      <c r="G4255">
        <v>32.14</v>
      </c>
      <c r="H4255" t="s">
        <v>418</v>
      </c>
      <c r="I4255">
        <v>0.66400000000000003</v>
      </c>
      <c r="J4255">
        <v>20374307047</v>
      </c>
      <c r="K4255">
        <v>1359</v>
      </c>
      <c r="L4255" t="s">
        <v>17</v>
      </c>
    </row>
    <row r="4256" spans="1:12" x14ac:dyDescent="0.3">
      <c r="A4256" t="e" vm="45">
        <v>#VALUE!</v>
      </c>
      <c r="B4256">
        <v>1995</v>
      </c>
      <c r="C4256" t="s">
        <v>16</v>
      </c>
      <c r="D4256" t="s">
        <v>808</v>
      </c>
      <c r="E4256">
        <v>208</v>
      </c>
      <c r="F4256">
        <v>1205800</v>
      </c>
      <c r="G4256">
        <v>17.25</v>
      </c>
      <c r="H4256" t="s">
        <v>418</v>
      </c>
      <c r="I4256">
        <v>0.66400000000000003</v>
      </c>
      <c r="J4256">
        <v>20374307047</v>
      </c>
      <c r="K4256">
        <v>1359</v>
      </c>
      <c r="L4256" t="s">
        <v>15</v>
      </c>
    </row>
    <row r="4257" spans="1:12" x14ac:dyDescent="0.3">
      <c r="A4257" t="e" vm="45">
        <v>#VALUE!</v>
      </c>
      <c r="B4257">
        <v>1995</v>
      </c>
      <c r="C4257" t="s">
        <v>16</v>
      </c>
      <c r="D4257" t="s">
        <v>810</v>
      </c>
      <c r="E4257">
        <v>216</v>
      </c>
      <c r="F4257">
        <v>1901900</v>
      </c>
      <c r="G4257">
        <v>11.36</v>
      </c>
      <c r="H4257" t="s">
        <v>418</v>
      </c>
      <c r="I4257">
        <v>0.66400000000000003</v>
      </c>
      <c r="J4257">
        <v>20374307047</v>
      </c>
      <c r="K4257">
        <v>1359</v>
      </c>
      <c r="L4257" t="s">
        <v>18</v>
      </c>
    </row>
    <row r="4258" spans="1:12" x14ac:dyDescent="0.3">
      <c r="A4258" t="e" vm="45">
        <v>#VALUE!</v>
      </c>
      <c r="B4258">
        <v>1995</v>
      </c>
      <c r="C4258" t="s">
        <v>16</v>
      </c>
      <c r="D4258" t="s">
        <v>806</v>
      </c>
      <c r="E4258">
        <v>145</v>
      </c>
      <c r="F4258">
        <v>1412600</v>
      </c>
      <c r="G4258">
        <v>10.26</v>
      </c>
      <c r="H4258" t="s">
        <v>418</v>
      </c>
      <c r="I4258">
        <v>0.66400000000000003</v>
      </c>
      <c r="J4258">
        <v>20374307047</v>
      </c>
      <c r="K4258">
        <v>1359</v>
      </c>
      <c r="L4258" t="s">
        <v>14</v>
      </c>
    </row>
    <row r="4259" spans="1:12" x14ac:dyDescent="0.3">
      <c r="A4259" t="e" vm="45">
        <v>#VALUE!</v>
      </c>
      <c r="B4259">
        <v>1995</v>
      </c>
      <c r="C4259" t="s">
        <v>16</v>
      </c>
      <c r="D4259" t="s">
        <v>807</v>
      </c>
      <c r="E4259">
        <v>130</v>
      </c>
      <c r="F4259">
        <v>1271500</v>
      </c>
      <c r="G4259">
        <v>10.220000000000001</v>
      </c>
      <c r="H4259" t="s">
        <v>418</v>
      </c>
      <c r="I4259">
        <v>0.66400000000000003</v>
      </c>
      <c r="J4259">
        <v>20374307047</v>
      </c>
      <c r="K4259">
        <v>1359</v>
      </c>
      <c r="L4259" t="s">
        <v>14</v>
      </c>
    </row>
    <row r="4260" spans="1:12" hidden="1" x14ac:dyDescent="0.3">
      <c r="A4260" t="s">
        <v>416</v>
      </c>
      <c r="B4260">
        <v>1995</v>
      </c>
      <c r="C4260" t="s">
        <v>12</v>
      </c>
      <c r="D4260" s="1">
        <v>41760</v>
      </c>
      <c r="E4260">
        <v>61</v>
      </c>
      <c r="F4260">
        <v>1736100</v>
      </c>
      <c r="G4260">
        <v>3.51</v>
      </c>
      <c r="H4260" t="s">
        <v>418</v>
      </c>
      <c r="I4260">
        <v>0.66400000000000003</v>
      </c>
      <c r="J4260">
        <v>20374307047</v>
      </c>
      <c r="K4260">
        <v>1359</v>
      </c>
      <c r="L4260" t="s">
        <v>19</v>
      </c>
    </row>
    <row r="4261" spans="1:12" hidden="1" x14ac:dyDescent="0.3">
      <c r="A4261" t="s">
        <v>416</v>
      </c>
      <c r="B4261">
        <v>1995</v>
      </c>
      <c r="C4261" t="s">
        <v>16</v>
      </c>
      <c r="D4261" s="1">
        <v>41760</v>
      </c>
      <c r="E4261">
        <v>15</v>
      </c>
      <c r="F4261">
        <v>1688900</v>
      </c>
      <c r="G4261">
        <v>0.89</v>
      </c>
      <c r="H4261" t="s">
        <v>418</v>
      </c>
      <c r="I4261">
        <v>0.66400000000000003</v>
      </c>
      <c r="J4261">
        <v>20374307047</v>
      </c>
      <c r="K4261">
        <v>1359</v>
      </c>
      <c r="L4261" t="s">
        <v>19</v>
      </c>
    </row>
    <row r="4262" spans="1:12" x14ac:dyDescent="0.3">
      <c r="A4262" t="e" vm="45">
        <v>#VALUE!</v>
      </c>
      <c r="B4262">
        <v>2000</v>
      </c>
      <c r="C4262" t="s">
        <v>12</v>
      </c>
      <c r="D4262" t="s">
        <v>810</v>
      </c>
      <c r="E4262">
        <v>1527</v>
      </c>
      <c r="F4262">
        <v>1802430</v>
      </c>
      <c r="G4262">
        <v>84.72</v>
      </c>
      <c r="H4262" t="s">
        <v>419</v>
      </c>
      <c r="I4262">
        <v>0.67900000000000005</v>
      </c>
      <c r="J4262">
        <v>18291990619</v>
      </c>
      <c r="K4262">
        <v>1328</v>
      </c>
      <c r="L4262" t="s">
        <v>18</v>
      </c>
    </row>
    <row r="4263" spans="1:12" x14ac:dyDescent="0.3">
      <c r="A4263" t="e" vm="45">
        <v>#VALUE!</v>
      </c>
      <c r="B4263">
        <v>2000</v>
      </c>
      <c r="C4263" t="s">
        <v>12</v>
      </c>
      <c r="D4263" t="s">
        <v>808</v>
      </c>
      <c r="E4263">
        <v>586</v>
      </c>
      <c r="F4263">
        <v>698665</v>
      </c>
      <c r="G4263">
        <v>83.87</v>
      </c>
      <c r="H4263" t="s">
        <v>419</v>
      </c>
      <c r="I4263">
        <v>0.67900000000000005</v>
      </c>
      <c r="J4263">
        <v>18291990619</v>
      </c>
      <c r="K4263">
        <v>1328</v>
      </c>
      <c r="L4263" t="s">
        <v>15</v>
      </c>
    </row>
    <row r="4264" spans="1:12" x14ac:dyDescent="0.3">
      <c r="A4264" t="e" vm="45">
        <v>#VALUE!</v>
      </c>
      <c r="B4264">
        <v>2000</v>
      </c>
      <c r="C4264" t="s">
        <v>12</v>
      </c>
      <c r="D4264" t="s">
        <v>807</v>
      </c>
      <c r="E4264">
        <v>852</v>
      </c>
      <c r="F4264">
        <v>1132418</v>
      </c>
      <c r="G4264">
        <v>75.239999999999995</v>
      </c>
      <c r="H4264" t="s">
        <v>419</v>
      </c>
      <c r="I4264">
        <v>0.67900000000000005</v>
      </c>
      <c r="J4264">
        <v>18291990619</v>
      </c>
      <c r="K4264">
        <v>1328</v>
      </c>
      <c r="L4264" t="s">
        <v>14</v>
      </c>
    </row>
    <row r="4265" spans="1:12" x14ac:dyDescent="0.3">
      <c r="A4265" t="e" vm="45">
        <v>#VALUE!</v>
      </c>
      <c r="B4265">
        <v>2000</v>
      </c>
      <c r="C4265" t="s">
        <v>12</v>
      </c>
      <c r="D4265" t="s">
        <v>809</v>
      </c>
      <c r="E4265">
        <v>47</v>
      </c>
      <c r="F4265">
        <v>77972</v>
      </c>
      <c r="G4265">
        <v>60.28</v>
      </c>
      <c r="H4265" t="s">
        <v>419</v>
      </c>
      <c r="I4265">
        <v>0.67900000000000005</v>
      </c>
      <c r="J4265">
        <v>18291990619</v>
      </c>
      <c r="K4265">
        <v>1328</v>
      </c>
      <c r="L4265" t="s">
        <v>17</v>
      </c>
    </row>
    <row r="4266" spans="1:12" x14ac:dyDescent="0.3">
      <c r="A4266" t="e" vm="45">
        <v>#VALUE!</v>
      </c>
      <c r="B4266">
        <v>2000</v>
      </c>
      <c r="C4266" t="s">
        <v>12</v>
      </c>
      <c r="D4266" t="s">
        <v>806</v>
      </c>
      <c r="E4266">
        <v>623</v>
      </c>
      <c r="F4266">
        <v>1366874</v>
      </c>
      <c r="G4266">
        <v>45.58</v>
      </c>
      <c r="H4266" t="s">
        <v>419</v>
      </c>
      <c r="I4266">
        <v>0.67900000000000005</v>
      </c>
      <c r="J4266">
        <v>18291990619</v>
      </c>
      <c r="K4266">
        <v>1328</v>
      </c>
      <c r="L4266" t="s">
        <v>14</v>
      </c>
    </row>
    <row r="4267" spans="1:12" x14ac:dyDescent="0.3">
      <c r="A4267" t="e" vm="45">
        <v>#VALUE!</v>
      </c>
      <c r="B4267">
        <v>2000</v>
      </c>
      <c r="C4267" t="s">
        <v>16</v>
      </c>
      <c r="D4267" t="s">
        <v>809</v>
      </c>
      <c r="E4267">
        <v>56</v>
      </c>
      <c r="F4267">
        <v>254407</v>
      </c>
      <c r="G4267">
        <v>22.01</v>
      </c>
      <c r="H4267" t="s">
        <v>419</v>
      </c>
      <c r="I4267">
        <v>0.67900000000000005</v>
      </c>
      <c r="J4267">
        <v>18291990619</v>
      </c>
      <c r="K4267">
        <v>1328</v>
      </c>
      <c r="L4267" t="s">
        <v>17</v>
      </c>
    </row>
    <row r="4268" spans="1:12" x14ac:dyDescent="0.3">
      <c r="A4268" t="e" vm="45">
        <v>#VALUE!</v>
      </c>
      <c r="B4268">
        <v>2000</v>
      </c>
      <c r="C4268" t="s">
        <v>16</v>
      </c>
      <c r="D4268" t="s">
        <v>808</v>
      </c>
      <c r="E4268">
        <v>147</v>
      </c>
      <c r="F4268">
        <v>1005027</v>
      </c>
      <c r="G4268">
        <v>14.63</v>
      </c>
      <c r="H4268" t="s">
        <v>419</v>
      </c>
      <c r="I4268">
        <v>0.67900000000000005</v>
      </c>
      <c r="J4268">
        <v>18291990619</v>
      </c>
      <c r="K4268">
        <v>1328</v>
      </c>
      <c r="L4268" t="s">
        <v>15</v>
      </c>
    </row>
    <row r="4269" spans="1:12" x14ac:dyDescent="0.3">
      <c r="A4269" t="e" vm="45">
        <v>#VALUE!</v>
      </c>
      <c r="B4269">
        <v>2000</v>
      </c>
      <c r="C4269" t="s">
        <v>16</v>
      </c>
      <c r="D4269" t="s">
        <v>806</v>
      </c>
      <c r="E4269">
        <v>169</v>
      </c>
      <c r="F4269">
        <v>1375343</v>
      </c>
      <c r="G4269">
        <v>12.29</v>
      </c>
      <c r="H4269" t="s">
        <v>419</v>
      </c>
      <c r="I4269">
        <v>0.67900000000000005</v>
      </c>
      <c r="J4269">
        <v>18291990619</v>
      </c>
      <c r="K4269">
        <v>1328</v>
      </c>
      <c r="L4269" t="s">
        <v>14</v>
      </c>
    </row>
    <row r="4270" spans="1:12" x14ac:dyDescent="0.3">
      <c r="A4270" t="e" vm="45">
        <v>#VALUE!</v>
      </c>
      <c r="B4270">
        <v>2000</v>
      </c>
      <c r="C4270" t="s">
        <v>16</v>
      </c>
      <c r="D4270" t="s">
        <v>810</v>
      </c>
      <c r="E4270">
        <v>234</v>
      </c>
      <c r="F4270">
        <v>1959602</v>
      </c>
      <c r="G4270">
        <v>11.94</v>
      </c>
      <c r="H4270" t="s">
        <v>419</v>
      </c>
      <c r="I4270">
        <v>0.67900000000000005</v>
      </c>
      <c r="J4270">
        <v>18291990619</v>
      </c>
      <c r="K4270">
        <v>1328</v>
      </c>
      <c r="L4270" t="s">
        <v>18</v>
      </c>
    </row>
    <row r="4271" spans="1:12" x14ac:dyDescent="0.3">
      <c r="A4271" t="e" vm="45">
        <v>#VALUE!</v>
      </c>
      <c r="B4271">
        <v>2000</v>
      </c>
      <c r="C4271" t="s">
        <v>16</v>
      </c>
      <c r="D4271" t="s">
        <v>807</v>
      </c>
      <c r="E4271">
        <v>122</v>
      </c>
      <c r="F4271">
        <v>1089854</v>
      </c>
      <c r="G4271">
        <v>11.19</v>
      </c>
      <c r="H4271" t="s">
        <v>419</v>
      </c>
      <c r="I4271">
        <v>0.67900000000000005</v>
      </c>
      <c r="J4271">
        <v>18291990619</v>
      </c>
      <c r="K4271">
        <v>1328</v>
      </c>
      <c r="L4271" t="s">
        <v>14</v>
      </c>
    </row>
    <row r="4272" spans="1:12" hidden="1" x14ac:dyDescent="0.3">
      <c r="A4272" t="s">
        <v>416</v>
      </c>
      <c r="B4272">
        <v>2000</v>
      </c>
      <c r="C4272" t="s">
        <v>12</v>
      </c>
      <c r="D4272" s="1">
        <v>41760</v>
      </c>
      <c r="E4272">
        <v>47</v>
      </c>
      <c r="F4272">
        <v>1523202</v>
      </c>
      <c r="G4272">
        <v>3.09</v>
      </c>
      <c r="H4272" t="s">
        <v>419</v>
      </c>
      <c r="I4272">
        <v>0.67900000000000005</v>
      </c>
      <c r="J4272">
        <v>18291990619</v>
      </c>
      <c r="K4272">
        <v>1328</v>
      </c>
      <c r="L4272" t="s">
        <v>19</v>
      </c>
    </row>
    <row r="4273" spans="1:12" hidden="1" x14ac:dyDescent="0.3">
      <c r="A4273" t="s">
        <v>416</v>
      </c>
      <c r="B4273">
        <v>2000</v>
      </c>
      <c r="C4273" t="s">
        <v>16</v>
      </c>
      <c r="D4273" s="1">
        <v>41760</v>
      </c>
      <c r="E4273">
        <v>18</v>
      </c>
      <c r="F4273">
        <v>1486628</v>
      </c>
      <c r="G4273">
        <v>1.21</v>
      </c>
      <c r="H4273" t="s">
        <v>419</v>
      </c>
      <c r="I4273">
        <v>0.67900000000000005</v>
      </c>
      <c r="J4273">
        <v>18291990619</v>
      </c>
      <c r="K4273">
        <v>1328</v>
      </c>
      <c r="L4273" t="s">
        <v>19</v>
      </c>
    </row>
    <row r="4274" spans="1:12" x14ac:dyDescent="0.3">
      <c r="A4274" t="e" vm="45">
        <v>#VALUE!</v>
      </c>
      <c r="B4274">
        <v>2005</v>
      </c>
      <c r="C4274" t="s">
        <v>12</v>
      </c>
      <c r="D4274" t="s">
        <v>807</v>
      </c>
      <c r="E4274">
        <v>868</v>
      </c>
      <c r="F4274">
        <v>1174447</v>
      </c>
      <c r="G4274">
        <v>73.91</v>
      </c>
      <c r="H4274" t="s">
        <v>420</v>
      </c>
      <c r="I4274">
        <v>0.746</v>
      </c>
      <c r="J4274">
        <v>57123671734</v>
      </c>
      <c r="K4274">
        <v>4096</v>
      </c>
      <c r="L4274" t="s">
        <v>14</v>
      </c>
    </row>
    <row r="4275" spans="1:12" x14ac:dyDescent="0.3">
      <c r="A4275" t="e" vm="45">
        <v>#VALUE!</v>
      </c>
      <c r="B4275">
        <v>2005</v>
      </c>
      <c r="C4275" t="s">
        <v>12</v>
      </c>
      <c r="D4275" t="s">
        <v>810</v>
      </c>
      <c r="E4275">
        <v>1225</v>
      </c>
      <c r="F4275">
        <v>1893623</v>
      </c>
      <c r="G4275">
        <v>64.69</v>
      </c>
      <c r="H4275" t="s">
        <v>420</v>
      </c>
      <c r="I4275">
        <v>0.746</v>
      </c>
      <c r="J4275">
        <v>57123671734</v>
      </c>
      <c r="K4275">
        <v>4096</v>
      </c>
      <c r="L4275" t="s">
        <v>18</v>
      </c>
    </row>
    <row r="4276" spans="1:12" x14ac:dyDescent="0.3">
      <c r="A4276" t="e" vm="45">
        <v>#VALUE!</v>
      </c>
      <c r="B4276">
        <v>2005</v>
      </c>
      <c r="C4276" t="s">
        <v>12</v>
      </c>
      <c r="D4276" t="s">
        <v>808</v>
      </c>
      <c r="E4276">
        <v>402</v>
      </c>
      <c r="F4276">
        <v>716191</v>
      </c>
      <c r="G4276">
        <v>56.13</v>
      </c>
      <c r="H4276" t="s">
        <v>420</v>
      </c>
      <c r="I4276">
        <v>0.746</v>
      </c>
      <c r="J4276">
        <v>57123671734</v>
      </c>
      <c r="K4276">
        <v>4096</v>
      </c>
      <c r="L4276" t="s">
        <v>15</v>
      </c>
    </row>
    <row r="4277" spans="1:12" x14ac:dyDescent="0.3">
      <c r="A4277" t="e" vm="45">
        <v>#VALUE!</v>
      </c>
      <c r="B4277">
        <v>2005</v>
      </c>
      <c r="C4277" t="s">
        <v>12</v>
      </c>
      <c r="D4277" t="s">
        <v>809</v>
      </c>
      <c r="E4277">
        <v>61</v>
      </c>
      <c r="F4277">
        <v>112427</v>
      </c>
      <c r="G4277">
        <v>54.26</v>
      </c>
      <c r="H4277" t="s">
        <v>420</v>
      </c>
      <c r="I4277">
        <v>0.746</v>
      </c>
      <c r="J4277">
        <v>57123671734</v>
      </c>
      <c r="K4277">
        <v>4096</v>
      </c>
      <c r="L4277" t="s">
        <v>15</v>
      </c>
    </row>
    <row r="4278" spans="1:12" x14ac:dyDescent="0.3">
      <c r="A4278" t="e" vm="45">
        <v>#VALUE!</v>
      </c>
      <c r="B4278">
        <v>2005</v>
      </c>
      <c r="C4278" t="s">
        <v>12</v>
      </c>
      <c r="D4278" t="s">
        <v>806</v>
      </c>
      <c r="E4278">
        <v>635</v>
      </c>
      <c r="F4278">
        <v>1507234</v>
      </c>
      <c r="G4278">
        <v>42.13</v>
      </c>
      <c r="H4278" t="s">
        <v>420</v>
      </c>
      <c r="I4278">
        <v>0.746</v>
      </c>
      <c r="J4278">
        <v>57123671734</v>
      </c>
      <c r="K4278">
        <v>4096</v>
      </c>
      <c r="L4278" t="s">
        <v>19</v>
      </c>
    </row>
    <row r="4279" spans="1:12" x14ac:dyDescent="0.3">
      <c r="A4279" t="e" vm="45">
        <v>#VALUE!</v>
      </c>
      <c r="B4279">
        <v>2005</v>
      </c>
      <c r="C4279" t="s">
        <v>16</v>
      </c>
      <c r="D4279" t="s">
        <v>809</v>
      </c>
      <c r="E4279">
        <v>54</v>
      </c>
      <c r="F4279">
        <v>279776</v>
      </c>
      <c r="G4279">
        <v>19.3</v>
      </c>
      <c r="H4279" t="s">
        <v>420</v>
      </c>
      <c r="I4279">
        <v>0.746</v>
      </c>
      <c r="J4279">
        <v>57123671734</v>
      </c>
      <c r="K4279">
        <v>4096</v>
      </c>
      <c r="L4279" t="s">
        <v>15</v>
      </c>
    </row>
    <row r="4280" spans="1:12" x14ac:dyDescent="0.3">
      <c r="A4280" t="e" vm="45">
        <v>#VALUE!</v>
      </c>
      <c r="B4280">
        <v>2005</v>
      </c>
      <c r="C4280" t="s">
        <v>16</v>
      </c>
      <c r="D4280" t="s">
        <v>807</v>
      </c>
      <c r="E4280">
        <v>126</v>
      </c>
      <c r="F4280">
        <v>1188857</v>
      </c>
      <c r="G4280">
        <v>10.6</v>
      </c>
      <c r="H4280" t="s">
        <v>420</v>
      </c>
      <c r="I4280">
        <v>0.746</v>
      </c>
      <c r="J4280">
        <v>57123671734</v>
      </c>
      <c r="K4280">
        <v>4096</v>
      </c>
      <c r="L4280" t="s">
        <v>14</v>
      </c>
    </row>
    <row r="4281" spans="1:12" x14ac:dyDescent="0.3">
      <c r="A4281" t="e" vm="45">
        <v>#VALUE!</v>
      </c>
      <c r="B4281">
        <v>2005</v>
      </c>
      <c r="C4281" t="s">
        <v>16</v>
      </c>
      <c r="D4281" t="s">
        <v>806</v>
      </c>
      <c r="E4281">
        <v>153</v>
      </c>
      <c r="F4281">
        <v>1464554</v>
      </c>
      <c r="G4281">
        <v>10.45</v>
      </c>
      <c r="H4281" t="s">
        <v>420</v>
      </c>
      <c r="I4281">
        <v>0.746</v>
      </c>
      <c r="J4281">
        <v>57123671734</v>
      </c>
      <c r="K4281">
        <v>4096</v>
      </c>
      <c r="L4281" t="s">
        <v>19</v>
      </c>
    </row>
    <row r="4282" spans="1:12" x14ac:dyDescent="0.3">
      <c r="A4282" t="e" vm="45">
        <v>#VALUE!</v>
      </c>
      <c r="B4282">
        <v>2005</v>
      </c>
      <c r="C4282" t="s">
        <v>16</v>
      </c>
      <c r="D4282" t="s">
        <v>808</v>
      </c>
      <c r="E4282">
        <v>100</v>
      </c>
      <c r="F4282">
        <v>1021709</v>
      </c>
      <c r="G4282">
        <v>9.7899999999999991</v>
      </c>
      <c r="H4282" t="s">
        <v>420</v>
      </c>
      <c r="I4282">
        <v>0.746</v>
      </c>
      <c r="J4282">
        <v>57123671734</v>
      </c>
      <c r="K4282">
        <v>4096</v>
      </c>
      <c r="L4282" t="s">
        <v>15</v>
      </c>
    </row>
    <row r="4283" spans="1:12" x14ac:dyDescent="0.3">
      <c r="A4283" t="e" vm="45">
        <v>#VALUE!</v>
      </c>
      <c r="B4283">
        <v>2005</v>
      </c>
      <c r="C4283" t="s">
        <v>16</v>
      </c>
      <c r="D4283" t="s">
        <v>810</v>
      </c>
      <c r="E4283">
        <v>177</v>
      </c>
      <c r="F4283">
        <v>2097655</v>
      </c>
      <c r="G4283">
        <v>8.44</v>
      </c>
      <c r="H4283" t="s">
        <v>420</v>
      </c>
      <c r="I4283">
        <v>0.746</v>
      </c>
      <c r="J4283">
        <v>57123671734</v>
      </c>
      <c r="K4283">
        <v>4096</v>
      </c>
      <c r="L4283" t="s">
        <v>18</v>
      </c>
    </row>
    <row r="4284" spans="1:12" hidden="1" x14ac:dyDescent="0.3">
      <c r="A4284" t="s">
        <v>416</v>
      </c>
      <c r="B4284">
        <v>2005</v>
      </c>
      <c r="C4284" t="s">
        <v>12</v>
      </c>
      <c r="D4284" s="1">
        <v>41760</v>
      </c>
      <c r="E4284">
        <v>78</v>
      </c>
      <c r="F4284">
        <v>1272278</v>
      </c>
      <c r="G4284">
        <v>6.13</v>
      </c>
      <c r="H4284" t="s">
        <v>420</v>
      </c>
      <c r="I4284">
        <v>0.746</v>
      </c>
      <c r="J4284">
        <v>57123671734</v>
      </c>
      <c r="K4284">
        <v>4096</v>
      </c>
      <c r="L4284" t="s">
        <v>19</v>
      </c>
    </row>
    <row r="4285" spans="1:12" hidden="1" x14ac:dyDescent="0.3">
      <c r="A4285" t="s">
        <v>416</v>
      </c>
      <c r="B4285">
        <v>2005</v>
      </c>
      <c r="C4285" t="s">
        <v>16</v>
      </c>
      <c r="D4285" s="1">
        <v>41760</v>
      </c>
      <c r="E4285">
        <v>24</v>
      </c>
      <c r="F4285">
        <v>1219019</v>
      </c>
      <c r="G4285">
        <v>1.97</v>
      </c>
      <c r="H4285" t="s">
        <v>420</v>
      </c>
      <c r="I4285">
        <v>0.746</v>
      </c>
      <c r="J4285">
        <v>57123671734</v>
      </c>
      <c r="K4285">
        <v>4096</v>
      </c>
      <c r="L4285" t="s">
        <v>19</v>
      </c>
    </row>
    <row r="4286" spans="1:12" x14ac:dyDescent="0.3">
      <c r="A4286" t="e" vm="45">
        <v>#VALUE!</v>
      </c>
      <c r="B4286">
        <v>2010</v>
      </c>
      <c r="C4286" t="s">
        <v>12</v>
      </c>
      <c r="D4286" t="s">
        <v>809</v>
      </c>
      <c r="E4286">
        <v>72</v>
      </c>
      <c r="F4286">
        <v>113390</v>
      </c>
      <c r="G4286">
        <v>63.5</v>
      </c>
      <c r="H4286" t="s">
        <v>421</v>
      </c>
      <c r="I4286">
        <v>0.76600000000000001</v>
      </c>
      <c r="J4286">
        <v>148047348241</v>
      </c>
      <c r="K4286">
        <v>10062</v>
      </c>
      <c r="L4286" t="s">
        <v>15</v>
      </c>
    </row>
    <row r="4287" spans="1:12" x14ac:dyDescent="0.3">
      <c r="A4287" t="e" vm="45">
        <v>#VALUE!</v>
      </c>
      <c r="B4287">
        <v>2010</v>
      </c>
      <c r="C4287" t="s">
        <v>12</v>
      </c>
      <c r="D4287" t="s">
        <v>807</v>
      </c>
      <c r="E4287">
        <v>808</v>
      </c>
      <c r="F4287">
        <v>1310211</v>
      </c>
      <c r="G4287">
        <v>61.67</v>
      </c>
      <c r="H4287" t="s">
        <v>421</v>
      </c>
      <c r="I4287">
        <v>0.76600000000000001</v>
      </c>
      <c r="J4287">
        <v>148047348241</v>
      </c>
      <c r="K4287">
        <v>10062</v>
      </c>
      <c r="L4287" t="s">
        <v>14</v>
      </c>
    </row>
    <row r="4288" spans="1:12" x14ac:dyDescent="0.3">
      <c r="A4288" t="e" vm="45">
        <v>#VALUE!</v>
      </c>
      <c r="B4288">
        <v>2010</v>
      </c>
      <c r="C4288" t="s">
        <v>12</v>
      </c>
      <c r="D4288" t="s">
        <v>810</v>
      </c>
      <c r="E4288">
        <v>1118</v>
      </c>
      <c r="F4288">
        <v>2037599</v>
      </c>
      <c r="G4288">
        <v>54.87</v>
      </c>
      <c r="H4288" t="s">
        <v>421</v>
      </c>
      <c r="I4288">
        <v>0.76600000000000001</v>
      </c>
      <c r="J4288">
        <v>148047348241</v>
      </c>
      <c r="K4288">
        <v>10062</v>
      </c>
      <c r="L4288" t="s">
        <v>14</v>
      </c>
    </row>
    <row r="4289" spans="1:12" x14ac:dyDescent="0.3">
      <c r="A4289" t="e" vm="45">
        <v>#VALUE!</v>
      </c>
      <c r="B4289">
        <v>2010</v>
      </c>
      <c r="C4289" t="s">
        <v>12</v>
      </c>
      <c r="D4289" t="s">
        <v>808</v>
      </c>
      <c r="E4289">
        <v>389</v>
      </c>
      <c r="F4289">
        <v>810461</v>
      </c>
      <c r="G4289">
        <v>48</v>
      </c>
      <c r="H4289" t="s">
        <v>421</v>
      </c>
      <c r="I4289">
        <v>0.76600000000000001</v>
      </c>
      <c r="J4289">
        <v>148047348241</v>
      </c>
      <c r="K4289">
        <v>10062</v>
      </c>
      <c r="L4289" t="s">
        <v>15</v>
      </c>
    </row>
    <row r="4290" spans="1:12" x14ac:dyDescent="0.3">
      <c r="A4290" t="e" vm="45">
        <v>#VALUE!</v>
      </c>
      <c r="B4290">
        <v>2010</v>
      </c>
      <c r="C4290" t="s">
        <v>12</v>
      </c>
      <c r="D4290" t="s">
        <v>806</v>
      </c>
      <c r="E4290">
        <v>528</v>
      </c>
      <c r="F4290">
        <v>1555580</v>
      </c>
      <c r="G4290">
        <v>33.94</v>
      </c>
      <c r="H4290" t="s">
        <v>421</v>
      </c>
      <c r="I4290">
        <v>0.76600000000000001</v>
      </c>
      <c r="J4290">
        <v>148047348241</v>
      </c>
      <c r="K4290">
        <v>10062</v>
      </c>
      <c r="L4290" t="s">
        <v>19</v>
      </c>
    </row>
    <row r="4291" spans="1:12" x14ac:dyDescent="0.3">
      <c r="A4291" t="e" vm="45">
        <v>#VALUE!</v>
      </c>
      <c r="B4291">
        <v>2010</v>
      </c>
      <c r="C4291" t="s">
        <v>16</v>
      </c>
      <c r="D4291" t="s">
        <v>809</v>
      </c>
      <c r="E4291">
        <v>39</v>
      </c>
      <c r="F4291">
        <v>263531</v>
      </c>
      <c r="G4291">
        <v>14.8</v>
      </c>
      <c r="H4291" t="s">
        <v>421</v>
      </c>
      <c r="I4291">
        <v>0.76600000000000001</v>
      </c>
      <c r="J4291">
        <v>148047348241</v>
      </c>
      <c r="K4291">
        <v>10062</v>
      </c>
      <c r="L4291" t="s">
        <v>15</v>
      </c>
    </row>
    <row r="4292" spans="1:12" x14ac:dyDescent="0.3">
      <c r="A4292" t="e" vm="45">
        <v>#VALUE!</v>
      </c>
      <c r="B4292">
        <v>2010</v>
      </c>
      <c r="C4292" t="s">
        <v>16</v>
      </c>
      <c r="D4292" t="s">
        <v>806</v>
      </c>
      <c r="E4292">
        <v>193</v>
      </c>
      <c r="F4292">
        <v>1549811</v>
      </c>
      <c r="G4292">
        <v>12.45</v>
      </c>
      <c r="H4292" t="s">
        <v>421</v>
      </c>
      <c r="I4292">
        <v>0.76600000000000001</v>
      </c>
      <c r="J4292">
        <v>148047348241</v>
      </c>
      <c r="K4292">
        <v>10062</v>
      </c>
      <c r="L4292" t="s">
        <v>19</v>
      </c>
    </row>
    <row r="4293" spans="1:12" x14ac:dyDescent="0.3">
      <c r="A4293" t="e" vm="45">
        <v>#VALUE!</v>
      </c>
      <c r="B4293">
        <v>2010</v>
      </c>
      <c r="C4293" t="s">
        <v>16</v>
      </c>
      <c r="D4293" t="s">
        <v>807</v>
      </c>
      <c r="E4293">
        <v>140</v>
      </c>
      <c r="F4293">
        <v>1332552</v>
      </c>
      <c r="G4293">
        <v>10.51</v>
      </c>
      <c r="H4293" t="s">
        <v>421</v>
      </c>
      <c r="I4293">
        <v>0.76600000000000001</v>
      </c>
      <c r="J4293">
        <v>148047348241</v>
      </c>
      <c r="K4293">
        <v>10062</v>
      </c>
      <c r="L4293" t="s">
        <v>14</v>
      </c>
    </row>
    <row r="4294" spans="1:12" x14ac:dyDescent="0.3">
      <c r="A4294" t="e" vm="45">
        <v>#VALUE!</v>
      </c>
      <c r="B4294">
        <v>2010</v>
      </c>
      <c r="C4294" t="s">
        <v>16</v>
      </c>
      <c r="D4294" t="s">
        <v>808</v>
      </c>
      <c r="E4294">
        <v>88</v>
      </c>
      <c r="F4294">
        <v>1144484</v>
      </c>
      <c r="G4294">
        <v>7.69</v>
      </c>
      <c r="H4294" t="s">
        <v>421</v>
      </c>
      <c r="I4294">
        <v>0.76600000000000001</v>
      </c>
      <c r="J4294">
        <v>148047348241</v>
      </c>
      <c r="K4294">
        <v>10062</v>
      </c>
      <c r="L4294" t="s">
        <v>15</v>
      </c>
    </row>
    <row r="4295" spans="1:12" x14ac:dyDescent="0.3">
      <c r="A4295" t="e" vm="45">
        <v>#VALUE!</v>
      </c>
      <c r="B4295">
        <v>2010</v>
      </c>
      <c r="C4295" t="s">
        <v>16</v>
      </c>
      <c r="D4295" t="s">
        <v>810</v>
      </c>
      <c r="E4295">
        <v>160</v>
      </c>
      <c r="F4295">
        <v>2227790</v>
      </c>
      <c r="G4295">
        <v>7.18</v>
      </c>
      <c r="H4295" t="s">
        <v>421</v>
      </c>
      <c r="I4295">
        <v>0.76600000000000001</v>
      </c>
      <c r="J4295">
        <v>148047348241</v>
      </c>
      <c r="K4295">
        <v>10062</v>
      </c>
      <c r="L4295" t="s">
        <v>14</v>
      </c>
    </row>
    <row r="4296" spans="1:12" hidden="1" x14ac:dyDescent="0.3">
      <c r="A4296" t="s">
        <v>416</v>
      </c>
      <c r="B4296">
        <v>2010</v>
      </c>
      <c r="C4296" t="s">
        <v>12</v>
      </c>
      <c r="D4296" s="1">
        <v>41760</v>
      </c>
      <c r="E4296">
        <v>49</v>
      </c>
      <c r="F4296">
        <v>1212500</v>
      </c>
      <c r="G4296">
        <v>4.04</v>
      </c>
      <c r="H4296" t="s">
        <v>421</v>
      </c>
      <c r="I4296">
        <v>0.76600000000000001</v>
      </c>
      <c r="J4296">
        <v>148047348241</v>
      </c>
      <c r="K4296">
        <v>10062</v>
      </c>
      <c r="L4296" t="s">
        <v>23</v>
      </c>
    </row>
    <row r="4297" spans="1:12" hidden="1" x14ac:dyDescent="0.3">
      <c r="A4297" t="s">
        <v>416</v>
      </c>
      <c r="B4297">
        <v>2010</v>
      </c>
      <c r="C4297" t="s">
        <v>16</v>
      </c>
      <c r="D4297" s="1">
        <v>41760</v>
      </c>
      <c r="E4297">
        <v>25</v>
      </c>
      <c r="F4297">
        <v>1155258</v>
      </c>
      <c r="G4297">
        <v>2.16</v>
      </c>
      <c r="H4297" t="s">
        <v>421</v>
      </c>
      <c r="I4297">
        <v>0.76600000000000001</v>
      </c>
      <c r="J4297">
        <v>148047348241</v>
      </c>
      <c r="K4297">
        <v>10062</v>
      </c>
      <c r="L4297" t="s">
        <v>23</v>
      </c>
    </row>
    <row r="4298" spans="1:12" x14ac:dyDescent="0.3">
      <c r="A4298" t="e" vm="45">
        <v>#VALUE!</v>
      </c>
      <c r="B4298">
        <v>2011</v>
      </c>
      <c r="C4298" t="s">
        <v>12</v>
      </c>
      <c r="D4298" t="s">
        <v>807</v>
      </c>
      <c r="E4298">
        <v>778</v>
      </c>
      <c r="F4298">
        <v>1344771</v>
      </c>
      <c r="G4298">
        <v>57.85</v>
      </c>
      <c r="H4298" t="s">
        <v>422</v>
      </c>
      <c r="I4298">
        <v>0.77200000000000002</v>
      </c>
      <c r="J4298">
        <v>192626507972</v>
      </c>
      <c r="K4298">
        <v>12969</v>
      </c>
      <c r="L4298" t="s">
        <v>19</v>
      </c>
    </row>
    <row r="4299" spans="1:12" x14ac:dyDescent="0.3">
      <c r="A4299" t="e" vm="45">
        <v>#VALUE!</v>
      </c>
      <c r="B4299">
        <v>2011</v>
      </c>
      <c r="C4299" t="s">
        <v>12</v>
      </c>
      <c r="D4299" t="s">
        <v>809</v>
      </c>
      <c r="E4299">
        <v>64</v>
      </c>
      <c r="F4299">
        <v>119954</v>
      </c>
      <c r="G4299">
        <v>53.35</v>
      </c>
      <c r="H4299" t="s">
        <v>422</v>
      </c>
      <c r="I4299">
        <v>0.77200000000000002</v>
      </c>
      <c r="J4299">
        <v>192626507972</v>
      </c>
      <c r="K4299">
        <v>12969</v>
      </c>
      <c r="L4299" t="s">
        <v>15</v>
      </c>
    </row>
    <row r="4300" spans="1:12" x14ac:dyDescent="0.3">
      <c r="A4300" t="e" vm="45">
        <v>#VALUE!</v>
      </c>
      <c r="B4300">
        <v>2011</v>
      </c>
      <c r="C4300" t="s">
        <v>12</v>
      </c>
      <c r="D4300" t="s">
        <v>810</v>
      </c>
      <c r="E4300">
        <v>1062</v>
      </c>
      <c r="F4300">
        <v>2062451</v>
      </c>
      <c r="G4300">
        <v>51.49</v>
      </c>
      <c r="H4300" t="s">
        <v>422</v>
      </c>
      <c r="I4300">
        <v>0.77200000000000002</v>
      </c>
      <c r="J4300">
        <v>192626507972</v>
      </c>
      <c r="K4300">
        <v>12969</v>
      </c>
      <c r="L4300" t="s">
        <v>14</v>
      </c>
    </row>
    <row r="4301" spans="1:12" x14ac:dyDescent="0.3">
      <c r="A4301" t="e" vm="45">
        <v>#VALUE!</v>
      </c>
      <c r="B4301">
        <v>2011</v>
      </c>
      <c r="C4301" t="s">
        <v>12</v>
      </c>
      <c r="D4301" t="s">
        <v>808</v>
      </c>
      <c r="E4301">
        <v>358</v>
      </c>
      <c r="F4301">
        <v>831202</v>
      </c>
      <c r="G4301">
        <v>43.07</v>
      </c>
      <c r="H4301" t="s">
        <v>422</v>
      </c>
      <c r="I4301">
        <v>0.77200000000000002</v>
      </c>
      <c r="J4301">
        <v>192626507972</v>
      </c>
      <c r="K4301">
        <v>12969</v>
      </c>
      <c r="L4301" t="s">
        <v>18</v>
      </c>
    </row>
    <row r="4302" spans="1:12" x14ac:dyDescent="0.3">
      <c r="A4302" t="e" vm="45">
        <v>#VALUE!</v>
      </c>
      <c r="B4302">
        <v>2011</v>
      </c>
      <c r="C4302" t="s">
        <v>12</v>
      </c>
      <c r="D4302" t="s">
        <v>806</v>
      </c>
      <c r="E4302">
        <v>493</v>
      </c>
      <c r="F4302">
        <v>1526023</v>
      </c>
      <c r="G4302">
        <v>32.31</v>
      </c>
      <c r="H4302" t="s">
        <v>422</v>
      </c>
      <c r="I4302">
        <v>0.77200000000000002</v>
      </c>
      <c r="J4302">
        <v>192626507972</v>
      </c>
      <c r="K4302">
        <v>12969</v>
      </c>
      <c r="L4302" t="s">
        <v>19</v>
      </c>
    </row>
    <row r="4303" spans="1:12" x14ac:dyDescent="0.3">
      <c r="A4303" t="e" vm="45">
        <v>#VALUE!</v>
      </c>
      <c r="B4303">
        <v>2011</v>
      </c>
      <c r="C4303" t="s">
        <v>16</v>
      </c>
      <c r="D4303" t="s">
        <v>809</v>
      </c>
      <c r="E4303">
        <v>44</v>
      </c>
      <c r="F4303">
        <v>273217</v>
      </c>
      <c r="G4303">
        <v>16.100000000000001</v>
      </c>
      <c r="H4303" t="s">
        <v>422</v>
      </c>
      <c r="I4303">
        <v>0.77200000000000002</v>
      </c>
      <c r="J4303">
        <v>192626507972</v>
      </c>
      <c r="K4303">
        <v>12969</v>
      </c>
      <c r="L4303" t="s">
        <v>15</v>
      </c>
    </row>
    <row r="4304" spans="1:12" x14ac:dyDescent="0.3">
      <c r="A4304" t="e" vm="45">
        <v>#VALUE!</v>
      </c>
      <c r="B4304">
        <v>2011</v>
      </c>
      <c r="C4304" t="s">
        <v>16</v>
      </c>
      <c r="D4304" t="s">
        <v>806</v>
      </c>
      <c r="E4304">
        <v>171</v>
      </c>
      <c r="F4304">
        <v>1514356</v>
      </c>
      <c r="G4304">
        <v>11.29</v>
      </c>
      <c r="H4304" t="s">
        <v>422</v>
      </c>
      <c r="I4304">
        <v>0.77200000000000002</v>
      </c>
      <c r="J4304">
        <v>192626507972</v>
      </c>
      <c r="K4304">
        <v>12969</v>
      </c>
      <c r="L4304" t="s">
        <v>19</v>
      </c>
    </row>
    <row r="4305" spans="1:12" x14ac:dyDescent="0.3">
      <c r="A4305" t="e" vm="45">
        <v>#VALUE!</v>
      </c>
      <c r="B4305">
        <v>2011</v>
      </c>
      <c r="C4305" t="s">
        <v>16</v>
      </c>
      <c r="D4305" t="s">
        <v>807</v>
      </c>
      <c r="E4305">
        <v>128</v>
      </c>
      <c r="F4305">
        <v>1367342</v>
      </c>
      <c r="G4305">
        <v>9.36</v>
      </c>
      <c r="H4305" t="s">
        <v>422</v>
      </c>
      <c r="I4305">
        <v>0.77200000000000002</v>
      </c>
      <c r="J4305">
        <v>192626507972</v>
      </c>
      <c r="K4305">
        <v>12969</v>
      </c>
      <c r="L4305" t="s">
        <v>19</v>
      </c>
    </row>
    <row r="4306" spans="1:12" x14ac:dyDescent="0.3">
      <c r="A4306" t="e" vm="45">
        <v>#VALUE!</v>
      </c>
      <c r="B4306">
        <v>2011</v>
      </c>
      <c r="C4306" t="s">
        <v>16</v>
      </c>
      <c r="D4306" t="s">
        <v>810</v>
      </c>
      <c r="E4306">
        <v>166</v>
      </c>
      <c r="F4306">
        <v>2253866</v>
      </c>
      <c r="G4306">
        <v>7.37</v>
      </c>
      <c r="H4306" t="s">
        <v>422</v>
      </c>
      <c r="I4306">
        <v>0.77200000000000002</v>
      </c>
      <c r="J4306">
        <v>192626507972</v>
      </c>
      <c r="K4306">
        <v>12969</v>
      </c>
      <c r="L4306" t="s">
        <v>14</v>
      </c>
    </row>
    <row r="4307" spans="1:12" x14ac:dyDescent="0.3">
      <c r="A4307" t="e" vm="45">
        <v>#VALUE!</v>
      </c>
      <c r="B4307">
        <v>2011</v>
      </c>
      <c r="C4307" t="s">
        <v>16</v>
      </c>
      <c r="D4307" t="s">
        <v>808</v>
      </c>
      <c r="E4307">
        <v>78</v>
      </c>
      <c r="F4307">
        <v>1172197</v>
      </c>
      <c r="G4307">
        <v>6.65</v>
      </c>
      <c r="H4307" t="s">
        <v>422</v>
      </c>
      <c r="I4307">
        <v>0.77200000000000002</v>
      </c>
      <c r="J4307">
        <v>192626507972</v>
      </c>
      <c r="K4307">
        <v>12969</v>
      </c>
      <c r="L4307" t="s">
        <v>18</v>
      </c>
    </row>
    <row r="4308" spans="1:12" hidden="1" x14ac:dyDescent="0.3">
      <c r="A4308" t="s">
        <v>416</v>
      </c>
      <c r="B4308">
        <v>2011</v>
      </c>
      <c r="C4308" t="s">
        <v>12</v>
      </c>
      <c r="D4308" s="1">
        <v>41760</v>
      </c>
      <c r="E4308">
        <v>38</v>
      </c>
      <c r="F4308">
        <v>1218724</v>
      </c>
      <c r="G4308">
        <v>3.12</v>
      </c>
      <c r="H4308" t="s">
        <v>422</v>
      </c>
      <c r="I4308">
        <v>0.77200000000000002</v>
      </c>
      <c r="J4308">
        <v>192626507972</v>
      </c>
      <c r="K4308">
        <v>12969</v>
      </c>
      <c r="L4308" t="s">
        <v>23</v>
      </c>
    </row>
    <row r="4309" spans="1:12" hidden="1" x14ac:dyDescent="0.3">
      <c r="A4309" t="s">
        <v>416</v>
      </c>
      <c r="B4309">
        <v>2011</v>
      </c>
      <c r="C4309" t="s">
        <v>16</v>
      </c>
      <c r="D4309" s="1">
        <v>41760</v>
      </c>
      <c r="E4309">
        <v>21</v>
      </c>
      <c r="F4309">
        <v>1169247</v>
      </c>
      <c r="G4309">
        <v>1.8</v>
      </c>
      <c r="H4309" t="s">
        <v>422</v>
      </c>
      <c r="I4309">
        <v>0.77200000000000002</v>
      </c>
      <c r="J4309">
        <v>192626507972</v>
      </c>
      <c r="K4309">
        <v>12969</v>
      </c>
      <c r="L4309" t="s">
        <v>23</v>
      </c>
    </row>
    <row r="4310" spans="1:12" x14ac:dyDescent="0.3">
      <c r="A4310" t="e" vm="45">
        <v>#VALUE!</v>
      </c>
      <c r="B4310">
        <v>2012</v>
      </c>
      <c r="C4310" t="s">
        <v>12</v>
      </c>
      <c r="D4310" t="s">
        <v>807</v>
      </c>
      <c r="E4310">
        <v>716</v>
      </c>
      <c r="F4310">
        <v>1384736</v>
      </c>
      <c r="G4310">
        <v>51.71</v>
      </c>
      <c r="H4310" t="s">
        <v>423</v>
      </c>
      <c r="I4310">
        <v>0.77800000000000002</v>
      </c>
      <c r="J4310">
        <v>207998568866</v>
      </c>
      <c r="K4310">
        <v>13845</v>
      </c>
      <c r="L4310" t="s">
        <v>19</v>
      </c>
    </row>
    <row r="4311" spans="1:12" x14ac:dyDescent="0.3">
      <c r="A4311" t="e" vm="45">
        <v>#VALUE!</v>
      </c>
      <c r="B4311">
        <v>2012</v>
      </c>
      <c r="C4311" t="s">
        <v>12</v>
      </c>
      <c r="D4311" t="s">
        <v>810</v>
      </c>
      <c r="E4311">
        <v>1074</v>
      </c>
      <c r="F4311">
        <v>2082135</v>
      </c>
      <c r="G4311">
        <v>51.58</v>
      </c>
      <c r="H4311" t="s">
        <v>423</v>
      </c>
      <c r="I4311">
        <v>0.77800000000000002</v>
      </c>
      <c r="J4311">
        <v>207998568866</v>
      </c>
      <c r="K4311">
        <v>13845</v>
      </c>
      <c r="L4311" t="s">
        <v>14</v>
      </c>
    </row>
    <row r="4312" spans="1:12" x14ac:dyDescent="0.3">
      <c r="A4312" t="e" vm="45">
        <v>#VALUE!</v>
      </c>
      <c r="B4312">
        <v>2012</v>
      </c>
      <c r="C4312" t="s">
        <v>12</v>
      </c>
      <c r="D4312" t="s">
        <v>809</v>
      </c>
      <c r="E4312">
        <v>60</v>
      </c>
      <c r="F4312">
        <v>129890</v>
      </c>
      <c r="G4312">
        <v>46.19</v>
      </c>
      <c r="H4312" t="s">
        <v>423</v>
      </c>
      <c r="I4312">
        <v>0.77800000000000002</v>
      </c>
      <c r="J4312">
        <v>207998568866</v>
      </c>
      <c r="K4312">
        <v>13845</v>
      </c>
      <c r="L4312" t="s">
        <v>15</v>
      </c>
    </row>
    <row r="4313" spans="1:12" x14ac:dyDescent="0.3">
      <c r="A4313" t="e" vm="45">
        <v>#VALUE!</v>
      </c>
      <c r="B4313">
        <v>2012</v>
      </c>
      <c r="C4313" t="s">
        <v>12</v>
      </c>
      <c r="D4313" t="s">
        <v>808</v>
      </c>
      <c r="E4313">
        <v>368</v>
      </c>
      <c r="F4313">
        <v>852033</v>
      </c>
      <c r="G4313">
        <v>43.19</v>
      </c>
      <c r="H4313" t="s">
        <v>423</v>
      </c>
      <c r="I4313">
        <v>0.77800000000000002</v>
      </c>
      <c r="J4313">
        <v>207998568866</v>
      </c>
      <c r="K4313">
        <v>13845</v>
      </c>
      <c r="L4313" t="s">
        <v>18</v>
      </c>
    </row>
    <row r="4314" spans="1:12" x14ac:dyDescent="0.3">
      <c r="A4314" t="e" vm="45">
        <v>#VALUE!</v>
      </c>
      <c r="B4314">
        <v>2012</v>
      </c>
      <c r="C4314" t="s">
        <v>12</v>
      </c>
      <c r="D4314" t="s">
        <v>806</v>
      </c>
      <c r="E4314">
        <v>426</v>
      </c>
      <c r="F4314">
        <v>1481240</v>
      </c>
      <c r="G4314">
        <v>28.76</v>
      </c>
      <c r="H4314" t="s">
        <v>423</v>
      </c>
      <c r="I4314">
        <v>0.77800000000000002</v>
      </c>
      <c r="J4314">
        <v>207998568866</v>
      </c>
      <c r="K4314">
        <v>13845</v>
      </c>
      <c r="L4314" t="s">
        <v>19</v>
      </c>
    </row>
    <row r="4315" spans="1:12" x14ac:dyDescent="0.3">
      <c r="A4315" t="e" vm="45">
        <v>#VALUE!</v>
      </c>
      <c r="B4315">
        <v>2012</v>
      </c>
      <c r="C4315" t="s">
        <v>16</v>
      </c>
      <c r="D4315" t="s">
        <v>809</v>
      </c>
      <c r="E4315">
        <v>40</v>
      </c>
      <c r="F4315">
        <v>288919</v>
      </c>
      <c r="G4315">
        <v>13.84</v>
      </c>
      <c r="H4315" t="s">
        <v>423</v>
      </c>
      <c r="I4315">
        <v>0.77800000000000002</v>
      </c>
      <c r="J4315">
        <v>207998568866</v>
      </c>
      <c r="K4315">
        <v>13845</v>
      </c>
      <c r="L4315" t="s">
        <v>15</v>
      </c>
    </row>
    <row r="4316" spans="1:12" x14ac:dyDescent="0.3">
      <c r="A4316" t="e" vm="45">
        <v>#VALUE!</v>
      </c>
      <c r="B4316">
        <v>2012</v>
      </c>
      <c r="C4316" t="s">
        <v>16</v>
      </c>
      <c r="D4316" t="s">
        <v>806</v>
      </c>
      <c r="E4316">
        <v>131</v>
      </c>
      <c r="F4316">
        <v>1464381</v>
      </c>
      <c r="G4316">
        <v>8.9499999999999993</v>
      </c>
      <c r="H4316" t="s">
        <v>423</v>
      </c>
      <c r="I4316">
        <v>0.77800000000000002</v>
      </c>
      <c r="J4316">
        <v>207998568866</v>
      </c>
      <c r="K4316">
        <v>13845</v>
      </c>
      <c r="L4316" t="s">
        <v>19</v>
      </c>
    </row>
    <row r="4317" spans="1:12" x14ac:dyDescent="0.3">
      <c r="A4317" t="e" vm="45">
        <v>#VALUE!</v>
      </c>
      <c r="B4317">
        <v>2012</v>
      </c>
      <c r="C4317" t="s">
        <v>16</v>
      </c>
      <c r="D4317" t="s">
        <v>810</v>
      </c>
      <c r="E4317">
        <v>181</v>
      </c>
      <c r="F4317">
        <v>2273726</v>
      </c>
      <c r="G4317">
        <v>7.96</v>
      </c>
      <c r="H4317" t="s">
        <v>423</v>
      </c>
      <c r="I4317">
        <v>0.77800000000000002</v>
      </c>
      <c r="J4317">
        <v>207998568866</v>
      </c>
      <c r="K4317">
        <v>13845</v>
      </c>
      <c r="L4317" t="s">
        <v>14</v>
      </c>
    </row>
    <row r="4318" spans="1:12" x14ac:dyDescent="0.3">
      <c r="A4318" t="e" vm="45">
        <v>#VALUE!</v>
      </c>
      <c r="B4318">
        <v>2012</v>
      </c>
      <c r="C4318" t="s">
        <v>16</v>
      </c>
      <c r="D4318" t="s">
        <v>807</v>
      </c>
      <c r="E4318">
        <v>111</v>
      </c>
      <c r="F4318">
        <v>1407854</v>
      </c>
      <c r="G4318">
        <v>7.88</v>
      </c>
      <c r="H4318" t="s">
        <v>423</v>
      </c>
      <c r="I4318">
        <v>0.77800000000000002</v>
      </c>
      <c r="J4318">
        <v>207998568866</v>
      </c>
      <c r="K4318">
        <v>13845</v>
      </c>
      <c r="L4318" t="s">
        <v>19</v>
      </c>
    </row>
    <row r="4319" spans="1:12" x14ac:dyDescent="0.3">
      <c r="A4319" t="e" vm="45">
        <v>#VALUE!</v>
      </c>
      <c r="B4319">
        <v>2012</v>
      </c>
      <c r="C4319" t="s">
        <v>16</v>
      </c>
      <c r="D4319" t="s">
        <v>808</v>
      </c>
      <c r="E4319">
        <v>93</v>
      </c>
      <c r="F4319">
        <v>1198153</v>
      </c>
      <c r="G4319">
        <v>7.76</v>
      </c>
      <c r="H4319" t="s">
        <v>423</v>
      </c>
      <c r="I4319">
        <v>0.77800000000000002</v>
      </c>
      <c r="J4319">
        <v>207998568866</v>
      </c>
      <c r="K4319">
        <v>13845</v>
      </c>
      <c r="L4319" t="s">
        <v>18</v>
      </c>
    </row>
    <row r="4320" spans="1:12" hidden="1" x14ac:dyDescent="0.3">
      <c r="A4320" t="s">
        <v>416</v>
      </c>
      <c r="B4320">
        <v>2012</v>
      </c>
      <c r="C4320" t="s">
        <v>12</v>
      </c>
      <c r="D4320" s="1">
        <v>41760</v>
      </c>
      <c r="E4320">
        <v>33</v>
      </c>
      <c r="F4320">
        <v>1261734</v>
      </c>
      <c r="G4320">
        <v>2.62</v>
      </c>
      <c r="H4320" t="s">
        <v>423</v>
      </c>
      <c r="I4320">
        <v>0.77800000000000002</v>
      </c>
      <c r="J4320">
        <v>207998568866</v>
      </c>
      <c r="K4320">
        <v>13845</v>
      </c>
      <c r="L4320" t="s">
        <v>23</v>
      </c>
    </row>
    <row r="4321" spans="1:12" hidden="1" x14ac:dyDescent="0.3">
      <c r="A4321" t="s">
        <v>416</v>
      </c>
      <c r="B4321">
        <v>2012</v>
      </c>
      <c r="C4321" t="s">
        <v>16</v>
      </c>
      <c r="D4321" s="1">
        <v>41760</v>
      </c>
      <c r="E4321">
        <v>7</v>
      </c>
      <c r="F4321">
        <v>1198748</v>
      </c>
      <c r="G4321">
        <v>0.57999999999999996</v>
      </c>
      <c r="H4321" t="s">
        <v>423</v>
      </c>
      <c r="I4321">
        <v>0.77800000000000002</v>
      </c>
      <c r="J4321">
        <v>207998568866</v>
      </c>
      <c r="K4321">
        <v>13845</v>
      </c>
      <c r="L4321" t="s">
        <v>23</v>
      </c>
    </row>
    <row r="4322" spans="1:12" x14ac:dyDescent="0.3">
      <c r="A4322" t="e" vm="45">
        <v>#VALUE!</v>
      </c>
      <c r="B4322">
        <v>2013</v>
      </c>
      <c r="C4322" t="s">
        <v>12</v>
      </c>
      <c r="D4322" t="s">
        <v>809</v>
      </c>
      <c r="E4322">
        <v>78</v>
      </c>
      <c r="F4322">
        <v>140008</v>
      </c>
      <c r="G4322">
        <v>55.71</v>
      </c>
      <c r="H4322" t="s">
        <v>424</v>
      </c>
      <c r="I4322">
        <v>0.78500000000000003</v>
      </c>
      <c r="J4322">
        <v>236634552078</v>
      </c>
      <c r="K4322">
        <v>15552</v>
      </c>
      <c r="L4322" t="s">
        <v>15</v>
      </c>
    </row>
    <row r="4323" spans="1:12" x14ac:dyDescent="0.3">
      <c r="A4323" t="e" vm="45">
        <v>#VALUE!</v>
      </c>
      <c r="B4323">
        <v>2013</v>
      </c>
      <c r="C4323" t="s">
        <v>12</v>
      </c>
      <c r="D4323" t="s">
        <v>810</v>
      </c>
      <c r="E4323">
        <v>1142</v>
      </c>
      <c r="F4323">
        <v>2098964</v>
      </c>
      <c r="G4323">
        <v>54.41</v>
      </c>
      <c r="H4323" t="s">
        <v>424</v>
      </c>
      <c r="I4323">
        <v>0.78500000000000003</v>
      </c>
      <c r="J4323">
        <v>236634552078</v>
      </c>
      <c r="K4323">
        <v>15552</v>
      </c>
      <c r="L4323" t="s">
        <v>14</v>
      </c>
    </row>
    <row r="4324" spans="1:12" x14ac:dyDescent="0.3">
      <c r="A4324" t="e" vm="45">
        <v>#VALUE!</v>
      </c>
      <c r="B4324">
        <v>2013</v>
      </c>
      <c r="C4324" t="s">
        <v>12</v>
      </c>
      <c r="D4324" t="s">
        <v>807</v>
      </c>
      <c r="E4324">
        <v>733</v>
      </c>
      <c r="F4324">
        <v>1425587</v>
      </c>
      <c r="G4324">
        <v>51.42</v>
      </c>
      <c r="H4324" t="s">
        <v>424</v>
      </c>
      <c r="I4324">
        <v>0.78500000000000003</v>
      </c>
      <c r="J4324">
        <v>236634552078</v>
      </c>
      <c r="K4324">
        <v>15552</v>
      </c>
      <c r="L4324" t="s">
        <v>19</v>
      </c>
    </row>
    <row r="4325" spans="1:12" x14ac:dyDescent="0.3">
      <c r="A4325" t="e" vm="45">
        <v>#VALUE!</v>
      </c>
      <c r="B4325">
        <v>2013</v>
      </c>
      <c r="C4325" t="s">
        <v>12</v>
      </c>
      <c r="D4325" t="s">
        <v>808</v>
      </c>
      <c r="E4325">
        <v>393</v>
      </c>
      <c r="F4325">
        <v>878598</v>
      </c>
      <c r="G4325">
        <v>44.73</v>
      </c>
      <c r="H4325" t="s">
        <v>424</v>
      </c>
      <c r="I4325">
        <v>0.78500000000000003</v>
      </c>
      <c r="J4325">
        <v>236634552078</v>
      </c>
      <c r="K4325">
        <v>15552</v>
      </c>
      <c r="L4325" t="s">
        <v>18</v>
      </c>
    </row>
    <row r="4326" spans="1:12" x14ac:dyDescent="0.3">
      <c r="A4326" t="e" vm="45">
        <v>#VALUE!</v>
      </c>
      <c r="B4326">
        <v>2013</v>
      </c>
      <c r="C4326" t="s">
        <v>12</v>
      </c>
      <c r="D4326" t="s">
        <v>806</v>
      </c>
      <c r="E4326">
        <v>449</v>
      </c>
      <c r="F4326">
        <v>1429864</v>
      </c>
      <c r="G4326">
        <v>31.4</v>
      </c>
      <c r="H4326" t="s">
        <v>424</v>
      </c>
      <c r="I4326">
        <v>0.78500000000000003</v>
      </c>
      <c r="J4326">
        <v>236634552078</v>
      </c>
      <c r="K4326">
        <v>15552</v>
      </c>
      <c r="L4326" t="s">
        <v>19</v>
      </c>
    </row>
    <row r="4327" spans="1:12" x14ac:dyDescent="0.3">
      <c r="A4327" t="e" vm="45">
        <v>#VALUE!</v>
      </c>
      <c r="B4327">
        <v>2013</v>
      </c>
      <c r="C4327" t="s">
        <v>16</v>
      </c>
      <c r="D4327" t="s">
        <v>809</v>
      </c>
      <c r="E4327">
        <v>48</v>
      </c>
      <c r="F4327">
        <v>307080</v>
      </c>
      <c r="G4327">
        <v>15.63</v>
      </c>
      <c r="H4327" t="s">
        <v>424</v>
      </c>
      <c r="I4327">
        <v>0.78500000000000003</v>
      </c>
      <c r="J4327">
        <v>236634552078</v>
      </c>
      <c r="K4327">
        <v>15552</v>
      </c>
      <c r="L4327" t="s">
        <v>15</v>
      </c>
    </row>
    <row r="4328" spans="1:12" x14ac:dyDescent="0.3">
      <c r="A4328" t="e" vm="45">
        <v>#VALUE!</v>
      </c>
      <c r="B4328">
        <v>2013</v>
      </c>
      <c r="C4328" t="s">
        <v>16</v>
      </c>
      <c r="D4328" t="s">
        <v>806</v>
      </c>
      <c r="E4328">
        <v>182</v>
      </c>
      <c r="F4328">
        <v>1405609</v>
      </c>
      <c r="G4328">
        <v>12.95</v>
      </c>
      <c r="H4328" t="s">
        <v>424</v>
      </c>
      <c r="I4328">
        <v>0.78500000000000003</v>
      </c>
      <c r="J4328">
        <v>236634552078</v>
      </c>
      <c r="K4328">
        <v>15552</v>
      </c>
      <c r="L4328" t="s">
        <v>19</v>
      </c>
    </row>
    <row r="4329" spans="1:12" x14ac:dyDescent="0.3">
      <c r="A4329" t="e" vm="45">
        <v>#VALUE!</v>
      </c>
      <c r="B4329">
        <v>2013</v>
      </c>
      <c r="C4329" t="s">
        <v>16</v>
      </c>
      <c r="D4329" t="s">
        <v>807</v>
      </c>
      <c r="E4329">
        <v>136</v>
      </c>
      <c r="F4329">
        <v>1451026</v>
      </c>
      <c r="G4329">
        <v>9.3699999999999992</v>
      </c>
      <c r="H4329" t="s">
        <v>424</v>
      </c>
      <c r="I4329">
        <v>0.78500000000000003</v>
      </c>
      <c r="J4329">
        <v>236634552078</v>
      </c>
      <c r="K4329">
        <v>15552</v>
      </c>
      <c r="L4329" t="s">
        <v>19</v>
      </c>
    </row>
    <row r="4330" spans="1:12" x14ac:dyDescent="0.3">
      <c r="A4330" t="e" vm="45">
        <v>#VALUE!</v>
      </c>
      <c r="B4330">
        <v>2013</v>
      </c>
      <c r="C4330" t="s">
        <v>16</v>
      </c>
      <c r="D4330" t="s">
        <v>810</v>
      </c>
      <c r="E4330">
        <v>193</v>
      </c>
      <c r="F4330">
        <v>2289754</v>
      </c>
      <c r="G4330">
        <v>8.43</v>
      </c>
      <c r="H4330" t="s">
        <v>424</v>
      </c>
      <c r="I4330">
        <v>0.78500000000000003</v>
      </c>
      <c r="J4330">
        <v>236634552078</v>
      </c>
      <c r="K4330">
        <v>15552</v>
      </c>
      <c r="L4330" t="s">
        <v>14</v>
      </c>
    </row>
    <row r="4331" spans="1:12" x14ac:dyDescent="0.3">
      <c r="A4331" t="e" vm="45">
        <v>#VALUE!</v>
      </c>
      <c r="B4331">
        <v>2013</v>
      </c>
      <c r="C4331" t="s">
        <v>16</v>
      </c>
      <c r="D4331" t="s">
        <v>808</v>
      </c>
      <c r="E4331">
        <v>89</v>
      </c>
      <c r="F4331">
        <v>1228388</v>
      </c>
      <c r="G4331">
        <v>7.25</v>
      </c>
      <c r="H4331" t="s">
        <v>424</v>
      </c>
      <c r="I4331">
        <v>0.78500000000000003</v>
      </c>
      <c r="J4331">
        <v>236634552078</v>
      </c>
      <c r="K4331">
        <v>15552</v>
      </c>
      <c r="L4331" t="s">
        <v>18</v>
      </c>
    </row>
    <row r="4332" spans="1:12" hidden="1" x14ac:dyDescent="0.3">
      <c r="A4332" t="s">
        <v>416</v>
      </c>
      <c r="B4332">
        <v>2013</v>
      </c>
      <c r="C4332" t="s">
        <v>12</v>
      </c>
      <c r="D4332" s="1">
        <v>41760</v>
      </c>
      <c r="E4332">
        <v>42</v>
      </c>
      <c r="F4332">
        <v>1313549</v>
      </c>
      <c r="G4332">
        <v>3.2</v>
      </c>
      <c r="H4332" t="s">
        <v>424</v>
      </c>
      <c r="I4332">
        <v>0.78500000000000003</v>
      </c>
      <c r="J4332">
        <v>236634552078</v>
      </c>
      <c r="K4332">
        <v>15552</v>
      </c>
      <c r="L4332" t="s">
        <v>23</v>
      </c>
    </row>
    <row r="4333" spans="1:12" hidden="1" x14ac:dyDescent="0.3">
      <c r="A4333" t="s">
        <v>416</v>
      </c>
      <c r="B4333">
        <v>2013</v>
      </c>
      <c r="C4333" t="s">
        <v>16</v>
      </c>
      <c r="D4333" s="1">
        <v>41760</v>
      </c>
      <c r="E4333">
        <v>27</v>
      </c>
      <c r="F4333">
        <v>1246955</v>
      </c>
      <c r="G4333">
        <v>2.17</v>
      </c>
      <c r="H4333" t="s">
        <v>424</v>
      </c>
      <c r="I4333">
        <v>0.78500000000000003</v>
      </c>
      <c r="J4333">
        <v>236634552078</v>
      </c>
      <c r="K4333">
        <v>15552</v>
      </c>
      <c r="L4333" t="s">
        <v>23</v>
      </c>
    </row>
    <row r="4334" spans="1:12" x14ac:dyDescent="0.3">
      <c r="A4334" t="e" vm="45">
        <v>#VALUE!</v>
      </c>
      <c r="B4334">
        <v>2014</v>
      </c>
      <c r="C4334" t="s">
        <v>12</v>
      </c>
      <c r="D4334" t="s">
        <v>810</v>
      </c>
      <c r="E4334">
        <v>1082</v>
      </c>
      <c r="F4334">
        <v>2116035</v>
      </c>
      <c r="G4334">
        <v>51.13</v>
      </c>
      <c r="H4334" t="s">
        <v>425</v>
      </c>
      <c r="I4334">
        <v>0.78800000000000003</v>
      </c>
      <c r="J4334">
        <v>221415572820</v>
      </c>
      <c r="K4334">
        <v>14351</v>
      </c>
      <c r="L4334" t="s">
        <v>14</v>
      </c>
    </row>
    <row r="4335" spans="1:12" x14ac:dyDescent="0.3">
      <c r="A4335" t="e" vm="45">
        <v>#VALUE!</v>
      </c>
      <c r="B4335">
        <v>2014</v>
      </c>
      <c r="C4335" t="s">
        <v>12</v>
      </c>
      <c r="D4335" t="s">
        <v>809</v>
      </c>
      <c r="E4335">
        <v>70</v>
      </c>
      <c r="F4335">
        <v>148578</v>
      </c>
      <c r="G4335">
        <v>47.11</v>
      </c>
      <c r="H4335" t="s">
        <v>425</v>
      </c>
      <c r="I4335">
        <v>0.78800000000000003</v>
      </c>
      <c r="J4335">
        <v>221415572820</v>
      </c>
      <c r="K4335">
        <v>14351</v>
      </c>
      <c r="L4335" t="s">
        <v>15</v>
      </c>
    </row>
    <row r="4336" spans="1:12" x14ac:dyDescent="0.3">
      <c r="A4336" t="e" vm="45">
        <v>#VALUE!</v>
      </c>
      <c r="B4336">
        <v>2014</v>
      </c>
      <c r="C4336" t="s">
        <v>12</v>
      </c>
      <c r="D4336" t="s">
        <v>807</v>
      </c>
      <c r="E4336">
        <v>667</v>
      </c>
      <c r="F4336">
        <v>1462224</v>
      </c>
      <c r="G4336">
        <v>45.62</v>
      </c>
      <c r="H4336" t="s">
        <v>425</v>
      </c>
      <c r="I4336">
        <v>0.78800000000000003</v>
      </c>
      <c r="J4336">
        <v>221415572820</v>
      </c>
      <c r="K4336">
        <v>14351</v>
      </c>
      <c r="L4336" t="s">
        <v>19</v>
      </c>
    </row>
    <row r="4337" spans="1:12" x14ac:dyDescent="0.3">
      <c r="A4337" t="e" vm="45">
        <v>#VALUE!</v>
      </c>
      <c r="B4337">
        <v>2014</v>
      </c>
      <c r="C4337" t="s">
        <v>12</v>
      </c>
      <c r="D4337" t="s">
        <v>808</v>
      </c>
      <c r="E4337">
        <v>343</v>
      </c>
      <c r="F4337">
        <v>911127</v>
      </c>
      <c r="G4337">
        <v>37.65</v>
      </c>
      <c r="H4337" t="s">
        <v>425</v>
      </c>
      <c r="I4337">
        <v>0.78800000000000003</v>
      </c>
      <c r="J4337">
        <v>221415572820</v>
      </c>
      <c r="K4337">
        <v>14351</v>
      </c>
      <c r="L4337" t="s">
        <v>18</v>
      </c>
    </row>
    <row r="4338" spans="1:12" x14ac:dyDescent="0.3">
      <c r="A4338" t="e" vm="45">
        <v>#VALUE!</v>
      </c>
      <c r="B4338">
        <v>2014</v>
      </c>
      <c r="C4338" t="s">
        <v>12</v>
      </c>
      <c r="D4338" t="s">
        <v>806</v>
      </c>
      <c r="E4338">
        <v>356</v>
      </c>
      <c r="F4338">
        <v>1377269</v>
      </c>
      <c r="G4338">
        <v>25.85</v>
      </c>
      <c r="H4338" t="s">
        <v>425</v>
      </c>
      <c r="I4338">
        <v>0.78800000000000003</v>
      </c>
      <c r="J4338">
        <v>221415572820</v>
      </c>
      <c r="K4338">
        <v>14351</v>
      </c>
      <c r="L4338" t="s">
        <v>19</v>
      </c>
    </row>
    <row r="4339" spans="1:12" x14ac:dyDescent="0.3">
      <c r="A4339" t="e" vm="45">
        <v>#VALUE!</v>
      </c>
      <c r="B4339">
        <v>2014</v>
      </c>
      <c r="C4339" t="s">
        <v>16</v>
      </c>
      <c r="D4339" t="s">
        <v>809</v>
      </c>
      <c r="E4339">
        <v>47</v>
      </c>
      <c r="F4339">
        <v>325593</v>
      </c>
      <c r="G4339">
        <v>14.44</v>
      </c>
      <c r="H4339" t="s">
        <v>425</v>
      </c>
      <c r="I4339">
        <v>0.78800000000000003</v>
      </c>
      <c r="J4339">
        <v>221415572820</v>
      </c>
      <c r="K4339">
        <v>14351</v>
      </c>
      <c r="L4339" t="s">
        <v>15</v>
      </c>
    </row>
    <row r="4340" spans="1:12" x14ac:dyDescent="0.3">
      <c r="A4340" t="e" vm="45">
        <v>#VALUE!</v>
      </c>
      <c r="B4340">
        <v>2014</v>
      </c>
      <c r="C4340" t="s">
        <v>16</v>
      </c>
      <c r="D4340" t="s">
        <v>806</v>
      </c>
      <c r="E4340">
        <v>132</v>
      </c>
      <c r="F4340">
        <v>1344351</v>
      </c>
      <c r="G4340">
        <v>9.82</v>
      </c>
      <c r="H4340" t="s">
        <v>425</v>
      </c>
      <c r="I4340">
        <v>0.78800000000000003</v>
      </c>
      <c r="J4340">
        <v>221415572820</v>
      </c>
      <c r="K4340">
        <v>14351</v>
      </c>
      <c r="L4340" t="s">
        <v>19</v>
      </c>
    </row>
    <row r="4341" spans="1:12" x14ac:dyDescent="0.3">
      <c r="A4341" t="e" vm="45">
        <v>#VALUE!</v>
      </c>
      <c r="B4341">
        <v>2014</v>
      </c>
      <c r="C4341" t="s">
        <v>16</v>
      </c>
      <c r="D4341" t="s">
        <v>807</v>
      </c>
      <c r="E4341">
        <v>126</v>
      </c>
      <c r="F4341">
        <v>1490998</v>
      </c>
      <c r="G4341">
        <v>8.4499999999999993</v>
      </c>
      <c r="H4341" t="s">
        <v>425</v>
      </c>
      <c r="I4341">
        <v>0.78800000000000003</v>
      </c>
      <c r="J4341">
        <v>221415572820</v>
      </c>
      <c r="K4341">
        <v>14351</v>
      </c>
      <c r="L4341" t="s">
        <v>19</v>
      </c>
    </row>
    <row r="4342" spans="1:12" x14ac:dyDescent="0.3">
      <c r="A4342" t="e" vm="45">
        <v>#VALUE!</v>
      </c>
      <c r="B4342">
        <v>2014</v>
      </c>
      <c r="C4342" t="s">
        <v>16</v>
      </c>
      <c r="D4342" t="s">
        <v>810</v>
      </c>
      <c r="E4342">
        <v>171</v>
      </c>
      <c r="F4342">
        <v>2303567</v>
      </c>
      <c r="G4342">
        <v>7.42</v>
      </c>
      <c r="H4342" t="s">
        <v>425</v>
      </c>
      <c r="I4342">
        <v>0.78800000000000003</v>
      </c>
      <c r="J4342">
        <v>221415572820</v>
      </c>
      <c r="K4342">
        <v>14351</v>
      </c>
      <c r="L4342" t="s">
        <v>14</v>
      </c>
    </row>
    <row r="4343" spans="1:12" x14ac:dyDescent="0.3">
      <c r="A4343" t="e" vm="45">
        <v>#VALUE!</v>
      </c>
      <c r="B4343">
        <v>2014</v>
      </c>
      <c r="C4343" t="s">
        <v>16</v>
      </c>
      <c r="D4343" t="s">
        <v>808</v>
      </c>
      <c r="E4343">
        <v>69</v>
      </c>
      <c r="F4343">
        <v>1263876</v>
      </c>
      <c r="G4343">
        <v>5.46</v>
      </c>
      <c r="H4343" t="s">
        <v>425</v>
      </c>
      <c r="I4343">
        <v>0.78800000000000003</v>
      </c>
      <c r="J4343">
        <v>221415572820</v>
      </c>
      <c r="K4343">
        <v>14351</v>
      </c>
      <c r="L4343" t="s">
        <v>18</v>
      </c>
    </row>
    <row r="4344" spans="1:12" hidden="1" x14ac:dyDescent="0.3">
      <c r="A4344" t="s">
        <v>416</v>
      </c>
      <c r="B4344">
        <v>2014</v>
      </c>
      <c r="C4344" t="s">
        <v>12</v>
      </c>
      <c r="D4344" s="1">
        <v>41760</v>
      </c>
      <c r="E4344">
        <v>38</v>
      </c>
      <c r="F4344">
        <v>1377917</v>
      </c>
      <c r="G4344">
        <v>2.76</v>
      </c>
      <c r="H4344" t="s">
        <v>425</v>
      </c>
      <c r="I4344">
        <v>0.78800000000000003</v>
      </c>
      <c r="J4344">
        <v>221415572820</v>
      </c>
      <c r="K4344">
        <v>14351</v>
      </c>
      <c r="L4344" t="s">
        <v>23</v>
      </c>
    </row>
    <row r="4345" spans="1:12" hidden="1" x14ac:dyDescent="0.3">
      <c r="A4345" t="s">
        <v>416</v>
      </c>
      <c r="B4345">
        <v>2014</v>
      </c>
      <c r="C4345" t="s">
        <v>16</v>
      </c>
      <c r="D4345" s="1">
        <v>41760</v>
      </c>
      <c r="E4345">
        <v>18</v>
      </c>
      <c r="F4345">
        <v>1307309</v>
      </c>
      <c r="G4345">
        <v>1.38</v>
      </c>
      <c r="H4345" t="s">
        <v>425</v>
      </c>
      <c r="I4345">
        <v>0.78800000000000003</v>
      </c>
      <c r="J4345">
        <v>221415572820</v>
      </c>
      <c r="K4345">
        <v>14351</v>
      </c>
      <c r="L4345" t="s">
        <v>23</v>
      </c>
    </row>
    <row r="4346" spans="1:12" x14ac:dyDescent="0.3">
      <c r="A4346" t="e" vm="46">
        <v>#VALUE!</v>
      </c>
      <c r="B4346">
        <v>1985</v>
      </c>
      <c r="C4346" t="s">
        <v>12</v>
      </c>
      <c r="D4346" t="s">
        <v>808</v>
      </c>
      <c r="E4346">
        <v>1</v>
      </c>
      <c r="F4346">
        <v>35200</v>
      </c>
      <c r="G4346">
        <v>2.84</v>
      </c>
      <c r="H4346" t="s">
        <v>427</v>
      </c>
      <c r="I4346">
        <v>0.73199999999999998</v>
      </c>
      <c r="J4346">
        <v>21442619681</v>
      </c>
      <c r="K4346">
        <v>14607</v>
      </c>
      <c r="L4346" t="s">
        <v>17</v>
      </c>
    </row>
    <row r="4347" spans="1:12" x14ac:dyDescent="0.3">
      <c r="A4347" t="e" vm="46">
        <v>#VALUE!</v>
      </c>
      <c r="B4347">
        <v>1985</v>
      </c>
      <c r="C4347" t="s">
        <v>12</v>
      </c>
      <c r="D4347" t="s">
        <v>810</v>
      </c>
      <c r="E4347">
        <v>6</v>
      </c>
      <c r="F4347">
        <v>235600</v>
      </c>
      <c r="G4347">
        <v>2.5499999999999998</v>
      </c>
      <c r="H4347" t="s">
        <v>427</v>
      </c>
      <c r="I4347">
        <v>0.73199999999999998</v>
      </c>
      <c r="J4347">
        <v>21442619681</v>
      </c>
      <c r="K4347">
        <v>14607</v>
      </c>
      <c r="L4347" t="s">
        <v>15</v>
      </c>
    </row>
    <row r="4348" spans="1:12" x14ac:dyDescent="0.3">
      <c r="A4348" t="e" vm="46">
        <v>#VALUE!</v>
      </c>
      <c r="B4348">
        <v>1985</v>
      </c>
      <c r="C4348" t="s">
        <v>12</v>
      </c>
      <c r="D4348" t="s">
        <v>807</v>
      </c>
      <c r="E4348">
        <v>5</v>
      </c>
      <c r="F4348">
        <v>228000</v>
      </c>
      <c r="G4348">
        <v>2.19</v>
      </c>
      <c r="H4348" t="s">
        <v>427</v>
      </c>
      <c r="I4348">
        <v>0.73199999999999998</v>
      </c>
      <c r="J4348">
        <v>21442619681</v>
      </c>
      <c r="K4348">
        <v>14607</v>
      </c>
      <c r="L4348" t="s">
        <v>18</v>
      </c>
    </row>
    <row r="4349" spans="1:12" x14ac:dyDescent="0.3">
      <c r="A4349" t="e" vm="46">
        <v>#VALUE!</v>
      </c>
      <c r="B4349">
        <v>1985</v>
      </c>
      <c r="C4349" t="s">
        <v>16</v>
      </c>
      <c r="D4349" t="s">
        <v>807</v>
      </c>
      <c r="E4349">
        <v>2</v>
      </c>
      <c r="F4349">
        <v>136200</v>
      </c>
      <c r="G4349">
        <v>1.47</v>
      </c>
      <c r="H4349" t="s">
        <v>427</v>
      </c>
      <c r="I4349">
        <v>0.73199999999999998</v>
      </c>
      <c r="J4349">
        <v>21442619681</v>
      </c>
      <c r="K4349">
        <v>14607</v>
      </c>
      <c r="L4349" t="s">
        <v>18</v>
      </c>
    </row>
    <row r="4350" spans="1:12" x14ac:dyDescent="0.3">
      <c r="A4350" t="e" vm="46">
        <v>#VALUE!</v>
      </c>
      <c r="B4350">
        <v>1985</v>
      </c>
      <c r="C4350" t="s">
        <v>12</v>
      </c>
      <c r="D4350" t="s">
        <v>806</v>
      </c>
      <c r="E4350">
        <v>2</v>
      </c>
      <c r="F4350">
        <v>150900</v>
      </c>
      <c r="G4350">
        <v>1.33</v>
      </c>
      <c r="H4350" t="s">
        <v>427</v>
      </c>
      <c r="I4350">
        <v>0.73199999999999998</v>
      </c>
      <c r="J4350">
        <v>21442619681</v>
      </c>
      <c r="K4350">
        <v>14607</v>
      </c>
      <c r="L4350" t="s">
        <v>14</v>
      </c>
    </row>
    <row r="4351" spans="1:12" x14ac:dyDescent="0.3">
      <c r="A4351" t="e" vm="46">
        <v>#VALUE!</v>
      </c>
      <c r="B4351">
        <v>1985</v>
      </c>
      <c r="C4351" t="s">
        <v>16</v>
      </c>
      <c r="D4351" t="s">
        <v>810</v>
      </c>
      <c r="E4351">
        <v>1</v>
      </c>
      <c r="F4351">
        <v>121900</v>
      </c>
      <c r="G4351">
        <v>0.82</v>
      </c>
      <c r="H4351" t="s">
        <v>427</v>
      </c>
      <c r="I4351">
        <v>0.73199999999999998</v>
      </c>
      <c r="J4351">
        <v>21442619681</v>
      </c>
      <c r="K4351">
        <v>14607</v>
      </c>
      <c r="L4351" t="s">
        <v>15</v>
      </c>
    </row>
    <row r="4352" spans="1:12" x14ac:dyDescent="0.3">
      <c r="A4352" t="e" vm="46">
        <v>#VALUE!</v>
      </c>
      <c r="B4352">
        <v>1985</v>
      </c>
      <c r="C4352" t="s">
        <v>16</v>
      </c>
      <c r="D4352" t="s">
        <v>806</v>
      </c>
      <c r="E4352">
        <v>0</v>
      </c>
      <c r="F4352">
        <v>145200</v>
      </c>
      <c r="G4352">
        <v>0</v>
      </c>
      <c r="H4352" t="s">
        <v>427</v>
      </c>
      <c r="I4352">
        <v>0.73199999999999998</v>
      </c>
      <c r="J4352">
        <v>21442619681</v>
      </c>
      <c r="K4352">
        <v>14607</v>
      </c>
      <c r="L4352" t="s">
        <v>14</v>
      </c>
    </row>
    <row r="4353" spans="1:12" hidden="1" x14ac:dyDescent="0.3">
      <c r="A4353" t="s">
        <v>426</v>
      </c>
      <c r="B4353">
        <v>1985</v>
      </c>
      <c r="C4353" t="s">
        <v>16</v>
      </c>
      <c r="D4353" s="1">
        <v>41760</v>
      </c>
      <c r="E4353">
        <v>0</v>
      </c>
      <c r="F4353">
        <v>189600</v>
      </c>
      <c r="G4353">
        <v>0</v>
      </c>
      <c r="H4353" t="s">
        <v>427</v>
      </c>
      <c r="I4353">
        <v>0.73199999999999998</v>
      </c>
      <c r="J4353">
        <v>21442619681</v>
      </c>
      <c r="K4353">
        <v>14607</v>
      </c>
      <c r="L4353" t="s">
        <v>14</v>
      </c>
    </row>
    <row r="4354" spans="1:12" x14ac:dyDescent="0.3">
      <c r="A4354" t="e" vm="46">
        <v>#VALUE!</v>
      </c>
      <c r="B4354">
        <v>1985</v>
      </c>
      <c r="C4354" t="s">
        <v>16</v>
      </c>
      <c r="D4354" t="s">
        <v>808</v>
      </c>
      <c r="E4354">
        <v>0</v>
      </c>
      <c r="F4354">
        <v>22400</v>
      </c>
      <c r="G4354">
        <v>0</v>
      </c>
      <c r="H4354" t="s">
        <v>427</v>
      </c>
      <c r="I4354">
        <v>0.73199999999999998</v>
      </c>
      <c r="J4354">
        <v>21442619681</v>
      </c>
      <c r="K4354">
        <v>14607</v>
      </c>
      <c r="L4354" t="s">
        <v>17</v>
      </c>
    </row>
    <row r="4355" spans="1:12" x14ac:dyDescent="0.3">
      <c r="A4355" t="e" vm="46">
        <v>#VALUE!</v>
      </c>
      <c r="B4355">
        <v>1985</v>
      </c>
      <c r="C4355" t="s">
        <v>16</v>
      </c>
      <c r="D4355" t="s">
        <v>809</v>
      </c>
      <c r="E4355">
        <v>0</v>
      </c>
      <c r="F4355">
        <v>3400</v>
      </c>
      <c r="G4355">
        <v>0</v>
      </c>
      <c r="H4355" t="s">
        <v>427</v>
      </c>
      <c r="I4355">
        <v>0.73199999999999998</v>
      </c>
      <c r="J4355">
        <v>21442619681</v>
      </c>
      <c r="K4355">
        <v>14607</v>
      </c>
      <c r="L4355" t="s">
        <v>17</v>
      </c>
    </row>
    <row r="4356" spans="1:12" hidden="1" x14ac:dyDescent="0.3">
      <c r="A4356" t="s">
        <v>426</v>
      </c>
      <c r="B4356">
        <v>1985</v>
      </c>
      <c r="C4356" t="s">
        <v>12</v>
      </c>
      <c r="D4356" s="1">
        <v>41760</v>
      </c>
      <c r="E4356">
        <v>0</v>
      </c>
      <c r="F4356">
        <v>196600</v>
      </c>
      <c r="G4356">
        <v>0</v>
      </c>
      <c r="H4356" t="s">
        <v>427</v>
      </c>
      <c r="I4356">
        <v>0.73199999999999998</v>
      </c>
      <c r="J4356">
        <v>21442619681</v>
      </c>
      <c r="K4356">
        <v>14607</v>
      </c>
      <c r="L4356" t="s">
        <v>14</v>
      </c>
    </row>
    <row r="4357" spans="1:12" x14ac:dyDescent="0.3">
      <c r="A4357" t="e" vm="46">
        <v>#VALUE!</v>
      </c>
      <c r="B4357">
        <v>1985</v>
      </c>
      <c r="C4357" t="s">
        <v>12</v>
      </c>
      <c r="D4357" t="s">
        <v>809</v>
      </c>
      <c r="E4357">
        <v>0</v>
      </c>
      <c r="F4357">
        <v>3000</v>
      </c>
      <c r="G4357">
        <v>0</v>
      </c>
      <c r="H4357" t="s">
        <v>427</v>
      </c>
      <c r="I4357">
        <v>0.73199999999999998</v>
      </c>
      <c r="J4357">
        <v>21442619681</v>
      </c>
      <c r="K4357">
        <v>14607</v>
      </c>
      <c r="L4357" t="s">
        <v>17</v>
      </c>
    </row>
    <row r="4358" spans="1:12" x14ac:dyDescent="0.3">
      <c r="A4358" t="e" vm="46">
        <v>#VALUE!</v>
      </c>
      <c r="B4358">
        <v>1995</v>
      </c>
      <c r="C4358" t="s">
        <v>12</v>
      </c>
      <c r="D4358" t="s">
        <v>806</v>
      </c>
      <c r="E4358">
        <v>5</v>
      </c>
      <c r="F4358">
        <v>142900</v>
      </c>
      <c r="G4358">
        <v>3.5</v>
      </c>
      <c r="H4358" t="s">
        <v>428</v>
      </c>
      <c r="I4358">
        <v>0.752</v>
      </c>
      <c r="J4358">
        <v>27191689008</v>
      </c>
      <c r="K4358">
        <v>17995</v>
      </c>
      <c r="L4358" t="s">
        <v>14</v>
      </c>
    </row>
    <row r="4359" spans="1:12" x14ac:dyDescent="0.3">
      <c r="A4359" t="e" vm="46">
        <v>#VALUE!</v>
      </c>
      <c r="B4359">
        <v>1995</v>
      </c>
      <c r="C4359" t="s">
        <v>12</v>
      </c>
      <c r="D4359" t="s">
        <v>807</v>
      </c>
      <c r="E4359">
        <v>9</v>
      </c>
      <c r="F4359">
        <v>292900</v>
      </c>
      <c r="G4359">
        <v>3.07</v>
      </c>
      <c r="H4359" t="s">
        <v>428</v>
      </c>
      <c r="I4359">
        <v>0.752</v>
      </c>
      <c r="J4359">
        <v>27191689008</v>
      </c>
      <c r="K4359">
        <v>17995</v>
      </c>
      <c r="L4359" t="s">
        <v>14</v>
      </c>
    </row>
    <row r="4360" spans="1:12" x14ac:dyDescent="0.3">
      <c r="A4360" t="e" vm="46">
        <v>#VALUE!</v>
      </c>
      <c r="B4360">
        <v>1995</v>
      </c>
      <c r="C4360" t="s">
        <v>12</v>
      </c>
      <c r="D4360" t="s">
        <v>810</v>
      </c>
      <c r="E4360">
        <v>7</v>
      </c>
      <c r="F4360">
        <v>303300</v>
      </c>
      <c r="G4360">
        <v>2.31</v>
      </c>
      <c r="H4360" t="s">
        <v>428</v>
      </c>
      <c r="I4360">
        <v>0.752</v>
      </c>
      <c r="J4360">
        <v>27191689008</v>
      </c>
      <c r="K4360">
        <v>17995</v>
      </c>
      <c r="L4360" t="s">
        <v>18</v>
      </c>
    </row>
    <row r="4361" spans="1:12" x14ac:dyDescent="0.3">
      <c r="A4361" t="e" vm="46">
        <v>#VALUE!</v>
      </c>
      <c r="B4361">
        <v>1995</v>
      </c>
      <c r="C4361" t="s">
        <v>16</v>
      </c>
      <c r="D4361" t="s">
        <v>810</v>
      </c>
      <c r="E4361">
        <v>2</v>
      </c>
      <c r="F4361">
        <v>128200</v>
      </c>
      <c r="G4361">
        <v>1.56</v>
      </c>
      <c r="H4361" t="s">
        <v>428</v>
      </c>
      <c r="I4361">
        <v>0.752</v>
      </c>
      <c r="J4361">
        <v>27191689008</v>
      </c>
      <c r="K4361">
        <v>17995</v>
      </c>
      <c r="L4361" t="s">
        <v>18</v>
      </c>
    </row>
    <row r="4362" spans="1:12" x14ac:dyDescent="0.3">
      <c r="A4362" t="e" vm="46">
        <v>#VALUE!</v>
      </c>
      <c r="B4362">
        <v>1995</v>
      </c>
      <c r="C4362" t="s">
        <v>16</v>
      </c>
      <c r="D4362" t="s">
        <v>807</v>
      </c>
      <c r="E4362">
        <v>2</v>
      </c>
      <c r="F4362">
        <v>138600</v>
      </c>
      <c r="G4362">
        <v>1.44</v>
      </c>
      <c r="H4362" t="s">
        <v>428</v>
      </c>
      <c r="I4362">
        <v>0.752</v>
      </c>
      <c r="J4362">
        <v>27191689008</v>
      </c>
      <c r="K4362">
        <v>17995</v>
      </c>
      <c r="L4362" t="s">
        <v>14</v>
      </c>
    </row>
    <row r="4363" spans="1:12" x14ac:dyDescent="0.3">
      <c r="A4363" t="e" vm="46">
        <v>#VALUE!</v>
      </c>
      <c r="B4363">
        <v>1995</v>
      </c>
      <c r="C4363" t="s">
        <v>16</v>
      </c>
      <c r="D4363" t="s">
        <v>806</v>
      </c>
      <c r="E4363">
        <v>1</v>
      </c>
      <c r="F4363">
        <v>116400</v>
      </c>
      <c r="G4363">
        <v>0.86</v>
      </c>
      <c r="H4363" t="s">
        <v>428</v>
      </c>
      <c r="I4363">
        <v>0.752</v>
      </c>
      <c r="J4363">
        <v>27191689008</v>
      </c>
      <c r="K4363">
        <v>17995</v>
      </c>
      <c r="L4363" t="s">
        <v>14</v>
      </c>
    </row>
    <row r="4364" spans="1:12" hidden="1" x14ac:dyDescent="0.3">
      <c r="A4364" t="s">
        <v>426</v>
      </c>
      <c r="B4364">
        <v>1995</v>
      </c>
      <c r="C4364" t="s">
        <v>16</v>
      </c>
      <c r="D4364" s="1">
        <v>41760</v>
      </c>
      <c r="E4364">
        <v>0</v>
      </c>
      <c r="F4364">
        <v>155100</v>
      </c>
      <c r="G4364">
        <v>0</v>
      </c>
      <c r="H4364" t="s">
        <v>428</v>
      </c>
      <c r="I4364">
        <v>0.752</v>
      </c>
      <c r="J4364">
        <v>27191689008</v>
      </c>
      <c r="K4364">
        <v>17995</v>
      </c>
      <c r="L4364" t="s">
        <v>19</v>
      </c>
    </row>
    <row r="4365" spans="1:12" x14ac:dyDescent="0.3">
      <c r="A4365" t="e" vm="46">
        <v>#VALUE!</v>
      </c>
      <c r="B4365">
        <v>1995</v>
      </c>
      <c r="C4365" t="s">
        <v>16</v>
      </c>
      <c r="D4365" t="s">
        <v>808</v>
      </c>
      <c r="E4365">
        <v>0</v>
      </c>
      <c r="F4365">
        <v>23300</v>
      </c>
      <c r="G4365">
        <v>0</v>
      </c>
      <c r="H4365" t="s">
        <v>428</v>
      </c>
      <c r="I4365">
        <v>0.752</v>
      </c>
      <c r="J4365">
        <v>27191689008</v>
      </c>
      <c r="K4365">
        <v>17995</v>
      </c>
      <c r="L4365" t="s">
        <v>15</v>
      </c>
    </row>
    <row r="4366" spans="1:12" x14ac:dyDescent="0.3">
      <c r="A4366" t="e" vm="46">
        <v>#VALUE!</v>
      </c>
      <c r="B4366">
        <v>1995</v>
      </c>
      <c r="C4366" t="s">
        <v>16</v>
      </c>
      <c r="D4366" t="s">
        <v>809</v>
      </c>
      <c r="E4366">
        <v>0</v>
      </c>
      <c r="F4366">
        <v>2600</v>
      </c>
      <c r="G4366">
        <v>0</v>
      </c>
      <c r="H4366" t="s">
        <v>428</v>
      </c>
      <c r="I4366">
        <v>0.752</v>
      </c>
      <c r="J4366">
        <v>27191689008</v>
      </c>
      <c r="K4366">
        <v>17995</v>
      </c>
      <c r="L4366" t="s">
        <v>17</v>
      </c>
    </row>
    <row r="4367" spans="1:12" hidden="1" x14ac:dyDescent="0.3">
      <c r="A4367" t="s">
        <v>426</v>
      </c>
      <c r="B4367">
        <v>1995</v>
      </c>
      <c r="C4367" t="s">
        <v>12</v>
      </c>
      <c r="D4367" s="1">
        <v>41760</v>
      </c>
      <c r="E4367">
        <v>0</v>
      </c>
      <c r="F4367">
        <v>160900</v>
      </c>
      <c r="G4367">
        <v>0</v>
      </c>
      <c r="H4367" t="s">
        <v>428</v>
      </c>
      <c r="I4367">
        <v>0.752</v>
      </c>
      <c r="J4367">
        <v>27191689008</v>
      </c>
      <c r="K4367">
        <v>17995</v>
      </c>
      <c r="L4367" t="s">
        <v>19</v>
      </c>
    </row>
    <row r="4368" spans="1:12" x14ac:dyDescent="0.3">
      <c r="A4368" t="e" vm="46">
        <v>#VALUE!</v>
      </c>
      <c r="B4368">
        <v>1995</v>
      </c>
      <c r="C4368" t="s">
        <v>12</v>
      </c>
      <c r="D4368" t="s">
        <v>808</v>
      </c>
      <c r="E4368">
        <v>0</v>
      </c>
      <c r="F4368">
        <v>43700</v>
      </c>
      <c r="G4368">
        <v>0</v>
      </c>
      <c r="H4368" t="s">
        <v>428</v>
      </c>
      <c r="I4368">
        <v>0.752</v>
      </c>
      <c r="J4368">
        <v>27191689008</v>
      </c>
      <c r="K4368">
        <v>17995</v>
      </c>
      <c r="L4368" t="s">
        <v>15</v>
      </c>
    </row>
    <row r="4369" spans="1:12" x14ac:dyDescent="0.3">
      <c r="A4369" t="e" vm="46">
        <v>#VALUE!</v>
      </c>
      <c r="B4369">
        <v>1995</v>
      </c>
      <c r="C4369" t="s">
        <v>12</v>
      </c>
      <c r="D4369" t="s">
        <v>809</v>
      </c>
      <c r="E4369">
        <v>0</v>
      </c>
      <c r="F4369">
        <v>3200</v>
      </c>
      <c r="G4369">
        <v>0</v>
      </c>
      <c r="H4369" t="s">
        <v>428</v>
      </c>
      <c r="I4369">
        <v>0.752</v>
      </c>
      <c r="J4369">
        <v>27191689008</v>
      </c>
      <c r="K4369">
        <v>17995</v>
      </c>
      <c r="L4369" t="s">
        <v>17</v>
      </c>
    </row>
    <row r="4370" spans="1:12" x14ac:dyDescent="0.3">
      <c r="A4370" t="e" vm="46">
        <v>#VALUE!</v>
      </c>
      <c r="B4370">
        <v>2000</v>
      </c>
      <c r="C4370" t="s">
        <v>16</v>
      </c>
      <c r="D4370" t="s">
        <v>807</v>
      </c>
      <c r="E4370">
        <v>10</v>
      </c>
      <c r="F4370">
        <v>189015</v>
      </c>
      <c r="G4370">
        <v>5.29</v>
      </c>
      <c r="H4370" t="s">
        <v>429</v>
      </c>
      <c r="I4370">
        <v>0.80400000000000005</v>
      </c>
      <c r="J4370">
        <v>37711864407</v>
      </c>
      <c r="K4370">
        <v>19112</v>
      </c>
      <c r="L4370" t="s">
        <v>14</v>
      </c>
    </row>
    <row r="4371" spans="1:12" x14ac:dyDescent="0.3">
      <c r="A4371" t="e" vm="46">
        <v>#VALUE!</v>
      </c>
      <c r="B4371">
        <v>2000</v>
      </c>
      <c r="C4371" t="s">
        <v>12</v>
      </c>
      <c r="D4371" t="s">
        <v>807</v>
      </c>
      <c r="E4371">
        <v>11</v>
      </c>
      <c r="F4371">
        <v>373318</v>
      </c>
      <c r="G4371">
        <v>2.95</v>
      </c>
      <c r="H4371" t="s">
        <v>429</v>
      </c>
      <c r="I4371">
        <v>0.80400000000000005</v>
      </c>
      <c r="J4371">
        <v>37711864407</v>
      </c>
      <c r="K4371">
        <v>19112</v>
      </c>
      <c r="L4371" t="s">
        <v>14</v>
      </c>
    </row>
    <row r="4372" spans="1:12" x14ac:dyDescent="0.3">
      <c r="A4372" t="e" vm="46">
        <v>#VALUE!</v>
      </c>
      <c r="B4372">
        <v>2000</v>
      </c>
      <c r="C4372" t="s">
        <v>12</v>
      </c>
      <c r="D4372" t="s">
        <v>806</v>
      </c>
      <c r="E4372">
        <v>3</v>
      </c>
      <c r="F4372">
        <v>163848</v>
      </c>
      <c r="G4372">
        <v>1.83</v>
      </c>
      <c r="H4372" t="s">
        <v>429</v>
      </c>
      <c r="I4372">
        <v>0.80400000000000005</v>
      </c>
      <c r="J4372">
        <v>37711864407</v>
      </c>
      <c r="K4372">
        <v>19112</v>
      </c>
      <c r="L4372" t="s">
        <v>14</v>
      </c>
    </row>
    <row r="4373" spans="1:12" x14ac:dyDescent="0.3">
      <c r="A4373" t="e" vm="46">
        <v>#VALUE!</v>
      </c>
      <c r="B4373">
        <v>2000</v>
      </c>
      <c r="C4373" t="s">
        <v>12</v>
      </c>
      <c r="D4373" t="s">
        <v>808</v>
      </c>
      <c r="E4373">
        <v>1</v>
      </c>
      <c r="F4373">
        <v>61145</v>
      </c>
      <c r="G4373">
        <v>1.64</v>
      </c>
      <c r="H4373" t="s">
        <v>429</v>
      </c>
      <c r="I4373">
        <v>0.80400000000000005</v>
      </c>
      <c r="J4373">
        <v>37711864407</v>
      </c>
      <c r="K4373">
        <v>19112</v>
      </c>
      <c r="L4373" t="s">
        <v>15</v>
      </c>
    </row>
    <row r="4374" spans="1:12" x14ac:dyDescent="0.3">
      <c r="A4374" t="e" vm="46">
        <v>#VALUE!</v>
      </c>
      <c r="B4374">
        <v>2000</v>
      </c>
      <c r="C4374" t="s">
        <v>16</v>
      </c>
      <c r="D4374" t="s">
        <v>806</v>
      </c>
      <c r="E4374">
        <v>2</v>
      </c>
      <c r="F4374">
        <v>147681</v>
      </c>
      <c r="G4374">
        <v>1.35</v>
      </c>
      <c r="H4374" t="s">
        <v>429</v>
      </c>
      <c r="I4374">
        <v>0.80400000000000005</v>
      </c>
      <c r="J4374">
        <v>37711864407</v>
      </c>
      <c r="K4374">
        <v>19112</v>
      </c>
      <c r="L4374" t="s">
        <v>14</v>
      </c>
    </row>
    <row r="4375" spans="1:12" x14ac:dyDescent="0.3">
      <c r="A4375" t="e" vm="46">
        <v>#VALUE!</v>
      </c>
      <c r="B4375">
        <v>2000</v>
      </c>
      <c r="C4375" t="s">
        <v>12</v>
      </c>
      <c r="D4375" t="s">
        <v>810</v>
      </c>
      <c r="E4375">
        <v>5</v>
      </c>
      <c r="F4375">
        <v>431562</v>
      </c>
      <c r="G4375">
        <v>1.1599999999999999</v>
      </c>
      <c r="H4375" t="s">
        <v>429</v>
      </c>
      <c r="I4375">
        <v>0.80400000000000005</v>
      </c>
      <c r="J4375">
        <v>37711864407</v>
      </c>
      <c r="K4375">
        <v>19112</v>
      </c>
      <c r="L4375" t="s">
        <v>18</v>
      </c>
    </row>
    <row r="4376" spans="1:12" x14ac:dyDescent="0.3">
      <c r="A4376" t="e" vm="46">
        <v>#VALUE!</v>
      </c>
      <c r="B4376">
        <v>2000</v>
      </c>
      <c r="C4376" t="s">
        <v>16</v>
      </c>
      <c r="D4376" t="s">
        <v>810</v>
      </c>
      <c r="E4376">
        <v>2</v>
      </c>
      <c r="F4376">
        <v>197224</v>
      </c>
      <c r="G4376">
        <v>1.01</v>
      </c>
      <c r="H4376" t="s">
        <v>429</v>
      </c>
      <c r="I4376">
        <v>0.80400000000000005</v>
      </c>
      <c r="J4376">
        <v>37711864407</v>
      </c>
      <c r="K4376">
        <v>19112</v>
      </c>
      <c r="L4376" t="s">
        <v>18</v>
      </c>
    </row>
    <row r="4377" spans="1:12" hidden="1" x14ac:dyDescent="0.3">
      <c r="A4377" t="s">
        <v>426</v>
      </c>
      <c r="B4377">
        <v>2000</v>
      </c>
      <c r="C4377" t="s">
        <v>16</v>
      </c>
      <c r="D4377" s="1">
        <v>41760</v>
      </c>
      <c r="E4377">
        <v>0</v>
      </c>
      <c r="F4377">
        <v>178644</v>
      </c>
      <c r="G4377">
        <v>0</v>
      </c>
      <c r="H4377" t="s">
        <v>429</v>
      </c>
      <c r="I4377">
        <v>0.80400000000000005</v>
      </c>
      <c r="J4377">
        <v>37711864407</v>
      </c>
      <c r="K4377">
        <v>19112</v>
      </c>
      <c r="L4377" t="s">
        <v>19</v>
      </c>
    </row>
    <row r="4378" spans="1:12" x14ac:dyDescent="0.3">
      <c r="A4378" t="e" vm="46">
        <v>#VALUE!</v>
      </c>
      <c r="B4378">
        <v>2000</v>
      </c>
      <c r="C4378" t="s">
        <v>16</v>
      </c>
      <c r="D4378" t="s">
        <v>808</v>
      </c>
      <c r="E4378">
        <v>0</v>
      </c>
      <c r="F4378">
        <v>34331</v>
      </c>
      <c r="G4378">
        <v>0</v>
      </c>
      <c r="H4378" t="s">
        <v>429</v>
      </c>
      <c r="I4378">
        <v>0.80400000000000005</v>
      </c>
      <c r="J4378">
        <v>37711864407</v>
      </c>
      <c r="K4378">
        <v>19112</v>
      </c>
      <c r="L4378" t="s">
        <v>15</v>
      </c>
    </row>
    <row r="4379" spans="1:12" x14ac:dyDescent="0.3">
      <c r="A4379" t="e" vm="46">
        <v>#VALUE!</v>
      </c>
      <c r="B4379">
        <v>2000</v>
      </c>
      <c r="C4379" t="s">
        <v>16</v>
      </c>
      <c r="D4379" t="s">
        <v>809</v>
      </c>
      <c r="E4379">
        <v>0</v>
      </c>
      <c r="F4379">
        <v>4246</v>
      </c>
      <c r="G4379">
        <v>0</v>
      </c>
      <c r="H4379" t="s">
        <v>429</v>
      </c>
      <c r="I4379">
        <v>0.80400000000000005</v>
      </c>
      <c r="J4379">
        <v>37711864407</v>
      </c>
      <c r="K4379">
        <v>19112</v>
      </c>
      <c r="L4379" t="s">
        <v>17</v>
      </c>
    </row>
    <row r="4380" spans="1:12" hidden="1" x14ac:dyDescent="0.3">
      <c r="A4380" t="s">
        <v>426</v>
      </c>
      <c r="B4380">
        <v>2000</v>
      </c>
      <c r="C4380" t="s">
        <v>12</v>
      </c>
      <c r="D4380" s="1">
        <v>41760</v>
      </c>
      <c r="E4380">
        <v>0</v>
      </c>
      <c r="F4380">
        <v>187983</v>
      </c>
      <c r="G4380">
        <v>0</v>
      </c>
      <c r="H4380" t="s">
        <v>429</v>
      </c>
      <c r="I4380">
        <v>0.80400000000000005</v>
      </c>
      <c r="J4380">
        <v>37711864407</v>
      </c>
      <c r="K4380">
        <v>19112</v>
      </c>
      <c r="L4380" t="s">
        <v>19</v>
      </c>
    </row>
    <row r="4381" spans="1:12" x14ac:dyDescent="0.3">
      <c r="A4381" t="e" vm="46">
        <v>#VALUE!</v>
      </c>
      <c r="B4381">
        <v>2000</v>
      </c>
      <c r="C4381" t="s">
        <v>12</v>
      </c>
      <c r="D4381" t="s">
        <v>809</v>
      </c>
      <c r="E4381">
        <v>0</v>
      </c>
      <c r="F4381">
        <v>4156</v>
      </c>
      <c r="G4381">
        <v>0</v>
      </c>
      <c r="H4381" t="s">
        <v>429</v>
      </c>
      <c r="I4381">
        <v>0.80400000000000005</v>
      </c>
      <c r="J4381">
        <v>37711864407</v>
      </c>
      <c r="K4381">
        <v>19112</v>
      </c>
      <c r="L4381" t="s">
        <v>17</v>
      </c>
    </row>
    <row r="4382" spans="1:12" x14ac:dyDescent="0.3">
      <c r="A4382" t="e" vm="46">
        <v>#VALUE!</v>
      </c>
      <c r="B4382">
        <v>2005</v>
      </c>
      <c r="C4382" t="s">
        <v>12</v>
      </c>
      <c r="D4382" t="s">
        <v>807</v>
      </c>
      <c r="E4382">
        <v>21</v>
      </c>
      <c r="F4382">
        <v>346283</v>
      </c>
      <c r="G4382">
        <v>6.06</v>
      </c>
      <c r="H4382" t="s">
        <v>430</v>
      </c>
      <c r="I4382">
        <v>0.79500000000000004</v>
      </c>
      <c r="J4382">
        <v>80797945205</v>
      </c>
      <c r="K4382">
        <v>39166</v>
      </c>
      <c r="L4382" t="s">
        <v>14</v>
      </c>
    </row>
    <row r="4383" spans="1:12" x14ac:dyDescent="0.3">
      <c r="A4383" t="e" vm="46">
        <v>#VALUE!</v>
      </c>
      <c r="B4383">
        <v>2005</v>
      </c>
      <c r="C4383" t="s">
        <v>12</v>
      </c>
      <c r="D4383" t="s">
        <v>810</v>
      </c>
      <c r="E4383">
        <v>17</v>
      </c>
      <c r="F4383">
        <v>413321</v>
      </c>
      <c r="G4383">
        <v>4.1100000000000003</v>
      </c>
      <c r="H4383" t="s">
        <v>430</v>
      </c>
      <c r="I4383">
        <v>0.79500000000000004</v>
      </c>
      <c r="J4383">
        <v>80797945205</v>
      </c>
      <c r="K4383">
        <v>39166</v>
      </c>
      <c r="L4383" t="s">
        <v>18</v>
      </c>
    </row>
    <row r="4384" spans="1:12" x14ac:dyDescent="0.3">
      <c r="A4384" t="e" vm="46">
        <v>#VALUE!</v>
      </c>
      <c r="B4384">
        <v>2005</v>
      </c>
      <c r="C4384" t="s">
        <v>16</v>
      </c>
      <c r="D4384" t="s">
        <v>807</v>
      </c>
      <c r="E4384">
        <v>7</v>
      </c>
      <c r="F4384">
        <v>203126</v>
      </c>
      <c r="G4384">
        <v>3.45</v>
      </c>
      <c r="H4384" t="s">
        <v>430</v>
      </c>
      <c r="I4384">
        <v>0.79500000000000004</v>
      </c>
      <c r="J4384">
        <v>80797945205</v>
      </c>
      <c r="K4384">
        <v>39166</v>
      </c>
      <c r="L4384" t="s">
        <v>14</v>
      </c>
    </row>
    <row r="4385" spans="1:12" x14ac:dyDescent="0.3">
      <c r="A4385" t="e" vm="46">
        <v>#VALUE!</v>
      </c>
      <c r="B4385">
        <v>2005</v>
      </c>
      <c r="C4385" t="s">
        <v>16</v>
      </c>
      <c r="D4385" t="s">
        <v>806</v>
      </c>
      <c r="E4385">
        <v>3</v>
      </c>
      <c r="F4385">
        <v>168662</v>
      </c>
      <c r="G4385">
        <v>1.78</v>
      </c>
      <c r="H4385" t="s">
        <v>430</v>
      </c>
      <c r="I4385">
        <v>0.79500000000000004</v>
      </c>
      <c r="J4385">
        <v>80797945205</v>
      </c>
      <c r="K4385">
        <v>39166</v>
      </c>
      <c r="L4385" t="s">
        <v>19</v>
      </c>
    </row>
    <row r="4386" spans="1:12" x14ac:dyDescent="0.3">
      <c r="A4386" t="e" vm="46">
        <v>#VALUE!</v>
      </c>
      <c r="B4386">
        <v>2005</v>
      </c>
      <c r="C4386" t="s">
        <v>12</v>
      </c>
      <c r="D4386" t="s">
        <v>808</v>
      </c>
      <c r="E4386">
        <v>1</v>
      </c>
      <c r="F4386">
        <v>74974</v>
      </c>
      <c r="G4386">
        <v>1.33</v>
      </c>
      <c r="H4386" t="s">
        <v>430</v>
      </c>
      <c r="I4386">
        <v>0.79500000000000004</v>
      </c>
      <c r="J4386">
        <v>80797945205</v>
      </c>
      <c r="K4386">
        <v>39166</v>
      </c>
      <c r="L4386" t="s">
        <v>15</v>
      </c>
    </row>
    <row r="4387" spans="1:12" x14ac:dyDescent="0.3">
      <c r="A4387" t="e" vm="46">
        <v>#VALUE!</v>
      </c>
      <c r="B4387">
        <v>2005</v>
      </c>
      <c r="C4387" t="s">
        <v>12</v>
      </c>
      <c r="D4387" t="s">
        <v>806</v>
      </c>
      <c r="E4387">
        <v>2</v>
      </c>
      <c r="F4387">
        <v>201000</v>
      </c>
      <c r="G4387">
        <v>1</v>
      </c>
      <c r="H4387" t="s">
        <v>430</v>
      </c>
      <c r="I4387">
        <v>0.79500000000000004</v>
      </c>
      <c r="J4387">
        <v>80797945205</v>
      </c>
      <c r="K4387">
        <v>39166</v>
      </c>
      <c r="L4387" t="s">
        <v>19</v>
      </c>
    </row>
    <row r="4388" spans="1:12" x14ac:dyDescent="0.3">
      <c r="A4388" t="e" vm="46">
        <v>#VALUE!</v>
      </c>
      <c r="B4388">
        <v>2005</v>
      </c>
      <c r="C4388" t="s">
        <v>16</v>
      </c>
      <c r="D4388" t="s">
        <v>810</v>
      </c>
      <c r="E4388">
        <v>1</v>
      </c>
      <c r="F4388">
        <v>220232</v>
      </c>
      <c r="G4388">
        <v>0.45</v>
      </c>
      <c r="H4388" t="s">
        <v>430</v>
      </c>
      <c r="I4388">
        <v>0.79500000000000004</v>
      </c>
      <c r="J4388">
        <v>80797945205</v>
      </c>
      <c r="K4388">
        <v>39166</v>
      </c>
      <c r="L4388" t="s">
        <v>18</v>
      </c>
    </row>
    <row r="4389" spans="1:12" hidden="1" x14ac:dyDescent="0.3">
      <c r="A4389" t="s">
        <v>426</v>
      </c>
      <c r="B4389">
        <v>2005</v>
      </c>
      <c r="C4389" t="s">
        <v>16</v>
      </c>
      <c r="D4389" s="1">
        <v>41760</v>
      </c>
      <c r="E4389">
        <v>0</v>
      </c>
      <c r="F4389">
        <v>181830</v>
      </c>
      <c r="G4389">
        <v>0</v>
      </c>
      <c r="H4389" t="s">
        <v>430</v>
      </c>
      <c r="I4389">
        <v>0.79500000000000004</v>
      </c>
      <c r="J4389">
        <v>80797945205</v>
      </c>
      <c r="K4389">
        <v>39166</v>
      </c>
      <c r="L4389" t="s">
        <v>19</v>
      </c>
    </row>
    <row r="4390" spans="1:12" x14ac:dyDescent="0.3">
      <c r="A4390" t="e" vm="46">
        <v>#VALUE!</v>
      </c>
      <c r="B4390">
        <v>2005</v>
      </c>
      <c r="C4390" t="s">
        <v>16</v>
      </c>
      <c r="D4390" t="s">
        <v>808</v>
      </c>
      <c r="E4390">
        <v>0</v>
      </c>
      <c r="F4390">
        <v>49714</v>
      </c>
      <c r="G4390">
        <v>0</v>
      </c>
      <c r="H4390" t="s">
        <v>430</v>
      </c>
      <c r="I4390">
        <v>0.79500000000000004</v>
      </c>
      <c r="J4390">
        <v>80797945205</v>
      </c>
      <c r="K4390">
        <v>39166</v>
      </c>
      <c r="L4390" t="s">
        <v>15</v>
      </c>
    </row>
    <row r="4391" spans="1:12" x14ac:dyDescent="0.3">
      <c r="A4391" t="e" vm="46">
        <v>#VALUE!</v>
      </c>
      <c r="B4391">
        <v>2005</v>
      </c>
      <c r="C4391" t="s">
        <v>16</v>
      </c>
      <c r="D4391" t="s">
        <v>809</v>
      </c>
      <c r="E4391">
        <v>0</v>
      </c>
      <c r="F4391">
        <v>3575</v>
      </c>
      <c r="G4391">
        <v>0</v>
      </c>
      <c r="H4391" t="s">
        <v>430</v>
      </c>
      <c r="I4391">
        <v>0.79500000000000004</v>
      </c>
      <c r="J4391">
        <v>80797945205</v>
      </c>
      <c r="K4391">
        <v>39166</v>
      </c>
      <c r="L4391" t="s">
        <v>15</v>
      </c>
    </row>
    <row r="4392" spans="1:12" hidden="1" x14ac:dyDescent="0.3">
      <c r="A4392" t="s">
        <v>426</v>
      </c>
      <c r="B4392">
        <v>2005</v>
      </c>
      <c r="C4392" t="s">
        <v>12</v>
      </c>
      <c r="D4392" s="1">
        <v>41760</v>
      </c>
      <c r="E4392">
        <v>0</v>
      </c>
      <c r="F4392">
        <v>195927</v>
      </c>
      <c r="G4392">
        <v>0</v>
      </c>
      <c r="H4392" t="s">
        <v>430</v>
      </c>
      <c r="I4392">
        <v>0.79500000000000004</v>
      </c>
      <c r="J4392">
        <v>80797945205</v>
      </c>
      <c r="K4392">
        <v>39166</v>
      </c>
      <c r="L4392" t="s">
        <v>19</v>
      </c>
    </row>
    <row r="4393" spans="1:12" x14ac:dyDescent="0.3">
      <c r="A4393" t="e" vm="46">
        <v>#VALUE!</v>
      </c>
      <c r="B4393">
        <v>2005</v>
      </c>
      <c r="C4393" t="s">
        <v>12</v>
      </c>
      <c r="D4393" t="s">
        <v>809</v>
      </c>
      <c r="E4393">
        <v>0</v>
      </c>
      <c r="F4393">
        <v>4324</v>
      </c>
      <c r="G4393">
        <v>0</v>
      </c>
      <c r="H4393" t="s">
        <v>430</v>
      </c>
      <c r="I4393">
        <v>0.79500000000000004</v>
      </c>
      <c r="J4393">
        <v>80797945205</v>
      </c>
      <c r="K4393">
        <v>39166</v>
      </c>
      <c r="L4393" t="s">
        <v>15</v>
      </c>
    </row>
    <row r="4394" spans="1:12" x14ac:dyDescent="0.3">
      <c r="A4394" t="e" vm="46">
        <v>#VALUE!</v>
      </c>
      <c r="B4394">
        <v>2010</v>
      </c>
      <c r="C4394" t="s">
        <v>12</v>
      </c>
      <c r="D4394" t="s">
        <v>808</v>
      </c>
      <c r="E4394">
        <v>3</v>
      </c>
      <c r="F4394">
        <v>121359</v>
      </c>
      <c r="G4394">
        <v>2.4700000000000002</v>
      </c>
      <c r="H4394" t="s">
        <v>431</v>
      </c>
      <c r="I4394">
        <v>0.80900000000000005</v>
      </c>
      <c r="J4394">
        <v>115419050942</v>
      </c>
      <c r="K4394">
        <v>35171</v>
      </c>
      <c r="L4394" t="s">
        <v>15</v>
      </c>
    </row>
    <row r="4395" spans="1:12" x14ac:dyDescent="0.3">
      <c r="A4395" t="e" vm="46">
        <v>#VALUE!</v>
      </c>
      <c r="B4395">
        <v>2010</v>
      </c>
      <c r="C4395" t="s">
        <v>16</v>
      </c>
      <c r="D4395" t="s">
        <v>807</v>
      </c>
      <c r="E4395">
        <v>8</v>
      </c>
      <c r="F4395">
        <v>351659</v>
      </c>
      <c r="G4395">
        <v>2.27</v>
      </c>
      <c r="H4395" t="s">
        <v>431</v>
      </c>
      <c r="I4395">
        <v>0.80900000000000005</v>
      </c>
      <c r="J4395">
        <v>115419050942</v>
      </c>
      <c r="K4395">
        <v>35171</v>
      </c>
      <c r="L4395" t="s">
        <v>14</v>
      </c>
    </row>
    <row r="4396" spans="1:12" x14ac:dyDescent="0.3">
      <c r="A4396" t="e" vm="46">
        <v>#VALUE!</v>
      </c>
      <c r="B4396">
        <v>2010</v>
      </c>
      <c r="C4396" t="s">
        <v>12</v>
      </c>
      <c r="D4396" t="s">
        <v>807</v>
      </c>
      <c r="E4396">
        <v>13</v>
      </c>
      <c r="F4396">
        <v>619392</v>
      </c>
      <c r="G4396">
        <v>2.1</v>
      </c>
      <c r="H4396" t="s">
        <v>431</v>
      </c>
      <c r="I4396">
        <v>0.80900000000000005</v>
      </c>
      <c r="J4396">
        <v>115419050942</v>
      </c>
      <c r="K4396">
        <v>35171</v>
      </c>
      <c r="L4396" t="s">
        <v>14</v>
      </c>
    </row>
    <row r="4397" spans="1:12" x14ac:dyDescent="0.3">
      <c r="A4397" t="e" vm="46">
        <v>#VALUE!</v>
      </c>
      <c r="B4397">
        <v>2010</v>
      </c>
      <c r="C4397" t="s">
        <v>12</v>
      </c>
      <c r="D4397" t="s">
        <v>810</v>
      </c>
      <c r="E4397">
        <v>9</v>
      </c>
      <c r="F4397">
        <v>762814</v>
      </c>
      <c r="G4397">
        <v>1.18</v>
      </c>
      <c r="H4397" t="s">
        <v>431</v>
      </c>
      <c r="I4397">
        <v>0.80900000000000005</v>
      </c>
      <c r="J4397">
        <v>115419050942</v>
      </c>
      <c r="K4397">
        <v>35171</v>
      </c>
      <c r="L4397" t="s">
        <v>14</v>
      </c>
    </row>
    <row r="4398" spans="1:12" x14ac:dyDescent="0.3">
      <c r="A4398" t="e" vm="46">
        <v>#VALUE!</v>
      </c>
      <c r="B4398">
        <v>2010</v>
      </c>
      <c r="C4398" t="s">
        <v>16</v>
      </c>
      <c r="D4398" t="s">
        <v>806</v>
      </c>
      <c r="E4398">
        <v>2</v>
      </c>
      <c r="F4398">
        <v>231645</v>
      </c>
      <c r="G4398">
        <v>0.86</v>
      </c>
      <c r="H4398" t="s">
        <v>431</v>
      </c>
      <c r="I4398">
        <v>0.80900000000000005</v>
      </c>
      <c r="J4398">
        <v>115419050942</v>
      </c>
      <c r="K4398">
        <v>35171</v>
      </c>
      <c r="L4398" t="s">
        <v>19</v>
      </c>
    </row>
    <row r="4399" spans="1:12" x14ac:dyDescent="0.3">
      <c r="A4399" t="e" vm="46">
        <v>#VALUE!</v>
      </c>
      <c r="B4399">
        <v>2010</v>
      </c>
      <c r="C4399" t="s">
        <v>16</v>
      </c>
      <c r="D4399" t="s">
        <v>810</v>
      </c>
      <c r="E4399">
        <v>3</v>
      </c>
      <c r="F4399">
        <v>387443</v>
      </c>
      <c r="G4399">
        <v>0.77</v>
      </c>
      <c r="H4399" t="s">
        <v>431</v>
      </c>
      <c r="I4399">
        <v>0.80900000000000005</v>
      </c>
      <c r="J4399">
        <v>115419050942</v>
      </c>
      <c r="K4399">
        <v>35171</v>
      </c>
      <c r="L4399" t="s">
        <v>14</v>
      </c>
    </row>
    <row r="4400" spans="1:12" x14ac:dyDescent="0.3">
      <c r="A4400" t="e" vm="46">
        <v>#VALUE!</v>
      </c>
      <c r="B4400">
        <v>2010</v>
      </c>
      <c r="C4400" t="s">
        <v>12</v>
      </c>
      <c r="D4400" t="s">
        <v>806</v>
      </c>
      <c r="E4400">
        <v>1</v>
      </c>
      <c r="F4400">
        <v>254945</v>
      </c>
      <c r="G4400">
        <v>0.39</v>
      </c>
      <c r="H4400" t="s">
        <v>431</v>
      </c>
      <c r="I4400">
        <v>0.80900000000000005</v>
      </c>
      <c r="J4400">
        <v>115419050942</v>
      </c>
      <c r="K4400">
        <v>35171</v>
      </c>
      <c r="L4400" t="s">
        <v>19</v>
      </c>
    </row>
    <row r="4401" spans="1:12" hidden="1" x14ac:dyDescent="0.3">
      <c r="A4401" t="s">
        <v>426</v>
      </c>
      <c r="B4401">
        <v>2010</v>
      </c>
      <c r="C4401" t="s">
        <v>16</v>
      </c>
      <c r="D4401" s="1">
        <v>41760</v>
      </c>
      <c r="E4401">
        <v>0</v>
      </c>
      <c r="F4401">
        <v>225440</v>
      </c>
      <c r="G4401">
        <v>0</v>
      </c>
      <c r="H4401" t="s">
        <v>431</v>
      </c>
      <c r="I4401">
        <v>0.80900000000000005</v>
      </c>
      <c r="J4401">
        <v>115419050942</v>
      </c>
      <c r="K4401">
        <v>35171</v>
      </c>
      <c r="L4401" t="s">
        <v>23</v>
      </c>
    </row>
    <row r="4402" spans="1:12" x14ac:dyDescent="0.3">
      <c r="A4402" t="e" vm="46">
        <v>#VALUE!</v>
      </c>
      <c r="B4402">
        <v>2010</v>
      </c>
      <c r="C4402" t="s">
        <v>16</v>
      </c>
      <c r="D4402" t="s">
        <v>808</v>
      </c>
      <c r="E4402">
        <v>0</v>
      </c>
      <c r="F4402">
        <v>72487</v>
      </c>
      <c r="G4402">
        <v>0</v>
      </c>
      <c r="H4402" t="s">
        <v>431</v>
      </c>
      <c r="I4402">
        <v>0.80900000000000005</v>
      </c>
      <c r="J4402">
        <v>115419050942</v>
      </c>
      <c r="K4402">
        <v>35171</v>
      </c>
      <c r="L4402" t="s">
        <v>15</v>
      </c>
    </row>
    <row r="4403" spans="1:12" x14ac:dyDescent="0.3">
      <c r="A4403" t="e" vm="46">
        <v>#VALUE!</v>
      </c>
      <c r="B4403">
        <v>2010</v>
      </c>
      <c r="C4403" t="s">
        <v>16</v>
      </c>
      <c r="D4403" t="s">
        <v>809</v>
      </c>
      <c r="E4403">
        <v>0</v>
      </c>
      <c r="F4403">
        <v>8964</v>
      </c>
      <c r="G4403">
        <v>0</v>
      </c>
      <c r="H4403" t="s">
        <v>431</v>
      </c>
      <c r="I4403">
        <v>0.80900000000000005</v>
      </c>
      <c r="J4403">
        <v>115419050942</v>
      </c>
      <c r="K4403">
        <v>35171</v>
      </c>
      <c r="L4403" t="s">
        <v>15</v>
      </c>
    </row>
    <row r="4404" spans="1:12" hidden="1" x14ac:dyDescent="0.3">
      <c r="A4404" t="s">
        <v>426</v>
      </c>
      <c r="B4404">
        <v>2010</v>
      </c>
      <c r="C4404" t="s">
        <v>12</v>
      </c>
      <c r="D4404" s="1">
        <v>41760</v>
      </c>
      <c r="E4404">
        <v>0</v>
      </c>
      <c r="F4404">
        <v>237315</v>
      </c>
      <c r="G4404">
        <v>0</v>
      </c>
      <c r="H4404" t="s">
        <v>431</v>
      </c>
      <c r="I4404">
        <v>0.80900000000000005</v>
      </c>
      <c r="J4404">
        <v>115419050942</v>
      </c>
      <c r="K4404">
        <v>35171</v>
      </c>
      <c r="L4404" t="s">
        <v>23</v>
      </c>
    </row>
    <row r="4405" spans="1:12" x14ac:dyDescent="0.3">
      <c r="A4405" t="e" vm="46">
        <v>#VALUE!</v>
      </c>
      <c r="B4405">
        <v>2010</v>
      </c>
      <c r="C4405" t="s">
        <v>12</v>
      </c>
      <c r="D4405" t="s">
        <v>809</v>
      </c>
      <c r="E4405">
        <v>0</v>
      </c>
      <c r="F4405">
        <v>8151</v>
      </c>
      <c r="G4405">
        <v>0</v>
      </c>
      <c r="H4405" t="s">
        <v>431</v>
      </c>
      <c r="I4405">
        <v>0.80900000000000005</v>
      </c>
      <c r="J4405">
        <v>115419050942</v>
      </c>
      <c r="K4405">
        <v>35171</v>
      </c>
      <c r="L4405" t="s">
        <v>15</v>
      </c>
    </row>
    <row r="4406" spans="1:12" x14ac:dyDescent="0.3">
      <c r="A4406" t="e" vm="46">
        <v>#VALUE!</v>
      </c>
      <c r="B4406">
        <v>2011</v>
      </c>
      <c r="C4406" t="s">
        <v>16</v>
      </c>
      <c r="D4406" t="s">
        <v>807</v>
      </c>
      <c r="E4406">
        <v>6</v>
      </c>
      <c r="F4406">
        <v>354327</v>
      </c>
      <c r="G4406">
        <v>1.69</v>
      </c>
      <c r="H4406" t="s">
        <v>432</v>
      </c>
      <c r="I4406">
        <v>0.81200000000000006</v>
      </c>
      <c r="J4406">
        <v>154027536232</v>
      </c>
      <c r="K4406">
        <v>46203</v>
      </c>
      <c r="L4406" t="s">
        <v>19</v>
      </c>
    </row>
    <row r="4407" spans="1:12" x14ac:dyDescent="0.3">
      <c r="A4407" t="e" vm="46">
        <v>#VALUE!</v>
      </c>
      <c r="B4407">
        <v>2011</v>
      </c>
      <c r="C4407" t="s">
        <v>12</v>
      </c>
      <c r="D4407" t="s">
        <v>808</v>
      </c>
      <c r="E4407">
        <v>2</v>
      </c>
      <c r="F4407">
        <v>128263</v>
      </c>
      <c r="G4407">
        <v>1.56</v>
      </c>
      <c r="H4407" t="s">
        <v>432</v>
      </c>
      <c r="I4407">
        <v>0.81200000000000006</v>
      </c>
      <c r="J4407">
        <v>154027536232</v>
      </c>
      <c r="K4407">
        <v>46203</v>
      </c>
      <c r="L4407" t="s">
        <v>18</v>
      </c>
    </row>
    <row r="4408" spans="1:12" x14ac:dyDescent="0.3">
      <c r="A4408" t="e" vm="46">
        <v>#VALUE!</v>
      </c>
      <c r="B4408">
        <v>2011</v>
      </c>
      <c r="C4408" t="s">
        <v>12</v>
      </c>
      <c r="D4408" t="s">
        <v>806</v>
      </c>
      <c r="E4408">
        <v>4</v>
      </c>
      <c r="F4408">
        <v>260399</v>
      </c>
      <c r="G4408">
        <v>1.54</v>
      </c>
      <c r="H4408" t="s">
        <v>432</v>
      </c>
      <c r="I4408">
        <v>0.81200000000000006</v>
      </c>
      <c r="J4408">
        <v>154027536232</v>
      </c>
      <c r="K4408">
        <v>46203</v>
      </c>
      <c r="L4408" t="s">
        <v>19</v>
      </c>
    </row>
    <row r="4409" spans="1:12" x14ac:dyDescent="0.3">
      <c r="A4409" t="e" vm="46">
        <v>#VALUE!</v>
      </c>
      <c r="B4409">
        <v>2011</v>
      </c>
      <c r="C4409" t="s">
        <v>12</v>
      </c>
      <c r="D4409" t="s">
        <v>807</v>
      </c>
      <c r="E4409">
        <v>9</v>
      </c>
      <c r="F4409">
        <v>614348</v>
      </c>
      <c r="G4409">
        <v>1.46</v>
      </c>
      <c r="H4409" t="s">
        <v>432</v>
      </c>
      <c r="I4409">
        <v>0.81200000000000006</v>
      </c>
      <c r="J4409">
        <v>154027536232</v>
      </c>
      <c r="K4409">
        <v>46203</v>
      </c>
      <c r="L4409" t="s">
        <v>19</v>
      </c>
    </row>
    <row r="4410" spans="1:12" hidden="1" x14ac:dyDescent="0.3">
      <c r="A4410" t="s">
        <v>426</v>
      </c>
      <c r="B4410">
        <v>2011</v>
      </c>
      <c r="C4410" t="s">
        <v>16</v>
      </c>
      <c r="D4410" s="1">
        <v>41760</v>
      </c>
      <c r="E4410">
        <v>3</v>
      </c>
      <c r="F4410">
        <v>230439</v>
      </c>
      <c r="G4410">
        <v>1.3</v>
      </c>
      <c r="H4410" t="s">
        <v>432</v>
      </c>
      <c r="I4410">
        <v>0.81200000000000006</v>
      </c>
      <c r="J4410">
        <v>154027536232</v>
      </c>
      <c r="K4410">
        <v>46203</v>
      </c>
      <c r="L4410" t="s">
        <v>23</v>
      </c>
    </row>
    <row r="4411" spans="1:12" x14ac:dyDescent="0.3">
      <c r="A4411" t="e" vm="46">
        <v>#VALUE!</v>
      </c>
      <c r="B4411">
        <v>2011</v>
      </c>
      <c r="C4411" t="s">
        <v>12</v>
      </c>
      <c r="D4411" t="s">
        <v>810</v>
      </c>
      <c r="E4411">
        <v>9</v>
      </c>
      <c r="F4411">
        <v>777932</v>
      </c>
      <c r="G4411">
        <v>1.1599999999999999</v>
      </c>
      <c r="H4411" t="s">
        <v>432</v>
      </c>
      <c r="I4411">
        <v>0.81200000000000006</v>
      </c>
      <c r="J4411">
        <v>154027536232</v>
      </c>
      <c r="K4411">
        <v>46203</v>
      </c>
      <c r="L4411" t="s">
        <v>14</v>
      </c>
    </row>
    <row r="4412" spans="1:12" x14ac:dyDescent="0.3">
      <c r="A4412" t="e" vm="46">
        <v>#VALUE!</v>
      </c>
      <c r="B4412">
        <v>2011</v>
      </c>
      <c r="C4412" t="s">
        <v>16</v>
      </c>
      <c r="D4412" t="s">
        <v>810</v>
      </c>
      <c r="E4412">
        <v>4</v>
      </c>
      <c r="F4412">
        <v>396994</v>
      </c>
      <c r="G4412">
        <v>1.01</v>
      </c>
      <c r="H4412" t="s">
        <v>432</v>
      </c>
      <c r="I4412">
        <v>0.81200000000000006</v>
      </c>
      <c r="J4412">
        <v>154027536232</v>
      </c>
      <c r="K4412">
        <v>46203</v>
      </c>
      <c r="L4412" t="s">
        <v>14</v>
      </c>
    </row>
    <row r="4413" spans="1:12" x14ac:dyDescent="0.3">
      <c r="A4413" t="e" vm="46">
        <v>#VALUE!</v>
      </c>
      <c r="B4413">
        <v>2011</v>
      </c>
      <c r="C4413" t="s">
        <v>16</v>
      </c>
      <c r="D4413" t="s">
        <v>806</v>
      </c>
      <c r="E4413">
        <v>2</v>
      </c>
      <c r="F4413">
        <v>232768</v>
      </c>
      <c r="G4413">
        <v>0.86</v>
      </c>
      <c r="H4413" t="s">
        <v>432</v>
      </c>
      <c r="I4413">
        <v>0.81200000000000006</v>
      </c>
      <c r="J4413">
        <v>154027536232</v>
      </c>
      <c r="K4413">
        <v>46203</v>
      </c>
      <c r="L4413" t="s">
        <v>19</v>
      </c>
    </row>
    <row r="4414" spans="1:12" hidden="1" x14ac:dyDescent="0.3">
      <c r="A4414" t="s">
        <v>426</v>
      </c>
      <c r="B4414">
        <v>2011</v>
      </c>
      <c r="C4414" t="s">
        <v>12</v>
      </c>
      <c r="D4414" s="1">
        <v>41760</v>
      </c>
      <c r="E4414">
        <v>2</v>
      </c>
      <c r="F4414">
        <v>242095</v>
      </c>
      <c r="G4414">
        <v>0.83</v>
      </c>
      <c r="H4414" t="s">
        <v>432</v>
      </c>
      <c r="I4414">
        <v>0.81200000000000006</v>
      </c>
      <c r="J4414">
        <v>154027536232</v>
      </c>
      <c r="K4414">
        <v>46203</v>
      </c>
      <c r="L4414" t="s">
        <v>23</v>
      </c>
    </row>
    <row r="4415" spans="1:12" x14ac:dyDescent="0.3">
      <c r="A4415" t="e" vm="46">
        <v>#VALUE!</v>
      </c>
      <c r="B4415">
        <v>2011</v>
      </c>
      <c r="C4415" t="s">
        <v>16</v>
      </c>
      <c r="D4415" t="s">
        <v>808</v>
      </c>
      <c r="E4415">
        <v>0</v>
      </c>
      <c r="F4415">
        <v>77462</v>
      </c>
      <c r="G4415">
        <v>0</v>
      </c>
      <c r="H4415" t="s">
        <v>432</v>
      </c>
      <c r="I4415">
        <v>0.81200000000000006</v>
      </c>
      <c r="J4415">
        <v>154027536232</v>
      </c>
      <c r="K4415">
        <v>46203</v>
      </c>
      <c r="L4415" t="s">
        <v>18</v>
      </c>
    </row>
    <row r="4416" spans="1:12" x14ac:dyDescent="0.3">
      <c r="A4416" t="e" vm="46">
        <v>#VALUE!</v>
      </c>
      <c r="B4416">
        <v>2011</v>
      </c>
      <c r="C4416" t="s">
        <v>16</v>
      </c>
      <c r="D4416" t="s">
        <v>809</v>
      </c>
      <c r="E4416">
        <v>0</v>
      </c>
      <c r="F4416">
        <v>9934</v>
      </c>
      <c r="G4416">
        <v>0</v>
      </c>
      <c r="H4416" t="s">
        <v>432</v>
      </c>
      <c r="I4416">
        <v>0.81200000000000006</v>
      </c>
      <c r="J4416">
        <v>154027536232</v>
      </c>
      <c r="K4416">
        <v>46203</v>
      </c>
      <c r="L4416" t="s">
        <v>15</v>
      </c>
    </row>
    <row r="4417" spans="1:12" x14ac:dyDescent="0.3">
      <c r="A4417" t="e" vm="46">
        <v>#VALUE!</v>
      </c>
      <c r="B4417">
        <v>2011</v>
      </c>
      <c r="C4417" t="s">
        <v>12</v>
      </c>
      <c r="D4417" t="s">
        <v>809</v>
      </c>
      <c r="E4417">
        <v>0</v>
      </c>
      <c r="F4417">
        <v>8737</v>
      </c>
      <c r="G4417">
        <v>0</v>
      </c>
      <c r="H4417" t="s">
        <v>432</v>
      </c>
      <c r="I4417">
        <v>0.81200000000000006</v>
      </c>
      <c r="J4417">
        <v>154027536232</v>
      </c>
      <c r="K4417">
        <v>46203</v>
      </c>
      <c r="L4417" t="s">
        <v>15</v>
      </c>
    </row>
    <row r="4418" spans="1:12" x14ac:dyDescent="0.3">
      <c r="A4418" t="e" vm="46">
        <v>#VALUE!</v>
      </c>
      <c r="B4418">
        <v>2012</v>
      </c>
      <c r="C4418" t="s">
        <v>12</v>
      </c>
      <c r="D4418" t="s">
        <v>806</v>
      </c>
      <c r="E4418">
        <v>10</v>
      </c>
      <c r="F4418">
        <v>267410</v>
      </c>
      <c r="G4418">
        <v>3.74</v>
      </c>
      <c r="H4418" t="s">
        <v>433</v>
      </c>
      <c r="I4418">
        <v>0.81499999999999995</v>
      </c>
      <c r="J4418">
        <v>174070025009</v>
      </c>
      <c r="K4418">
        <v>49781</v>
      </c>
      <c r="L4418" t="s">
        <v>19</v>
      </c>
    </row>
    <row r="4419" spans="1:12" x14ac:dyDescent="0.3">
      <c r="A4419" t="e" vm="46">
        <v>#VALUE!</v>
      </c>
      <c r="B4419">
        <v>2012</v>
      </c>
      <c r="C4419" t="s">
        <v>16</v>
      </c>
      <c r="D4419" t="s">
        <v>808</v>
      </c>
      <c r="E4419">
        <v>2</v>
      </c>
      <c r="F4419">
        <v>83066</v>
      </c>
      <c r="G4419">
        <v>2.41</v>
      </c>
      <c r="H4419" t="s">
        <v>433</v>
      </c>
      <c r="I4419">
        <v>0.81499999999999995</v>
      </c>
      <c r="J4419">
        <v>174070025009</v>
      </c>
      <c r="K4419">
        <v>49781</v>
      </c>
      <c r="L4419" t="s">
        <v>18</v>
      </c>
    </row>
    <row r="4420" spans="1:12" x14ac:dyDescent="0.3">
      <c r="A4420" t="e" vm="46">
        <v>#VALUE!</v>
      </c>
      <c r="B4420">
        <v>2012</v>
      </c>
      <c r="C4420" t="s">
        <v>16</v>
      </c>
      <c r="D4420" t="s">
        <v>807</v>
      </c>
      <c r="E4420">
        <v>8</v>
      </c>
      <c r="F4420">
        <v>377621</v>
      </c>
      <c r="G4420">
        <v>2.12</v>
      </c>
      <c r="H4420" t="s">
        <v>433</v>
      </c>
      <c r="I4420">
        <v>0.81499999999999995</v>
      </c>
      <c r="J4420">
        <v>174070025009</v>
      </c>
      <c r="K4420">
        <v>49781</v>
      </c>
      <c r="L4420" t="s">
        <v>19</v>
      </c>
    </row>
    <row r="4421" spans="1:12" x14ac:dyDescent="0.3">
      <c r="A4421" t="e" vm="46">
        <v>#VALUE!</v>
      </c>
      <c r="B4421">
        <v>2012</v>
      </c>
      <c r="C4421" t="s">
        <v>12</v>
      </c>
      <c r="D4421" t="s">
        <v>810</v>
      </c>
      <c r="E4421">
        <v>17</v>
      </c>
      <c r="F4421">
        <v>822229</v>
      </c>
      <c r="G4421">
        <v>2.0699999999999998</v>
      </c>
      <c r="H4421" t="s">
        <v>433</v>
      </c>
      <c r="I4421">
        <v>0.81499999999999995</v>
      </c>
      <c r="J4421">
        <v>174070025009</v>
      </c>
      <c r="K4421">
        <v>49781</v>
      </c>
      <c r="L4421" t="s">
        <v>14</v>
      </c>
    </row>
    <row r="4422" spans="1:12" x14ac:dyDescent="0.3">
      <c r="A4422" t="e" vm="46">
        <v>#VALUE!</v>
      </c>
      <c r="B4422">
        <v>2012</v>
      </c>
      <c r="C4422" t="s">
        <v>16</v>
      </c>
      <c r="D4422" t="s">
        <v>806</v>
      </c>
      <c r="E4422">
        <v>4</v>
      </c>
      <c r="F4422">
        <v>237359</v>
      </c>
      <c r="G4422">
        <v>1.69</v>
      </c>
      <c r="H4422" t="s">
        <v>433</v>
      </c>
      <c r="I4422">
        <v>0.81499999999999995</v>
      </c>
      <c r="J4422">
        <v>174070025009</v>
      </c>
      <c r="K4422">
        <v>49781</v>
      </c>
      <c r="L4422" t="s">
        <v>19</v>
      </c>
    </row>
    <row r="4423" spans="1:12" x14ac:dyDescent="0.3">
      <c r="A4423" t="e" vm="46">
        <v>#VALUE!</v>
      </c>
      <c r="B4423">
        <v>2012</v>
      </c>
      <c r="C4423" t="s">
        <v>12</v>
      </c>
      <c r="D4423" t="s">
        <v>807</v>
      </c>
      <c r="E4423">
        <v>8</v>
      </c>
      <c r="F4423">
        <v>637302</v>
      </c>
      <c r="G4423">
        <v>1.26</v>
      </c>
      <c r="H4423" t="s">
        <v>433</v>
      </c>
      <c r="I4423">
        <v>0.81499999999999995</v>
      </c>
      <c r="J4423">
        <v>174070025009</v>
      </c>
      <c r="K4423">
        <v>49781</v>
      </c>
      <c r="L4423" t="s">
        <v>19</v>
      </c>
    </row>
    <row r="4424" spans="1:12" x14ac:dyDescent="0.3">
      <c r="A4424" t="e" vm="46">
        <v>#VALUE!</v>
      </c>
      <c r="B4424">
        <v>2012</v>
      </c>
      <c r="C4424" t="s">
        <v>16</v>
      </c>
      <c r="D4424" t="s">
        <v>810</v>
      </c>
      <c r="E4424">
        <v>5</v>
      </c>
      <c r="F4424">
        <v>423084</v>
      </c>
      <c r="G4424">
        <v>1.18</v>
      </c>
      <c r="H4424" t="s">
        <v>433</v>
      </c>
      <c r="I4424">
        <v>0.81499999999999995</v>
      </c>
      <c r="J4424">
        <v>174070025009</v>
      </c>
      <c r="K4424">
        <v>49781</v>
      </c>
      <c r="L4424" t="s">
        <v>14</v>
      </c>
    </row>
    <row r="4425" spans="1:12" x14ac:dyDescent="0.3">
      <c r="A4425" t="e" vm="46">
        <v>#VALUE!</v>
      </c>
      <c r="B4425">
        <v>2012</v>
      </c>
      <c r="C4425" t="s">
        <v>12</v>
      </c>
      <c r="D4425" t="s">
        <v>808</v>
      </c>
      <c r="E4425">
        <v>1</v>
      </c>
      <c r="F4425">
        <v>138505</v>
      </c>
      <c r="G4425">
        <v>0.72</v>
      </c>
      <c r="H4425" t="s">
        <v>433</v>
      </c>
      <c r="I4425">
        <v>0.81499999999999995</v>
      </c>
      <c r="J4425">
        <v>174070025009</v>
      </c>
      <c r="K4425">
        <v>49781</v>
      </c>
      <c r="L4425" t="s">
        <v>18</v>
      </c>
    </row>
    <row r="4426" spans="1:12" hidden="1" x14ac:dyDescent="0.3">
      <c r="A4426" t="s">
        <v>426</v>
      </c>
      <c r="B4426">
        <v>2012</v>
      </c>
      <c r="C4426" t="s">
        <v>12</v>
      </c>
      <c r="D4426" s="1">
        <v>41760</v>
      </c>
      <c r="E4426">
        <v>1</v>
      </c>
      <c r="F4426">
        <v>250917</v>
      </c>
      <c r="G4426">
        <v>0.4</v>
      </c>
      <c r="H4426" t="s">
        <v>433</v>
      </c>
      <c r="I4426">
        <v>0.81499999999999995</v>
      </c>
      <c r="J4426">
        <v>174070025009</v>
      </c>
      <c r="K4426">
        <v>49781</v>
      </c>
      <c r="L4426" t="s">
        <v>23</v>
      </c>
    </row>
    <row r="4427" spans="1:12" hidden="1" x14ac:dyDescent="0.3">
      <c r="A4427" t="s">
        <v>426</v>
      </c>
      <c r="B4427">
        <v>2012</v>
      </c>
      <c r="C4427" t="s">
        <v>16</v>
      </c>
      <c r="D4427" s="1">
        <v>41760</v>
      </c>
      <c r="E4427">
        <v>0</v>
      </c>
      <c r="F4427">
        <v>239552</v>
      </c>
      <c r="G4427">
        <v>0</v>
      </c>
      <c r="H4427" t="s">
        <v>433</v>
      </c>
      <c r="I4427">
        <v>0.81499999999999995</v>
      </c>
      <c r="J4427">
        <v>174070025009</v>
      </c>
      <c r="K4427">
        <v>49781</v>
      </c>
      <c r="L4427" t="s">
        <v>23</v>
      </c>
    </row>
    <row r="4428" spans="1:12" x14ac:dyDescent="0.3">
      <c r="A4428" t="e" vm="46">
        <v>#VALUE!</v>
      </c>
      <c r="B4428">
        <v>2012</v>
      </c>
      <c r="C4428" t="s">
        <v>16</v>
      </c>
      <c r="D4428" t="s">
        <v>809</v>
      </c>
      <c r="E4428">
        <v>0</v>
      </c>
      <c r="F4428">
        <v>10287</v>
      </c>
      <c r="G4428">
        <v>0</v>
      </c>
      <c r="H4428" t="s">
        <v>433</v>
      </c>
      <c r="I4428">
        <v>0.81499999999999995</v>
      </c>
      <c r="J4428">
        <v>174070025009</v>
      </c>
      <c r="K4428">
        <v>49781</v>
      </c>
      <c r="L4428" t="s">
        <v>15</v>
      </c>
    </row>
    <row r="4429" spans="1:12" x14ac:dyDescent="0.3">
      <c r="A4429" t="e" vm="46">
        <v>#VALUE!</v>
      </c>
      <c r="B4429">
        <v>2012</v>
      </c>
      <c r="C4429" t="s">
        <v>12</v>
      </c>
      <c r="D4429" t="s">
        <v>809</v>
      </c>
      <c r="E4429">
        <v>0</v>
      </c>
      <c r="F4429">
        <v>9366</v>
      </c>
      <c r="G4429">
        <v>0</v>
      </c>
      <c r="H4429" t="s">
        <v>433</v>
      </c>
      <c r="I4429">
        <v>0.81499999999999995</v>
      </c>
      <c r="J4429">
        <v>174070025009</v>
      </c>
      <c r="K4429">
        <v>49781</v>
      </c>
      <c r="L4429" t="s">
        <v>15</v>
      </c>
    </row>
    <row r="4430" spans="1:12" x14ac:dyDescent="0.3">
      <c r="A4430" t="e" vm="46">
        <v>#VALUE!</v>
      </c>
      <c r="B4430">
        <v>2013</v>
      </c>
      <c r="C4430" t="s">
        <v>12</v>
      </c>
      <c r="D4430" t="s">
        <v>807</v>
      </c>
      <c r="E4430">
        <v>16</v>
      </c>
      <c r="F4430">
        <v>643877</v>
      </c>
      <c r="G4430">
        <v>2.48</v>
      </c>
      <c r="H4430" t="s">
        <v>434</v>
      </c>
      <c r="I4430">
        <v>0.81599999999999995</v>
      </c>
      <c r="J4430">
        <v>174161142454</v>
      </c>
      <c r="K4430">
        <v>48729</v>
      </c>
      <c r="L4430" t="s">
        <v>19</v>
      </c>
    </row>
    <row r="4431" spans="1:12" x14ac:dyDescent="0.3">
      <c r="A4431" t="e" vm="46">
        <v>#VALUE!</v>
      </c>
      <c r="B4431">
        <v>2013</v>
      </c>
      <c r="C4431" t="s">
        <v>12</v>
      </c>
      <c r="D4431" t="s">
        <v>808</v>
      </c>
      <c r="E4431">
        <v>3</v>
      </c>
      <c r="F4431">
        <v>146172</v>
      </c>
      <c r="G4431">
        <v>2.0499999999999998</v>
      </c>
      <c r="H4431" t="s">
        <v>434</v>
      </c>
      <c r="I4431">
        <v>0.81599999999999995</v>
      </c>
      <c r="J4431">
        <v>174161142454</v>
      </c>
      <c r="K4431">
        <v>48729</v>
      </c>
      <c r="L4431" t="s">
        <v>18</v>
      </c>
    </row>
    <row r="4432" spans="1:12" x14ac:dyDescent="0.3">
      <c r="A4432" t="e" vm="46">
        <v>#VALUE!</v>
      </c>
      <c r="B4432">
        <v>2013</v>
      </c>
      <c r="C4432" t="s">
        <v>16</v>
      </c>
      <c r="D4432" t="s">
        <v>807</v>
      </c>
      <c r="E4432">
        <v>5</v>
      </c>
      <c r="F4432">
        <v>380061</v>
      </c>
      <c r="G4432">
        <v>1.32</v>
      </c>
      <c r="H4432" t="s">
        <v>434</v>
      </c>
      <c r="I4432">
        <v>0.81599999999999995</v>
      </c>
      <c r="J4432">
        <v>174161142454</v>
      </c>
      <c r="K4432">
        <v>48729</v>
      </c>
      <c r="L4432" t="s">
        <v>19</v>
      </c>
    </row>
    <row r="4433" spans="1:12" x14ac:dyDescent="0.3">
      <c r="A4433" t="e" vm="46">
        <v>#VALUE!</v>
      </c>
      <c r="B4433">
        <v>2013</v>
      </c>
      <c r="C4433" t="s">
        <v>16</v>
      </c>
      <c r="D4433" t="s">
        <v>806</v>
      </c>
      <c r="E4433">
        <v>3</v>
      </c>
      <c r="F4433">
        <v>233349</v>
      </c>
      <c r="G4433">
        <v>1.29</v>
      </c>
      <c r="H4433" t="s">
        <v>434</v>
      </c>
      <c r="I4433">
        <v>0.81599999999999995</v>
      </c>
      <c r="J4433">
        <v>174161142454</v>
      </c>
      <c r="K4433">
        <v>48729</v>
      </c>
      <c r="L4433" t="s">
        <v>19</v>
      </c>
    </row>
    <row r="4434" spans="1:12" x14ac:dyDescent="0.3">
      <c r="A4434" t="e" vm="46">
        <v>#VALUE!</v>
      </c>
      <c r="B4434">
        <v>2013</v>
      </c>
      <c r="C4434" t="s">
        <v>16</v>
      </c>
      <c r="D4434" t="s">
        <v>810</v>
      </c>
      <c r="E4434">
        <v>5</v>
      </c>
      <c r="F4434">
        <v>431425</v>
      </c>
      <c r="G4434">
        <v>1.1599999999999999</v>
      </c>
      <c r="H4434" t="s">
        <v>434</v>
      </c>
      <c r="I4434">
        <v>0.81599999999999995</v>
      </c>
      <c r="J4434">
        <v>174161142454</v>
      </c>
      <c r="K4434">
        <v>48729</v>
      </c>
      <c r="L4434" t="s">
        <v>14</v>
      </c>
    </row>
    <row r="4435" spans="1:12" x14ac:dyDescent="0.3">
      <c r="A4435" t="e" vm="46">
        <v>#VALUE!</v>
      </c>
      <c r="B4435">
        <v>2013</v>
      </c>
      <c r="C4435" t="s">
        <v>12</v>
      </c>
      <c r="D4435" t="s">
        <v>810</v>
      </c>
      <c r="E4435">
        <v>7</v>
      </c>
      <c r="F4435">
        <v>847524</v>
      </c>
      <c r="G4435">
        <v>0.83</v>
      </c>
      <c r="H4435" t="s">
        <v>434</v>
      </c>
      <c r="I4435">
        <v>0.81599999999999995</v>
      </c>
      <c r="J4435">
        <v>174161142454</v>
      </c>
      <c r="K4435">
        <v>48729</v>
      </c>
      <c r="L4435" t="s">
        <v>14</v>
      </c>
    </row>
    <row r="4436" spans="1:12" x14ac:dyDescent="0.3">
      <c r="A4436" t="e" vm="46">
        <v>#VALUE!</v>
      </c>
      <c r="B4436">
        <v>2013</v>
      </c>
      <c r="C4436" t="s">
        <v>12</v>
      </c>
      <c r="D4436" t="s">
        <v>806</v>
      </c>
      <c r="E4436">
        <v>2</v>
      </c>
      <c r="F4436">
        <v>267988</v>
      </c>
      <c r="G4436">
        <v>0.75</v>
      </c>
      <c r="H4436" t="s">
        <v>434</v>
      </c>
      <c r="I4436">
        <v>0.81599999999999995</v>
      </c>
      <c r="J4436">
        <v>174161142454</v>
      </c>
      <c r="K4436">
        <v>48729</v>
      </c>
      <c r="L4436" t="s">
        <v>19</v>
      </c>
    </row>
    <row r="4437" spans="1:12" hidden="1" x14ac:dyDescent="0.3">
      <c r="A4437" t="s">
        <v>426</v>
      </c>
      <c r="B4437">
        <v>2013</v>
      </c>
      <c r="C4437" t="s">
        <v>16</v>
      </c>
      <c r="D4437" s="1">
        <v>41760</v>
      </c>
      <c r="E4437">
        <v>0</v>
      </c>
      <c r="F4437">
        <v>251412</v>
      </c>
      <c r="G4437">
        <v>0</v>
      </c>
      <c r="H4437" t="s">
        <v>434</v>
      </c>
      <c r="I4437">
        <v>0.81599999999999995</v>
      </c>
      <c r="J4437">
        <v>174161142454</v>
      </c>
      <c r="K4437">
        <v>48729</v>
      </c>
      <c r="L4437" t="s">
        <v>23</v>
      </c>
    </row>
    <row r="4438" spans="1:12" x14ac:dyDescent="0.3">
      <c r="A4438" t="e" vm="46">
        <v>#VALUE!</v>
      </c>
      <c r="B4438">
        <v>2013</v>
      </c>
      <c r="C4438" t="s">
        <v>16</v>
      </c>
      <c r="D4438" t="s">
        <v>808</v>
      </c>
      <c r="E4438">
        <v>0</v>
      </c>
      <c r="F4438">
        <v>88514</v>
      </c>
      <c r="G4438">
        <v>0</v>
      </c>
      <c r="H4438" t="s">
        <v>434</v>
      </c>
      <c r="I4438">
        <v>0.81599999999999995</v>
      </c>
      <c r="J4438">
        <v>174161142454</v>
      </c>
      <c r="K4438">
        <v>48729</v>
      </c>
      <c r="L4438" t="s">
        <v>18</v>
      </c>
    </row>
    <row r="4439" spans="1:12" x14ac:dyDescent="0.3">
      <c r="A4439" t="e" vm="46">
        <v>#VALUE!</v>
      </c>
      <c r="B4439">
        <v>2013</v>
      </c>
      <c r="C4439" t="s">
        <v>16</v>
      </c>
      <c r="D4439" t="s">
        <v>809</v>
      </c>
      <c r="E4439">
        <v>0</v>
      </c>
      <c r="F4439">
        <v>10926</v>
      </c>
      <c r="G4439">
        <v>0</v>
      </c>
      <c r="H4439" t="s">
        <v>434</v>
      </c>
      <c r="I4439">
        <v>0.81599999999999995</v>
      </c>
      <c r="J4439">
        <v>174161142454</v>
      </c>
      <c r="K4439">
        <v>48729</v>
      </c>
      <c r="L4439" t="s">
        <v>15</v>
      </c>
    </row>
    <row r="4440" spans="1:12" hidden="1" x14ac:dyDescent="0.3">
      <c r="A4440" t="s">
        <v>426</v>
      </c>
      <c r="B4440">
        <v>2013</v>
      </c>
      <c r="C4440" t="s">
        <v>12</v>
      </c>
      <c r="D4440" s="1">
        <v>41760</v>
      </c>
      <c r="E4440">
        <v>0</v>
      </c>
      <c r="F4440">
        <v>262862</v>
      </c>
      <c r="G4440">
        <v>0</v>
      </c>
      <c r="H4440" t="s">
        <v>434</v>
      </c>
      <c r="I4440">
        <v>0.81599999999999995</v>
      </c>
      <c r="J4440">
        <v>174161142454</v>
      </c>
      <c r="K4440">
        <v>48729</v>
      </c>
      <c r="L4440" t="s">
        <v>23</v>
      </c>
    </row>
    <row r="4441" spans="1:12" x14ac:dyDescent="0.3">
      <c r="A4441" t="e" vm="46">
        <v>#VALUE!</v>
      </c>
      <c r="B4441">
        <v>2013</v>
      </c>
      <c r="C4441" t="s">
        <v>12</v>
      </c>
      <c r="D4441" t="s">
        <v>809</v>
      </c>
      <c r="E4441">
        <v>0</v>
      </c>
      <c r="F4441">
        <v>9980</v>
      </c>
      <c r="G4441">
        <v>0</v>
      </c>
      <c r="H4441" t="s">
        <v>434</v>
      </c>
      <c r="I4441">
        <v>0.81599999999999995</v>
      </c>
      <c r="J4441">
        <v>174161142454</v>
      </c>
      <c r="K4441">
        <v>48729</v>
      </c>
      <c r="L4441" t="s">
        <v>15</v>
      </c>
    </row>
    <row r="4442" spans="1:12" x14ac:dyDescent="0.3">
      <c r="A4442" t="e" vm="46">
        <v>#VALUE!</v>
      </c>
      <c r="B4442">
        <v>2014</v>
      </c>
      <c r="C4442" t="s">
        <v>12</v>
      </c>
      <c r="D4442" t="s">
        <v>807</v>
      </c>
      <c r="E4442">
        <v>22</v>
      </c>
      <c r="F4442">
        <v>663735</v>
      </c>
      <c r="G4442">
        <v>3.31</v>
      </c>
      <c r="H4442" t="s">
        <v>435</v>
      </c>
      <c r="I4442">
        <v>0.81599999999999995</v>
      </c>
      <c r="J4442">
        <v>162631412509</v>
      </c>
      <c r="K4442">
        <v>43774</v>
      </c>
      <c r="L4442" t="s">
        <v>19</v>
      </c>
    </row>
    <row r="4443" spans="1:12" x14ac:dyDescent="0.3">
      <c r="A4443" t="e" vm="46">
        <v>#VALUE!</v>
      </c>
      <c r="B4443">
        <v>2014</v>
      </c>
      <c r="C4443" t="s">
        <v>12</v>
      </c>
      <c r="D4443" t="s">
        <v>806</v>
      </c>
      <c r="E4443">
        <v>7</v>
      </c>
      <c r="F4443">
        <v>270301</v>
      </c>
      <c r="G4443">
        <v>2.59</v>
      </c>
      <c r="H4443" t="s">
        <v>435</v>
      </c>
      <c r="I4443">
        <v>0.81599999999999995</v>
      </c>
      <c r="J4443">
        <v>162631412509</v>
      </c>
      <c r="K4443">
        <v>43774</v>
      </c>
      <c r="L4443" t="s">
        <v>19</v>
      </c>
    </row>
    <row r="4444" spans="1:12" x14ac:dyDescent="0.3">
      <c r="A4444" t="e" vm="46">
        <v>#VALUE!</v>
      </c>
      <c r="B4444">
        <v>2014</v>
      </c>
      <c r="C4444" t="s">
        <v>16</v>
      </c>
      <c r="D4444" t="s">
        <v>806</v>
      </c>
      <c r="E4444">
        <v>5</v>
      </c>
      <c r="F4444">
        <v>228222</v>
      </c>
      <c r="G4444">
        <v>2.19</v>
      </c>
      <c r="H4444" t="s">
        <v>435</v>
      </c>
      <c r="I4444">
        <v>0.81599999999999995</v>
      </c>
      <c r="J4444">
        <v>162631412509</v>
      </c>
      <c r="K4444">
        <v>43774</v>
      </c>
      <c r="L4444" t="s">
        <v>19</v>
      </c>
    </row>
    <row r="4445" spans="1:12" x14ac:dyDescent="0.3">
      <c r="A4445" t="e" vm="46">
        <v>#VALUE!</v>
      </c>
      <c r="B4445">
        <v>2014</v>
      </c>
      <c r="C4445" t="s">
        <v>12</v>
      </c>
      <c r="D4445" t="s">
        <v>810</v>
      </c>
      <c r="E4445">
        <v>18</v>
      </c>
      <c r="F4445">
        <v>892860</v>
      </c>
      <c r="G4445">
        <v>2.02</v>
      </c>
      <c r="H4445" t="s">
        <v>435</v>
      </c>
      <c r="I4445">
        <v>0.81599999999999995</v>
      </c>
      <c r="J4445">
        <v>162631412509</v>
      </c>
      <c r="K4445">
        <v>43774</v>
      </c>
      <c r="L4445" t="s">
        <v>14</v>
      </c>
    </row>
    <row r="4446" spans="1:12" x14ac:dyDescent="0.3">
      <c r="A4446" t="e" vm="46">
        <v>#VALUE!</v>
      </c>
      <c r="B4446">
        <v>2014</v>
      </c>
      <c r="C4446" t="s">
        <v>12</v>
      </c>
      <c r="D4446" t="s">
        <v>808</v>
      </c>
      <c r="E4446">
        <v>3</v>
      </c>
      <c r="F4446">
        <v>156953</v>
      </c>
      <c r="G4446">
        <v>1.91</v>
      </c>
      <c r="H4446" t="s">
        <v>435</v>
      </c>
      <c r="I4446">
        <v>0.81599999999999995</v>
      </c>
      <c r="J4446">
        <v>162631412509</v>
      </c>
      <c r="K4446">
        <v>43774</v>
      </c>
      <c r="L4446" t="s">
        <v>18</v>
      </c>
    </row>
    <row r="4447" spans="1:12" x14ac:dyDescent="0.3">
      <c r="A4447" t="e" vm="46">
        <v>#VALUE!</v>
      </c>
      <c r="B4447">
        <v>2014</v>
      </c>
      <c r="C4447" t="s">
        <v>16</v>
      </c>
      <c r="D4447" t="s">
        <v>810</v>
      </c>
      <c r="E4447">
        <v>8</v>
      </c>
      <c r="F4447">
        <v>454428</v>
      </c>
      <c r="G4447">
        <v>1.76</v>
      </c>
      <c r="H4447" t="s">
        <v>435</v>
      </c>
      <c r="I4447">
        <v>0.81599999999999995</v>
      </c>
      <c r="J4447">
        <v>162631412509</v>
      </c>
      <c r="K4447">
        <v>43774</v>
      </c>
      <c r="L4447" t="s">
        <v>14</v>
      </c>
    </row>
    <row r="4448" spans="1:12" x14ac:dyDescent="0.3">
      <c r="A4448" t="e" vm="46">
        <v>#VALUE!</v>
      </c>
      <c r="B4448">
        <v>2014</v>
      </c>
      <c r="C4448" t="s">
        <v>16</v>
      </c>
      <c r="D4448" t="s">
        <v>808</v>
      </c>
      <c r="E4448">
        <v>1</v>
      </c>
      <c r="F4448">
        <v>94314</v>
      </c>
      <c r="G4448">
        <v>1.06</v>
      </c>
      <c r="H4448" t="s">
        <v>435</v>
      </c>
      <c r="I4448">
        <v>0.81599999999999995</v>
      </c>
      <c r="J4448">
        <v>162631412509</v>
      </c>
      <c r="K4448">
        <v>43774</v>
      </c>
      <c r="L4448" t="s">
        <v>18</v>
      </c>
    </row>
    <row r="4449" spans="1:12" x14ac:dyDescent="0.3">
      <c r="A4449" t="e" vm="46">
        <v>#VALUE!</v>
      </c>
      <c r="B4449">
        <v>2014</v>
      </c>
      <c r="C4449" t="s">
        <v>16</v>
      </c>
      <c r="D4449" t="s">
        <v>807</v>
      </c>
      <c r="E4449">
        <v>4</v>
      </c>
      <c r="F4449">
        <v>390934</v>
      </c>
      <c r="G4449">
        <v>1.02</v>
      </c>
      <c r="H4449" t="s">
        <v>435</v>
      </c>
      <c r="I4449">
        <v>0.81599999999999995</v>
      </c>
      <c r="J4449">
        <v>162631412509</v>
      </c>
      <c r="K4449">
        <v>43774</v>
      </c>
      <c r="L4449" t="s">
        <v>19</v>
      </c>
    </row>
    <row r="4450" spans="1:12" hidden="1" x14ac:dyDescent="0.3">
      <c r="A4450" t="s">
        <v>426</v>
      </c>
      <c r="B4450">
        <v>2014</v>
      </c>
      <c r="C4450" t="s">
        <v>16</v>
      </c>
      <c r="D4450" s="1">
        <v>41760</v>
      </c>
      <c r="E4450">
        <v>0</v>
      </c>
      <c r="F4450">
        <v>264790</v>
      </c>
      <c r="G4450">
        <v>0</v>
      </c>
      <c r="H4450" t="s">
        <v>435</v>
      </c>
      <c r="I4450">
        <v>0.81599999999999995</v>
      </c>
      <c r="J4450">
        <v>162631412509</v>
      </c>
      <c r="K4450">
        <v>43774</v>
      </c>
      <c r="L4450" t="s">
        <v>23</v>
      </c>
    </row>
    <row r="4451" spans="1:12" x14ac:dyDescent="0.3">
      <c r="A4451" t="e" vm="46">
        <v>#VALUE!</v>
      </c>
      <c r="B4451">
        <v>2014</v>
      </c>
      <c r="C4451" t="s">
        <v>16</v>
      </c>
      <c r="D4451" t="s">
        <v>809</v>
      </c>
      <c r="E4451">
        <v>0</v>
      </c>
      <c r="F4451">
        <v>11335</v>
      </c>
      <c r="G4451">
        <v>0</v>
      </c>
      <c r="H4451" t="s">
        <v>435</v>
      </c>
      <c r="I4451">
        <v>0.81599999999999995</v>
      </c>
      <c r="J4451">
        <v>162631412509</v>
      </c>
      <c r="K4451">
        <v>43774</v>
      </c>
      <c r="L4451" t="s">
        <v>15</v>
      </c>
    </row>
    <row r="4452" spans="1:12" hidden="1" x14ac:dyDescent="0.3">
      <c r="A4452" t="s">
        <v>426</v>
      </c>
      <c r="B4452">
        <v>2014</v>
      </c>
      <c r="C4452" t="s">
        <v>12</v>
      </c>
      <c r="D4452" s="1">
        <v>41760</v>
      </c>
      <c r="E4452">
        <v>0</v>
      </c>
      <c r="F4452">
        <v>276927</v>
      </c>
      <c r="G4452">
        <v>0</v>
      </c>
      <c r="H4452" t="s">
        <v>435</v>
      </c>
      <c r="I4452">
        <v>0.81599999999999995</v>
      </c>
      <c r="J4452">
        <v>162631412509</v>
      </c>
      <c r="K4452">
        <v>43774</v>
      </c>
      <c r="L4452" t="s">
        <v>23</v>
      </c>
    </row>
    <row r="4453" spans="1:12" x14ac:dyDescent="0.3">
      <c r="A4453" t="e" vm="46">
        <v>#VALUE!</v>
      </c>
      <c r="B4453">
        <v>2014</v>
      </c>
      <c r="C4453" t="s">
        <v>12</v>
      </c>
      <c r="D4453" t="s">
        <v>809</v>
      </c>
      <c r="E4453">
        <v>0</v>
      </c>
      <c r="F4453">
        <v>10485</v>
      </c>
      <c r="G4453">
        <v>0</v>
      </c>
      <c r="H4453" t="s">
        <v>435</v>
      </c>
      <c r="I4453">
        <v>0.81599999999999995</v>
      </c>
      <c r="J4453">
        <v>162631412509</v>
      </c>
      <c r="K4453">
        <v>43774</v>
      </c>
      <c r="L4453" t="s">
        <v>15</v>
      </c>
    </row>
    <row r="4454" spans="1:12" x14ac:dyDescent="0.3">
      <c r="A4454" t="e" vm="47">
        <v>#VALUE!</v>
      </c>
      <c r="B4454">
        <v>1990</v>
      </c>
      <c r="C4454" t="s">
        <v>12</v>
      </c>
      <c r="D4454" t="s">
        <v>809</v>
      </c>
      <c r="E4454">
        <v>14</v>
      </c>
      <c r="F4454">
        <v>25200</v>
      </c>
      <c r="G4454">
        <v>55.56</v>
      </c>
      <c r="H4454" t="s">
        <v>437</v>
      </c>
      <c r="I4454">
        <v>0.61499999999999999</v>
      </c>
      <c r="J4454">
        <v>2674000000</v>
      </c>
      <c r="K4454">
        <v>715</v>
      </c>
      <c r="L4454" t="s">
        <v>17</v>
      </c>
    </row>
    <row r="4455" spans="1:12" x14ac:dyDescent="0.3">
      <c r="A4455" t="e" vm="47">
        <v>#VALUE!</v>
      </c>
      <c r="B4455">
        <v>1990</v>
      </c>
      <c r="C4455" t="s">
        <v>12</v>
      </c>
      <c r="D4455" t="s">
        <v>810</v>
      </c>
      <c r="E4455">
        <v>149</v>
      </c>
      <c r="F4455">
        <v>354400</v>
      </c>
      <c r="G4455">
        <v>42.04</v>
      </c>
      <c r="H4455" t="s">
        <v>437</v>
      </c>
      <c r="I4455">
        <v>0.61499999999999999</v>
      </c>
      <c r="J4455">
        <v>2674000000</v>
      </c>
      <c r="K4455">
        <v>715</v>
      </c>
      <c r="L4455" t="s">
        <v>15</v>
      </c>
    </row>
    <row r="4456" spans="1:12" x14ac:dyDescent="0.3">
      <c r="A4456" t="e" vm="47">
        <v>#VALUE!</v>
      </c>
      <c r="B4456">
        <v>1990</v>
      </c>
      <c r="C4456" t="s">
        <v>12</v>
      </c>
      <c r="D4456" t="s">
        <v>808</v>
      </c>
      <c r="E4456">
        <v>68</v>
      </c>
      <c r="F4456">
        <v>175000</v>
      </c>
      <c r="G4456">
        <v>38.86</v>
      </c>
      <c r="H4456" t="s">
        <v>437</v>
      </c>
      <c r="I4456">
        <v>0.61499999999999999</v>
      </c>
      <c r="J4456">
        <v>2674000000</v>
      </c>
      <c r="K4456">
        <v>715</v>
      </c>
      <c r="L4456" t="s">
        <v>17</v>
      </c>
    </row>
    <row r="4457" spans="1:12" x14ac:dyDescent="0.3">
      <c r="A4457" t="e" vm="47">
        <v>#VALUE!</v>
      </c>
      <c r="B4457">
        <v>1990</v>
      </c>
      <c r="C4457" t="s">
        <v>12</v>
      </c>
      <c r="D4457" t="s">
        <v>807</v>
      </c>
      <c r="E4457">
        <v>99</v>
      </c>
      <c r="F4457">
        <v>350200</v>
      </c>
      <c r="G4457">
        <v>28.27</v>
      </c>
      <c r="H4457" t="s">
        <v>437</v>
      </c>
      <c r="I4457">
        <v>0.61499999999999999</v>
      </c>
      <c r="J4457">
        <v>2674000000</v>
      </c>
      <c r="K4457">
        <v>715</v>
      </c>
      <c r="L4457" t="s">
        <v>18</v>
      </c>
    </row>
    <row r="4458" spans="1:12" x14ac:dyDescent="0.3">
      <c r="A4458" t="e" vm="47">
        <v>#VALUE!</v>
      </c>
      <c r="B4458">
        <v>1990</v>
      </c>
      <c r="C4458" t="s">
        <v>16</v>
      </c>
      <c r="D4458" t="s">
        <v>809</v>
      </c>
      <c r="E4458">
        <v>15</v>
      </c>
      <c r="F4458">
        <v>59800</v>
      </c>
      <c r="G4458">
        <v>25.08</v>
      </c>
      <c r="H4458" t="s">
        <v>437</v>
      </c>
      <c r="I4458">
        <v>0.61499999999999999</v>
      </c>
      <c r="J4458">
        <v>2674000000</v>
      </c>
      <c r="K4458">
        <v>715</v>
      </c>
      <c r="L4458" t="s">
        <v>17</v>
      </c>
    </row>
    <row r="4459" spans="1:12" x14ac:dyDescent="0.3">
      <c r="A4459" t="e" vm="47">
        <v>#VALUE!</v>
      </c>
      <c r="B4459">
        <v>1990</v>
      </c>
      <c r="C4459" t="s">
        <v>16</v>
      </c>
      <c r="D4459" t="s">
        <v>808</v>
      </c>
      <c r="E4459">
        <v>38</v>
      </c>
      <c r="F4459">
        <v>242200</v>
      </c>
      <c r="G4459">
        <v>15.69</v>
      </c>
      <c r="H4459" t="s">
        <v>437</v>
      </c>
      <c r="I4459">
        <v>0.61499999999999999</v>
      </c>
      <c r="J4459">
        <v>2674000000</v>
      </c>
      <c r="K4459">
        <v>715</v>
      </c>
      <c r="L4459" t="s">
        <v>17</v>
      </c>
    </row>
    <row r="4460" spans="1:12" x14ac:dyDescent="0.3">
      <c r="A4460" t="e" vm="47">
        <v>#VALUE!</v>
      </c>
      <c r="B4460">
        <v>1990</v>
      </c>
      <c r="C4460" t="s">
        <v>12</v>
      </c>
      <c r="D4460" t="s">
        <v>806</v>
      </c>
      <c r="E4460">
        <v>54</v>
      </c>
      <c r="F4460">
        <v>400300</v>
      </c>
      <c r="G4460">
        <v>13.49</v>
      </c>
      <c r="H4460" t="s">
        <v>437</v>
      </c>
      <c r="I4460">
        <v>0.61499999999999999</v>
      </c>
      <c r="J4460">
        <v>2674000000</v>
      </c>
      <c r="K4460">
        <v>715</v>
      </c>
      <c r="L4460" t="s">
        <v>14</v>
      </c>
    </row>
    <row r="4461" spans="1:12" x14ac:dyDescent="0.3">
      <c r="A4461" t="e" vm="47">
        <v>#VALUE!</v>
      </c>
      <c r="B4461">
        <v>1990</v>
      </c>
      <c r="C4461" t="s">
        <v>16</v>
      </c>
      <c r="D4461" t="s">
        <v>810</v>
      </c>
      <c r="E4461">
        <v>36</v>
      </c>
      <c r="F4461">
        <v>368500</v>
      </c>
      <c r="G4461">
        <v>9.77</v>
      </c>
      <c r="H4461" t="s">
        <v>437</v>
      </c>
      <c r="I4461">
        <v>0.61499999999999999</v>
      </c>
      <c r="J4461">
        <v>2674000000</v>
      </c>
      <c r="K4461">
        <v>715</v>
      </c>
      <c r="L4461" t="s">
        <v>15</v>
      </c>
    </row>
    <row r="4462" spans="1:12" x14ac:dyDescent="0.3">
      <c r="A4462" t="e" vm="47">
        <v>#VALUE!</v>
      </c>
      <c r="B4462">
        <v>1990</v>
      </c>
      <c r="C4462" t="s">
        <v>16</v>
      </c>
      <c r="D4462" t="s">
        <v>806</v>
      </c>
      <c r="E4462">
        <v>31</v>
      </c>
      <c r="F4462">
        <v>390100</v>
      </c>
      <c r="G4462">
        <v>7.95</v>
      </c>
      <c r="H4462" t="s">
        <v>437</v>
      </c>
      <c r="I4462">
        <v>0.61499999999999999</v>
      </c>
      <c r="J4462">
        <v>2674000000</v>
      </c>
      <c r="K4462">
        <v>715</v>
      </c>
      <c r="L4462" t="s">
        <v>14</v>
      </c>
    </row>
    <row r="4463" spans="1:12" x14ac:dyDescent="0.3">
      <c r="A4463" t="e" vm="47">
        <v>#VALUE!</v>
      </c>
      <c r="B4463">
        <v>1990</v>
      </c>
      <c r="C4463" t="s">
        <v>16</v>
      </c>
      <c r="D4463" t="s">
        <v>807</v>
      </c>
      <c r="E4463">
        <v>23</v>
      </c>
      <c r="F4463">
        <v>357500</v>
      </c>
      <c r="G4463">
        <v>6.43</v>
      </c>
      <c r="H4463" t="s">
        <v>437</v>
      </c>
      <c r="I4463">
        <v>0.61499999999999999</v>
      </c>
      <c r="J4463">
        <v>2674000000</v>
      </c>
      <c r="K4463">
        <v>715</v>
      </c>
      <c r="L4463" t="s">
        <v>18</v>
      </c>
    </row>
    <row r="4464" spans="1:12" hidden="1" x14ac:dyDescent="0.3">
      <c r="A4464" t="s">
        <v>436</v>
      </c>
      <c r="B4464">
        <v>1990</v>
      </c>
      <c r="C4464" t="s">
        <v>12</v>
      </c>
      <c r="D4464" s="1">
        <v>41760</v>
      </c>
      <c r="E4464">
        <v>16</v>
      </c>
      <c r="F4464">
        <v>511400</v>
      </c>
      <c r="G4464">
        <v>3.13</v>
      </c>
      <c r="H4464" t="s">
        <v>437</v>
      </c>
      <c r="I4464">
        <v>0.61499999999999999</v>
      </c>
      <c r="J4464">
        <v>2674000000</v>
      </c>
      <c r="K4464">
        <v>715</v>
      </c>
      <c r="L4464" t="s">
        <v>14</v>
      </c>
    </row>
    <row r="4465" spans="1:12" hidden="1" x14ac:dyDescent="0.3">
      <c r="A4465" t="s">
        <v>436</v>
      </c>
      <c r="B4465">
        <v>1990</v>
      </c>
      <c r="C4465" t="s">
        <v>16</v>
      </c>
      <c r="D4465" s="1">
        <v>41760</v>
      </c>
      <c r="E4465">
        <v>4</v>
      </c>
      <c r="F4465">
        <v>502700</v>
      </c>
      <c r="G4465">
        <v>0.8</v>
      </c>
      <c r="H4465" t="s">
        <v>437</v>
      </c>
      <c r="I4465">
        <v>0.61499999999999999</v>
      </c>
      <c r="J4465">
        <v>2674000000</v>
      </c>
      <c r="K4465">
        <v>715</v>
      </c>
      <c r="L4465" t="s">
        <v>14</v>
      </c>
    </row>
    <row r="4466" spans="1:12" x14ac:dyDescent="0.3">
      <c r="A4466" t="e" vm="47">
        <v>#VALUE!</v>
      </c>
      <c r="B4466">
        <v>1995</v>
      </c>
      <c r="C4466" t="s">
        <v>12</v>
      </c>
      <c r="D4466" t="s">
        <v>810</v>
      </c>
      <c r="E4466">
        <v>180</v>
      </c>
      <c r="F4466">
        <v>378800</v>
      </c>
      <c r="G4466">
        <v>47.52</v>
      </c>
      <c r="H4466" t="s">
        <v>438</v>
      </c>
      <c r="I4466">
        <v>0.56200000000000006</v>
      </c>
      <c r="J4466">
        <v>1661018519</v>
      </c>
      <c r="K4466">
        <v>425</v>
      </c>
      <c r="L4466" t="s">
        <v>18</v>
      </c>
    </row>
    <row r="4467" spans="1:12" x14ac:dyDescent="0.3">
      <c r="A4467" t="e" vm="47">
        <v>#VALUE!</v>
      </c>
      <c r="B4467">
        <v>1995</v>
      </c>
      <c r="C4467" t="s">
        <v>12</v>
      </c>
      <c r="D4467" t="s">
        <v>808</v>
      </c>
      <c r="E4467">
        <v>88</v>
      </c>
      <c r="F4467">
        <v>192400</v>
      </c>
      <c r="G4467">
        <v>45.74</v>
      </c>
      <c r="H4467" t="s">
        <v>438</v>
      </c>
      <c r="I4467">
        <v>0.56200000000000006</v>
      </c>
      <c r="J4467">
        <v>1661018519</v>
      </c>
      <c r="K4467">
        <v>425</v>
      </c>
      <c r="L4467" t="s">
        <v>15</v>
      </c>
    </row>
    <row r="4468" spans="1:12" x14ac:dyDescent="0.3">
      <c r="A4468" t="e" vm="47">
        <v>#VALUE!</v>
      </c>
      <c r="B4468">
        <v>1995</v>
      </c>
      <c r="C4468" t="s">
        <v>12</v>
      </c>
      <c r="D4468" t="s">
        <v>809</v>
      </c>
      <c r="E4468">
        <v>9</v>
      </c>
      <c r="F4468">
        <v>19700</v>
      </c>
      <c r="G4468">
        <v>45.69</v>
      </c>
      <c r="H4468" t="s">
        <v>438</v>
      </c>
      <c r="I4468">
        <v>0.56200000000000006</v>
      </c>
      <c r="J4468">
        <v>1661018519</v>
      </c>
      <c r="K4468">
        <v>425</v>
      </c>
      <c r="L4468" t="s">
        <v>17</v>
      </c>
    </row>
    <row r="4469" spans="1:12" x14ac:dyDescent="0.3">
      <c r="A4469" t="e" vm="47">
        <v>#VALUE!</v>
      </c>
      <c r="B4469">
        <v>1995</v>
      </c>
      <c r="C4469" t="s">
        <v>12</v>
      </c>
      <c r="D4469" t="s">
        <v>807</v>
      </c>
      <c r="E4469">
        <v>100</v>
      </c>
      <c r="F4469">
        <v>339500</v>
      </c>
      <c r="G4469">
        <v>29.46</v>
      </c>
      <c r="H4469" t="s">
        <v>438</v>
      </c>
      <c r="I4469">
        <v>0.56200000000000006</v>
      </c>
      <c r="J4469">
        <v>1661018519</v>
      </c>
      <c r="K4469">
        <v>425</v>
      </c>
      <c r="L4469" t="s">
        <v>14</v>
      </c>
    </row>
    <row r="4470" spans="1:12" x14ac:dyDescent="0.3">
      <c r="A4470" t="e" vm="47">
        <v>#VALUE!</v>
      </c>
      <c r="B4470">
        <v>1995</v>
      </c>
      <c r="C4470" t="s">
        <v>12</v>
      </c>
      <c r="D4470" t="s">
        <v>806</v>
      </c>
      <c r="E4470">
        <v>85</v>
      </c>
      <c r="F4470">
        <v>420500</v>
      </c>
      <c r="G4470">
        <v>20.21</v>
      </c>
      <c r="H4470" t="s">
        <v>438</v>
      </c>
      <c r="I4470">
        <v>0.56200000000000006</v>
      </c>
      <c r="J4470">
        <v>1661018519</v>
      </c>
      <c r="K4470">
        <v>425</v>
      </c>
      <c r="L4470" t="s">
        <v>14</v>
      </c>
    </row>
    <row r="4471" spans="1:12" x14ac:dyDescent="0.3">
      <c r="A4471" t="e" vm="47">
        <v>#VALUE!</v>
      </c>
      <c r="B4471">
        <v>1995</v>
      </c>
      <c r="C4471" t="s">
        <v>16</v>
      </c>
      <c r="D4471" t="s">
        <v>808</v>
      </c>
      <c r="E4471">
        <v>32</v>
      </c>
      <c r="F4471">
        <v>246200</v>
      </c>
      <c r="G4471">
        <v>13</v>
      </c>
      <c r="H4471" t="s">
        <v>438</v>
      </c>
      <c r="I4471">
        <v>0.56200000000000006</v>
      </c>
      <c r="J4471">
        <v>1661018519</v>
      </c>
      <c r="K4471">
        <v>425</v>
      </c>
      <c r="L4471" t="s">
        <v>15</v>
      </c>
    </row>
    <row r="4472" spans="1:12" x14ac:dyDescent="0.3">
      <c r="A4472" t="e" vm="47">
        <v>#VALUE!</v>
      </c>
      <c r="B4472">
        <v>1995</v>
      </c>
      <c r="C4472" t="s">
        <v>16</v>
      </c>
      <c r="D4472" t="s">
        <v>809</v>
      </c>
      <c r="E4472">
        <v>6</v>
      </c>
      <c r="F4472">
        <v>51600</v>
      </c>
      <c r="G4472">
        <v>11.63</v>
      </c>
      <c r="H4472" t="s">
        <v>438</v>
      </c>
      <c r="I4472">
        <v>0.56200000000000006</v>
      </c>
      <c r="J4472">
        <v>1661018519</v>
      </c>
      <c r="K4472">
        <v>425</v>
      </c>
      <c r="L4472" t="s">
        <v>17</v>
      </c>
    </row>
    <row r="4473" spans="1:12" x14ac:dyDescent="0.3">
      <c r="A4473" t="e" vm="47">
        <v>#VALUE!</v>
      </c>
      <c r="B4473">
        <v>1995</v>
      </c>
      <c r="C4473" t="s">
        <v>16</v>
      </c>
      <c r="D4473" t="s">
        <v>806</v>
      </c>
      <c r="E4473">
        <v>41</v>
      </c>
      <c r="F4473">
        <v>412500</v>
      </c>
      <c r="G4473">
        <v>9.94</v>
      </c>
      <c r="H4473" t="s">
        <v>438</v>
      </c>
      <c r="I4473">
        <v>0.56200000000000006</v>
      </c>
      <c r="J4473">
        <v>1661018519</v>
      </c>
      <c r="K4473">
        <v>425</v>
      </c>
      <c r="L4473" t="s">
        <v>14</v>
      </c>
    </row>
    <row r="4474" spans="1:12" x14ac:dyDescent="0.3">
      <c r="A4474" t="e" vm="47">
        <v>#VALUE!</v>
      </c>
      <c r="B4474">
        <v>1995</v>
      </c>
      <c r="C4474" t="s">
        <v>16</v>
      </c>
      <c r="D4474" t="s">
        <v>810</v>
      </c>
      <c r="E4474">
        <v>35</v>
      </c>
      <c r="F4474">
        <v>394200</v>
      </c>
      <c r="G4474">
        <v>8.8800000000000008</v>
      </c>
      <c r="H4474" t="s">
        <v>438</v>
      </c>
      <c r="I4474">
        <v>0.56200000000000006</v>
      </c>
      <c r="J4474">
        <v>1661018519</v>
      </c>
      <c r="K4474">
        <v>425</v>
      </c>
      <c r="L4474" t="s">
        <v>18</v>
      </c>
    </row>
    <row r="4475" spans="1:12" x14ac:dyDescent="0.3">
      <c r="A4475" t="e" vm="47">
        <v>#VALUE!</v>
      </c>
      <c r="B4475">
        <v>1995</v>
      </c>
      <c r="C4475" t="s">
        <v>16</v>
      </c>
      <c r="D4475" t="s">
        <v>807</v>
      </c>
      <c r="E4475">
        <v>21</v>
      </c>
      <c r="F4475">
        <v>334900</v>
      </c>
      <c r="G4475">
        <v>6.27</v>
      </c>
      <c r="H4475" t="s">
        <v>438</v>
      </c>
      <c r="I4475">
        <v>0.56200000000000006</v>
      </c>
      <c r="J4475">
        <v>1661018519</v>
      </c>
      <c r="K4475">
        <v>425</v>
      </c>
      <c r="L4475" t="s">
        <v>14</v>
      </c>
    </row>
    <row r="4476" spans="1:12" hidden="1" x14ac:dyDescent="0.3">
      <c r="A4476" t="s">
        <v>436</v>
      </c>
      <c r="B4476">
        <v>1995</v>
      </c>
      <c r="C4476" t="s">
        <v>12</v>
      </c>
      <c r="D4476" s="1">
        <v>41760</v>
      </c>
      <c r="E4476">
        <v>5</v>
      </c>
      <c r="F4476">
        <v>564200</v>
      </c>
      <c r="G4476">
        <v>0.89</v>
      </c>
      <c r="H4476" t="s">
        <v>438</v>
      </c>
      <c r="I4476">
        <v>0.56200000000000006</v>
      </c>
      <c r="J4476">
        <v>1661018519</v>
      </c>
      <c r="K4476">
        <v>425</v>
      </c>
      <c r="L4476" t="s">
        <v>19</v>
      </c>
    </row>
    <row r="4477" spans="1:12" hidden="1" x14ac:dyDescent="0.3">
      <c r="A4477" t="s">
        <v>436</v>
      </c>
      <c r="B4477">
        <v>1995</v>
      </c>
      <c r="C4477" t="s">
        <v>16</v>
      </c>
      <c r="D4477" s="1">
        <v>41760</v>
      </c>
      <c r="E4477">
        <v>3</v>
      </c>
      <c r="F4477">
        <v>550900</v>
      </c>
      <c r="G4477">
        <v>0.54</v>
      </c>
      <c r="H4477" t="s">
        <v>438</v>
      </c>
      <c r="I4477">
        <v>0.56200000000000006</v>
      </c>
      <c r="J4477">
        <v>1661018519</v>
      </c>
      <c r="K4477">
        <v>425</v>
      </c>
      <c r="L4477" t="s">
        <v>19</v>
      </c>
    </row>
    <row r="4478" spans="1:12" x14ac:dyDescent="0.3">
      <c r="A4478" t="e" vm="47">
        <v>#VALUE!</v>
      </c>
      <c r="B4478">
        <v>2000</v>
      </c>
      <c r="C4478" t="s">
        <v>12</v>
      </c>
      <c r="D4478" t="s">
        <v>808</v>
      </c>
      <c r="E4478">
        <v>76</v>
      </c>
      <c r="F4478">
        <v>177198</v>
      </c>
      <c r="G4478">
        <v>42.89</v>
      </c>
      <c r="H4478" t="s">
        <v>439</v>
      </c>
      <c r="I4478">
        <v>0.59299999999999997</v>
      </c>
      <c r="J4478">
        <v>1369693171</v>
      </c>
      <c r="K4478">
        <v>313</v>
      </c>
      <c r="L4478" t="s">
        <v>15</v>
      </c>
    </row>
    <row r="4479" spans="1:12" x14ac:dyDescent="0.3">
      <c r="A4479" t="e" vm="47">
        <v>#VALUE!</v>
      </c>
      <c r="B4479">
        <v>2000</v>
      </c>
      <c r="C4479" t="s">
        <v>12</v>
      </c>
      <c r="D4479" t="s">
        <v>810</v>
      </c>
      <c r="E4479">
        <v>147</v>
      </c>
      <c r="F4479">
        <v>488125</v>
      </c>
      <c r="G4479">
        <v>30.12</v>
      </c>
      <c r="H4479" t="s">
        <v>439</v>
      </c>
      <c r="I4479">
        <v>0.59299999999999997</v>
      </c>
      <c r="J4479">
        <v>1369693171</v>
      </c>
      <c r="K4479">
        <v>313</v>
      </c>
      <c r="L4479" t="s">
        <v>18</v>
      </c>
    </row>
    <row r="4480" spans="1:12" x14ac:dyDescent="0.3">
      <c r="A4480" t="e" vm="47">
        <v>#VALUE!</v>
      </c>
      <c r="B4480">
        <v>2000</v>
      </c>
      <c r="C4480" t="s">
        <v>12</v>
      </c>
      <c r="D4480" t="s">
        <v>809</v>
      </c>
      <c r="E4480">
        <v>7</v>
      </c>
      <c r="F4480">
        <v>25297</v>
      </c>
      <c r="G4480">
        <v>27.67</v>
      </c>
      <c r="H4480" t="s">
        <v>439</v>
      </c>
      <c r="I4480">
        <v>0.59299999999999997</v>
      </c>
      <c r="J4480">
        <v>1369693171</v>
      </c>
      <c r="K4480">
        <v>313</v>
      </c>
      <c r="L4480" t="s">
        <v>17</v>
      </c>
    </row>
    <row r="4481" spans="1:12" x14ac:dyDescent="0.3">
      <c r="A4481" t="e" vm="47">
        <v>#VALUE!</v>
      </c>
      <c r="B4481">
        <v>2000</v>
      </c>
      <c r="C4481" t="s">
        <v>12</v>
      </c>
      <c r="D4481" t="s">
        <v>807</v>
      </c>
      <c r="E4481">
        <v>91</v>
      </c>
      <c r="F4481">
        <v>377804</v>
      </c>
      <c r="G4481">
        <v>24.09</v>
      </c>
      <c r="H4481" t="s">
        <v>439</v>
      </c>
      <c r="I4481">
        <v>0.59299999999999997</v>
      </c>
      <c r="J4481">
        <v>1369693171</v>
      </c>
      <c r="K4481">
        <v>313</v>
      </c>
      <c r="L4481" t="s">
        <v>14</v>
      </c>
    </row>
    <row r="4482" spans="1:12" x14ac:dyDescent="0.3">
      <c r="A4482" t="e" vm="47">
        <v>#VALUE!</v>
      </c>
      <c r="B4482">
        <v>2000</v>
      </c>
      <c r="C4482" t="s">
        <v>16</v>
      </c>
      <c r="D4482" t="s">
        <v>809</v>
      </c>
      <c r="E4482">
        <v>10</v>
      </c>
      <c r="F4482">
        <v>56276</v>
      </c>
      <c r="G4482">
        <v>17.77</v>
      </c>
      <c r="H4482" t="s">
        <v>439</v>
      </c>
      <c r="I4482">
        <v>0.59299999999999997</v>
      </c>
      <c r="J4482">
        <v>1369693171</v>
      </c>
      <c r="K4482">
        <v>313</v>
      </c>
      <c r="L4482" t="s">
        <v>17</v>
      </c>
    </row>
    <row r="4483" spans="1:12" x14ac:dyDescent="0.3">
      <c r="A4483" t="e" vm="47">
        <v>#VALUE!</v>
      </c>
      <c r="B4483">
        <v>2000</v>
      </c>
      <c r="C4483" t="s">
        <v>12</v>
      </c>
      <c r="D4483" t="s">
        <v>806</v>
      </c>
      <c r="E4483">
        <v>78</v>
      </c>
      <c r="F4483">
        <v>483268</v>
      </c>
      <c r="G4483">
        <v>16.14</v>
      </c>
      <c r="H4483" t="s">
        <v>439</v>
      </c>
      <c r="I4483">
        <v>0.59299999999999997</v>
      </c>
      <c r="J4483">
        <v>1369693171</v>
      </c>
      <c r="K4483">
        <v>313</v>
      </c>
      <c r="L4483" t="s">
        <v>14</v>
      </c>
    </row>
    <row r="4484" spans="1:12" x14ac:dyDescent="0.3">
      <c r="A4484" t="e" vm="47">
        <v>#VALUE!</v>
      </c>
      <c r="B4484">
        <v>2000</v>
      </c>
      <c r="C4484" t="s">
        <v>16</v>
      </c>
      <c r="D4484" t="s">
        <v>810</v>
      </c>
      <c r="E4484">
        <v>34</v>
      </c>
      <c r="F4484">
        <v>512008</v>
      </c>
      <c r="G4484">
        <v>6.64</v>
      </c>
      <c r="H4484" t="s">
        <v>439</v>
      </c>
      <c r="I4484">
        <v>0.59299999999999997</v>
      </c>
      <c r="J4484">
        <v>1369693171</v>
      </c>
      <c r="K4484">
        <v>313</v>
      </c>
      <c r="L4484" t="s">
        <v>18</v>
      </c>
    </row>
    <row r="4485" spans="1:12" x14ac:dyDescent="0.3">
      <c r="A4485" t="e" vm="47">
        <v>#VALUE!</v>
      </c>
      <c r="B4485">
        <v>2000</v>
      </c>
      <c r="C4485" t="s">
        <v>16</v>
      </c>
      <c r="D4485" t="s">
        <v>808</v>
      </c>
      <c r="E4485">
        <v>13</v>
      </c>
      <c r="F4485">
        <v>219715</v>
      </c>
      <c r="G4485">
        <v>5.92</v>
      </c>
      <c r="H4485" t="s">
        <v>439</v>
      </c>
      <c r="I4485">
        <v>0.59299999999999997</v>
      </c>
      <c r="J4485">
        <v>1369693171</v>
      </c>
      <c r="K4485">
        <v>313</v>
      </c>
      <c r="L4485" t="s">
        <v>15</v>
      </c>
    </row>
    <row r="4486" spans="1:12" x14ac:dyDescent="0.3">
      <c r="A4486" t="e" vm="47">
        <v>#VALUE!</v>
      </c>
      <c r="B4486">
        <v>2000</v>
      </c>
      <c r="C4486" t="s">
        <v>16</v>
      </c>
      <c r="D4486" t="s">
        <v>806</v>
      </c>
      <c r="E4486">
        <v>24</v>
      </c>
      <c r="F4486">
        <v>475445</v>
      </c>
      <c r="G4486">
        <v>5.05</v>
      </c>
      <c r="H4486" t="s">
        <v>439</v>
      </c>
      <c r="I4486">
        <v>0.59299999999999997</v>
      </c>
      <c r="J4486">
        <v>1369693171</v>
      </c>
      <c r="K4486">
        <v>313</v>
      </c>
      <c r="L4486" t="s">
        <v>14</v>
      </c>
    </row>
    <row r="4487" spans="1:12" x14ac:dyDescent="0.3">
      <c r="A4487" t="e" vm="47">
        <v>#VALUE!</v>
      </c>
      <c r="B4487">
        <v>2000</v>
      </c>
      <c r="C4487" t="s">
        <v>16</v>
      </c>
      <c r="D4487" t="s">
        <v>807</v>
      </c>
      <c r="E4487">
        <v>13</v>
      </c>
      <c r="F4487">
        <v>372683</v>
      </c>
      <c r="G4487">
        <v>3.49</v>
      </c>
      <c r="H4487" t="s">
        <v>439</v>
      </c>
      <c r="I4487">
        <v>0.59299999999999997</v>
      </c>
      <c r="J4487">
        <v>1369693171</v>
      </c>
      <c r="K4487">
        <v>313</v>
      </c>
      <c r="L4487" t="s">
        <v>14</v>
      </c>
    </row>
    <row r="4488" spans="1:12" hidden="1" x14ac:dyDescent="0.3">
      <c r="A4488" t="s">
        <v>436</v>
      </c>
      <c r="B4488">
        <v>2000</v>
      </c>
      <c r="C4488" t="s">
        <v>12</v>
      </c>
      <c r="D4488" s="1">
        <v>41760</v>
      </c>
      <c r="E4488">
        <v>15</v>
      </c>
      <c r="F4488">
        <v>597753</v>
      </c>
      <c r="G4488">
        <v>2.5099999999999998</v>
      </c>
      <c r="H4488" t="s">
        <v>439</v>
      </c>
      <c r="I4488">
        <v>0.59299999999999997</v>
      </c>
      <c r="J4488">
        <v>1369693171</v>
      </c>
      <c r="K4488">
        <v>313</v>
      </c>
      <c r="L4488" t="s">
        <v>19</v>
      </c>
    </row>
    <row r="4489" spans="1:12" hidden="1" x14ac:dyDescent="0.3">
      <c r="A4489" t="s">
        <v>436</v>
      </c>
      <c r="B4489">
        <v>2000</v>
      </c>
      <c r="C4489" t="s">
        <v>16</v>
      </c>
      <c r="D4489" s="1">
        <v>41760</v>
      </c>
      <c r="E4489">
        <v>2</v>
      </c>
      <c r="F4489">
        <v>583630</v>
      </c>
      <c r="G4489">
        <v>0.34</v>
      </c>
      <c r="H4489" t="s">
        <v>439</v>
      </c>
      <c r="I4489">
        <v>0.59299999999999997</v>
      </c>
      <c r="J4489">
        <v>1369693171</v>
      </c>
      <c r="K4489">
        <v>313</v>
      </c>
      <c r="L4489" t="s">
        <v>19</v>
      </c>
    </row>
    <row r="4490" spans="1:12" x14ac:dyDescent="0.3">
      <c r="A4490" t="e" vm="47">
        <v>#VALUE!</v>
      </c>
      <c r="B4490">
        <v>2005</v>
      </c>
      <c r="C4490" t="s">
        <v>12</v>
      </c>
      <c r="D4490" t="s">
        <v>807</v>
      </c>
      <c r="E4490">
        <v>105</v>
      </c>
      <c r="F4490">
        <v>403759</v>
      </c>
      <c r="G4490">
        <v>26.01</v>
      </c>
      <c r="H4490" t="s">
        <v>440</v>
      </c>
      <c r="I4490">
        <v>0.61399999999999999</v>
      </c>
      <c r="J4490">
        <v>2460248026</v>
      </c>
      <c r="K4490">
        <v>533</v>
      </c>
      <c r="L4490" t="s">
        <v>14</v>
      </c>
    </row>
    <row r="4491" spans="1:12" x14ac:dyDescent="0.3">
      <c r="A4491" t="e" vm="47">
        <v>#VALUE!</v>
      </c>
      <c r="B4491">
        <v>2005</v>
      </c>
      <c r="C4491" t="s">
        <v>12</v>
      </c>
      <c r="D4491" t="s">
        <v>809</v>
      </c>
      <c r="E4491">
        <v>9</v>
      </c>
      <c r="F4491">
        <v>36921</v>
      </c>
      <c r="G4491">
        <v>24.38</v>
      </c>
      <c r="H4491" t="s">
        <v>440</v>
      </c>
      <c r="I4491">
        <v>0.61399999999999999</v>
      </c>
      <c r="J4491">
        <v>2460248026</v>
      </c>
      <c r="K4491">
        <v>533</v>
      </c>
      <c r="L4491" t="s">
        <v>15</v>
      </c>
    </row>
    <row r="4492" spans="1:12" x14ac:dyDescent="0.3">
      <c r="A4492" t="e" vm="47">
        <v>#VALUE!</v>
      </c>
      <c r="B4492">
        <v>2005</v>
      </c>
      <c r="C4492" t="s">
        <v>12</v>
      </c>
      <c r="D4492" t="s">
        <v>810</v>
      </c>
      <c r="E4492">
        <v>136</v>
      </c>
      <c r="F4492">
        <v>559702</v>
      </c>
      <c r="G4492">
        <v>24.3</v>
      </c>
      <c r="H4492" t="s">
        <v>440</v>
      </c>
      <c r="I4492">
        <v>0.61399999999999999</v>
      </c>
      <c r="J4492">
        <v>2460248026</v>
      </c>
      <c r="K4492">
        <v>533</v>
      </c>
      <c r="L4492" t="s">
        <v>18</v>
      </c>
    </row>
    <row r="4493" spans="1:12" x14ac:dyDescent="0.3">
      <c r="A4493" t="e" vm="47">
        <v>#VALUE!</v>
      </c>
      <c r="B4493">
        <v>2005</v>
      </c>
      <c r="C4493" t="s">
        <v>12</v>
      </c>
      <c r="D4493" t="s">
        <v>808</v>
      </c>
      <c r="E4493">
        <v>36</v>
      </c>
      <c r="F4493">
        <v>169790</v>
      </c>
      <c r="G4493">
        <v>21.2</v>
      </c>
      <c r="H4493" t="s">
        <v>440</v>
      </c>
      <c r="I4493">
        <v>0.61399999999999999</v>
      </c>
      <c r="J4493">
        <v>2460248026</v>
      </c>
      <c r="K4493">
        <v>533</v>
      </c>
      <c r="L4493" t="s">
        <v>15</v>
      </c>
    </row>
    <row r="4494" spans="1:12" x14ac:dyDescent="0.3">
      <c r="A4494" t="e" vm="47">
        <v>#VALUE!</v>
      </c>
      <c r="B4494">
        <v>2005</v>
      </c>
      <c r="C4494" t="s">
        <v>12</v>
      </c>
      <c r="D4494" t="s">
        <v>806</v>
      </c>
      <c r="E4494">
        <v>82</v>
      </c>
      <c r="F4494">
        <v>545608</v>
      </c>
      <c r="G4494">
        <v>15.03</v>
      </c>
      <c r="H4494" t="s">
        <v>440</v>
      </c>
      <c r="I4494">
        <v>0.61399999999999999</v>
      </c>
      <c r="J4494">
        <v>2460248026</v>
      </c>
      <c r="K4494">
        <v>533</v>
      </c>
      <c r="L4494" t="s">
        <v>19</v>
      </c>
    </row>
    <row r="4495" spans="1:12" x14ac:dyDescent="0.3">
      <c r="A4495" t="e" vm="47">
        <v>#VALUE!</v>
      </c>
      <c r="B4495">
        <v>2005</v>
      </c>
      <c r="C4495" t="s">
        <v>16</v>
      </c>
      <c r="D4495" t="s">
        <v>806</v>
      </c>
      <c r="E4495">
        <v>26</v>
      </c>
      <c r="F4495">
        <v>538067</v>
      </c>
      <c r="G4495">
        <v>4.83</v>
      </c>
      <c r="H4495" t="s">
        <v>440</v>
      </c>
      <c r="I4495">
        <v>0.61399999999999999</v>
      </c>
      <c r="J4495">
        <v>2460248026</v>
      </c>
      <c r="K4495">
        <v>533</v>
      </c>
      <c r="L4495" t="s">
        <v>19</v>
      </c>
    </row>
    <row r="4496" spans="1:12" x14ac:dyDescent="0.3">
      <c r="A4496" t="e" vm="47">
        <v>#VALUE!</v>
      </c>
      <c r="B4496">
        <v>2005</v>
      </c>
      <c r="C4496" t="s">
        <v>16</v>
      </c>
      <c r="D4496" t="s">
        <v>807</v>
      </c>
      <c r="E4496">
        <v>19</v>
      </c>
      <c r="F4496">
        <v>399373</v>
      </c>
      <c r="G4496">
        <v>4.76</v>
      </c>
      <c r="H4496" t="s">
        <v>440</v>
      </c>
      <c r="I4496">
        <v>0.61399999999999999</v>
      </c>
      <c r="J4496">
        <v>2460248026</v>
      </c>
      <c r="K4496">
        <v>533</v>
      </c>
      <c r="L4496" t="s">
        <v>14</v>
      </c>
    </row>
    <row r="4497" spans="1:12" x14ac:dyDescent="0.3">
      <c r="A4497" t="e" vm="47">
        <v>#VALUE!</v>
      </c>
      <c r="B4497">
        <v>2005</v>
      </c>
      <c r="C4497" t="s">
        <v>16</v>
      </c>
      <c r="D4497" t="s">
        <v>810</v>
      </c>
      <c r="E4497">
        <v>23</v>
      </c>
      <c r="F4497">
        <v>586545</v>
      </c>
      <c r="G4497">
        <v>3.92</v>
      </c>
      <c r="H4497" t="s">
        <v>440</v>
      </c>
      <c r="I4497">
        <v>0.61399999999999999</v>
      </c>
      <c r="J4497">
        <v>2460248026</v>
      </c>
      <c r="K4497">
        <v>533</v>
      </c>
      <c r="L4497" t="s">
        <v>18</v>
      </c>
    </row>
    <row r="4498" spans="1:12" x14ac:dyDescent="0.3">
      <c r="A4498" t="e" vm="47">
        <v>#VALUE!</v>
      </c>
      <c r="B4498">
        <v>2005</v>
      </c>
      <c r="C4498" t="s">
        <v>16</v>
      </c>
      <c r="D4498" t="s">
        <v>808</v>
      </c>
      <c r="E4498">
        <v>8</v>
      </c>
      <c r="F4498">
        <v>210976</v>
      </c>
      <c r="G4498">
        <v>3.79</v>
      </c>
      <c r="H4498" t="s">
        <v>440</v>
      </c>
      <c r="I4498">
        <v>0.61399999999999999</v>
      </c>
      <c r="J4498">
        <v>2460248026</v>
      </c>
      <c r="K4498">
        <v>533</v>
      </c>
      <c r="L4498" t="s">
        <v>15</v>
      </c>
    </row>
    <row r="4499" spans="1:12" hidden="1" x14ac:dyDescent="0.3">
      <c r="A4499" t="s">
        <v>436</v>
      </c>
      <c r="B4499">
        <v>2005</v>
      </c>
      <c r="C4499" t="s">
        <v>12</v>
      </c>
      <c r="D4499" s="1">
        <v>41760</v>
      </c>
      <c r="E4499">
        <v>18</v>
      </c>
      <c r="F4499">
        <v>556340</v>
      </c>
      <c r="G4499">
        <v>3.24</v>
      </c>
      <c r="H4499" t="s">
        <v>440</v>
      </c>
      <c r="I4499">
        <v>0.61399999999999999</v>
      </c>
      <c r="J4499">
        <v>2460248026</v>
      </c>
      <c r="K4499">
        <v>533</v>
      </c>
      <c r="L4499" t="s">
        <v>19</v>
      </c>
    </row>
    <row r="4500" spans="1:12" x14ac:dyDescent="0.3">
      <c r="A4500" t="e" vm="47">
        <v>#VALUE!</v>
      </c>
      <c r="B4500">
        <v>2005</v>
      </c>
      <c r="C4500" t="s">
        <v>16</v>
      </c>
      <c r="D4500" t="s">
        <v>809</v>
      </c>
      <c r="E4500">
        <v>2</v>
      </c>
      <c r="F4500">
        <v>68792</v>
      </c>
      <c r="G4500">
        <v>2.91</v>
      </c>
      <c r="H4500" t="s">
        <v>440</v>
      </c>
      <c r="I4500">
        <v>0.61399999999999999</v>
      </c>
      <c r="J4500">
        <v>2460248026</v>
      </c>
      <c r="K4500">
        <v>533</v>
      </c>
      <c r="L4500" t="s">
        <v>15</v>
      </c>
    </row>
    <row r="4501" spans="1:12" hidden="1" x14ac:dyDescent="0.3">
      <c r="A4501" t="s">
        <v>436</v>
      </c>
      <c r="B4501">
        <v>2005</v>
      </c>
      <c r="C4501" t="s">
        <v>16</v>
      </c>
      <c r="D4501" s="1">
        <v>41760</v>
      </c>
      <c r="E4501">
        <v>6</v>
      </c>
      <c r="F4501">
        <v>538660</v>
      </c>
      <c r="G4501">
        <v>1.1100000000000001</v>
      </c>
      <c r="H4501" t="s">
        <v>440</v>
      </c>
      <c r="I4501">
        <v>0.61399999999999999</v>
      </c>
      <c r="J4501">
        <v>2460248026</v>
      </c>
      <c r="K4501">
        <v>533</v>
      </c>
      <c r="L4501" t="s">
        <v>19</v>
      </c>
    </row>
    <row r="4502" spans="1:12" x14ac:dyDescent="0.3">
      <c r="A4502" t="e" vm="47">
        <v>#VALUE!</v>
      </c>
      <c r="B4502">
        <v>2010</v>
      </c>
      <c r="C4502" t="s">
        <v>12</v>
      </c>
      <c r="D4502" t="s">
        <v>807</v>
      </c>
      <c r="E4502">
        <v>122</v>
      </c>
      <c r="F4502">
        <v>429972</v>
      </c>
      <c r="G4502">
        <v>28.37</v>
      </c>
      <c r="H4502" t="s">
        <v>441</v>
      </c>
      <c r="I4502">
        <v>0.63400000000000001</v>
      </c>
      <c r="J4502">
        <v>4794357795</v>
      </c>
      <c r="K4502">
        <v>991</v>
      </c>
      <c r="L4502" t="s">
        <v>14</v>
      </c>
    </row>
    <row r="4503" spans="1:12" x14ac:dyDescent="0.3">
      <c r="A4503" t="e" vm="47">
        <v>#VALUE!</v>
      </c>
      <c r="B4503">
        <v>2010</v>
      </c>
      <c r="C4503" t="s">
        <v>12</v>
      </c>
      <c r="D4503" t="s">
        <v>809</v>
      </c>
      <c r="E4503">
        <v>10</v>
      </c>
      <c r="F4503">
        <v>36816</v>
      </c>
      <c r="G4503">
        <v>27.16</v>
      </c>
      <c r="H4503" t="s">
        <v>441</v>
      </c>
      <c r="I4503">
        <v>0.63400000000000001</v>
      </c>
      <c r="J4503">
        <v>4794357795</v>
      </c>
      <c r="K4503">
        <v>991</v>
      </c>
      <c r="L4503" t="s">
        <v>15</v>
      </c>
    </row>
    <row r="4504" spans="1:12" x14ac:dyDescent="0.3">
      <c r="A4504" t="e" vm="47">
        <v>#VALUE!</v>
      </c>
      <c r="B4504">
        <v>2010</v>
      </c>
      <c r="C4504" t="s">
        <v>12</v>
      </c>
      <c r="D4504" t="s">
        <v>810</v>
      </c>
      <c r="E4504">
        <v>131</v>
      </c>
      <c r="F4504">
        <v>597153</v>
      </c>
      <c r="G4504">
        <v>21.94</v>
      </c>
      <c r="H4504" t="s">
        <v>441</v>
      </c>
      <c r="I4504">
        <v>0.63400000000000001</v>
      </c>
      <c r="J4504">
        <v>4794357795</v>
      </c>
      <c r="K4504">
        <v>991</v>
      </c>
      <c r="L4504" t="s">
        <v>14</v>
      </c>
    </row>
    <row r="4505" spans="1:12" x14ac:dyDescent="0.3">
      <c r="A4505" t="e" vm="47">
        <v>#VALUE!</v>
      </c>
      <c r="B4505">
        <v>2010</v>
      </c>
      <c r="C4505" t="s">
        <v>12</v>
      </c>
      <c r="D4505" t="s">
        <v>808</v>
      </c>
      <c r="E4505">
        <v>38</v>
      </c>
      <c r="F4505">
        <v>189553</v>
      </c>
      <c r="G4505">
        <v>20.05</v>
      </c>
      <c r="H4505" t="s">
        <v>441</v>
      </c>
      <c r="I4505">
        <v>0.63400000000000001</v>
      </c>
      <c r="J4505">
        <v>4794357795</v>
      </c>
      <c r="K4505">
        <v>991</v>
      </c>
      <c r="L4505" t="s">
        <v>15</v>
      </c>
    </row>
    <row r="4506" spans="1:12" x14ac:dyDescent="0.3">
      <c r="A4506" t="e" vm="47">
        <v>#VALUE!</v>
      </c>
      <c r="B4506">
        <v>2010</v>
      </c>
      <c r="C4506" t="s">
        <v>12</v>
      </c>
      <c r="D4506" t="s">
        <v>806</v>
      </c>
      <c r="E4506">
        <v>86</v>
      </c>
      <c r="F4506">
        <v>597408</v>
      </c>
      <c r="G4506">
        <v>14.4</v>
      </c>
      <c r="H4506" t="s">
        <v>441</v>
      </c>
      <c r="I4506">
        <v>0.63400000000000001</v>
      </c>
      <c r="J4506">
        <v>4794357795</v>
      </c>
      <c r="K4506">
        <v>991</v>
      </c>
      <c r="L4506" t="s">
        <v>19</v>
      </c>
    </row>
    <row r="4507" spans="1:12" x14ac:dyDescent="0.3">
      <c r="A4507" t="e" vm="47">
        <v>#VALUE!</v>
      </c>
      <c r="B4507">
        <v>2010</v>
      </c>
      <c r="C4507" t="s">
        <v>16</v>
      </c>
      <c r="D4507" t="s">
        <v>809</v>
      </c>
      <c r="E4507">
        <v>6</v>
      </c>
      <c r="F4507">
        <v>64212</v>
      </c>
      <c r="G4507">
        <v>9.34</v>
      </c>
      <c r="H4507" t="s">
        <v>441</v>
      </c>
      <c r="I4507">
        <v>0.63400000000000001</v>
      </c>
      <c r="J4507">
        <v>4794357795</v>
      </c>
      <c r="K4507">
        <v>991</v>
      </c>
      <c r="L4507" t="s">
        <v>15</v>
      </c>
    </row>
    <row r="4508" spans="1:12" x14ac:dyDescent="0.3">
      <c r="A4508" t="e" vm="47">
        <v>#VALUE!</v>
      </c>
      <c r="B4508">
        <v>2010</v>
      </c>
      <c r="C4508" t="s">
        <v>16</v>
      </c>
      <c r="D4508" t="s">
        <v>806</v>
      </c>
      <c r="E4508">
        <v>40</v>
      </c>
      <c r="F4508">
        <v>588624</v>
      </c>
      <c r="G4508">
        <v>6.8</v>
      </c>
      <c r="H4508" t="s">
        <v>441</v>
      </c>
      <c r="I4508">
        <v>0.63400000000000001</v>
      </c>
      <c r="J4508">
        <v>4794357795</v>
      </c>
      <c r="K4508">
        <v>991</v>
      </c>
      <c r="L4508" t="s">
        <v>19</v>
      </c>
    </row>
    <row r="4509" spans="1:12" x14ac:dyDescent="0.3">
      <c r="A4509" t="e" vm="47">
        <v>#VALUE!</v>
      </c>
      <c r="B4509">
        <v>2010</v>
      </c>
      <c r="C4509" t="s">
        <v>16</v>
      </c>
      <c r="D4509" t="s">
        <v>808</v>
      </c>
      <c r="E4509">
        <v>11</v>
      </c>
      <c r="F4509">
        <v>240446</v>
      </c>
      <c r="G4509">
        <v>4.57</v>
      </c>
      <c r="H4509" t="s">
        <v>441</v>
      </c>
      <c r="I4509">
        <v>0.63400000000000001</v>
      </c>
      <c r="J4509">
        <v>4794357795</v>
      </c>
      <c r="K4509">
        <v>991</v>
      </c>
      <c r="L4509" t="s">
        <v>15</v>
      </c>
    </row>
    <row r="4510" spans="1:12" x14ac:dyDescent="0.3">
      <c r="A4510" t="e" vm="47">
        <v>#VALUE!</v>
      </c>
      <c r="B4510">
        <v>2010</v>
      </c>
      <c r="C4510" t="s">
        <v>16</v>
      </c>
      <c r="D4510" t="s">
        <v>810</v>
      </c>
      <c r="E4510">
        <v>27</v>
      </c>
      <c r="F4510">
        <v>635294</v>
      </c>
      <c r="G4510">
        <v>4.25</v>
      </c>
      <c r="H4510" t="s">
        <v>441</v>
      </c>
      <c r="I4510">
        <v>0.63400000000000001</v>
      </c>
      <c r="J4510">
        <v>4794357795</v>
      </c>
      <c r="K4510">
        <v>991</v>
      </c>
      <c r="L4510" t="s">
        <v>14</v>
      </c>
    </row>
    <row r="4511" spans="1:12" x14ac:dyDescent="0.3">
      <c r="A4511" t="e" vm="47">
        <v>#VALUE!</v>
      </c>
      <c r="B4511">
        <v>2010</v>
      </c>
      <c r="C4511" t="s">
        <v>16</v>
      </c>
      <c r="D4511" t="s">
        <v>807</v>
      </c>
      <c r="E4511">
        <v>17</v>
      </c>
      <c r="F4511">
        <v>424270</v>
      </c>
      <c r="G4511">
        <v>4.01</v>
      </c>
      <c r="H4511" t="s">
        <v>441</v>
      </c>
      <c r="I4511">
        <v>0.63400000000000001</v>
      </c>
      <c r="J4511">
        <v>4794357795</v>
      </c>
      <c r="K4511">
        <v>991</v>
      </c>
      <c r="L4511" t="s">
        <v>14</v>
      </c>
    </row>
    <row r="4512" spans="1:12" hidden="1" x14ac:dyDescent="0.3">
      <c r="A4512" t="s">
        <v>436</v>
      </c>
      <c r="B4512">
        <v>2010</v>
      </c>
      <c r="C4512" t="s">
        <v>12</v>
      </c>
      <c r="D4512" s="1">
        <v>41760</v>
      </c>
      <c r="E4512">
        <v>8</v>
      </c>
      <c r="F4512">
        <v>526711</v>
      </c>
      <c r="G4512">
        <v>1.52</v>
      </c>
      <c r="H4512" t="s">
        <v>441</v>
      </c>
      <c r="I4512">
        <v>0.63400000000000001</v>
      </c>
      <c r="J4512">
        <v>4794357795</v>
      </c>
      <c r="K4512">
        <v>991</v>
      </c>
      <c r="L4512" t="s">
        <v>23</v>
      </c>
    </row>
    <row r="4513" spans="1:12" hidden="1" x14ac:dyDescent="0.3">
      <c r="A4513" t="s">
        <v>436</v>
      </c>
      <c r="B4513">
        <v>2010</v>
      </c>
      <c r="C4513" t="s">
        <v>16</v>
      </c>
      <c r="D4513" s="1">
        <v>41760</v>
      </c>
      <c r="E4513">
        <v>4</v>
      </c>
      <c r="F4513">
        <v>507097</v>
      </c>
      <c r="G4513">
        <v>0.79</v>
      </c>
      <c r="H4513" t="s">
        <v>441</v>
      </c>
      <c r="I4513">
        <v>0.63400000000000001</v>
      </c>
      <c r="J4513">
        <v>4794357795</v>
      </c>
      <c r="K4513">
        <v>991</v>
      </c>
      <c r="L4513" t="s">
        <v>23</v>
      </c>
    </row>
    <row r="4514" spans="1:12" x14ac:dyDescent="0.3">
      <c r="A4514" t="e" vm="47">
        <v>#VALUE!</v>
      </c>
      <c r="B4514">
        <v>2011</v>
      </c>
      <c r="C4514" t="s">
        <v>12</v>
      </c>
      <c r="D4514" t="s">
        <v>810</v>
      </c>
      <c r="E4514">
        <v>135</v>
      </c>
      <c r="F4514">
        <v>603067</v>
      </c>
      <c r="G4514">
        <v>22.39</v>
      </c>
      <c r="H4514" t="s">
        <v>442</v>
      </c>
      <c r="I4514">
        <v>0.63900000000000001</v>
      </c>
      <c r="J4514">
        <v>6197766119</v>
      </c>
      <c r="K4514">
        <v>1273</v>
      </c>
      <c r="L4514" t="s">
        <v>14</v>
      </c>
    </row>
    <row r="4515" spans="1:12" x14ac:dyDescent="0.3">
      <c r="A4515" t="e" vm="47">
        <v>#VALUE!</v>
      </c>
      <c r="B4515">
        <v>2011</v>
      </c>
      <c r="C4515" t="s">
        <v>12</v>
      </c>
      <c r="D4515" t="s">
        <v>809</v>
      </c>
      <c r="E4515">
        <v>8</v>
      </c>
      <c r="F4515">
        <v>37633</v>
      </c>
      <c r="G4515">
        <v>21.26</v>
      </c>
      <c r="H4515" t="s">
        <v>442</v>
      </c>
      <c r="I4515">
        <v>0.63900000000000001</v>
      </c>
      <c r="J4515">
        <v>6197766119</v>
      </c>
      <c r="K4515">
        <v>1273</v>
      </c>
      <c r="L4515" t="s">
        <v>15</v>
      </c>
    </row>
    <row r="4516" spans="1:12" x14ac:dyDescent="0.3">
      <c r="A4516" t="e" vm="47">
        <v>#VALUE!</v>
      </c>
      <c r="B4516">
        <v>2011</v>
      </c>
      <c r="C4516" t="s">
        <v>12</v>
      </c>
      <c r="D4516" t="s">
        <v>807</v>
      </c>
      <c r="E4516">
        <v>92</v>
      </c>
      <c r="F4516">
        <v>440462</v>
      </c>
      <c r="G4516">
        <v>20.89</v>
      </c>
      <c r="H4516" t="s">
        <v>442</v>
      </c>
      <c r="I4516">
        <v>0.63900000000000001</v>
      </c>
      <c r="J4516">
        <v>6197766119</v>
      </c>
      <c r="K4516">
        <v>1273</v>
      </c>
      <c r="L4516" t="s">
        <v>19</v>
      </c>
    </row>
    <row r="4517" spans="1:12" x14ac:dyDescent="0.3">
      <c r="A4517" t="e" vm="47">
        <v>#VALUE!</v>
      </c>
      <c r="B4517">
        <v>2011</v>
      </c>
      <c r="C4517" t="s">
        <v>12</v>
      </c>
      <c r="D4517" t="s">
        <v>808</v>
      </c>
      <c r="E4517">
        <v>36</v>
      </c>
      <c r="F4517">
        <v>196311</v>
      </c>
      <c r="G4517">
        <v>18.34</v>
      </c>
      <c r="H4517" t="s">
        <v>442</v>
      </c>
      <c r="I4517">
        <v>0.63900000000000001</v>
      </c>
      <c r="J4517">
        <v>6197766119</v>
      </c>
      <c r="K4517">
        <v>1273</v>
      </c>
      <c r="L4517" t="s">
        <v>18</v>
      </c>
    </row>
    <row r="4518" spans="1:12" x14ac:dyDescent="0.3">
      <c r="A4518" t="e" vm="47">
        <v>#VALUE!</v>
      </c>
      <c r="B4518">
        <v>2011</v>
      </c>
      <c r="C4518" t="s">
        <v>12</v>
      </c>
      <c r="D4518" t="s">
        <v>806</v>
      </c>
      <c r="E4518">
        <v>82</v>
      </c>
      <c r="F4518">
        <v>591049</v>
      </c>
      <c r="G4518">
        <v>13.87</v>
      </c>
      <c r="H4518" t="s">
        <v>442</v>
      </c>
      <c r="I4518">
        <v>0.63900000000000001</v>
      </c>
      <c r="J4518">
        <v>6197766119</v>
      </c>
      <c r="K4518">
        <v>1273</v>
      </c>
      <c r="L4518" t="s">
        <v>19</v>
      </c>
    </row>
    <row r="4519" spans="1:12" x14ac:dyDescent="0.3">
      <c r="A4519" t="e" vm="47">
        <v>#VALUE!</v>
      </c>
      <c r="B4519">
        <v>2011</v>
      </c>
      <c r="C4519" t="s">
        <v>16</v>
      </c>
      <c r="D4519" t="s">
        <v>806</v>
      </c>
      <c r="E4519">
        <v>47</v>
      </c>
      <c r="F4519">
        <v>580711</v>
      </c>
      <c r="G4519">
        <v>8.09</v>
      </c>
      <c r="H4519" t="s">
        <v>442</v>
      </c>
      <c r="I4519">
        <v>0.63900000000000001</v>
      </c>
      <c r="J4519">
        <v>6197766119</v>
      </c>
      <c r="K4519">
        <v>1273</v>
      </c>
      <c r="L4519" t="s">
        <v>19</v>
      </c>
    </row>
    <row r="4520" spans="1:12" x14ac:dyDescent="0.3">
      <c r="A4520" t="e" vm="47">
        <v>#VALUE!</v>
      </c>
      <c r="B4520">
        <v>2011</v>
      </c>
      <c r="C4520" t="s">
        <v>16</v>
      </c>
      <c r="D4520" t="s">
        <v>809</v>
      </c>
      <c r="E4520">
        <v>5</v>
      </c>
      <c r="F4520">
        <v>65298</v>
      </c>
      <c r="G4520">
        <v>7.66</v>
      </c>
      <c r="H4520" t="s">
        <v>442</v>
      </c>
      <c r="I4520">
        <v>0.63900000000000001</v>
      </c>
      <c r="J4520">
        <v>6197766119</v>
      </c>
      <c r="K4520">
        <v>1273</v>
      </c>
      <c r="L4520" t="s">
        <v>15</v>
      </c>
    </row>
    <row r="4521" spans="1:12" x14ac:dyDescent="0.3">
      <c r="A4521" t="e" vm="47">
        <v>#VALUE!</v>
      </c>
      <c r="B4521">
        <v>2011</v>
      </c>
      <c r="C4521" t="s">
        <v>16</v>
      </c>
      <c r="D4521" t="s">
        <v>807</v>
      </c>
      <c r="E4521">
        <v>18</v>
      </c>
      <c r="F4521">
        <v>434790</v>
      </c>
      <c r="G4521">
        <v>4.1399999999999997</v>
      </c>
      <c r="H4521" t="s">
        <v>442</v>
      </c>
      <c r="I4521">
        <v>0.63900000000000001</v>
      </c>
      <c r="J4521">
        <v>6197766119</v>
      </c>
      <c r="K4521">
        <v>1273</v>
      </c>
      <c r="L4521" t="s">
        <v>19</v>
      </c>
    </row>
    <row r="4522" spans="1:12" x14ac:dyDescent="0.3">
      <c r="A4522" t="e" vm="47">
        <v>#VALUE!</v>
      </c>
      <c r="B4522">
        <v>2011</v>
      </c>
      <c r="C4522" t="s">
        <v>16</v>
      </c>
      <c r="D4522" t="s">
        <v>810</v>
      </c>
      <c r="E4522">
        <v>24</v>
      </c>
      <c r="F4522">
        <v>641700</v>
      </c>
      <c r="G4522">
        <v>3.74</v>
      </c>
      <c r="H4522" t="s">
        <v>442</v>
      </c>
      <c r="I4522">
        <v>0.63900000000000001</v>
      </c>
      <c r="J4522">
        <v>6197766119</v>
      </c>
      <c r="K4522">
        <v>1273</v>
      </c>
      <c r="L4522" t="s">
        <v>14</v>
      </c>
    </row>
    <row r="4523" spans="1:12" x14ac:dyDescent="0.3">
      <c r="A4523" t="e" vm="47">
        <v>#VALUE!</v>
      </c>
      <c r="B4523">
        <v>2011</v>
      </c>
      <c r="C4523" t="s">
        <v>16</v>
      </c>
      <c r="D4523" t="s">
        <v>808</v>
      </c>
      <c r="E4523">
        <v>9</v>
      </c>
      <c r="F4523">
        <v>248599</v>
      </c>
      <c r="G4523">
        <v>3.62</v>
      </c>
      <c r="H4523" t="s">
        <v>442</v>
      </c>
      <c r="I4523">
        <v>0.63900000000000001</v>
      </c>
      <c r="J4523">
        <v>6197766119</v>
      </c>
      <c r="K4523">
        <v>1273</v>
      </c>
      <c r="L4523" t="s">
        <v>18</v>
      </c>
    </row>
    <row r="4524" spans="1:12" hidden="1" x14ac:dyDescent="0.3">
      <c r="A4524" t="s">
        <v>436</v>
      </c>
      <c r="B4524">
        <v>2011</v>
      </c>
      <c r="C4524" t="s">
        <v>12</v>
      </c>
      <c r="D4524" s="1">
        <v>41760</v>
      </c>
      <c r="E4524">
        <v>10</v>
      </c>
      <c r="F4524">
        <v>525127</v>
      </c>
      <c r="G4524">
        <v>1.9</v>
      </c>
      <c r="H4524" t="s">
        <v>442</v>
      </c>
      <c r="I4524">
        <v>0.63900000000000001</v>
      </c>
      <c r="J4524">
        <v>6197766119</v>
      </c>
      <c r="K4524">
        <v>1273</v>
      </c>
      <c r="L4524" t="s">
        <v>23</v>
      </c>
    </row>
    <row r="4525" spans="1:12" hidden="1" x14ac:dyDescent="0.3">
      <c r="A4525" t="s">
        <v>436</v>
      </c>
      <c r="B4525">
        <v>2011</v>
      </c>
      <c r="C4525" t="s">
        <v>16</v>
      </c>
      <c r="D4525" s="1">
        <v>41760</v>
      </c>
      <c r="E4525">
        <v>5</v>
      </c>
      <c r="F4525">
        <v>505791</v>
      </c>
      <c r="G4525">
        <v>0.99</v>
      </c>
      <c r="H4525" t="s">
        <v>442</v>
      </c>
      <c r="I4525">
        <v>0.63900000000000001</v>
      </c>
      <c r="J4525">
        <v>6197766119</v>
      </c>
      <c r="K4525">
        <v>1273</v>
      </c>
      <c r="L4525" t="s">
        <v>23</v>
      </c>
    </row>
    <row r="4526" spans="1:12" x14ac:dyDescent="0.3">
      <c r="A4526" t="e" vm="47">
        <v>#VALUE!</v>
      </c>
      <c r="B4526">
        <v>2012</v>
      </c>
      <c r="C4526" t="s">
        <v>12</v>
      </c>
      <c r="D4526" t="s">
        <v>807</v>
      </c>
      <c r="E4526">
        <v>119</v>
      </c>
      <c r="F4526">
        <v>457076</v>
      </c>
      <c r="G4526">
        <v>26.04</v>
      </c>
      <c r="H4526" t="s">
        <v>443</v>
      </c>
      <c r="I4526">
        <v>0.64500000000000002</v>
      </c>
      <c r="J4526">
        <v>6605139933</v>
      </c>
      <c r="K4526">
        <v>1339</v>
      </c>
      <c r="L4526" t="s">
        <v>19</v>
      </c>
    </row>
    <row r="4527" spans="1:12" x14ac:dyDescent="0.3">
      <c r="A4527" t="e" vm="47">
        <v>#VALUE!</v>
      </c>
      <c r="B4527">
        <v>2012</v>
      </c>
      <c r="C4527" t="s">
        <v>12</v>
      </c>
      <c r="D4527" t="s">
        <v>808</v>
      </c>
      <c r="E4527">
        <v>48</v>
      </c>
      <c r="F4527">
        <v>204335</v>
      </c>
      <c r="G4527">
        <v>23.49</v>
      </c>
      <c r="H4527" t="s">
        <v>443</v>
      </c>
      <c r="I4527">
        <v>0.64500000000000002</v>
      </c>
      <c r="J4527">
        <v>6605139933</v>
      </c>
      <c r="K4527">
        <v>1339</v>
      </c>
      <c r="L4527" t="s">
        <v>18</v>
      </c>
    </row>
    <row r="4528" spans="1:12" x14ac:dyDescent="0.3">
      <c r="A4528" t="e" vm="47">
        <v>#VALUE!</v>
      </c>
      <c r="B4528">
        <v>2012</v>
      </c>
      <c r="C4528" t="s">
        <v>12</v>
      </c>
      <c r="D4528" t="s">
        <v>810</v>
      </c>
      <c r="E4528">
        <v>141</v>
      </c>
      <c r="F4528">
        <v>610705</v>
      </c>
      <c r="G4528">
        <v>23.09</v>
      </c>
      <c r="H4528" t="s">
        <v>443</v>
      </c>
      <c r="I4528">
        <v>0.64500000000000002</v>
      </c>
      <c r="J4528">
        <v>6605139933</v>
      </c>
      <c r="K4528">
        <v>1339</v>
      </c>
      <c r="L4528" t="s">
        <v>14</v>
      </c>
    </row>
    <row r="4529" spans="1:12" x14ac:dyDescent="0.3">
      <c r="A4529" t="e" vm="47">
        <v>#VALUE!</v>
      </c>
      <c r="B4529">
        <v>2012</v>
      </c>
      <c r="C4529" t="s">
        <v>12</v>
      </c>
      <c r="D4529" t="s">
        <v>809</v>
      </c>
      <c r="E4529">
        <v>6</v>
      </c>
      <c r="F4529">
        <v>38493</v>
      </c>
      <c r="G4529">
        <v>15.59</v>
      </c>
      <c r="H4529" t="s">
        <v>443</v>
      </c>
      <c r="I4529">
        <v>0.64500000000000002</v>
      </c>
      <c r="J4529">
        <v>6605139933</v>
      </c>
      <c r="K4529">
        <v>1339</v>
      </c>
      <c r="L4529" t="s">
        <v>15</v>
      </c>
    </row>
    <row r="4530" spans="1:12" x14ac:dyDescent="0.3">
      <c r="A4530" t="e" vm="47">
        <v>#VALUE!</v>
      </c>
      <c r="B4530">
        <v>2012</v>
      </c>
      <c r="C4530" t="s">
        <v>16</v>
      </c>
      <c r="D4530" t="s">
        <v>809</v>
      </c>
      <c r="E4530">
        <v>10</v>
      </c>
      <c r="F4530">
        <v>66672</v>
      </c>
      <c r="G4530">
        <v>15</v>
      </c>
      <c r="H4530" t="s">
        <v>443</v>
      </c>
      <c r="I4530">
        <v>0.64500000000000002</v>
      </c>
      <c r="J4530">
        <v>6605139933</v>
      </c>
      <c r="K4530">
        <v>1339</v>
      </c>
      <c r="L4530" t="s">
        <v>15</v>
      </c>
    </row>
    <row r="4531" spans="1:12" x14ac:dyDescent="0.3">
      <c r="A4531" t="e" vm="47">
        <v>#VALUE!</v>
      </c>
      <c r="B4531">
        <v>2012</v>
      </c>
      <c r="C4531" t="s">
        <v>12</v>
      </c>
      <c r="D4531" t="s">
        <v>806</v>
      </c>
      <c r="E4531">
        <v>73</v>
      </c>
      <c r="F4531">
        <v>583127</v>
      </c>
      <c r="G4531">
        <v>12.52</v>
      </c>
      <c r="H4531" t="s">
        <v>443</v>
      </c>
      <c r="I4531">
        <v>0.64500000000000002</v>
      </c>
      <c r="J4531">
        <v>6605139933</v>
      </c>
      <c r="K4531">
        <v>1339</v>
      </c>
      <c r="L4531" t="s">
        <v>19</v>
      </c>
    </row>
    <row r="4532" spans="1:12" x14ac:dyDescent="0.3">
      <c r="A4532" t="e" vm="47">
        <v>#VALUE!</v>
      </c>
      <c r="B4532">
        <v>2012</v>
      </c>
      <c r="C4532" t="s">
        <v>16</v>
      </c>
      <c r="D4532" t="s">
        <v>806</v>
      </c>
      <c r="E4532">
        <v>40</v>
      </c>
      <c r="F4532">
        <v>570274</v>
      </c>
      <c r="G4532">
        <v>7.01</v>
      </c>
      <c r="H4532" t="s">
        <v>443</v>
      </c>
      <c r="I4532">
        <v>0.64500000000000002</v>
      </c>
      <c r="J4532">
        <v>6605139933</v>
      </c>
      <c r="K4532">
        <v>1339</v>
      </c>
      <c r="L4532" t="s">
        <v>19</v>
      </c>
    </row>
    <row r="4533" spans="1:12" x14ac:dyDescent="0.3">
      <c r="A4533" t="e" vm="47">
        <v>#VALUE!</v>
      </c>
      <c r="B4533">
        <v>2012</v>
      </c>
      <c r="C4533" t="s">
        <v>16</v>
      </c>
      <c r="D4533" t="s">
        <v>810</v>
      </c>
      <c r="E4533">
        <v>36</v>
      </c>
      <c r="F4533">
        <v>648241</v>
      </c>
      <c r="G4533">
        <v>5.55</v>
      </c>
      <c r="H4533" t="s">
        <v>443</v>
      </c>
      <c r="I4533">
        <v>0.64500000000000002</v>
      </c>
      <c r="J4533">
        <v>6605139933</v>
      </c>
      <c r="K4533">
        <v>1339</v>
      </c>
      <c r="L4533" t="s">
        <v>14</v>
      </c>
    </row>
    <row r="4534" spans="1:12" x14ac:dyDescent="0.3">
      <c r="A4534" t="e" vm="47">
        <v>#VALUE!</v>
      </c>
      <c r="B4534">
        <v>2012</v>
      </c>
      <c r="C4534" t="s">
        <v>16</v>
      </c>
      <c r="D4534" t="s">
        <v>807</v>
      </c>
      <c r="E4534">
        <v>23</v>
      </c>
      <c r="F4534">
        <v>451969</v>
      </c>
      <c r="G4534">
        <v>5.09</v>
      </c>
      <c r="H4534" t="s">
        <v>443</v>
      </c>
      <c r="I4534">
        <v>0.64500000000000002</v>
      </c>
      <c r="J4534">
        <v>6605139933</v>
      </c>
      <c r="K4534">
        <v>1339</v>
      </c>
      <c r="L4534" t="s">
        <v>19</v>
      </c>
    </row>
    <row r="4535" spans="1:12" x14ac:dyDescent="0.3">
      <c r="A4535" t="e" vm="47">
        <v>#VALUE!</v>
      </c>
      <c r="B4535">
        <v>2012</v>
      </c>
      <c r="C4535" t="s">
        <v>16</v>
      </c>
      <c r="D4535" t="s">
        <v>808</v>
      </c>
      <c r="E4535">
        <v>10</v>
      </c>
      <c r="F4535">
        <v>258395</v>
      </c>
      <c r="G4535">
        <v>3.87</v>
      </c>
      <c r="H4535" t="s">
        <v>443</v>
      </c>
      <c r="I4535">
        <v>0.64500000000000002</v>
      </c>
      <c r="J4535">
        <v>6605139933</v>
      </c>
      <c r="K4535">
        <v>1339</v>
      </c>
      <c r="L4535" t="s">
        <v>18</v>
      </c>
    </row>
    <row r="4536" spans="1:12" hidden="1" x14ac:dyDescent="0.3">
      <c r="A4536" t="s">
        <v>436</v>
      </c>
      <c r="B4536">
        <v>2012</v>
      </c>
      <c r="C4536" t="s">
        <v>12</v>
      </c>
      <c r="D4536" s="1">
        <v>41760</v>
      </c>
      <c r="E4536">
        <v>15</v>
      </c>
      <c r="F4536">
        <v>531219</v>
      </c>
      <c r="G4536">
        <v>2.82</v>
      </c>
      <c r="H4536" t="s">
        <v>443</v>
      </c>
      <c r="I4536">
        <v>0.64500000000000002</v>
      </c>
      <c r="J4536">
        <v>6605139933</v>
      </c>
      <c r="K4536">
        <v>1339</v>
      </c>
      <c r="L4536" t="s">
        <v>23</v>
      </c>
    </row>
    <row r="4537" spans="1:12" hidden="1" x14ac:dyDescent="0.3">
      <c r="A4537" t="s">
        <v>436</v>
      </c>
      <c r="B4537">
        <v>2012</v>
      </c>
      <c r="C4537" t="s">
        <v>16</v>
      </c>
      <c r="D4537" s="1">
        <v>41760</v>
      </c>
      <c r="E4537">
        <v>3</v>
      </c>
      <c r="F4537">
        <v>511854</v>
      </c>
      <c r="G4537">
        <v>0.59</v>
      </c>
      <c r="H4537" t="s">
        <v>443</v>
      </c>
      <c r="I4537">
        <v>0.64500000000000002</v>
      </c>
      <c r="J4537">
        <v>6605139933</v>
      </c>
      <c r="K4537">
        <v>1339</v>
      </c>
      <c r="L4537" t="s">
        <v>23</v>
      </c>
    </row>
    <row r="4538" spans="1:12" x14ac:dyDescent="0.3">
      <c r="A4538" t="e" vm="47">
        <v>#VALUE!</v>
      </c>
      <c r="B4538">
        <v>2013</v>
      </c>
      <c r="C4538" t="s">
        <v>12</v>
      </c>
      <c r="D4538" t="s">
        <v>810</v>
      </c>
      <c r="E4538">
        <v>126</v>
      </c>
      <c r="F4538">
        <v>619074</v>
      </c>
      <c r="G4538">
        <v>20.350000000000001</v>
      </c>
      <c r="H4538" t="s">
        <v>444</v>
      </c>
      <c r="I4538">
        <v>0.65200000000000002</v>
      </c>
      <c r="J4538">
        <v>7335027592</v>
      </c>
      <c r="K4538">
        <v>1463</v>
      </c>
      <c r="L4538" t="s">
        <v>14</v>
      </c>
    </row>
    <row r="4539" spans="1:12" x14ac:dyDescent="0.3">
      <c r="A4539" t="e" vm="47">
        <v>#VALUE!</v>
      </c>
      <c r="B4539">
        <v>2013</v>
      </c>
      <c r="C4539" t="s">
        <v>12</v>
      </c>
      <c r="D4539" t="s">
        <v>808</v>
      </c>
      <c r="E4539">
        <v>39</v>
      </c>
      <c r="F4539">
        <v>214859</v>
      </c>
      <c r="G4539">
        <v>18.149999999999999</v>
      </c>
      <c r="H4539" t="s">
        <v>444</v>
      </c>
      <c r="I4539">
        <v>0.65200000000000002</v>
      </c>
      <c r="J4539">
        <v>7335027592</v>
      </c>
      <c r="K4539">
        <v>1463</v>
      </c>
      <c r="L4539" t="s">
        <v>18</v>
      </c>
    </row>
    <row r="4540" spans="1:12" x14ac:dyDescent="0.3">
      <c r="A4540" t="e" vm="47">
        <v>#VALUE!</v>
      </c>
      <c r="B4540">
        <v>2013</v>
      </c>
      <c r="C4540" t="s">
        <v>12</v>
      </c>
      <c r="D4540" t="s">
        <v>807</v>
      </c>
      <c r="E4540">
        <v>84</v>
      </c>
      <c r="F4540">
        <v>476515</v>
      </c>
      <c r="G4540">
        <v>17.63</v>
      </c>
      <c r="H4540" t="s">
        <v>444</v>
      </c>
      <c r="I4540">
        <v>0.65200000000000002</v>
      </c>
      <c r="J4540">
        <v>7335027592</v>
      </c>
      <c r="K4540">
        <v>1463</v>
      </c>
      <c r="L4540" t="s">
        <v>19</v>
      </c>
    </row>
    <row r="4541" spans="1:12" x14ac:dyDescent="0.3">
      <c r="A4541" t="e" vm="47">
        <v>#VALUE!</v>
      </c>
      <c r="B4541">
        <v>2013</v>
      </c>
      <c r="C4541" t="s">
        <v>12</v>
      </c>
      <c r="D4541" t="s">
        <v>806</v>
      </c>
      <c r="E4541">
        <v>74</v>
      </c>
      <c r="F4541">
        <v>575574</v>
      </c>
      <c r="G4541">
        <v>12.86</v>
      </c>
      <c r="H4541" t="s">
        <v>444</v>
      </c>
      <c r="I4541">
        <v>0.65200000000000002</v>
      </c>
      <c r="J4541">
        <v>7335027592</v>
      </c>
      <c r="K4541">
        <v>1463</v>
      </c>
      <c r="L4541" t="s">
        <v>19</v>
      </c>
    </row>
    <row r="4542" spans="1:12" x14ac:dyDescent="0.3">
      <c r="A4542" t="e" vm="47">
        <v>#VALUE!</v>
      </c>
      <c r="B4542">
        <v>2013</v>
      </c>
      <c r="C4542" t="s">
        <v>12</v>
      </c>
      <c r="D4542" t="s">
        <v>809</v>
      </c>
      <c r="E4542">
        <v>5</v>
      </c>
      <c r="F4542">
        <v>39457</v>
      </c>
      <c r="G4542">
        <v>12.67</v>
      </c>
      <c r="H4542" t="s">
        <v>444</v>
      </c>
      <c r="I4542">
        <v>0.65200000000000002</v>
      </c>
      <c r="J4542">
        <v>7335027592</v>
      </c>
      <c r="K4542">
        <v>1463</v>
      </c>
      <c r="L4542" t="s">
        <v>15</v>
      </c>
    </row>
    <row r="4543" spans="1:12" x14ac:dyDescent="0.3">
      <c r="A4543" t="e" vm="47">
        <v>#VALUE!</v>
      </c>
      <c r="B4543">
        <v>2013</v>
      </c>
      <c r="C4543" t="s">
        <v>16</v>
      </c>
      <c r="D4543" t="s">
        <v>806</v>
      </c>
      <c r="E4543">
        <v>37</v>
      </c>
      <c r="F4543">
        <v>559784</v>
      </c>
      <c r="G4543">
        <v>6.61</v>
      </c>
      <c r="H4543" t="s">
        <v>444</v>
      </c>
      <c r="I4543">
        <v>0.65200000000000002</v>
      </c>
      <c r="J4543">
        <v>7335027592</v>
      </c>
      <c r="K4543">
        <v>1463</v>
      </c>
      <c r="L4543" t="s">
        <v>19</v>
      </c>
    </row>
    <row r="4544" spans="1:12" x14ac:dyDescent="0.3">
      <c r="A4544" t="e" vm="47">
        <v>#VALUE!</v>
      </c>
      <c r="B4544">
        <v>2013</v>
      </c>
      <c r="C4544" t="s">
        <v>16</v>
      </c>
      <c r="D4544" t="s">
        <v>809</v>
      </c>
      <c r="E4544">
        <v>4</v>
      </c>
      <c r="F4544">
        <v>68456</v>
      </c>
      <c r="G4544">
        <v>5.84</v>
      </c>
      <c r="H4544" t="s">
        <v>444</v>
      </c>
      <c r="I4544">
        <v>0.65200000000000002</v>
      </c>
      <c r="J4544">
        <v>7335027592</v>
      </c>
      <c r="K4544">
        <v>1463</v>
      </c>
      <c r="L4544" t="s">
        <v>15</v>
      </c>
    </row>
    <row r="4545" spans="1:12" x14ac:dyDescent="0.3">
      <c r="A4545" t="e" vm="47">
        <v>#VALUE!</v>
      </c>
      <c r="B4545">
        <v>2013</v>
      </c>
      <c r="C4545" t="s">
        <v>16</v>
      </c>
      <c r="D4545" t="s">
        <v>807</v>
      </c>
      <c r="E4545">
        <v>19</v>
      </c>
      <c r="F4545">
        <v>472177</v>
      </c>
      <c r="G4545">
        <v>4.0199999999999996</v>
      </c>
      <c r="H4545" t="s">
        <v>444</v>
      </c>
      <c r="I4545">
        <v>0.65200000000000002</v>
      </c>
      <c r="J4545">
        <v>7335027592</v>
      </c>
      <c r="K4545">
        <v>1463</v>
      </c>
      <c r="L4545" t="s">
        <v>19</v>
      </c>
    </row>
    <row r="4546" spans="1:12" hidden="1" x14ac:dyDescent="0.3">
      <c r="A4546" t="s">
        <v>436</v>
      </c>
      <c r="B4546">
        <v>2013</v>
      </c>
      <c r="C4546" t="s">
        <v>12</v>
      </c>
      <c r="D4546" s="1">
        <v>41760</v>
      </c>
      <c r="E4546">
        <v>21</v>
      </c>
      <c r="F4546">
        <v>539750</v>
      </c>
      <c r="G4546">
        <v>3.89</v>
      </c>
      <c r="H4546" t="s">
        <v>444</v>
      </c>
      <c r="I4546">
        <v>0.65200000000000002</v>
      </c>
      <c r="J4546">
        <v>7335027592</v>
      </c>
      <c r="K4546">
        <v>1463</v>
      </c>
      <c r="L4546" t="s">
        <v>23</v>
      </c>
    </row>
    <row r="4547" spans="1:12" x14ac:dyDescent="0.3">
      <c r="A4547" t="e" vm="47">
        <v>#VALUE!</v>
      </c>
      <c r="B4547">
        <v>2013</v>
      </c>
      <c r="C4547" t="s">
        <v>16</v>
      </c>
      <c r="D4547" t="s">
        <v>808</v>
      </c>
      <c r="E4547">
        <v>8</v>
      </c>
      <c r="F4547">
        <v>271112</v>
      </c>
      <c r="G4547">
        <v>2.95</v>
      </c>
      <c r="H4547" t="s">
        <v>444</v>
      </c>
      <c r="I4547">
        <v>0.65200000000000002</v>
      </c>
      <c r="J4547">
        <v>7335027592</v>
      </c>
      <c r="K4547">
        <v>1463</v>
      </c>
      <c r="L4547" t="s">
        <v>18</v>
      </c>
    </row>
    <row r="4548" spans="1:12" x14ac:dyDescent="0.3">
      <c r="A4548" t="e" vm="47">
        <v>#VALUE!</v>
      </c>
      <c r="B4548">
        <v>2013</v>
      </c>
      <c r="C4548" t="s">
        <v>16</v>
      </c>
      <c r="D4548" t="s">
        <v>810</v>
      </c>
      <c r="E4548">
        <v>18</v>
      </c>
      <c r="F4548">
        <v>655531</v>
      </c>
      <c r="G4548">
        <v>2.75</v>
      </c>
      <c r="H4548" t="s">
        <v>444</v>
      </c>
      <c r="I4548">
        <v>0.65200000000000002</v>
      </c>
      <c r="J4548">
        <v>7335027592</v>
      </c>
      <c r="K4548">
        <v>1463</v>
      </c>
      <c r="L4548" t="s">
        <v>14</v>
      </c>
    </row>
    <row r="4549" spans="1:12" hidden="1" x14ac:dyDescent="0.3">
      <c r="A4549" t="s">
        <v>436</v>
      </c>
      <c r="B4549">
        <v>2013</v>
      </c>
      <c r="C4549" t="s">
        <v>16</v>
      </c>
      <c r="D4549" s="1">
        <v>41760</v>
      </c>
      <c r="E4549">
        <v>11</v>
      </c>
      <c r="F4549">
        <v>519911</v>
      </c>
      <c r="G4549">
        <v>2.12</v>
      </c>
      <c r="H4549" t="s">
        <v>444</v>
      </c>
      <c r="I4549">
        <v>0.65200000000000002</v>
      </c>
      <c r="J4549">
        <v>7335027592</v>
      </c>
      <c r="K4549">
        <v>1463</v>
      </c>
      <c r="L4549" t="s">
        <v>23</v>
      </c>
    </row>
    <row r="4550" spans="1:12" x14ac:dyDescent="0.3">
      <c r="A4550" t="e" vm="47">
        <v>#VALUE!</v>
      </c>
      <c r="B4550">
        <v>2014</v>
      </c>
      <c r="C4550" t="s">
        <v>12</v>
      </c>
      <c r="D4550" t="s">
        <v>810</v>
      </c>
      <c r="E4550">
        <v>145</v>
      </c>
      <c r="F4550">
        <v>627231</v>
      </c>
      <c r="G4550">
        <v>23.12</v>
      </c>
      <c r="H4550" t="s">
        <v>445</v>
      </c>
      <c r="I4550">
        <v>0.65500000000000003</v>
      </c>
      <c r="J4550">
        <v>7468096567</v>
      </c>
      <c r="K4550">
        <v>1465</v>
      </c>
      <c r="L4550" t="s">
        <v>14</v>
      </c>
    </row>
    <row r="4551" spans="1:12" x14ac:dyDescent="0.3">
      <c r="A4551" t="e" vm="47">
        <v>#VALUE!</v>
      </c>
      <c r="B4551">
        <v>2014</v>
      </c>
      <c r="C4551" t="s">
        <v>12</v>
      </c>
      <c r="D4551" t="s">
        <v>807</v>
      </c>
      <c r="E4551">
        <v>93</v>
      </c>
      <c r="F4551">
        <v>495103</v>
      </c>
      <c r="G4551">
        <v>18.78</v>
      </c>
      <c r="H4551" t="s">
        <v>445</v>
      </c>
      <c r="I4551">
        <v>0.65500000000000003</v>
      </c>
      <c r="J4551">
        <v>7468096567</v>
      </c>
      <c r="K4551">
        <v>1465</v>
      </c>
      <c r="L4551" t="s">
        <v>19</v>
      </c>
    </row>
    <row r="4552" spans="1:12" x14ac:dyDescent="0.3">
      <c r="A4552" t="e" vm="47">
        <v>#VALUE!</v>
      </c>
      <c r="B4552">
        <v>2014</v>
      </c>
      <c r="C4552" t="s">
        <v>12</v>
      </c>
      <c r="D4552" t="s">
        <v>808</v>
      </c>
      <c r="E4552">
        <v>37</v>
      </c>
      <c r="F4552">
        <v>226999</v>
      </c>
      <c r="G4552">
        <v>16.3</v>
      </c>
      <c r="H4552" t="s">
        <v>445</v>
      </c>
      <c r="I4552">
        <v>0.65500000000000003</v>
      </c>
      <c r="J4552">
        <v>7468096567</v>
      </c>
      <c r="K4552">
        <v>1465</v>
      </c>
      <c r="L4552" t="s">
        <v>18</v>
      </c>
    </row>
    <row r="4553" spans="1:12" x14ac:dyDescent="0.3">
      <c r="A4553" t="e" vm="47">
        <v>#VALUE!</v>
      </c>
      <c r="B4553">
        <v>2014</v>
      </c>
      <c r="C4553" t="s">
        <v>12</v>
      </c>
      <c r="D4553" t="s">
        <v>809</v>
      </c>
      <c r="E4553">
        <v>6</v>
      </c>
      <c r="F4553">
        <v>40660</v>
      </c>
      <c r="G4553">
        <v>14.76</v>
      </c>
      <c r="H4553" t="s">
        <v>445</v>
      </c>
      <c r="I4553">
        <v>0.65500000000000003</v>
      </c>
      <c r="J4553">
        <v>7468096567</v>
      </c>
      <c r="K4553">
        <v>1465</v>
      </c>
      <c r="L4553" t="s">
        <v>15</v>
      </c>
    </row>
    <row r="4554" spans="1:12" x14ac:dyDescent="0.3">
      <c r="A4554" t="e" vm="47">
        <v>#VALUE!</v>
      </c>
      <c r="B4554">
        <v>2014</v>
      </c>
      <c r="C4554" t="s">
        <v>12</v>
      </c>
      <c r="D4554" t="s">
        <v>806</v>
      </c>
      <c r="E4554">
        <v>61</v>
      </c>
      <c r="F4554">
        <v>567126</v>
      </c>
      <c r="G4554">
        <v>10.76</v>
      </c>
      <c r="H4554" t="s">
        <v>445</v>
      </c>
      <c r="I4554">
        <v>0.65500000000000003</v>
      </c>
      <c r="J4554">
        <v>7468096567</v>
      </c>
      <c r="K4554">
        <v>1465</v>
      </c>
      <c r="L4554" t="s">
        <v>19</v>
      </c>
    </row>
    <row r="4555" spans="1:12" x14ac:dyDescent="0.3">
      <c r="A4555" t="e" vm="47">
        <v>#VALUE!</v>
      </c>
      <c r="B4555">
        <v>2014</v>
      </c>
      <c r="C4555" t="s">
        <v>16</v>
      </c>
      <c r="D4555" t="s">
        <v>809</v>
      </c>
      <c r="E4555">
        <v>4</v>
      </c>
      <c r="F4555">
        <v>70778</v>
      </c>
      <c r="G4555">
        <v>5.65</v>
      </c>
      <c r="H4555" t="s">
        <v>445</v>
      </c>
      <c r="I4555">
        <v>0.65500000000000003</v>
      </c>
      <c r="J4555">
        <v>7468096567</v>
      </c>
      <c r="K4555">
        <v>1465</v>
      </c>
      <c r="L4555" t="s">
        <v>15</v>
      </c>
    </row>
    <row r="4556" spans="1:12" x14ac:dyDescent="0.3">
      <c r="A4556" t="e" vm="47">
        <v>#VALUE!</v>
      </c>
      <c r="B4556">
        <v>2014</v>
      </c>
      <c r="C4556" t="s">
        <v>16</v>
      </c>
      <c r="D4556" t="s">
        <v>806</v>
      </c>
      <c r="E4556">
        <v>29</v>
      </c>
      <c r="F4556">
        <v>548946</v>
      </c>
      <c r="G4556">
        <v>5.28</v>
      </c>
      <c r="H4556" t="s">
        <v>445</v>
      </c>
      <c r="I4556">
        <v>0.65500000000000003</v>
      </c>
      <c r="J4556">
        <v>7468096567</v>
      </c>
      <c r="K4556">
        <v>1465</v>
      </c>
      <c r="L4556" t="s">
        <v>19</v>
      </c>
    </row>
    <row r="4557" spans="1:12" x14ac:dyDescent="0.3">
      <c r="A4557" t="e" vm="47">
        <v>#VALUE!</v>
      </c>
      <c r="B4557">
        <v>2014</v>
      </c>
      <c r="C4557" t="s">
        <v>16</v>
      </c>
      <c r="D4557" t="s">
        <v>807</v>
      </c>
      <c r="E4557">
        <v>22</v>
      </c>
      <c r="F4557">
        <v>491445</v>
      </c>
      <c r="G4557">
        <v>4.4800000000000004</v>
      </c>
      <c r="H4557" t="s">
        <v>445</v>
      </c>
      <c r="I4557">
        <v>0.65500000000000003</v>
      </c>
      <c r="J4557">
        <v>7468096567</v>
      </c>
      <c r="K4557">
        <v>1465</v>
      </c>
      <c r="L4557" t="s">
        <v>19</v>
      </c>
    </row>
    <row r="4558" spans="1:12" x14ac:dyDescent="0.3">
      <c r="A4558" t="e" vm="47">
        <v>#VALUE!</v>
      </c>
      <c r="B4558">
        <v>2014</v>
      </c>
      <c r="C4558" t="s">
        <v>16</v>
      </c>
      <c r="D4558" t="s">
        <v>810</v>
      </c>
      <c r="E4558">
        <v>29</v>
      </c>
      <c r="F4558">
        <v>662629</v>
      </c>
      <c r="G4558">
        <v>4.38</v>
      </c>
      <c r="H4558" t="s">
        <v>445</v>
      </c>
      <c r="I4558">
        <v>0.65500000000000003</v>
      </c>
      <c r="J4558">
        <v>7468096567</v>
      </c>
      <c r="K4558">
        <v>1465</v>
      </c>
      <c r="L4558" t="s">
        <v>14</v>
      </c>
    </row>
    <row r="4559" spans="1:12" x14ac:dyDescent="0.3">
      <c r="A4559" t="e" vm="47">
        <v>#VALUE!</v>
      </c>
      <c r="B4559">
        <v>2014</v>
      </c>
      <c r="C4559" t="s">
        <v>16</v>
      </c>
      <c r="D4559" t="s">
        <v>808</v>
      </c>
      <c r="E4559">
        <v>11</v>
      </c>
      <c r="F4559">
        <v>285203</v>
      </c>
      <c r="G4559">
        <v>3.86</v>
      </c>
      <c r="H4559" t="s">
        <v>445</v>
      </c>
      <c r="I4559">
        <v>0.65500000000000003</v>
      </c>
      <c r="J4559">
        <v>7468096567</v>
      </c>
      <c r="K4559">
        <v>1465</v>
      </c>
      <c r="L4559" t="s">
        <v>18</v>
      </c>
    </row>
    <row r="4560" spans="1:12" hidden="1" x14ac:dyDescent="0.3">
      <c r="A4560" t="s">
        <v>436</v>
      </c>
      <c r="B4560">
        <v>2014</v>
      </c>
      <c r="C4560" t="s">
        <v>12</v>
      </c>
      <c r="D4560" s="1">
        <v>41760</v>
      </c>
      <c r="E4560">
        <v>16</v>
      </c>
      <c r="F4560">
        <v>550704</v>
      </c>
      <c r="G4560">
        <v>2.91</v>
      </c>
      <c r="H4560" t="s">
        <v>445</v>
      </c>
      <c r="I4560">
        <v>0.65500000000000003</v>
      </c>
      <c r="J4560">
        <v>7468096567</v>
      </c>
      <c r="K4560">
        <v>1465</v>
      </c>
      <c r="L4560" t="s">
        <v>23</v>
      </c>
    </row>
    <row r="4561" spans="1:12" hidden="1" x14ac:dyDescent="0.3">
      <c r="A4561" t="s">
        <v>436</v>
      </c>
      <c r="B4561">
        <v>2014</v>
      </c>
      <c r="C4561" t="s">
        <v>16</v>
      </c>
      <c r="D4561" s="1">
        <v>41760</v>
      </c>
      <c r="E4561">
        <v>8</v>
      </c>
      <c r="F4561">
        <v>529606</v>
      </c>
      <c r="G4561">
        <v>1.51</v>
      </c>
      <c r="H4561" t="s">
        <v>445</v>
      </c>
      <c r="I4561">
        <v>0.65500000000000003</v>
      </c>
      <c r="J4561">
        <v>7468096567</v>
      </c>
      <c r="K4561">
        <v>1465</v>
      </c>
      <c r="L4561" t="s">
        <v>23</v>
      </c>
    </row>
    <row r="4562" spans="1:12" x14ac:dyDescent="0.3">
      <c r="A4562" t="e" vm="48">
        <v>#VALUE!</v>
      </c>
      <c r="B4562">
        <v>1995</v>
      </c>
      <c r="C4562" t="s">
        <v>12</v>
      </c>
      <c r="D4562" t="s">
        <v>808</v>
      </c>
      <c r="E4562">
        <v>239</v>
      </c>
      <c r="F4562">
        <v>203600</v>
      </c>
      <c r="G4562">
        <v>117.39</v>
      </c>
      <c r="H4562" t="s">
        <v>447</v>
      </c>
      <c r="I4562">
        <v>0.67</v>
      </c>
      <c r="J4562">
        <v>5788368511</v>
      </c>
      <c r="K4562">
        <v>2438</v>
      </c>
      <c r="L4562" t="s">
        <v>15</v>
      </c>
    </row>
    <row r="4563" spans="1:12" x14ac:dyDescent="0.3">
      <c r="A4563" t="e" vm="48">
        <v>#VALUE!</v>
      </c>
      <c r="B4563">
        <v>1995</v>
      </c>
      <c r="C4563" t="s">
        <v>12</v>
      </c>
      <c r="D4563" t="s">
        <v>810</v>
      </c>
      <c r="E4563">
        <v>339</v>
      </c>
      <c r="F4563">
        <v>311700</v>
      </c>
      <c r="G4563">
        <v>108.76</v>
      </c>
      <c r="H4563" t="s">
        <v>447</v>
      </c>
      <c r="I4563">
        <v>0.67</v>
      </c>
      <c r="J4563">
        <v>5788368511</v>
      </c>
      <c r="K4563">
        <v>2438</v>
      </c>
      <c r="L4563" t="s">
        <v>18</v>
      </c>
    </row>
    <row r="4564" spans="1:12" x14ac:dyDescent="0.3">
      <c r="A4564" t="e" vm="48">
        <v>#VALUE!</v>
      </c>
      <c r="B4564">
        <v>1995</v>
      </c>
      <c r="C4564" t="s">
        <v>12</v>
      </c>
      <c r="D4564" t="s">
        <v>809</v>
      </c>
      <c r="E4564">
        <v>33</v>
      </c>
      <c r="F4564">
        <v>31100</v>
      </c>
      <c r="G4564">
        <v>106.11</v>
      </c>
      <c r="H4564" t="s">
        <v>447</v>
      </c>
      <c r="I4564">
        <v>0.67</v>
      </c>
      <c r="J4564">
        <v>5788368511</v>
      </c>
      <c r="K4564">
        <v>2438</v>
      </c>
      <c r="L4564" t="s">
        <v>17</v>
      </c>
    </row>
    <row r="4565" spans="1:12" x14ac:dyDescent="0.3">
      <c r="A4565" t="e" vm="48">
        <v>#VALUE!</v>
      </c>
      <c r="B4565">
        <v>1995</v>
      </c>
      <c r="C4565" t="s">
        <v>12</v>
      </c>
      <c r="D4565" t="s">
        <v>807</v>
      </c>
      <c r="E4565">
        <v>146</v>
      </c>
      <c r="F4565">
        <v>183200</v>
      </c>
      <c r="G4565">
        <v>79.69</v>
      </c>
      <c r="H4565" t="s">
        <v>447</v>
      </c>
      <c r="I4565">
        <v>0.67</v>
      </c>
      <c r="J4565">
        <v>5788368511</v>
      </c>
      <c r="K4565">
        <v>2438</v>
      </c>
      <c r="L4565" t="s">
        <v>14</v>
      </c>
    </row>
    <row r="4566" spans="1:12" x14ac:dyDescent="0.3">
      <c r="A4566" t="e" vm="48">
        <v>#VALUE!</v>
      </c>
      <c r="B4566">
        <v>1995</v>
      </c>
      <c r="C4566" t="s">
        <v>16</v>
      </c>
      <c r="D4566" t="s">
        <v>809</v>
      </c>
      <c r="E4566">
        <v>34</v>
      </c>
      <c r="F4566">
        <v>88400</v>
      </c>
      <c r="G4566">
        <v>38.46</v>
      </c>
      <c r="H4566" t="s">
        <v>447</v>
      </c>
      <c r="I4566">
        <v>0.67</v>
      </c>
      <c r="J4566">
        <v>5788368511</v>
      </c>
      <c r="K4566">
        <v>2438</v>
      </c>
      <c r="L4566" t="s">
        <v>17</v>
      </c>
    </row>
    <row r="4567" spans="1:12" x14ac:dyDescent="0.3">
      <c r="A4567" t="e" vm="48">
        <v>#VALUE!</v>
      </c>
      <c r="B4567">
        <v>1995</v>
      </c>
      <c r="C4567" t="s">
        <v>12</v>
      </c>
      <c r="D4567" t="s">
        <v>806</v>
      </c>
      <c r="E4567">
        <v>65</v>
      </c>
      <c r="F4567">
        <v>171900</v>
      </c>
      <c r="G4567">
        <v>37.81</v>
      </c>
      <c r="H4567" t="s">
        <v>447</v>
      </c>
      <c r="I4567">
        <v>0.67</v>
      </c>
      <c r="J4567">
        <v>5788368511</v>
      </c>
      <c r="K4567">
        <v>2438</v>
      </c>
      <c r="L4567" t="s">
        <v>14</v>
      </c>
    </row>
    <row r="4568" spans="1:12" x14ac:dyDescent="0.3">
      <c r="A4568" t="e" vm="48">
        <v>#VALUE!</v>
      </c>
      <c r="B4568">
        <v>1995</v>
      </c>
      <c r="C4568" t="s">
        <v>16</v>
      </c>
      <c r="D4568" t="s">
        <v>810</v>
      </c>
      <c r="E4568">
        <v>81</v>
      </c>
      <c r="F4568">
        <v>346900</v>
      </c>
      <c r="G4568">
        <v>23.35</v>
      </c>
      <c r="H4568" t="s">
        <v>447</v>
      </c>
      <c r="I4568">
        <v>0.67</v>
      </c>
      <c r="J4568">
        <v>5788368511</v>
      </c>
      <c r="K4568">
        <v>2438</v>
      </c>
      <c r="L4568" t="s">
        <v>18</v>
      </c>
    </row>
    <row r="4569" spans="1:12" x14ac:dyDescent="0.3">
      <c r="A4569" t="e" vm="48">
        <v>#VALUE!</v>
      </c>
      <c r="B4569">
        <v>1995</v>
      </c>
      <c r="C4569" t="s">
        <v>16</v>
      </c>
      <c r="D4569" t="s">
        <v>808</v>
      </c>
      <c r="E4569">
        <v>61</v>
      </c>
      <c r="F4569">
        <v>317700</v>
      </c>
      <c r="G4569">
        <v>19.2</v>
      </c>
      <c r="H4569" t="s">
        <v>447</v>
      </c>
      <c r="I4569">
        <v>0.67</v>
      </c>
      <c r="J4569">
        <v>5788368511</v>
      </c>
      <c r="K4569">
        <v>2438</v>
      </c>
      <c r="L4569" t="s">
        <v>15</v>
      </c>
    </row>
    <row r="4570" spans="1:12" x14ac:dyDescent="0.3">
      <c r="A4570" t="e" vm="48">
        <v>#VALUE!</v>
      </c>
      <c r="B4570">
        <v>1995</v>
      </c>
      <c r="C4570" t="s">
        <v>16</v>
      </c>
      <c r="D4570" t="s">
        <v>807</v>
      </c>
      <c r="E4570">
        <v>12</v>
      </c>
      <c r="F4570">
        <v>178000</v>
      </c>
      <c r="G4570">
        <v>6.74</v>
      </c>
      <c r="H4570" t="s">
        <v>447</v>
      </c>
      <c r="I4570">
        <v>0.67</v>
      </c>
      <c r="J4570">
        <v>5788368511</v>
      </c>
      <c r="K4570">
        <v>2438</v>
      </c>
      <c r="L4570" t="s">
        <v>14</v>
      </c>
    </row>
    <row r="4571" spans="1:12" x14ac:dyDescent="0.3">
      <c r="A4571" t="e" vm="48">
        <v>#VALUE!</v>
      </c>
      <c r="B4571">
        <v>1995</v>
      </c>
      <c r="C4571" t="s">
        <v>16</v>
      </c>
      <c r="D4571" t="s">
        <v>806</v>
      </c>
      <c r="E4571">
        <v>10</v>
      </c>
      <c r="F4571">
        <v>166300</v>
      </c>
      <c r="G4571">
        <v>6.01</v>
      </c>
      <c r="H4571" t="s">
        <v>447</v>
      </c>
      <c r="I4571">
        <v>0.67</v>
      </c>
      <c r="J4571">
        <v>5788368511</v>
      </c>
      <c r="K4571">
        <v>2438</v>
      </c>
      <c r="L4571" t="s">
        <v>14</v>
      </c>
    </row>
    <row r="4572" spans="1:12" hidden="1" x14ac:dyDescent="0.3">
      <c r="A4572" t="s">
        <v>446</v>
      </c>
      <c r="B4572">
        <v>1995</v>
      </c>
      <c r="C4572" t="s">
        <v>12</v>
      </c>
      <c r="D4572" s="1">
        <v>41760</v>
      </c>
      <c r="E4572">
        <v>3</v>
      </c>
      <c r="F4572">
        <v>191800</v>
      </c>
      <c r="G4572">
        <v>1.56</v>
      </c>
      <c r="H4572" t="s">
        <v>447</v>
      </c>
      <c r="I4572">
        <v>0.67</v>
      </c>
      <c r="J4572">
        <v>5788368511</v>
      </c>
      <c r="K4572">
        <v>2438</v>
      </c>
      <c r="L4572" t="s">
        <v>19</v>
      </c>
    </row>
    <row r="4573" spans="1:12" hidden="1" x14ac:dyDescent="0.3">
      <c r="A4573" t="s">
        <v>446</v>
      </c>
      <c r="B4573">
        <v>1995</v>
      </c>
      <c r="C4573" t="s">
        <v>16</v>
      </c>
      <c r="D4573" s="1">
        <v>41760</v>
      </c>
      <c r="E4573">
        <v>1</v>
      </c>
      <c r="F4573">
        <v>184100</v>
      </c>
      <c r="G4573">
        <v>0.54</v>
      </c>
      <c r="H4573" t="s">
        <v>447</v>
      </c>
      <c r="I4573">
        <v>0.67</v>
      </c>
      <c r="J4573">
        <v>5788368511</v>
      </c>
      <c r="K4573">
        <v>2438</v>
      </c>
      <c r="L4573" t="s">
        <v>19</v>
      </c>
    </row>
    <row r="4574" spans="1:12" x14ac:dyDescent="0.3">
      <c r="A4574" t="e" vm="48">
        <v>#VALUE!</v>
      </c>
      <c r="B4574">
        <v>2000</v>
      </c>
      <c r="C4574" t="s">
        <v>12</v>
      </c>
      <c r="D4574" t="s">
        <v>809</v>
      </c>
      <c r="E4574">
        <v>37</v>
      </c>
      <c r="F4574">
        <v>31135</v>
      </c>
      <c r="G4574">
        <v>118.84</v>
      </c>
      <c r="H4574" t="s">
        <v>448</v>
      </c>
      <c r="I4574">
        <v>0.72699999999999998</v>
      </c>
      <c r="J4574">
        <v>7937758980</v>
      </c>
      <c r="K4574">
        <v>3494</v>
      </c>
      <c r="L4574" t="s">
        <v>17</v>
      </c>
    </row>
    <row r="4575" spans="1:12" x14ac:dyDescent="0.3">
      <c r="A4575" t="e" vm="48">
        <v>#VALUE!</v>
      </c>
      <c r="B4575">
        <v>2000</v>
      </c>
      <c r="C4575" t="s">
        <v>12</v>
      </c>
      <c r="D4575" t="s">
        <v>810</v>
      </c>
      <c r="E4575">
        <v>265</v>
      </c>
      <c r="F4575">
        <v>306512</v>
      </c>
      <c r="G4575">
        <v>86.46</v>
      </c>
      <c r="H4575" t="s">
        <v>448</v>
      </c>
      <c r="I4575">
        <v>0.72699999999999998</v>
      </c>
      <c r="J4575">
        <v>7937758980</v>
      </c>
      <c r="K4575">
        <v>3494</v>
      </c>
      <c r="L4575" t="s">
        <v>18</v>
      </c>
    </row>
    <row r="4576" spans="1:12" x14ac:dyDescent="0.3">
      <c r="A4576" t="e" vm="48">
        <v>#VALUE!</v>
      </c>
      <c r="B4576">
        <v>2000</v>
      </c>
      <c r="C4576" t="s">
        <v>12</v>
      </c>
      <c r="D4576" t="s">
        <v>808</v>
      </c>
      <c r="E4576">
        <v>175</v>
      </c>
      <c r="F4576">
        <v>203290</v>
      </c>
      <c r="G4576">
        <v>86.08</v>
      </c>
      <c r="H4576" t="s">
        <v>448</v>
      </c>
      <c r="I4576">
        <v>0.72699999999999998</v>
      </c>
      <c r="J4576">
        <v>7937758980</v>
      </c>
      <c r="K4576">
        <v>3494</v>
      </c>
      <c r="L4576" t="s">
        <v>15</v>
      </c>
    </row>
    <row r="4577" spans="1:12" x14ac:dyDescent="0.3">
      <c r="A4577" t="e" vm="48">
        <v>#VALUE!</v>
      </c>
      <c r="B4577">
        <v>2000</v>
      </c>
      <c r="C4577" t="s">
        <v>12</v>
      </c>
      <c r="D4577" t="s">
        <v>807</v>
      </c>
      <c r="E4577">
        <v>83</v>
      </c>
      <c r="F4577">
        <v>161888</v>
      </c>
      <c r="G4577">
        <v>51.27</v>
      </c>
      <c r="H4577" t="s">
        <v>448</v>
      </c>
      <c r="I4577">
        <v>0.72699999999999998</v>
      </c>
      <c r="J4577">
        <v>7937758980</v>
      </c>
      <c r="K4577">
        <v>3494</v>
      </c>
      <c r="L4577" t="s">
        <v>14</v>
      </c>
    </row>
    <row r="4578" spans="1:12" x14ac:dyDescent="0.3">
      <c r="A4578" t="e" vm="48">
        <v>#VALUE!</v>
      </c>
      <c r="B4578">
        <v>2000</v>
      </c>
      <c r="C4578" t="s">
        <v>16</v>
      </c>
      <c r="D4578" t="s">
        <v>809</v>
      </c>
      <c r="E4578">
        <v>31</v>
      </c>
      <c r="F4578">
        <v>97263</v>
      </c>
      <c r="G4578">
        <v>31.87</v>
      </c>
      <c r="H4578" t="s">
        <v>448</v>
      </c>
      <c r="I4578">
        <v>0.72699999999999998</v>
      </c>
      <c r="J4578">
        <v>7937758980</v>
      </c>
      <c r="K4578">
        <v>3494</v>
      </c>
      <c r="L4578" t="s">
        <v>17</v>
      </c>
    </row>
    <row r="4579" spans="1:12" x14ac:dyDescent="0.3">
      <c r="A4579" t="e" vm="48">
        <v>#VALUE!</v>
      </c>
      <c r="B4579">
        <v>2000</v>
      </c>
      <c r="C4579" t="s">
        <v>12</v>
      </c>
      <c r="D4579" t="s">
        <v>806</v>
      </c>
      <c r="E4579">
        <v>53</v>
      </c>
      <c r="F4579">
        <v>173170</v>
      </c>
      <c r="G4579">
        <v>30.61</v>
      </c>
      <c r="H4579" t="s">
        <v>448</v>
      </c>
      <c r="I4579">
        <v>0.72699999999999998</v>
      </c>
      <c r="J4579">
        <v>7937758980</v>
      </c>
      <c r="K4579">
        <v>3494</v>
      </c>
      <c r="L4579" t="s">
        <v>14</v>
      </c>
    </row>
    <row r="4580" spans="1:12" x14ac:dyDescent="0.3">
      <c r="A4580" t="e" vm="48">
        <v>#VALUE!</v>
      </c>
      <c r="B4580">
        <v>2000</v>
      </c>
      <c r="C4580" t="s">
        <v>16</v>
      </c>
      <c r="D4580" t="s">
        <v>808</v>
      </c>
      <c r="E4580">
        <v>58</v>
      </c>
      <c r="F4580">
        <v>307216</v>
      </c>
      <c r="G4580">
        <v>18.88</v>
      </c>
      <c r="H4580" t="s">
        <v>448</v>
      </c>
      <c r="I4580">
        <v>0.72699999999999998</v>
      </c>
      <c r="J4580">
        <v>7937758980</v>
      </c>
      <c r="K4580">
        <v>3494</v>
      </c>
      <c r="L4580" t="s">
        <v>15</v>
      </c>
    </row>
    <row r="4581" spans="1:12" x14ac:dyDescent="0.3">
      <c r="A4581" t="e" vm="48">
        <v>#VALUE!</v>
      </c>
      <c r="B4581">
        <v>2000</v>
      </c>
      <c r="C4581" t="s">
        <v>16</v>
      </c>
      <c r="D4581" t="s">
        <v>810</v>
      </c>
      <c r="E4581">
        <v>39</v>
      </c>
      <c r="F4581">
        <v>339942</v>
      </c>
      <c r="G4581">
        <v>11.47</v>
      </c>
      <c r="H4581" t="s">
        <v>448</v>
      </c>
      <c r="I4581">
        <v>0.72699999999999998</v>
      </c>
      <c r="J4581">
        <v>7937758980</v>
      </c>
      <c r="K4581">
        <v>3494</v>
      </c>
      <c r="L4581" t="s">
        <v>18</v>
      </c>
    </row>
    <row r="4582" spans="1:12" x14ac:dyDescent="0.3">
      <c r="A4582" t="e" vm="48">
        <v>#VALUE!</v>
      </c>
      <c r="B4582">
        <v>2000</v>
      </c>
      <c r="C4582" t="s">
        <v>16</v>
      </c>
      <c r="D4582" t="s">
        <v>807</v>
      </c>
      <c r="E4582">
        <v>15</v>
      </c>
      <c r="F4582">
        <v>161770</v>
      </c>
      <c r="G4582">
        <v>9.27</v>
      </c>
      <c r="H4582" t="s">
        <v>448</v>
      </c>
      <c r="I4582">
        <v>0.72699999999999998</v>
      </c>
      <c r="J4582">
        <v>7937758980</v>
      </c>
      <c r="K4582">
        <v>3494</v>
      </c>
      <c r="L4582" t="s">
        <v>14</v>
      </c>
    </row>
    <row r="4583" spans="1:12" x14ac:dyDescent="0.3">
      <c r="A4583" t="e" vm="48">
        <v>#VALUE!</v>
      </c>
      <c r="B4583">
        <v>2000</v>
      </c>
      <c r="C4583" t="s">
        <v>16</v>
      </c>
      <c r="D4583" t="s">
        <v>806</v>
      </c>
      <c r="E4583">
        <v>8</v>
      </c>
      <c r="F4583">
        <v>166955</v>
      </c>
      <c r="G4583">
        <v>4.79</v>
      </c>
      <c r="H4583" t="s">
        <v>448</v>
      </c>
      <c r="I4583">
        <v>0.72699999999999998</v>
      </c>
      <c r="J4583">
        <v>7937758980</v>
      </c>
      <c r="K4583">
        <v>3494</v>
      </c>
      <c r="L4583" t="s">
        <v>14</v>
      </c>
    </row>
    <row r="4584" spans="1:12" hidden="1" x14ac:dyDescent="0.3">
      <c r="A4584" t="s">
        <v>446</v>
      </c>
      <c r="B4584">
        <v>2000</v>
      </c>
      <c r="C4584" t="s">
        <v>12</v>
      </c>
      <c r="D4584" s="1">
        <v>41760</v>
      </c>
      <c r="E4584">
        <v>5</v>
      </c>
      <c r="F4584">
        <v>164874</v>
      </c>
      <c r="G4584">
        <v>3.03</v>
      </c>
      <c r="H4584" t="s">
        <v>448</v>
      </c>
      <c r="I4584">
        <v>0.72699999999999998</v>
      </c>
      <c r="J4584">
        <v>7937758980</v>
      </c>
      <c r="K4584">
        <v>3494</v>
      </c>
      <c r="L4584" t="s">
        <v>19</v>
      </c>
    </row>
    <row r="4585" spans="1:12" hidden="1" x14ac:dyDescent="0.3">
      <c r="A4585" t="s">
        <v>446</v>
      </c>
      <c r="B4585">
        <v>2000</v>
      </c>
      <c r="C4585" t="s">
        <v>16</v>
      </c>
      <c r="D4585" s="1">
        <v>41760</v>
      </c>
      <c r="E4585">
        <v>1</v>
      </c>
      <c r="F4585">
        <v>158092</v>
      </c>
      <c r="G4585">
        <v>0.63</v>
      </c>
      <c r="H4585" t="s">
        <v>448</v>
      </c>
      <c r="I4585">
        <v>0.72699999999999998</v>
      </c>
      <c r="J4585">
        <v>7937758980</v>
      </c>
      <c r="K4585">
        <v>3494</v>
      </c>
      <c r="L4585" t="s">
        <v>19</v>
      </c>
    </row>
    <row r="4586" spans="1:12" x14ac:dyDescent="0.3">
      <c r="A4586" t="e" vm="48">
        <v>#VALUE!</v>
      </c>
      <c r="B4586">
        <v>2005</v>
      </c>
      <c r="C4586" t="s">
        <v>12</v>
      </c>
      <c r="D4586" t="s">
        <v>810</v>
      </c>
      <c r="E4586">
        <v>182</v>
      </c>
      <c r="F4586">
        <v>295853</v>
      </c>
      <c r="G4586">
        <v>61.52</v>
      </c>
      <c r="H4586" t="s">
        <v>449</v>
      </c>
      <c r="I4586">
        <v>0.80600000000000005</v>
      </c>
      <c r="J4586">
        <v>16922504045</v>
      </c>
      <c r="K4586">
        <v>7916</v>
      </c>
      <c r="L4586" t="s">
        <v>18</v>
      </c>
    </row>
    <row r="4587" spans="1:12" x14ac:dyDescent="0.3">
      <c r="A4587" t="e" vm="48">
        <v>#VALUE!</v>
      </c>
      <c r="B4587">
        <v>2005</v>
      </c>
      <c r="C4587" t="s">
        <v>12</v>
      </c>
      <c r="D4587" t="s">
        <v>808</v>
      </c>
      <c r="E4587">
        <v>114</v>
      </c>
      <c r="F4587">
        <v>191534</v>
      </c>
      <c r="G4587">
        <v>59.52</v>
      </c>
      <c r="H4587" t="s">
        <v>449</v>
      </c>
      <c r="I4587">
        <v>0.80600000000000005</v>
      </c>
      <c r="J4587">
        <v>16922504045</v>
      </c>
      <c r="K4587">
        <v>7916</v>
      </c>
      <c r="L4587" t="s">
        <v>15</v>
      </c>
    </row>
    <row r="4588" spans="1:12" x14ac:dyDescent="0.3">
      <c r="A4588" t="e" vm="48">
        <v>#VALUE!</v>
      </c>
      <c r="B4588">
        <v>2005</v>
      </c>
      <c r="C4588" t="s">
        <v>12</v>
      </c>
      <c r="D4588" t="s">
        <v>807</v>
      </c>
      <c r="E4588">
        <v>81</v>
      </c>
      <c r="F4588">
        <v>154334</v>
      </c>
      <c r="G4588">
        <v>52.48</v>
      </c>
      <c r="H4588" t="s">
        <v>449</v>
      </c>
      <c r="I4588">
        <v>0.80600000000000005</v>
      </c>
      <c r="J4588">
        <v>16922504045</v>
      </c>
      <c r="K4588">
        <v>7916</v>
      </c>
      <c r="L4588" t="s">
        <v>14</v>
      </c>
    </row>
    <row r="4589" spans="1:12" x14ac:dyDescent="0.3">
      <c r="A4589" t="e" vm="48">
        <v>#VALUE!</v>
      </c>
      <c r="B4589">
        <v>2005</v>
      </c>
      <c r="C4589" t="s">
        <v>12</v>
      </c>
      <c r="D4589" t="s">
        <v>809</v>
      </c>
      <c r="E4589">
        <v>19</v>
      </c>
      <c r="F4589">
        <v>38514</v>
      </c>
      <c r="G4589">
        <v>49.33</v>
      </c>
      <c r="H4589" t="s">
        <v>449</v>
      </c>
      <c r="I4589">
        <v>0.80600000000000005</v>
      </c>
      <c r="J4589">
        <v>16922504045</v>
      </c>
      <c r="K4589">
        <v>7916</v>
      </c>
      <c r="L4589" t="s">
        <v>15</v>
      </c>
    </row>
    <row r="4590" spans="1:12" x14ac:dyDescent="0.3">
      <c r="A4590" t="e" vm="48">
        <v>#VALUE!</v>
      </c>
      <c r="B4590">
        <v>2005</v>
      </c>
      <c r="C4590" t="s">
        <v>16</v>
      </c>
      <c r="D4590" t="s">
        <v>809</v>
      </c>
      <c r="E4590">
        <v>31</v>
      </c>
      <c r="F4590">
        <v>111427</v>
      </c>
      <c r="G4590">
        <v>27.82</v>
      </c>
      <c r="H4590" t="s">
        <v>449</v>
      </c>
      <c r="I4590">
        <v>0.80600000000000005</v>
      </c>
      <c r="J4590">
        <v>16922504045</v>
      </c>
      <c r="K4590">
        <v>7916</v>
      </c>
      <c r="L4590" t="s">
        <v>15</v>
      </c>
    </row>
    <row r="4591" spans="1:12" x14ac:dyDescent="0.3">
      <c r="A4591" t="e" vm="48">
        <v>#VALUE!</v>
      </c>
      <c r="B4591">
        <v>2005</v>
      </c>
      <c r="C4591" t="s">
        <v>12</v>
      </c>
      <c r="D4591" t="s">
        <v>806</v>
      </c>
      <c r="E4591">
        <v>45</v>
      </c>
      <c r="F4591">
        <v>178042</v>
      </c>
      <c r="G4591">
        <v>25.27</v>
      </c>
      <c r="H4591" t="s">
        <v>449</v>
      </c>
      <c r="I4591">
        <v>0.80600000000000005</v>
      </c>
      <c r="J4591">
        <v>16922504045</v>
      </c>
      <c r="K4591">
        <v>7916</v>
      </c>
      <c r="L4591" t="s">
        <v>19</v>
      </c>
    </row>
    <row r="4592" spans="1:12" x14ac:dyDescent="0.3">
      <c r="A4592" t="e" vm="48">
        <v>#VALUE!</v>
      </c>
      <c r="B4592">
        <v>2005</v>
      </c>
      <c r="C4592" t="s">
        <v>16</v>
      </c>
      <c r="D4592" t="s">
        <v>808</v>
      </c>
      <c r="E4592">
        <v>44</v>
      </c>
      <c r="F4592">
        <v>288859</v>
      </c>
      <c r="G4592">
        <v>15.23</v>
      </c>
      <c r="H4592" t="s">
        <v>449</v>
      </c>
      <c r="I4592">
        <v>0.80600000000000005</v>
      </c>
      <c r="J4592">
        <v>16922504045</v>
      </c>
      <c r="K4592">
        <v>7916</v>
      </c>
      <c r="L4592" t="s">
        <v>15</v>
      </c>
    </row>
    <row r="4593" spans="1:12" x14ac:dyDescent="0.3">
      <c r="A4593" t="e" vm="48">
        <v>#VALUE!</v>
      </c>
      <c r="B4593">
        <v>2005</v>
      </c>
      <c r="C4593" t="s">
        <v>16</v>
      </c>
      <c r="D4593" t="s">
        <v>810</v>
      </c>
      <c r="E4593">
        <v>32</v>
      </c>
      <c r="F4593">
        <v>326705</v>
      </c>
      <c r="G4593">
        <v>9.7899999999999991</v>
      </c>
      <c r="H4593" t="s">
        <v>449</v>
      </c>
      <c r="I4593">
        <v>0.80600000000000005</v>
      </c>
      <c r="J4593">
        <v>16922504045</v>
      </c>
      <c r="K4593">
        <v>7916</v>
      </c>
      <c r="L4593" t="s">
        <v>18</v>
      </c>
    </row>
    <row r="4594" spans="1:12" x14ac:dyDescent="0.3">
      <c r="A4594" t="e" vm="48">
        <v>#VALUE!</v>
      </c>
      <c r="B4594">
        <v>2005</v>
      </c>
      <c r="C4594" t="s">
        <v>16</v>
      </c>
      <c r="D4594" t="s">
        <v>806</v>
      </c>
      <c r="E4594">
        <v>6</v>
      </c>
      <c r="F4594">
        <v>170913</v>
      </c>
      <c r="G4594">
        <v>3.51</v>
      </c>
      <c r="H4594" t="s">
        <v>449</v>
      </c>
      <c r="I4594">
        <v>0.80600000000000005</v>
      </c>
      <c r="J4594">
        <v>16922504045</v>
      </c>
      <c r="K4594">
        <v>7916</v>
      </c>
      <c r="L4594" t="s">
        <v>19</v>
      </c>
    </row>
    <row r="4595" spans="1:12" hidden="1" x14ac:dyDescent="0.3">
      <c r="A4595" t="s">
        <v>446</v>
      </c>
      <c r="B4595">
        <v>2005</v>
      </c>
      <c r="C4595" t="s">
        <v>12</v>
      </c>
      <c r="D4595" s="1">
        <v>41760</v>
      </c>
      <c r="E4595">
        <v>4</v>
      </c>
      <c r="F4595">
        <v>117087</v>
      </c>
      <c r="G4595">
        <v>3.42</v>
      </c>
      <c r="H4595" t="s">
        <v>449</v>
      </c>
      <c r="I4595">
        <v>0.80600000000000005</v>
      </c>
      <c r="J4595">
        <v>16922504045</v>
      </c>
      <c r="K4595">
        <v>7916</v>
      </c>
      <c r="L4595" t="s">
        <v>19</v>
      </c>
    </row>
    <row r="4596" spans="1:12" x14ac:dyDescent="0.3">
      <c r="A4596" t="e" vm="48">
        <v>#VALUE!</v>
      </c>
      <c r="B4596">
        <v>2005</v>
      </c>
      <c r="C4596" t="s">
        <v>16</v>
      </c>
      <c r="D4596" t="s">
        <v>807</v>
      </c>
      <c r="E4596">
        <v>5</v>
      </c>
      <c r="F4596">
        <v>152448</v>
      </c>
      <c r="G4596">
        <v>3.28</v>
      </c>
      <c r="H4596" t="s">
        <v>449</v>
      </c>
      <c r="I4596">
        <v>0.80600000000000005</v>
      </c>
      <c r="J4596">
        <v>16922504045</v>
      </c>
      <c r="K4596">
        <v>7916</v>
      </c>
      <c r="L4596" t="s">
        <v>14</v>
      </c>
    </row>
    <row r="4597" spans="1:12" hidden="1" x14ac:dyDescent="0.3">
      <c r="A4597" t="s">
        <v>446</v>
      </c>
      <c r="B4597">
        <v>2005</v>
      </c>
      <c r="C4597" t="s">
        <v>16</v>
      </c>
      <c r="D4597" s="1">
        <v>41760</v>
      </c>
      <c r="E4597">
        <v>1</v>
      </c>
      <c r="F4597">
        <v>112115</v>
      </c>
      <c r="G4597">
        <v>0.89</v>
      </c>
      <c r="H4597" t="s">
        <v>449</v>
      </c>
      <c r="I4597">
        <v>0.80600000000000005</v>
      </c>
      <c r="J4597">
        <v>16922504045</v>
      </c>
      <c r="K4597">
        <v>7916</v>
      </c>
      <c r="L4597" t="s">
        <v>19</v>
      </c>
    </row>
    <row r="4598" spans="1:12" x14ac:dyDescent="0.3">
      <c r="A4598" t="e" vm="48">
        <v>#VALUE!</v>
      </c>
      <c r="B4598">
        <v>2010</v>
      </c>
      <c r="C4598" t="s">
        <v>12</v>
      </c>
      <c r="D4598" t="s">
        <v>809</v>
      </c>
      <c r="E4598">
        <v>25</v>
      </c>
      <c r="F4598">
        <v>43667</v>
      </c>
      <c r="G4598">
        <v>57.25</v>
      </c>
      <c r="H4598" t="s">
        <v>450</v>
      </c>
      <c r="I4598">
        <v>0.81100000000000005</v>
      </c>
      <c r="J4598">
        <v>23757368290</v>
      </c>
      <c r="K4598">
        <v>11951</v>
      </c>
      <c r="L4598" t="s">
        <v>15</v>
      </c>
    </row>
    <row r="4599" spans="1:12" x14ac:dyDescent="0.3">
      <c r="A4599" t="e" vm="48">
        <v>#VALUE!</v>
      </c>
      <c r="B4599">
        <v>2010</v>
      </c>
      <c r="C4599" t="s">
        <v>12</v>
      </c>
      <c r="D4599" t="s">
        <v>808</v>
      </c>
      <c r="E4599">
        <v>105</v>
      </c>
      <c r="F4599">
        <v>187076</v>
      </c>
      <c r="G4599">
        <v>56.13</v>
      </c>
      <c r="H4599" t="s">
        <v>450</v>
      </c>
      <c r="I4599">
        <v>0.81100000000000005</v>
      </c>
      <c r="J4599">
        <v>23757368290</v>
      </c>
      <c r="K4599">
        <v>11951</v>
      </c>
      <c r="L4599" t="s">
        <v>15</v>
      </c>
    </row>
    <row r="4600" spans="1:12" x14ac:dyDescent="0.3">
      <c r="A4600" t="e" vm="48">
        <v>#VALUE!</v>
      </c>
      <c r="B4600">
        <v>2010</v>
      </c>
      <c r="C4600" t="s">
        <v>12</v>
      </c>
      <c r="D4600" t="s">
        <v>810</v>
      </c>
      <c r="E4600">
        <v>153</v>
      </c>
      <c r="F4600">
        <v>283732</v>
      </c>
      <c r="G4600">
        <v>53.92</v>
      </c>
      <c r="H4600" t="s">
        <v>450</v>
      </c>
      <c r="I4600">
        <v>0.81100000000000005</v>
      </c>
      <c r="J4600">
        <v>23757368290</v>
      </c>
      <c r="K4600">
        <v>11951</v>
      </c>
      <c r="L4600" t="s">
        <v>14</v>
      </c>
    </row>
    <row r="4601" spans="1:12" x14ac:dyDescent="0.3">
      <c r="A4601" t="e" vm="48">
        <v>#VALUE!</v>
      </c>
      <c r="B4601">
        <v>2010</v>
      </c>
      <c r="C4601" t="s">
        <v>12</v>
      </c>
      <c r="D4601" t="s">
        <v>807</v>
      </c>
      <c r="E4601">
        <v>59</v>
      </c>
      <c r="F4601">
        <v>145331</v>
      </c>
      <c r="G4601">
        <v>40.6</v>
      </c>
      <c r="H4601" t="s">
        <v>450</v>
      </c>
      <c r="I4601">
        <v>0.81100000000000005</v>
      </c>
      <c r="J4601">
        <v>23757368290</v>
      </c>
      <c r="K4601">
        <v>11951</v>
      </c>
      <c r="L4601" t="s">
        <v>14</v>
      </c>
    </row>
    <row r="4602" spans="1:12" x14ac:dyDescent="0.3">
      <c r="A4602" t="e" vm="48">
        <v>#VALUE!</v>
      </c>
      <c r="B4602">
        <v>2010</v>
      </c>
      <c r="C4602" t="s">
        <v>12</v>
      </c>
      <c r="D4602" t="s">
        <v>806</v>
      </c>
      <c r="E4602">
        <v>34</v>
      </c>
      <c r="F4602">
        <v>147429</v>
      </c>
      <c r="G4602">
        <v>23.06</v>
      </c>
      <c r="H4602" t="s">
        <v>450</v>
      </c>
      <c r="I4602">
        <v>0.81100000000000005</v>
      </c>
      <c r="J4602">
        <v>23757368290</v>
      </c>
      <c r="K4602">
        <v>11951</v>
      </c>
      <c r="L4602" t="s">
        <v>19</v>
      </c>
    </row>
    <row r="4603" spans="1:12" x14ac:dyDescent="0.3">
      <c r="A4603" t="e" vm="48">
        <v>#VALUE!</v>
      </c>
      <c r="B4603">
        <v>2010</v>
      </c>
      <c r="C4603" t="s">
        <v>16</v>
      </c>
      <c r="D4603" t="s">
        <v>808</v>
      </c>
      <c r="E4603">
        <v>29</v>
      </c>
      <c r="F4603">
        <v>281172</v>
      </c>
      <c r="G4603">
        <v>10.31</v>
      </c>
      <c r="H4603" t="s">
        <v>450</v>
      </c>
      <c r="I4603">
        <v>0.81100000000000005</v>
      </c>
      <c r="J4603">
        <v>23757368290</v>
      </c>
      <c r="K4603">
        <v>11951</v>
      </c>
      <c r="L4603" t="s">
        <v>15</v>
      </c>
    </row>
    <row r="4604" spans="1:12" x14ac:dyDescent="0.3">
      <c r="A4604" t="e" vm="48">
        <v>#VALUE!</v>
      </c>
      <c r="B4604">
        <v>2010</v>
      </c>
      <c r="C4604" t="s">
        <v>16</v>
      </c>
      <c r="D4604" t="s">
        <v>809</v>
      </c>
      <c r="E4604">
        <v>10</v>
      </c>
      <c r="F4604">
        <v>120367</v>
      </c>
      <c r="G4604">
        <v>8.31</v>
      </c>
      <c r="H4604" t="s">
        <v>450</v>
      </c>
      <c r="I4604">
        <v>0.81100000000000005</v>
      </c>
      <c r="J4604">
        <v>23757368290</v>
      </c>
      <c r="K4604">
        <v>11951</v>
      </c>
      <c r="L4604" t="s">
        <v>15</v>
      </c>
    </row>
    <row r="4605" spans="1:12" x14ac:dyDescent="0.3">
      <c r="A4605" t="e" vm="48">
        <v>#VALUE!</v>
      </c>
      <c r="B4605">
        <v>2010</v>
      </c>
      <c r="C4605" t="s">
        <v>16</v>
      </c>
      <c r="D4605" t="s">
        <v>810</v>
      </c>
      <c r="E4605">
        <v>17</v>
      </c>
      <c r="F4605">
        <v>308180</v>
      </c>
      <c r="G4605">
        <v>5.52</v>
      </c>
      <c r="H4605" t="s">
        <v>450</v>
      </c>
      <c r="I4605">
        <v>0.81100000000000005</v>
      </c>
      <c r="J4605">
        <v>23757368290</v>
      </c>
      <c r="K4605">
        <v>11951</v>
      </c>
      <c r="L4605" t="s">
        <v>14</v>
      </c>
    </row>
    <row r="4606" spans="1:12" x14ac:dyDescent="0.3">
      <c r="A4606" t="e" vm="48">
        <v>#VALUE!</v>
      </c>
      <c r="B4606">
        <v>2010</v>
      </c>
      <c r="C4606" t="s">
        <v>16</v>
      </c>
      <c r="D4606" t="s">
        <v>806</v>
      </c>
      <c r="E4606">
        <v>4</v>
      </c>
      <c r="F4606">
        <v>141468</v>
      </c>
      <c r="G4606">
        <v>2.83</v>
      </c>
      <c r="H4606" t="s">
        <v>450</v>
      </c>
      <c r="I4606">
        <v>0.81100000000000005</v>
      </c>
      <c r="J4606">
        <v>23757368290</v>
      </c>
      <c r="K4606">
        <v>11951</v>
      </c>
      <c r="L4606" t="s">
        <v>19</v>
      </c>
    </row>
    <row r="4607" spans="1:12" x14ac:dyDescent="0.3">
      <c r="A4607" t="e" vm="48">
        <v>#VALUE!</v>
      </c>
      <c r="B4607">
        <v>2010</v>
      </c>
      <c r="C4607" t="s">
        <v>16</v>
      </c>
      <c r="D4607" t="s">
        <v>807</v>
      </c>
      <c r="E4607">
        <v>2</v>
      </c>
      <c r="F4607">
        <v>141714</v>
      </c>
      <c r="G4607">
        <v>1.41</v>
      </c>
      <c r="H4607" t="s">
        <v>450</v>
      </c>
      <c r="I4607">
        <v>0.81100000000000005</v>
      </c>
      <c r="J4607">
        <v>23757368290</v>
      </c>
      <c r="K4607">
        <v>11951</v>
      </c>
      <c r="L4607" t="s">
        <v>14</v>
      </c>
    </row>
    <row r="4608" spans="1:12" hidden="1" x14ac:dyDescent="0.3">
      <c r="A4608" t="s">
        <v>446</v>
      </c>
      <c r="B4608">
        <v>2010</v>
      </c>
      <c r="C4608" t="s">
        <v>16</v>
      </c>
      <c r="D4608" s="1">
        <v>41760</v>
      </c>
      <c r="E4608">
        <v>0</v>
      </c>
      <c r="F4608">
        <v>91477</v>
      </c>
      <c r="G4608">
        <v>0</v>
      </c>
      <c r="H4608" t="s">
        <v>450</v>
      </c>
      <c r="I4608">
        <v>0.81100000000000005</v>
      </c>
      <c r="J4608">
        <v>23757368290</v>
      </c>
      <c r="K4608">
        <v>11951</v>
      </c>
      <c r="L4608" t="s">
        <v>23</v>
      </c>
    </row>
    <row r="4609" spans="1:12" hidden="1" x14ac:dyDescent="0.3">
      <c r="A4609" t="s">
        <v>446</v>
      </c>
      <c r="B4609">
        <v>2010</v>
      </c>
      <c r="C4609" t="s">
        <v>12</v>
      </c>
      <c r="D4609" s="1">
        <v>41760</v>
      </c>
      <c r="E4609">
        <v>0</v>
      </c>
      <c r="F4609">
        <v>96293</v>
      </c>
      <c r="G4609">
        <v>0</v>
      </c>
      <c r="H4609" t="s">
        <v>450</v>
      </c>
      <c r="I4609">
        <v>0.81100000000000005</v>
      </c>
      <c r="J4609">
        <v>23757368290</v>
      </c>
      <c r="K4609">
        <v>11951</v>
      </c>
      <c r="L4609" t="s">
        <v>23</v>
      </c>
    </row>
    <row r="4610" spans="1:12" x14ac:dyDescent="0.3">
      <c r="A4610" t="e" vm="48">
        <v>#VALUE!</v>
      </c>
      <c r="B4610">
        <v>2011</v>
      </c>
      <c r="C4610" t="s">
        <v>12</v>
      </c>
      <c r="D4610" t="s">
        <v>809</v>
      </c>
      <c r="E4610">
        <v>35</v>
      </c>
      <c r="F4610">
        <v>44766</v>
      </c>
      <c r="G4610">
        <v>78.180000000000007</v>
      </c>
      <c r="H4610" t="s">
        <v>451</v>
      </c>
      <c r="I4610">
        <v>0.81200000000000006</v>
      </c>
      <c r="J4610">
        <v>28223552825</v>
      </c>
      <c r="K4610">
        <v>14447</v>
      </c>
      <c r="L4610" t="s">
        <v>15</v>
      </c>
    </row>
    <row r="4611" spans="1:12" x14ac:dyDescent="0.3">
      <c r="A4611" t="e" vm="48">
        <v>#VALUE!</v>
      </c>
      <c r="B4611">
        <v>2011</v>
      </c>
      <c r="C4611" t="s">
        <v>12</v>
      </c>
      <c r="D4611" t="s">
        <v>808</v>
      </c>
      <c r="E4611">
        <v>99</v>
      </c>
      <c r="F4611">
        <v>187046</v>
      </c>
      <c r="G4611">
        <v>52.93</v>
      </c>
      <c r="H4611" t="s">
        <v>451</v>
      </c>
      <c r="I4611">
        <v>0.81200000000000006</v>
      </c>
      <c r="J4611">
        <v>28223552825</v>
      </c>
      <c r="K4611">
        <v>14447</v>
      </c>
      <c r="L4611" t="s">
        <v>18</v>
      </c>
    </row>
    <row r="4612" spans="1:12" x14ac:dyDescent="0.3">
      <c r="A4612" t="e" vm="48">
        <v>#VALUE!</v>
      </c>
      <c r="B4612">
        <v>2011</v>
      </c>
      <c r="C4612" t="s">
        <v>12</v>
      </c>
      <c r="D4612" t="s">
        <v>810</v>
      </c>
      <c r="E4612">
        <v>137</v>
      </c>
      <c r="F4612">
        <v>278936</v>
      </c>
      <c r="G4612">
        <v>49.12</v>
      </c>
      <c r="H4612" t="s">
        <v>451</v>
      </c>
      <c r="I4612">
        <v>0.81200000000000006</v>
      </c>
      <c r="J4612">
        <v>28223552825</v>
      </c>
      <c r="K4612">
        <v>14447</v>
      </c>
      <c r="L4612" t="s">
        <v>14</v>
      </c>
    </row>
    <row r="4613" spans="1:12" x14ac:dyDescent="0.3">
      <c r="A4613" t="e" vm="48">
        <v>#VALUE!</v>
      </c>
      <c r="B4613">
        <v>2011</v>
      </c>
      <c r="C4613" t="s">
        <v>12</v>
      </c>
      <c r="D4613" t="s">
        <v>807</v>
      </c>
      <c r="E4613">
        <v>56</v>
      </c>
      <c r="F4613">
        <v>142828</v>
      </c>
      <c r="G4613">
        <v>39.21</v>
      </c>
      <c r="H4613" t="s">
        <v>451</v>
      </c>
      <c r="I4613">
        <v>0.81200000000000006</v>
      </c>
      <c r="J4613">
        <v>28223552825</v>
      </c>
      <c r="K4613">
        <v>14447</v>
      </c>
      <c r="L4613" t="s">
        <v>19</v>
      </c>
    </row>
    <row r="4614" spans="1:12" x14ac:dyDescent="0.3">
      <c r="A4614" t="e" vm="48">
        <v>#VALUE!</v>
      </c>
      <c r="B4614">
        <v>2011</v>
      </c>
      <c r="C4614" t="s">
        <v>12</v>
      </c>
      <c r="D4614" t="s">
        <v>806</v>
      </c>
      <c r="E4614">
        <v>38</v>
      </c>
      <c r="F4614">
        <v>137623</v>
      </c>
      <c r="G4614">
        <v>27.61</v>
      </c>
      <c r="H4614" t="s">
        <v>451</v>
      </c>
      <c r="I4614">
        <v>0.81200000000000006</v>
      </c>
      <c r="J4614">
        <v>28223552825</v>
      </c>
      <c r="K4614">
        <v>14447</v>
      </c>
      <c r="L4614" t="s">
        <v>19</v>
      </c>
    </row>
    <row r="4615" spans="1:12" x14ac:dyDescent="0.3">
      <c r="A4615" t="e" vm="48">
        <v>#VALUE!</v>
      </c>
      <c r="B4615">
        <v>2011</v>
      </c>
      <c r="C4615" t="s">
        <v>16</v>
      </c>
      <c r="D4615" t="s">
        <v>809</v>
      </c>
      <c r="E4615">
        <v>22</v>
      </c>
      <c r="F4615">
        <v>122500</v>
      </c>
      <c r="G4615">
        <v>17.96</v>
      </c>
      <c r="H4615" t="s">
        <v>451</v>
      </c>
      <c r="I4615">
        <v>0.81200000000000006</v>
      </c>
      <c r="J4615">
        <v>28223552825</v>
      </c>
      <c r="K4615">
        <v>14447</v>
      </c>
      <c r="L4615" t="s">
        <v>15</v>
      </c>
    </row>
    <row r="4616" spans="1:12" x14ac:dyDescent="0.3">
      <c r="A4616" t="e" vm="48">
        <v>#VALUE!</v>
      </c>
      <c r="B4616">
        <v>2011</v>
      </c>
      <c r="C4616" t="s">
        <v>16</v>
      </c>
      <c r="D4616" t="s">
        <v>808</v>
      </c>
      <c r="E4616">
        <v>21</v>
      </c>
      <c r="F4616">
        <v>279774</v>
      </c>
      <c r="G4616">
        <v>7.51</v>
      </c>
      <c r="H4616" t="s">
        <v>451</v>
      </c>
      <c r="I4616">
        <v>0.81200000000000006</v>
      </c>
      <c r="J4616">
        <v>28223552825</v>
      </c>
      <c r="K4616">
        <v>14447</v>
      </c>
      <c r="L4616" t="s">
        <v>18</v>
      </c>
    </row>
    <row r="4617" spans="1:12" x14ac:dyDescent="0.3">
      <c r="A4617" t="e" vm="48">
        <v>#VALUE!</v>
      </c>
      <c r="B4617">
        <v>2011</v>
      </c>
      <c r="C4617" t="s">
        <v>16</v>
      </c>
      <c r="D4617" t="s">
        <v>807</v>
      </c>
      <c r="E4617">
        <v>9</v>
      </c>
      <c r="F4617">
        <v>139013</v>
      </c>
      <c r="G4617">
        <v>6.47</v>
      </c>
      <c r="H4617" t="s">
        <v>451</v>
      </c>
      <c r="I4617">
        <v>0.81200000000000006</v>
      </c>
      <c r="J4617">
        <v>28223552825</v>
      </c>
      <c r="K4617">
        <v>14447</v>
      </c>
      <c r="L4617" t="s">
        <v>19</v>
      </c>
    </row>
    <row r="4618" spans="1:12" x14ac:dyDescent="0.3">
      <c r="A4618" t="e" vm="48">
        <v>#VALUE!</v>
      </c>
      <c r="B4618">
        <v>2011</v>
      </c>
      <c r="C4618" t="s">
        <v>16</v>
      </c>
      <c r="D4618" t="s">
        <v>810</v>
      </c>
      <c r="E4618">
        <v>18</v>
      </c>
      <c r="F4618">
        <v>302492</v>
      </c>
      <c r="G4618">
        <v>5.95</v>
      </c>
      <c r="H4618" t="s">
        <v>451</v>
      </c>
      <c r="I4618">
        <v>0.81200000000000006</v>
      </c>
      <c r="J4618">
        <v>28223552825</v>
      </c>
      <c r="K4618">
        <v>14447</v>
      </c>
      <c r="L4618" t="s">
        <v>14</v>
      </c>
    </row>
    <row r="4619" spans="1:12" x14ac:dyDescent="0.3">
      <c r="A4619" t="e" vm="48">
        <v>#VALUE!</v>
      </c>
      <c r="B4619">
        <v>2011</v>
      </c>
      <c r="C4619" t="s">
        <v>16</v>
      </c>
      <c r="D4619" t="s">
        <v>806</v>
      </c>
      <c r="E4619">
        <v>5</v>
      </c>
      <c r="F4619">
        <v>131378</v>
      </c>
      <c r="G4619">
        <v>3.81</v>
      </c>
      <c r="H4619" t="s">
        <v>451</v>
      </c>
      <c r="I4619">
        <v>0.81200000000000006</v>
      </c>
      <c r="J4619">
        <v>28223552825</v>
      </c>
      <c r="K4619">
        <v>14447</v>
      </c>
      <c r="L4619" t="s">
        <v>19</v>
      </c>
    </row>
    <row r="4620" spans="1:12" hidden="1" x14ac:dyDescent="0.3">
      <c r="A4620" t="s">
        <v>446</v>
      </c>
      <c r="B4620">
        <v>2011</v>
      </c>
      <c r="C4620" t="s">
        <v>16</v>
      </c>
      <c r="D4620" s="1">
        <v>41760</v>
      </c>
      <c r="E4620">
        <v>0</v>
      </c>
      <c r="F4620">
        <v>91316</v>
      </c>
      <c r="G4620">
        <v>0</v>
      </c>
      <c r="H4620" t="s">
        <v>451</v>
      </c>
      <c r="I4620">
        <v>0.81200000000000006</v>
      </c>
      <c r="J4620">
        <v>28223552825</v>
      </c>
      <c r="K4620">
        <v>14447</v>
      </c>
      <c r="L4620" t="s">
        <v>23</v>
      </c>
    </row>
    <row r="4621" spans="1:12" hidden="1" x14ac:dyDescent="0.3">
      <c r="A4621" t="s">
        <v>446</v>
      </c>
      <c r="B4621">
        <v>2011</v>
      </c>
      <c r="C4621" t="s">
        <v>12</v>
      </c>
      <c r="D4621" s="1">
        <v>41760</v>
      </c>
      <c r="E4621">
        <v>0</v>
      </c>
      <c r="F4621">
        <v>95939</v>
      </c>
      <c r="G4621">
        <v>0</v>
      </c>
      <c r="H4621" t="s">
        <v>451</v>
      </c>
      <c r="I4621">
        <v>0.81200000000000006</v>
      </c>
      <c r="J4621">
        <v>28223552825</v>
      </c>
      <c r="K4621">
        <v>14447</v>
      </c>
      <c r="L4621" t="s">
        <v>23</v>
      </c>
    </row>
    <row r="4622" spans="1:12" x14ac:dyDescent="0.3">
      <c r="A4622" t="e" vm="48">
        <v>#VALUE!</v>
      </c>
      <c r="B4622">
        <v>2012</v>
      </c>
      <c r="C4622" t="s">
        <v>12</v>
      </c>
      <c r="D4622" t="s">
        <v>810</v>
      </c>
      <c r="E4622">
        <v>164</v>
      </c>
      <c r="F4622">
        <v>275218</v>
      </c>
      <c r="G4622">
        <v>59.59</v>
      </c>
      <c r="H4622" t="s">
        <v>452</v>
      </c>
      <c r="I4622">
        <v>0.81299999999999994</v>
      </c>
      <c r="J4622">
        <v>28119996053</v>
      </c>
      <c r="K4622">
        <v>14558</v>
      </c>
      <c r="L4622" t="s">
        <v>14</v>
      </c>
    </row>
    <row r="4623" spans="1:12" x14ac:dyDescent="0.3">
      <c r="A4623" t="e" vm="48">
        <v>#VALUE!</v>
      </c>
      <c r="B4623">
        <v>2012</v>
      </c>
      <c r="C4623" t="s">
        <v>12</v>
      </c>
      <c r="D4623" t="s">
        <v>809</v>
      </c>
      <c r="E4623">
        <v>25</v>
      </c>
      <c r="F4623">
        <v>46273</v>
      </c>
      <c r="G4623">
        <v>54.03</v>
      </c>
      <c r="H4623" t="s">
        <v>452</v>
      </c>
      <c r="I4623">
        <v>0.81299999999999994</v>
      </c>
      <c r="J4623">
        <v>28119996053</v>
      </c>
      <c r="K4623">
        <v>14558</v>
      </c>
      <c r="L4623" t="s">
        <v>15</v>
      </c>
    </row>
    <row r="4624" spans="1:12" x14ac:dyDescent="0.3">
      <c r="A4624" t="e" vm="48">
        <v>#VALUE!</v>
      </c>
      <c r="B4624">
        <v>2012</v>
      </c>
      <c r="C4624" t="s">
        <v>12</v>
      </c>
      <c r="D4624" t="s">
        <v>808</v>
      </c>
      <c r="E4624">
        <v>97</v>
      </c>
      <c r="F4624">
        <v>187386</v>
      </c>
      <c r="G4624">
        <v>51.76</v>
      </c>
      <c r="H4624" t="s">
        <v>452</v>
      </c>
      <c r="I4624">
        <v>0.81299999999999994</v>
      </c>
      <c r="J4624">
        <v>28119996053</v>
      </c>
      <c r="K4624">
        <v>14558</v>
      </c>
      <c r="L4624" t="s">
        <v>18</v>
      </c>
    </row>
    <row r="4625" spans="1:12" x14ac:dyDescent="0.3">
      <c r="A4625" t="e" vm="48">
        <v>#VALUE!</v>
      </c>
      <c r="B4625">
        <v>2012</v>
      </c>
      <c r="C4625" t="s">
        <v>12</v>
      </c>
      <c r="D4625" t="s">
        <v>807</v>
      </c>
      <c r="E4625">
        <v>50</v>
      </c>
      <c r="F4625">
        <v>142886</v>
      </c>
      <c r="G4625">
        <v>34.99</v>
      </c>
      <c r="H4625" t="s">
        <v>452</v>
      </c>
      <c r="I4625">
        <v>0.81299999999999994</v>
      </c>
      <c r="J4625">
        <v>28119996053</v>
      </c>
      <c r="K4625">
        <v>14558</v>
      </c>
      <c r="L4625" t="s">
        <v>19</v>
      </c>
    </row>
    <row r="4626" spans="1:12" x14ac:dyDescent="0.3">
      <c r="A4626" t="e" vm="48">
        <v>#VALUE!</v>
      </c>
      <c r="B4626">
        <v>2012</v>
      </c>
      <c r="C4626" t="s">
        <v>12</v>
      </c>
      <c r="D4626" t="s">
        <v>806</v>
      </c>
      <c r="E4626">
        <v>34</v>
      </c>
      <c r="F4626">
        <v>129182</v>
      </c>
      <c r="G4626">
        <v>26.32</v>
      </c>
      <c r="H4626" t="s">
        <v>452</v>
      </c>
      <c r="I4626">
        <v>0.81299999999999994</v>
      </c>
      <c r="J4626">
        <v>28119996053</v>
      </c>
      <c r="K4626">
        <v>14558</v>
      </c>
      <c r="L4626" t="s">
        <v>19</v>
      </c>
    </row>
    <row r="4627" spans="1:12" x14ac:dyDescent="0.3">
      <c r="A4627" t="e" vm="48">
        <v>#VALUE!</v>
      </c>
      <c r="B4627">
        <v>2012</v>
      </c>
      <c r="C4627" t="s">
        <v>16</v>
      </c>
      <c r="D4627" t="s">
        <v>809</v>
      </c>
      <c r="E4627">
        <v>22</v>
      </c>
      <c r="F4627">
        <v>125246</v>
      </c>
      <c r="G4627">
        <v>17.57</v>
      </c>
      <c r="H4627" t="s">
        <v>452</v>
      </c>
      <c r="I4627">
        <v>0.81299999999999994</v>
      </c>
      <c r="J4627">
        <v>28119996053</v>
      </c>
      <c r="K4627">
        <v>14558</v>
      </c>
      <c r="L4627" t="s">
        <v>15</v>
      </c>
    </row>
    <row r="4628" spans="1:12" x14ac:dyDescent="0.3">
      <c r="A4628" t="e" vm="48">
        <v>#VALUE!</v>
      </c>
      <c r="B4628">
        <v>2012</v>
      </c>
      <c r="C4628" t="s">
        <v>16</v>
      </c>
      <c r="D4628" t="s">
        <v>810</v>
      </c>
      <c r="E4628">
        <v>22</v>
      </c>
      <c r="F4628">
        <v>297148</v>
      </c>
      <c r="G4628">
        <v>7.4</v>
      </c>
      <c r="H4628" t="s">
        <v>452</v>
      </c>
      <c r="I4628">
        <v>0.81299999999999994</v>
      </c>
      <c r="J4628">
        <v>28119996053</v>
      </c>
      <c r="K4628">
        <v>14558</v>
      </c>
      <c r="L4628" t="s">
        <v>14</v>
      </c>
    </row>
    <row r="4629" spans="1:12" x14ac:dyDescent="0.3">
      <c r="A4629" t="e" vm="48">
        <v>#VALUE!</v>
      </c>
      <c r="B4629">
        <v>2012</v>
      </c>
      <c r="C4629" t="s">
        <v>16</v>
      </c>
      <c r="D4629" t="s">
        <v>808</v>
      </c>
      <c r="E4629">
        <v>18</v>
      </c>
      <c r="F4629">
        <v>278027</v>
      </c>
      <c r="G4629">
        <v>6.47</v>
      </c>
      <c r="H4629" t="s">
        <v>452</v>
      </c>
      <c r="I4629">
        <v>0.81299999999999994</v>
      </c>
      <c r="J4629">
        <v>28119996053</v>
      </c>
      <c r="K4629">
        <v>14558</v>
      </c>
      <c r="L4629" t="s">
        <v>18</v>
      </c>
    </row>
    <row r="4630" spans="1:12" x14ac:dyDescent="0.3">
      <c r="A4630" t="e" vm="48">
        <v>#VALUE!</v>
      </c>
      <c r="B4630">
        <v>2012</v>
      </c>
      <c r="C4630" t="s">
        <v>16</v>
      </c>
      <c r="D4630" t="s">
        <v>806</v>
      </c>
      <c r="E4630">
        <v>6</v>
      </c>
      <c r="F4630">
        <v>122407</v>
      </c>
      <c r="G4630">
        <v>4.9000000000000004</v>
      </c>
      <c r="H4630" t="s">
        <v>452</v>
      </c>
      <c r="I4630">
        <v>0.81299999999999994</v>
      </c>
      <c r="J4630">
        <v>28119996053</v>
      </c>
      <c r="K4630">
        <v>14558</v>
      </c>
      <c r="L4630" t="s">
        <v>19</v>
      </c>
    </row>
    <row r="4631" spans="1:12" x14ac:dyDescent="0.3">
      <c r="A4631" t="e" vm="48">
        <v>#VALUE!</v>
      </c>
      <c r="B4631">
        <v>2012</v>
      </c>
      <c r="C4631" t="s">
        <v>16</v>
      </c>
      <c r="D4631" t="s">
        <v>807</v>
      </c>
      <c r="E4631">
        <v>5</v>
      </c>
      <c r="F4631">
        <v>138307</v>
      </c>
      <c r="G4631">
        <v>3.62</v>
      </c>
      <c r="H4631" t="s">
        <v>452</v>
      </c>
      <c r="I4631">
        <v>0.81299999999999994</v>
      </c>
      <c r="J4631">
        <v>28119996053</v>
      </c>
      <c r="K4631">
        <v>14558</v>
      </c>
      <c r="L4631" t="s">
        <v>19</v>
      </c>
    </row>
    <row r="4632" spans="1:12" hidden="1" x14ac:dyDescent="0.3">
      <c r="A4632" t="s">
        <v>446</v>
      </c>
      <c r="B4632">
        <v>2012</v>
      </c>
      <c r="C4632" t="s">
        <v>12</v>
      </c>
      <c r="D4632" s="1">
        <v>41760</v>
      </c>
      <c r="E4632">
        <v>1</v>
      </c>
      <c r="F4632">
        <v>97001</v>
      </c>
      <c r="G4632">
        <v>1.03</v>
      </c>
      <c r="H4632" t="s">
        <v>452</v>
      </c>
      <c r="I4632">
        <v>0.81299999999999994</v>
      </c>
      <c r="J4632">
        <v>28119996053</v>
      </c>
      <c r="K4632">
        <v>14558</v>
      </c>
      <c r="L4632" t="s">
        <v>23</v>
      </c>
    </row>
    <row r="4633" spans="1:12" hidden="1" x14ac:dyDescent="0.3">
      <c r="A4633" t="s">
        <v>446</v>
      </c>
      <c r="B4633">
        <v>2012</v>
      </c>
      <c r="C4633" t="s">
        <v>16</v>
      </c>
      <c r="D4633" s="1">
        <v>41760</v>
      </c>
      <c r="E4633">
        <v>0</v>
      </c>
      <c r="F4633">
        <v>92440</v>
      </c>
      <c r="G4633">
        <v>0</v>
      </c>
      <c r="H4633" t="s">
        <v>452</v>
      </c>
      <c r="I4633">
        <v>0.81299999999999994</v>
      </c>
      <c r="J4633">
        <v>28119996053</v>
      </c>
      <c r="K4633">
        <v>14558</v>
      </c>
      <c r="L4633" t="s">
        <v>23</v>
      </c>
    </row>
    <row r="4634" spans="1:12" x14ac:dyDescent="0.3">
      <c r="A4634" t="e" vm="48">
        <v>#VALUE!</v>
      </c>
      <c r="B4634">
        <v>2013</v>
      </c>
      <c r="C4634" t="s">
        <v>12</v>
      </c>
      <c r="D4634" t="s">
        <v>809</v>
      </c>
      <c r="E4634">
        <v>31</v>
      </c>
      <c r="F4634">
        <v>48030</v>
      </c>
      <c r="G4634">
        <v>64.540000000000006</v>
      </c>
      <c r="H4634" t="s">
        <v>453</v>
      </c>
      <c r="I4634">
        <v>0.81599999999999995</v>
      </c>
      <c r="J4634">
        <v>30254677297</v>
      </c>
      <c r="K4634">
        <v>15820</v>
      </c>
      <c r="L4634" t="s">
        <v>15</v>
      </c>
    </row>
    <row r="4635" spans="1:12" x14ac:dyDescent="0.3">
      <c r="A4635" t="e" vm="48">
        <v>#VALUE!</v>
      </c>
      <c r="B4635">
        <v>2013</v>
      </c>
      <c r="C4635" t="s">
        <v>12</v>
      </c>
      <c r="D4635" t="s">
        <v>808</v>
      </c>
      <c r="E4635">
        <v>92</v>
      </c>
      <c r="F4635">
        <v>188374</v>
      </c>
      <c r="G4635">
        <v>48.84</v>
      </c>
      <c r="H4635" t="s">
        <v>453</v>
      </c>
      <c r="I4635">
        <v>0.81599999999999995</v>
      </c>
      <c r="J4635">
        <v>30254677297</v>
      </c>
      <c r="K4635">
        <v>15820</v>
      </c>
      <c r="L4635" t="s">
        <v>18</v>
      </c>
    </row>
    <row r="4636" spans="1:12" x14ac:dyDescent="0.3">
      <c r="A4636" t="e" vm="48">
        <v>#VALUE!</v>
      </c>
      <c r="B4636">
        <v>2013</v>
      </c>
      <c r="C4636" t="s">
        <v>12</v>
      </c>
      <c r="D4636" t="s">
        <v>810</v>
      </c>
      <c r="E4636">
        <v>128</v>
      </c>
      <c r="F4636">
        <v>270844</v>
      </c>
      <c r="G4636">
        <v>47.26</v>
      </c>
      <c r="H4636" t="s">
        <v>453</v>
      </c>
      <c r="I4636">
        <v>0.81599999999999995</v>
      </c>
      <c r="J4636">
        <v>30254677297</v>
      </c>
      <c r="K4636">
        <v>15820</v>
      </c>
      <c r="L4636" t="s">
        <v>14</v>
      </c>
    </row>
    <row r="4637" spans="1:12" x14ac:dyDescent="0.3">
      <c r="A4637" t="e" vm="48">
        <v>#VALUE!</v>
      </c>
      <c r="B4637">
        <v>2013</v>
      </c>
      <c r="C4637" t="s">
        <v>12</v>
      </c>
      <c r="D4637" t="s">
        <v>807</v>
      </c>
      <c r="E4637">
        <v>53</v>
      </c>
      <c r="F4637">
        <v>143497</v>
      </c>
      <c r="G4637">
        <v>36.93</v>
      </c>
      <c r="H4637" t="s">
        <v>453</v>
      </c>
      <c r="I4637">
        <v>0.81599999999999995</v>
      </c>
      <c r="J4637">
        <v>30254677297</v>
      </c>
      <c r="K4637">
        <v>15820</v>
      </c>
      <c r="L4637" t="s">
        <v>19</v>
      </c>
    </row>
    <row r="4638" spans="1:12" x14ac:dyDescent="0.3">
      <c r="A4638" t="e" vm="48">
        <v>#VALUE!</v>
      </c>
      <c r="B4638">
        <v>2013</v>
      </c>
      <c r="C4638" t="s">
        <v>12</v>
      </c>
      <c r="D4638" t="s">
        <v>806</v>
      </c>
      <c r="E4638">
        <v>17</v>
      </c>
      <c r="F4638">
        <v>120698</v>
      </c>
      <c r="G4638">
        <v>14.08</v>
      </c>
      <c r="H4638" t="s">
        <v>453</v>
      </c>
      <c r="I4638">
        <v>0.81599999999999995</v>
      </c>
      <c r="J4638">
        <v>30254677297</v>
      </c>
      <c r="K4638">
        <v>15820</v>
      </c>
      <c r="L4638" t="s">
        <v>19</v>
      </c>
    </row>
    <row r="4639" spans="1:12" x14ac:dyDescent="0.3">
      <c r="A4639" t="e" vm="48">
        <v>#VALUE!</v>
      </c>
      <c r="B4639">
        <v>2013</v>
      </c>
      <c r="C4639" t="s">
        <v>16</v>
      </c>
      <c r="D4639" t="s">
        <v>809</v>
      </c>
      <c r="E4639">
        <v>11</v>
      </c>
      <c r="F4639">
        <v>128209</v>
      </c>
      <c r="G4639">
        <v>8.58</v>
      </c>
      <c r="H4639" t="s">
        <v>453</v>
      </c>
      <c r="I4639">
        <v>0.81599999999999995</v>
      </c>
      <c r="J4639">
        <v>30254677297</v>
      </c>
      <c r="K4639">
        <v>15820</v>
      </c>
      <c r="L4639" t="s">
        <v>15</v>
      </c>
    </row>
    <row r="4640" spans="1:12" x14ac:dyDescent="0.3">
      <c r="A4640" t="e" vm="48">
        <v>#VALUE!</v>
      </c>
      <c r="B4640">
        <v>2013</v>
      </c>
      <c r="C4640" t="s">
        <v>16</v>
      </c>
      <c r="D4640" t="s">
        <v>808</v>
      </c>
      <c r="E4640">
        <v>23</v>
      </c>
      <c r="F4640">
        <v>276381</v>
      </c>
      <c r="G4640">
        <v>8.32</v>
      </c>
      <c r="H4640" t="s">
        <v>453</v>
      </c>
      <c r="I4640">
        <v>0.81599999999999995</v>
      </c>
      <c r="J4640">
        <v>30254677297</v>
      </c>
      <c r="K4640">
        <v>15820</v>
      </c>
      <c r="L4640" t="s">
        <v>18</v>
      </c>
    </row>
    <row r="4641" spans="1:12" x14ac:dyDescent="0.3">
      <c r="A4641" t="e" vm="48">
        <v>#VALUE!</v>
      </c>
      <c r="B4641">
        <v>2013</v>
      </c>
      <c r="C4641" t="s">
        <v>16</v>
      </c>
      <c r="D4641" t="s">
        <v>810</v>
      </c>
      <c r="E4641">
        <v>19</v>
      </c>
      <c r="F4641">
        <v>291387</v>
      </c>
      <c r="G4641">
        <v>6.52</v>
      </c>
      <c r="H4641" t="s">
        <v>453</v>
      </c>
      <c r="I4641">
        <v>0.81599999999999995</v>
      </c>
      <c r="J4641">
        <v>30254677297</v>
      </c>
      <c r="K4641">
        <v>15820</v>
      </c>
      <c r="L4641" t="s">
        <v>14</v>
      </c>
    </row>
    <row r="4642" spans="1:12" x14ac:dyDescent="0.3">
      <c r="A4642" t="e" vm="48">
        <v>#VALUE!</v>
      </c>
      <c r="B4642">
        <v>2013</v>
      </c>
      <c r="C4642" t="s">
        <v>16</v>
      </c>
      <c r="D4642" t="s">
        <v>807</v>
      </c>
      <c r="E4642">
        <v>6</v>
      </c>
      <c r="F4642">
        <v>137922</v>
      </c>
      <c r="G4642">
        <v>4.3499999999999996</v>
      </c>
      <c r="H4642" t="s">
        <v>453</v>
      </c>
      <c r="I4642">
        <v>0.81599999999999995</v>
      </c>
      <c r="J4642">
        <v>30254677297</v>
      </c>
      <c r="K4642">
        <v>15820</v>
      </c>
      <c r="L4642" t="s">
        <v>19</v>
      </c>
    </row>
    <row r="4643" spans="1:12" x14ac:dyDescent="0.3">
      <c r="A4643" t="e" vm="48">
        <v>#VALUE!</v>
      </c>
      <c r="B4643">
        <v>2013</v>
      </c>
      <c r="C4643" t="s">
        <v>16</v>
      </c>
      <c r="D4643" t="s">
        <v>806</v>
      </c>
      <c r="E4643">
        <v>2</v>
      </c>
      <c r="F4643">
        <v>113955</v>
      </c>
      <c r="G4643">
        <v>1.76</v>
      </c>
      <c r="H4643" t="s">
        <v>453</v>
      </c>
      <c r="I4643">
        <v>0.81599999999999995</v>
      </c>
      <c r="J4643">
        <v>30254677297</v>
      </c>
      <c r="K4643">
        <v>15820</v>
      </c>
      <c r="L4643" t="s">
        <v>19</v>
      </c>
    </row>
    <row r="4644" spans="1:12" hidden="1" x14ac:dyDescent="0.3">
      <c r="A4644" t="s">
        <v>446</v>
      </c>
      <c r="B4644">
        <v>2013</v>
      </c>
      <c r="C4644" t="s">
        <v>12</v>
      </c>
      <c r="D4644" s="1">
        <v>41760</v>
      </c>
      <c r="E4644">
        <v>1</v>
      </c>
      <c r="F4644">
        <v>98867</v>
      </c>
      <c r="G4644">
        <v>1.01</v>
      </c>
      <c r="H4644" t="s">
        <v>453</v>
      </c>
      <c r="I4644">
        <v>0.81599999999999995</v>
      </c>
      <c r="J4644">
        <v>30254677297</v>
      </c>
      <c r="K4644">
        <v>15820</v>
      </c>
      <c r="L4644" t="s">
        <v>23</v>
      </c>
    </row>
    <row r="4645" spans="1:12" hidden="1" x14ac:dyDescent="0.3">
      <c r="A4645" t="s">
        <v>446</v>
      </c>
      <c r="B4645">
        <v>2013</v>
      </c>
      <c r="C4645" t="s">
        <v>16</v>
      </c>
      <c r="D4645" s="1">
        <v>41760</v>
      </c>
      <c r="E4645">
        <v>0</v>
      </c>
      <c r="F4645">
        <v>94300</v>
      </c>
      <c r="G4645">
        <v>0</v>
      </c>
      <c r="H4645" t="s">
        <v>453</v>
      </c>
      <c r="I4645">
        <v>0.81599999999999995</v>
      </c>
      <c r="J4645">
        <v>30254677297</v>
      </c>
      <c r="K4645">
        <v>15820</v>
      </c>
      <c r="L4645" t="s">
        <v>23</v>
      </c>
    </row>
    <row r="4646" spans="1:12" x14ac:dyDescent="0.3">
      <c r="A4646" t="e" vm="48">
        <v>#VALUE!</v>
      </c>
      <c r="B4646">
        <v>2014</v>
      </c>
      <c r="C4646" t="s">
        <v>12</v>
      </c>
      <c r="D4646" t="s">
        <v>809</v>
      </c>
      <c r="E4646">
        <v>29</v>
      </c>
      <c r="F4646">
        <v>49779</v>
      </c>
      <c r="G4646">
        <v>58.26</v>
      </c>
      <c r="H4646" t="s">
        <v>454</v>
      </c>
      <c r="I4646">
        <v>0.81899999999999995</v>
      </c>
      <c r="J4646">
        <v>31335013752</v>
      </c>
      <c r="K4646">
        <v>16544</v>
      </c>
      <c r="L4646" t="s">
        <v>15</v>
      </c>
    </row>
    <row r="4647" spans="1:12" x14ac:dyDescent="0.3">
      <c r="A4647" t="e" vm="48">
        <v>#VALUE!</v>
      </c>
      <c r="B4647">
        <v>2014</v>
      </c>
      <c r="C4647" t="s">
        <v>12</v>
      </c>
      <c r="D4647" t="s">
        <v>808</v>
      </c>
      <c r="E4647">
        <v>93</v>
      </c>
      <c r="F4647">
        <v>189439</v>
      </c>
      <c r="G4647">
        <v>49.09</v>
      </c>
      <c r="H4647" t="s">
        <v>454</v>
      </c>
      <c r="I4647">
        <v>0.81899999999999995</v>
      </c>
      <c r="J4647">
        <v>31335013752</v>
      </c>
      <c r="K4647">
        <v>16544</v>
      </c>
      <c r="L4647" t="s">
        <v>18</v>
      </c>
    </row>
    <row r="4648" spans="1:12" x14ac:dyDescent="0.3">
      <c r="A4648" t="e" vm="48">
        <v>#VALUE!</v>
      </c>
      <c r="B4648">
        <v>2014</v>
      </c>
      <c r="C4648" t="s">
        <v>12</v>
      </c>
      <c r="D4648" t="s">
        <v>810</v>
      </c>
      <c r="E4648">
        <v>113</v>
      </c>
      <c r="F4648">
        <v>266548</v>
      </c>
      <c r="G4648">
        <v>42.39</v>
      </c>
      <c r="H4648" t="s">
        <v>454</v>
      </c>
      <c r="I4648">
        <v>0.81899999999999995</v>
      </c>
      <c r="J4648">
        <v>31335013752</v>
      </c>
      <c r="K4648">
        <v>16544</v>
      </c>
      <c r="L4648" t="s">
        <v>14</v>
      </c>
    </row>
    <row r="4649" spans="1:12" x14ac:dyDescent="0.3">
      <c r="A4649" t="e" vm="48">
        <v>#VALUE!</v>
      </c>
      <c r="B4649">
        <v>2014</v>
      </c>
      <c r="C4649" t="s">
        <v>12</v>
      </c>
      <c r="D4649" t="s">
        <v>807</v>
      </c>
      <c r="E4649">
        <v>45</v>
      </c>
      <c r="F4649">
        <v>143777</v>
      </c>
      <c r="G4649">
        <v>31.3</v>
      </c>
      <c r="H4649" t="s">
        <v>454</v>
      </c>
      <c r="I4649">
        <v>0.81899999999999995</v>
      </c>
      <c r="J4649">
        <v>31335013752</v>
      </c>
      <c r="K4649">
        <v>16544</v>
      </c>
      <c r="L4649" t="s">
        <v>19</v>
      </c>
    </row>
    <row r="4650" spans="1:12" x14ac:dyDescent="0.3">
      <c r="A4650" t="e" vm="48">
        <v>#VALUE!</v>
      </c>
      <c r="B4650">
        <v>2014</v>
      </c>
      <c r="C4650" t="s">
        <v>12</v>
      </c>
      <c r="D4650" t="s">
        <v>806</v>
      </c>
      <c r="E4650">
        <v>31</v>
      </c>
      <c r="F4650">
        <v>112758</v>
      </c>
      <c r="G4650">
        <v>27.49</v>
      </c>
      <c r="H4650" t="s">
        <v>454</v>
      </c>
      <c r="I4650">
        <v>0.81899999999999995</v>
      </c>
      <c r="J4650">
        <v>31335013752</v>
      </c>
      <c r="K4650">
        <v>16544</v>
      </c>
      <c r="L4650" t="s">
        <v>19</v>
      </c>
    </row>
    <row r="4651" spans="1:12" x14ac:dyDescent="0.3">
      <c r="A4651" t="e" vm="48">
        <v>#VALUE!</v>
      </c>
      <c r="B4651">
        <v>2014</v>
      </c>
      <c r="C4651" t="s">
        <v>16</v>
      </c>
      <c r="D4651" t="s">
        <v>809</v>
      </c>
      <c r="E4651">
        <v>19</v>
      </c>
      <c r="F4651">
        <v>131335</v>
      </c>
      <c r="G4651">
        <v>14.47</v>
      </c>
      <c r="H4651" t="s">
        <v>454</v>
      </c>
      <c r="I4651">
        <v>0.81899999999999995</v>
      </c>
      <c r="J4651">
        <v>31335013752</v>
      </c>
      <c r="K4651">
        <v>16544</v>
      </c>
      <c r="L4651" t="s">
        <v>15</v>
      </c>
    </row>
    <row r="4652" spans="1:12" x14ac:dyDescent="0.3">
      <c r="A4652" t="e" vm="48">
        <v>#VALUE!</v>
      </c>
      <c r="B4652">
        <v>2014</v>
      </c>
      <c r="C4652" t="s">
        <v>16</v>
      </c>
      <c r="D4652" t="s">
        <v>807</v>
      </c>
      <c r="E4652">
        <v>10</v>
      </c>
      <c r="F4652">
        <v>137117</v>
      </c>
      <c r="G4652">
        <v>7.29</v>
      </c>
      <c r="H4652" t="s">
        <v>454</v>
      </c>
      <c r="I4652">
        <v>0.81899999999999995</v>
      </c>
      <c r="J4652">
        <v>31335013752</v>
      </c>
      <c r="K4652">
        <v>16544</v>
      </c>
      <c r="L4652" t="s">
        <v>19</v>
      </c>
    </row>
    <row r="4653" spans="1:12" x14ac:dyDescent="0.3">
      <c r="A4653" t="e" vm="48">
        <v>#VALUE!</v>
      </c>
      <c r="B4653">
        <v>2014</v>
      </c>
      <c r="C4653" t="s">
        <v>16</v>
      </c>
      <c r="D4653" t="s">
        <v>808</v>
      </c>
      <c r="E4653">
        <v>20</v>
      </c>
      <c r="F4653">
        <v>275103</v>
      </c>
      <c r="G4653">
        <v>7.27</v>
      </c>
      <c r="H4653" t="s">
        <v>454</v>
      </c>
      <c r="I4653">
        <v>0.81899999999999995</v>
      </c>
      <c r="J4653">
        <v>31335013752</v>
      </c>
      <c r="K4653">
        <v>16544</v>
      </c>
      <c r="L4653" t="s">
        <v>18</v>
      </c>
    </row>
    <row r="4654" spans="1:12" x14ac:dyDescent="0.3">
      <c r="A4654" t="e" vm="48">
        <v>#VALUE!</v>
      </c>
      <c r="B4654">
        <v>2014</v>
      </c>
      <c r="C4654" t="s">
        <v>16</v>
      </c>
      <c r="D4654" t="s">
        <v>806</v>
      </c>
      <c r="E4654">
        <v>6</v>
      </c>
      <c r="F4654">
        <v>106420</v>
      </c>
      <c r="G4654">
        <v>5.64</v>
      </c>
      <c r="H4654" t="s">
        <v>454</v>
      </c>
      <c r="I4654">
        <v>0.81899999999999995</v>
      </c>
      <c r="J4654">
        <v>31335013752</v>
      </c>
      <c r="K4654">
        <v>16544</v>
      </c>
      <c r="L4654" t="s">
        <v>19</v>
      </c>
    </row>
    <row r="4655" spans="1:12" x14ac:dyDescent="0.3">
      <c r="A4655" t="e" vm="48">
        <v>#VALUE!</v>
      </c>
      <c r="B4655">
        <v>2014</v>
      </c>
      <c r="C4655" t="s">
        <v>16</v>
      </c>
      <c r="D4655" t="s">
        <v>810</v>
      </c>
      <c r="E4655">
        <v>16</v>
      </c>
      <c r="F4655">
        <v>285454</v>
      </c>
      <c r="G4655">
        <v>5.61</v>
      </c>
      <c r="H4655" t="s">
        <v>454</v>
      </c>
      <c r="I4655">
        <v>0.81899999999999995</v>
      </c>
      <c r="J4655">
        <v>31335013752</v>
      </c>
      <c r="K4655">
        <v>16544</v>
      </c>
      <c r="L4655" t="s">
        <v>14</v>
      </c>
    </row>
    <row r="4656" spans="1:12" hidden="1" x14ac:dyDescent="0.3">
      <c r="A4656" t="s">
        <v>446</v>
      </c>
      <c r="B4656">
        <v>2014</v>
      </c>
      <c r="C4656" t="s">
        <v>16</v>
      </c>
      <c r="D4656" s="1">
        <v>41760</v>
      </c>
      <c r="E4656">
        <v>0</v>
      </c>
      <c r="F4656">
        <v>95858</v>
      </c>
      <c r="G4656">
        <v>0</v>
      </c>
      <c r="H4656" t="s">
        <v>454</v>
      </c>
      <c r="I4656">
        <v>0.81899999999999995</v>
      </c>
      <c r="J4656">
        <v>31335013752</v>
      </c>
      <c r="K4656">
        <v>16544</v>
      </c>
      <c r="L4656" t="s">
        <v>23</v>
      </c>
    </row>
    <row r="4657" spans="1:12" hidden="1" x14ac:dyDescent="0.3">
      <c r="A4657" t="s">
        <v>446</v>
      </c>
      <c r="B4657">
        <v>2014</v>
      </c>
      <c r="C4657" t="s">
        <v>12</v>
      </c>
      <c r="D4657" s="1">
        <v>41760</v>
      </c>
      <c r="E4657">
        <v>0</v>
      </c>
      <c r="F4657">
        <v>100453</v>
      </c>
      <c r="G4657">
        <v>0</v>
      </c>
      <c r="H4657" t="s">
        <v>454</v>
      </c>
      <c r="I4657">
        <v>0.81899999999999995</v>
      </c>
      <c r="J4657">
        <v>31335013752</v>
      </c>
      <c r="K4657">
        <v>16544</v>
      </c>
      <c r="L4657" t="s">
        <v>23</v>
      </c>
    </row>
    <row r="4658" spans="1:12" x14ac:dyDescent="0.3">
      <c r="A4658" t="e" vm="49">
        <v>#VALUE!</v>
      </c>
      <c r="B4658">
        <v>1995</v>
      </c>
      <c r="C4658" t="s">
        <v>12</v>
      </c>
      <c r="D4658" t="s">
        <v>810</v>
      </c>
      <c r="E4658">
        <v>632</v>
      </c>
      <c r="F4658">
        <v>436306</v>
      </c>
      <c r="G4658">
        <v>144.85</v>
      </c>
      <c r="H4658" t="s">
        <v>456</v>
      </c>
      <c r="I4658">
        <v>0.70099999999999996</v>
      </c>
      <c r="J4658">
        <v>7870782261</v>
      </c>
      <c r="K4658">
        <v>2324</v>
      </c>
      <c r="L4658" t="s">
        <v>18</v>
      </c>
    </row>
    <row r="4659" spans="1:12" x14ac:dyDescent="0.3">
      <c r="A4659" t="e" vm="49">
        <v>#VALUE!</v>
      </c>
      <c r="B4659">
        <v>1995</v>
      </c>
      <c r="C4659" t="s">
        <v>12</v>
      </c>
      <c r="D4659" t="s">
        <v>809</v>
      </c>
      <c r="E4659">
        <v>67</v>
      </c>
      <c r="F4659">
        <v>47214</v>
      </c>
      <c r="G4659">
        <v>141.91</v>
      </c>
      <c r="H4659" t="s">
        <v>456</v>
      </c>
      <c r="I4659">
        <v>0.70099999999999996</v>
      </c>
      <c r="J4659">
        <v>7870782261</v>
      </c>
      <c r="K4659">
        <v>2324</v>
      </c>
      <c r="L4659" t="s">
        <v>17</v>
      </c>
    </row>
    <row r="4660" spans="1:12" x14ac:dyDescent="0.3">
      <c r="A4660" t="e" vm="49">
        <v>#VALUE!</v>
      </c>
      <c r="B4660">
        <v>1995</v>
      </c>
      <c r="C4660" t="s">
        <v>12</v>
      </c>
      <c r="D4660" t="s">
        <v>808</v>
      </c>
      <c r="E4660">
        <v>325</v>
      </c>
      <c r="F4660">
        <v>274196</v>
      </c>
      <c r="G4660">
        <v>118.53</v>
      </c>
      <c r="H4660" t="s">
        <v>456</v>
      </c>
      <c r="I4660">
        <v>0.70099999999999996</v>
      </c>
      <c r="J4660">
        <v>7870782261</v>
      </c>
      <c r="K4660">
        <v>2324</v>
      </c>
      <c r="L4660" t="s">
        <v>15</v>
      </c>
    </row>
    <row r="4661" spans="1:12" x14ac:dyDescent="0.3">
      <c r="A4661" t="e" vm="49">
        <v>#VALUE!</v>
      </c>
      <c r="B4661">
        <v>1995</v>
      </c>
      <c r="C4661" t="s">
        <v>12</v>
      </c>
      <c r="D4661" t="s">
        <v>807</v>
      </c>
      <c r="E4661">
        <v>226</v>
      </c>
      <c r="F4661">
        <v>284758</v>
      </c>
      <c r="G4661">
        <v>79.37</v>
      </c>
      <c r="H4661" t="s">
        <v>456</v>
      </c>
      <c r="I4661">
        <v>0.70099999999999996</v>
      </c>
      <c r="J4661">
        <v>7870782261</v>
      </c>
      <c r="K4661">
        <v>2324</v>
      </c>
      <c r="L4661" t="s">
        <v>14</v>
      </c>
    </row>
    <row r="4662" spans="1:12" x14ac:dyDescent="0.3">
      <c r="A4662" t="e" vm="49">
        <v>#VALUE!</v>
      </c>
      <c r="B4662">
        <v>1995</v>
      </c>
      <c r="C4662" t="s">
        <v>12</v>
      </c>
      <c r="D4662" t="s">
        <v>806</v>
      </c>
      <c r="E4662">
        <v>134</v>
      </c>
      <c r="F4662">
        <v>263792</v>
      </c>
      <c r="G4662">
        <v>50.8</v>
      </c>
      <c r="H4662" t="s">
        <v>456</v>
      </c>
      <c r="I4662">
        <v>0.70099999999999996</v>
      </c>
      <c r="J4662">
        <v>7870782261</v>
      </c>
      <c r="K4662">
        <v>2324</v>
      </c>
      <c r="L4662" t="s">
        <v>14</v>
      </c>
    </row>
    <row r="4663" spans="1:12" x14ac:dyDescent="0.3">
      <c r="A4663" t="e" vm="49">
        <v>#VALUE!</v>
      </c>
      <c r="B4663">
        <v>1995</v>
      </c>
      <c r="C4663" t="s">
        <v>16</v>
      </c>
      <c r="D4663" t="s">
        <v>809</v>
      </c>
      <c r="E4663">
        <v>37</v>
      </c>
      <c r="F4663">
        <v>109609</v>
      </c>
      <c r="G4663">
        <v>33.76</v>
      </c>
      <c r="H4663" t="s">
        <v>456</v>
      </c>
      <c r="I4663">
        <v>0.70099999999999996</v>
      </c>
      <c r="J4663">
        <v>7870782261</v>
      </c>
      <c r="K4663">
        <v>2324</v>
      </c>
      <c r="L4663" t="s">
        <v>17</v>
      </c>
    </row>
    <row r="4664" spans="1:12" x14ac:dyDescent="0.3">
      <c r="A4664" t="e" vm="49">
        <v>#VALUE!</v>
      </c>
      <c r="B4664">
        <v>1995</v>
      </c>
      <c r="C4664" t="s">
        <v>16</v>
      </c>
      <c r="D4664" t="s">
        <v>808</v>
      </c>
      <c r="E4664">
        <v>101</v>
      </c>
      <c r="F4664">
        <v>408926</v>
      </c>
      <c r="G4664">
        <v>24.7</v>
      </c>
      <c r="H4664" t="s">
        <v>456</v>
      </c>
      <c r="I4664">
        <v>0.70099999999999996</v>
      </c>
      <c r="J4664">
        <v>7870782261</v>
      </c>
      <c r="K4664">
        <v>2324</v>
      </c>
      <c r="L4664" t="s">
        <v>15</v>
      </c>
    </row>
    <row r="4665" spans="1:12" x14ac:dyDescent="0.3">
      <c r="A4665" t="e" vm="49">
        <v>#VALUE!</v>
      </c>
      <c r="B4665">
        <v>1995</v>
      </c>
      <c r="C4665" t="s">
        <v>16</v>
      </c>
      <c r="D4665" t="s">
        <v>810</v>
      </c>
      <c r="E4665">
        <v>113</v>
      </c>
      <c r="F4665">
        <v>481445</v>
      </c>
      <c r="G4665">
        <v>23.47</v>
      </c>
      <c r="H4665" t="s">
        <v>456</v>
      </c>
      <c r="I4665">
        <v>0.70099999999999996</v>
      </c>
      <c r="J4665">
        <v>7870782261</v>
      </c>
      <c r="K4665">
        <v>2324</v>
      </c>
      <c r="L4665" t="s">
        <v>18</v>
      </c>
    </row>
    <row r="4666" spans="1:12" x14ac:dyDescent="0.3">
      <c r="A4666" t="e" vm="49">
        <v>#VALUE!</v>
      </c>
      <c r="B4666">
        <v>1995</v>
      </c>
      <c r="C4666" t="s">
        <v>16</v>
      </c>
      <c r="D4666" t="s">
        <v>807</v>
      </c>
      <c r="E4666">
        <v>33</v>
      </c>
      <c r="F4666">
        <v>276055</v>
      </c>
      <c r="G4666">
        <v>11.95</v>
      </c>
      <c r="H4666" t="s">
        <v>456</v>
      </c>
      <c r="I4666">
        <v>0.70099999999999996</v>
      </c>
      <c r="J4666">
        <v>7870782261</v>
      </c>
      <c r="K4666">
        <v>2324</v>
      </c>
      <c r="L4666" t="s">
        <v>14</v>
      </c>
    </row>
    <row r="4667" spans="1:12" x14ac:dyDescent="0.3">
      <c r="A4667" t="e" vm="49">
        <v>#VALUE!</v>
      </c>
      <c r="B4667">
        <v>1995</v>
      </c>
      <c r="C4667" t="s">
        <v>16</v>
      </c>
      <c r="D4667" t="s">
        <v>806</v>
      </c>
      <c r="E4667">
        <v>20</v>
      </c>
      <c r="F4667">
        <v>256623</v>
      </c>
      <c r="G4667">
        <v>7.79</v>
      </c>
      <c r="H4667" t="s">
        <v>456</v>
      </c>
      <c r="I4667">
        <v>0.70099999999999996</v>
      </c>
      <c r="J4667">
        <v>7870782261</v>
      </c>
      <c r="K4667">
        <v>2324</v>
      </c>
      <c r="L4667" t="s">
        <v>14</v>
      </c>
    </row>
    <row r="4668" spans="1:12" hidden="1" x14ac:dyDescent="0.3">
      <c r="A4668" t="s">
        <v>455</v>
      </c>
      <c r="B4668">
        <v>1995</v>
      </c>
      <c r="C4668" t="s">
        <v>12</v>
      </c>
      <c r="D4668" s="1">
        <v>41760</v>
      </c>
      <c r="E4668">
        <v>4</v>
      </c>
      <c r="F4668">
        <v>279260</v>
      </c>
      <c r="G4668">
        <v>1.43</v>
      </c>
      <c r="H4668" t="s">
        <v>456</v>
      </c>
      <c r="I4668">
        <v>0.70099999999999996</v>
      </c>
      <c r="J4668">
        <v>7870782261</v>
      </c>
      <c r="K4668">
        <v>2324</v>
      </c>
      <c r="L4668" t="s">
        <v>19</v>
      </c>
    </row>
    <row r="4669" spans="1:12" hidden="1" x14ac:dyDescent="0.3">
      <c r="A4669" t="s">
        <v>455</v>
      </c>
      <c r="B4669">
        <v>1995</v>
      </c>
      <c r="C4669" t="s">
        <v>16</v>
      </c>
      <c r="D4669" s="1">
        <v>41760</v>
      </c>
      <c r="E4669">
        <v>2</v>
      </c>
      <c r="F4669">
        <v>268965</v>
      </c>
      <c r="G4669">
        <v>0.74</v>
      </c>
      <c r="H4669" t="s">
        <v>456</v>
      </c>
      <c r="I4669">
        <v>0.70099999999999996</v>
      </c>
      <c r="J4669">
        <v>7870782261</v>
      </c>
      <c r="K4669">
        <v>2324</v>
      </c>
      <c r="L4669" t="s">
        <v>19</v>
      </c>
    </row>
    <row r="4670" spans="1:12" x14ac:dyDescent="0.3">
      <c r="A4670" t="e" vm="49">
        <v>#VALUE!</v>
      </c>
      <c r="B4670">
        <v>2000</v>
      </c>
      <c r="C4670" t="s">
        <v>12</v>
      </c>
      <c r="D4670" t="s">
        <v>810</v>
      </c>
      <c r="E4670">
        <v>595</v>
      </c>
      <c r="F4670">
        <v>451103</v>
      </c>
      <c r="G4670">
        <v>131.9</v>
      </c>
      <c r="H4670" t="s">
        <v>457</v>
      </c>
      <c r="I4670">
        <v>0.754</v>
      </c>
      <c r="J4670">
        <v>11539211480</v>
      </c>
      <c r="K4670">
        <v>3481</v>
      </c>
      <c r="L4670" t="s">
        <v>18</v>
      </c>
    </row>
    <row r="4671" spans="1:12" x14ac:dyDescent="0.3">
      <c r="A4671" t="e" vm="49">
        <v>#VALUE!</v>
      </c>
      <c r="B4671">
        <v>2000</v>
      </c>
      <c r="C4671" t="s">
        <v>12</v>
      </c>
      <c r="D4671" t="s">
        <v>808</v>
      </c>
      <c r="E4671">
        <v>324</v>
      </c>
      <c r="F4671">
        <v>276055</v>
      </c>
      <c r="G4671">
        <v>117.37</v>
      </c>
      <c r="H4671" t="s">
        <v>457</v>
      </c>
      <c r="I4671">
        <v>0.754</v>
      </c>
      <c r="J4671">
        <v>11539211480</v>
      </c>
      <c r="K4671">
        <v>3481</v>
      </c>
      <c r="L4671" t="s">
        <v>15</v>
      </c>
    </row>
    <row r="4672" spans="1:12" x14ac:dyDescent="0.3">
      <c r="A4672" t="e" vm="49">
        <v>#VALUE!</v>
      </c>
      <c r="B4672">
        <v>2000</v>
      </c>
      <c r="C4672" t="s">
        <v>12</v>
      </c>
      <c r="D4672" t="s">
        <v>807</v>
      </c>
      <c r="E4672">
        <v>221</v>
      </c>
      <c r="F4672">
        <v>249865</v>
      </c>
      <c r="G4672">
        <v>88.45</v>
      </c>
      <c r="H4672" t="s">
        <v>457</v>
      </c>
      <c r="I4672">
        <v>0.754</v>
      </c>
      <c r="J4672">
        <v>11539211480</v>
      </c>
      <c r="K4672">
        <v>3481</v>
      </c>
      <c r="L4672" t="s">
        <v>14</v>
      </c>
    </row>
    <row r="4673" spans="1:12" x14ac:dyDescent="0.3">
      <c r="A4673" t="e" vm="49">
        <v>#VALUE!</v>
      </c>
      <c r="B4673">
        <v>2000</v>
      </c>
      <c r="C4673" t="s">
        <v>12</v>
      </c>
      <c r="D4673" t="s">
        <v>809</v>
      </c>
      <c r="E4673">
        <v>40</v>
      </c>
      <c r="F4673">
        <v>50557</v>
      </c>
      <c r="G4673">
        <v>79.12</v>
      </c>
      <c r="H4673" t="s">
        <v>457</v>
      </c>
      <c r="I4673">
        <v>0.754</v>
      </c>
      <c r="J4673">
        <v>11539211480</v>
      </c>
      <c r="K4673">
        <v>3481</v>
      </c>
      <c r="L4673" t="s">
        <v>17</v>
      </c>
    </row>
    <row r="4674" spans="1:12" x14ac:dyDescent="0.3">
      <c r="A4674" t="e" vm="49">
        <v>#VALUE!</v>
      </c>
      <c r="B4674">
        <v>2000</v>
      </c>
      <c r="C4674" t="s">
        <v>12</v>
      </c>
      <c r="D4674" t="s">
        <v>806</v>
      </c>
      <c r="E4674">
        <v>131</v>
      </c>
      <c r="F4674">
        <v>252489</v>
      </c>
      <c r="G4674">
        <v>51.88</v>
      </c>
      <c r="H4674" t="s">
        <v>457</v>
      </c>
      <c r="I4674">
        <v>0.754</v>
      </c>
      <c r="J4674">
        <v>11539211480</v>
      </c>
      <c r="K4674">
        <v>3481</v>
      </c>
      <c r="L4674" t="s">
        <v>14</v>
      </c>
    </row>
    <row r="4675" spans="1:12" x14ac:dyDescent="0.3">
      <c r="A4675" t="e" vm="49">
        <v>#VALUE!</v>
      </c>
      <c r="B4675">
        <v>2000</v>
      </c>
      <c r="C4675" t="s">
        <v>16</v>
      </c>
      <c r="D4675" t="s">
        <v>809</v>
      </c>
      <c r="E4675">
        <v>36</v>
      </c>
      <c r="F4675">
        <v>124608</v>
      </c>
      <c r="G4675">
        <v>28.89</v>
      </c>
      <c r="H4675" t="s">
        <v>457</v>
      </c>
      <c r="I4675">
        <v>0.754</v>
      </c>
      <c r="J4675">
        <v>11539211480</v>
      </c>
      <c r="K4675">
        <v>3481</v>
      </c>
      <c r="L4675" t="s">
        <v>17</v>
      </c>
    </row>
    <row r="4676" spans="1:12" x14ac:dyDescent="0.3">
      <c r="A4676" t="e" vm="49">
        <v>#VALUE!</v>
      </c>
      <c r="B4676">
        <v>2000</v>
      </c>
      <c r="C4676" t="s">
        <v>16</v>
      </c>
      <c r="D4676" t="s">
        <v>808</v>
      </c>
      <c r="E4676">
        <v>101</v>
      </c>
      <c r="F4676">
        <v>405061</v>
      </c>
      <c r="G4676">
        <v>24.93</v>
      </c>
      <c r="H4676" t="s">
        <v>457</v>
      </c>
      <c r="I4676">
        <v>0.754</v>
      </c>
      <c r="J4676">
        <v>11539211480</v>
      </c>
      <c r="K4676">
        <v>3481</v>
      </c>
      <c r="L4676" t="s">
        <v>15</v>
      </c>
    </row>
    <row r="4677" spans="1:12" x14ac:dyDescent="0.3">
      <c r="A4677" t="e" vm="49">
        <v>#VALUE!</v>
      </c>
      <c r="B4677">
        <v>2000</v>
      </c>
      <c r="C4677" t="s">
        <v>16</v>
      </c>
      <c r="D4677" t="s">
        <v>810</v>
      </c>
      <c r="E4677">
        <v>121</v>
      </c>
      <c r="F4677">
        <v>493992</v>
      </c>
      <c r="G4677">
        <v>24.49</v>
      </c>
      <c r="H4677" t="s">
        <v>457</v>
      </c>
      <c r="I4677">
        <v>0.754</v>
      </c>
      <c r="J4677">
        <v>11539211480</v>
      </c>
      <c r="K4677">
        <v>3481</v>
      </c>
      <c r="L4677" t="s">
        <v>18</v>
      </c>
    </row>
    <row r="4678" spans="1:12" x14ac:dyDescent="0.3">
      <c r="A4678" t="e" vm="49">
        <v>#VALUE!</v>
      </c>
      <c r="B4678">
        <v>2000</v>
      </c>
      <c r="C4678" t="s">
        <v>16</v>
      </c>
      <c r="D4678" t="s">
        <v>807</v>
      </c>
      <c r="E4678">
        <v>31</v>
      </c>
      <c r="F4678">
        <v>252324</v>
      </c>
      <c r="G4678">
        <v>12.29</v>
      </c>
      <c r="H4678" t="s">
        <v>457</v>
      </c>
      <c r="I4678">
        <v>0.754</v>
      </c>
      <c r="J4678">
        <v>11539211480</v>
      </c>
      <c r="K4678">
        <v>3481</v>
      </c>
      <c r="L4678" t="s">
        <v>14</v>
      </c>
    </row>
    <row r="4679" spans="1:12" x14ac:dyDescent="0.3">
      <c r="A4679" t="e" vm="49">
        <v>#VALUE!</v>
      </c>
      <c r="B4679">
        <v>2000</v>
      </c>
      <c r="C4679" t="s">
        <v>16</v>
      </c>
      <c r="D4679" t="s">
        <v>806</v>
      </c>
      <c r="E4679">
        <v>25</v>
      </c>
      <c r="F4679">
        <v>245035</v>
      </c>
      <c r="G4679">
        <v>10.199999999999999</v>
      </c>
      <c r="H4679" t="s">
        <v>457</v>
      </c>
      <c r="I4679">
        <v>0.754</v>
      </c>
      <c r="J4679">
        <v>11539211480</v>
      </c>
      <c r="K4679">
        <v>3481</v>
      </c>
      <c r="L4679" t="s">
        <v>14</v>
      </c>
    </row>
    <row r="4680" spans="1:12" hidden="1" x14ac:dyDescent="0.3">
      <c r="A4680" t="s">
        <v>455</v>
      </c>
      <c r="B4680">
        <v>2000</v>
      </c>
      <c r="C4680" t="s">
        <v>12</v>
      </c>
      <c r="D4680" s="1">
        <v>41760</v>
      </c>
      <c r="E4680">
        <v>6</v>
      </c>
      <c r="F4680">
        <v>262637</v>
      </c>
      <c r="G4680">
        <v>2.2799999999999998</v>
      </c>
      <c r="H4680" t="s">
        <v>457</v>
      </c>
      <c r="I4680">
        <v>0.754</v>
      </c>
      <c r="J4680">
        <v>11539211480</v>
      </c>
      <c r="K4680">
        <v>3481</v>
      </c>
      <c r="L4680" t="s">
        <v>19</v>
      </c>
    </row>
    <row r="4681" spans="1:12" hidden="1" x14ac:dyDescent="0.3">
      <c r="A4681" t="s">
        <v>455</v>
      </c>
      <c r="B4681">
        <v>2000</v>
      </c>
      <c r="C4681" t="s">
        <v>16</v>
      </c>
      <c r="D4681" s="1">
        <v>41760</v>
      </c>
      <c r="E4681">
        <v>0</v>
      </c>
      <c r="F4681">
        <v>251399</v>
      </c>
      <c r="G4681">
        <v>0</v>
      </c>
      <c r="H4681" t="s">
        <v>457</v>
      </c>
      <c r="I4681">
        <v>0.754</v>
      </c>
      <c r="J4681">
        <v>11539211480</v>
      </c>
      <c r="K4681">
        <v>3481</v>
      </c>
      <c r="L4681" t="s">
        <v>19</v>
      </c>
    </row>
    <row r="4682" spans="1:12" x14ac:dyDescent="0.3">
      <c r="A4682" t="e" vm="49">
        <v>#VALUE!</v>
      </c>
      <c r="B4682">
        <v>2005</v>
      </c>
      <c r="C4682" t="s">
        <v>12</v>
      </c>
      <c r="D4682" t="s">
        <v>808</v>
      </c>
      <c r="E4682">
        <v>289</v>
      </c>
      <c r="F4682">
        <v>271641</v>
      </c>
      <c r="G4682">
        <v>106.39</v>
      </c>
      <c r="H4682" t="s">
        <v>458</v>
      </c>
      <c r="I4682">
        <v>0.80600000000000005</v>
      </c>
      <c r="J4682">
        <v>26125575942</v>
      </c>
      <c r="K4682">
        <v>8229</v>
      </c>
      <c r="L4682" t="s">
        <v>15</v>
      </c>
    </row>
    <row r="4683" spans="1:12" x14ac:dyDescent="0.3">
      <c r="A4683" t="e" vm="49">
        <v>#VALUE!</v>
      </c>
      <c r="B4683">
        <v>2005</v>
      </c>
      <c r="C4683" t="s">
        <v>12</v>
      </c>
      <c r="D4683" t="s">
        <v>810</v>
      </c>
      <c r="E4683">
        <v>469</v>
      </c>
      <c r="F4683">
        <v>453800</v>
      </c>
      <c r="G4683">
        <v>103.35</v>
      </c>
      <c r="H4683" t="s">
        <v>458</v>
      </c>
      <c r="I4683">
        <v>0.80600000000000005</v>
      </c>
      <c r="J4683">
        <v>26125575942</v>
      </c>
      <c r="K4683">
        <v>8229</v>
      </c>
      <c r="L4683" t="s">
        <v>18</v>
      </c>
    </row>
    <row r="4684" spans="1:12" x14ac:dyDescent="0.3">
      <c r="A4684" t="e" vm="49">
        <v>#VALUE!</v>
      </c>
      <c r="B4684">
        <v>2005</v>
      </c>
      <c r="C4684" t="s">
        <v>12</v>
      </c>
      <c r="D4684" t="s">
        <v>809</v>
      </c>
      <c r="E4684">
        <v>52</v>
      </c>
      <c r="F4684">
        <v>62849</v>
      </c>
      <c r="G4684">
        <v>82.74</v>
      </c>
      <c r="H4684" t="s">
        <v>458</v>
      </c>
      <c r="I4684">
        <v>0.80600000000000005</v>
      </c>
      <c r="J4684">
        <v>26125575942</v>
      </c>
      <c r="K4684">
        <v>8229</v>
      </c>
      <c r="L4684" t="s">
        <v>15</v>
      </c>
    </row>
    <row r="4685" spans="1:12" x14ac:dyDescent="0.3">
      <c r="A4685" t="e" vm="49">
        <v>#VALUE!</v>
      </c>
      <c r="B4685">
        <v>2005</v>
      </c>
      <c r="C4685" t="s">
        <v>12</v>
      </c>
      <c r="D4685" t="s">
        <v>807</v>
      </c>
      <c r="E4685">
        <v>172</v>
      </c>
      <c r="F4685">
        <v>221170</v>
      </c>
      <c r="G4685">
        <v>77.77</v>
      </c>
      <c r="H4685" t="s">
        <v>458</v>
      </c>
      <c r="I4685">
        <v>0.80600000000000005</v>
      </c>
      <c r="J4685">
        <v>26125575942</v>
      </c>
      <c r="K4685">
        <v>8229</v>
      </c>
      <c r="L4685" t="s">
        <v>14</v>
      </c>
    </row>
    <row r="4686" spans="1:12" x14ac:dyDescent="0.3">
      <c r="A4686" t="e" vm="49">
        <v>#VALUE!</v>
      </c>
      <c r="B4686">
        <v>2005</v>
      </c>
      <c r="C4686" t="s">
        <v>12</v>
      </c>
      <c r="D4686" t="s">
        <v>806</v>
      </c>
      <c r="E4686">
        <v>100</v>
      </c>
      <c r="F4686">
        <v>249053</v>
      </c>
      <c r="G4686">
        <v>40.15</v>
      </c>
      <c r="H4686" t="s">
        <v>458</v>
      </c>
      <c r="I4686">
        <v>0.80600000000000005</v>
      </c>
      <c r="J4686">
        <v>26125575942</v>
      </c>
      <c r="K4686">
        <v>8229</v>
      </c>
      <c r="L4686" t="s">
        <v>19</v>
      </c>
    </row>
    <row r="4687" spans="1:12" x14ac:dyDescent="0.3">
      <c r="A4687" t="e" vm="49">
        <v>#VALUE!</v>
      </c>
      <c r="B4687">
        <v>2005</v>
      </c>
      <c r="C4687" t="s">
        <v>16</v>
      </c>
      <c r="D4687" t="s">
        <v>809</v>
      </c>
      <c r="E4687">
        <v>34</v>
      </c>
      <c r="F4687">
        <v>154994</v>
      </c>
      <c r="G4687">
        <v>21.94</v>
      </c>
      <c r="H4687" t="s">
        <v>458</v>
      </c>
      <c r="I4687">
        <v>0.80600000000000005</v>
      </c>
      <c r="J4687">
        <v>26125575942</v>
      </c>
      <c r="K4687">
        <v>8229</v>
      </c>
      <c r="L4687" t="s">
        <v>15</v>
      </c>
    </row>
    <row r="4688" spans="1:12" x14ac:dyDescent="0.3">
      <c r="A4688" t="e" vm="49">
        <v>#VALUE!</v>
      </c>
      <c r="B4688">
        <v>2005</v>
      </c>
      <c r="C4688" t="s">
        <v>16</v>
      </c>
      <c r="D4688" t="s">
        <v>808</v>
      </c>
      <c r="E4688">
        <v>86</v>
      </c>
      <c r="F4688">
        <v>393282</v>
      </c>
      <c r="G4688">
        <v>21.87</v>
      </c>
      <c r="H4688" t="s">
        <v>458</v>
      </c>
      <c r="I4688">
        <v>0.80600000000000005</v>
      </c>
      <c r="J4688">
        <v>26125575942</v>
      </c>
      <c r="K4688">
        <v>8229</v>
      </c>
      <c r="L4688" t="s">
        <v>15</v>
      </c>
    </row>
    <row r="4689" spans="1:12" x14ac:dyDescent="0.3">
      <c r="A4689" t="e" vm="49">
        <v>#VALUE!</v>
      </c>
      <c r="B4689">
        <v>2005</v>
      </c>
      <c r="C4689" t="s">
        <v>16</v>
      </c>
      <c r="D4689" t="s">
        <v>810</v>
      </c>
      <c r="E4689">
        <v>84</v>
      </c>
      <c r="F4689">
        <v>492082</v>
      </c>
      <c r="G4689">
        <v>17.07</v>
      </c>
      <c r="H4689" t="s">
        <v>458</v>
      </c>
      <c r="I4689">
        <v>0.80600000000000005</v>
      </c>
      <c r="J4689">
        <v>26125575942</v>
      </c>
      <c r="K4689">
        <v>8229</v>
      </c>
      <c r="L4689" t="s">
        <v>18</v>
      </c>
    </row>
    <row r="4690" spans="1:12" x14ac:dyDescent="0.3">
      <c r="A4690" t="e" vm="49">
        <v>#VALUE!</v>
      </c>
      <c r="B4690">
        <v>2005</v>
      </c>
      <c r="C4690" t="s">
        <v>16</v>
      </c>
      <c r="D4690" t="s">
        <v>807</v>
      </c>
      <c r="E4690">
        <v>19</v>
      </c>
      <c r="F4690">
        <v>223982</v>
      </c>
      <c r="G4690">
        <v>8.48</v>
      </c>
      <c r="H4690" t="s">
        <v>458</v>
      </c>
      <c r="I4690">
        <v>0.80600000000000005</v>
      </c>
      <c r="J4690">
        <v>26125575942</v>
      </c>
      <c r="K4690">
        <v>8229</v>
      </c>
      <c r="L4690" t="s">
        <v>14</v>
      </c>
    </row>
    <row r="4691" spans="1:12" x14ac:dyDescent="0.3">
      <c r="A4691" t="e" vm="49">
        <v>#VALUE!</v>
      </c>
      <c r="B4691">
        <v>2005</v>
      </c>
      <c r="C4691" t="s">
        <v>16</v>
      </c>
      <c r="D4691" t="s">
        <v>806</v>
      </c>
      <c r="E4691">
        <v>11</v>
      </c>
      <c r="F4691">
        <v>240386</v>
      </c>
      <c r="G4691">
        <v>4.58</v>
      </c>
      <c r="H4691" t="s">
        <v>458</v>
      </c>
      <c r="I4691">
        <v>0.80600000000000005</v>
      </c>
      <c r="J4691">
        <v>26125575942</v>
      </c>
      <c r="K4691">
        <v>8229</v>
      </c>
      <c r="L4691" t="s">
        <v>19</v>
      </c>
    </row>
    <row r="4692" spans="1:12" hidden="1" x14ac:dyDescent="0.3">
      <c r="A4692" t="s">
        <v>455</v>
      </c>
      <c r="B4692">
        <v>2005</v>
      </c>
      <c r="C4692" t="s">
        <v>12</v>
      </c>
      <c r="D4692" s="1">
        <v>41760</v>
      </c>
      <c r="E4692">
        <v>2</v>
      </c>
      <c r="F4692">
        <v>211022</v>
      </c>
      <c r="G4692">
        <v>0.95</v>
      </c>
      <c r="H4692" t="s">
        <v>458</v>
      </c>
      <c r="I4692">
        <v>0.80600000000000005</v>
      </c>
      <c r="J4692">
        <v>26125575942</v>
      </c>
      <c r="K4692">
        <v>8229</v>
      </c>
      <c r="L4692" t="s">
        <v>19</v>
      </c>
    </row>
    <row r="4693" spans="1:12" hidden="1" x14ac:dyDescent="0.3">
      <c r="A4693" t="s">
        <v>455</v>
      </c>
      <c r="B4693">
        <v>2005</v>
      </c>
      <c r="C4693" t="s">
        <v>16</v>
      </c>
      <c r="D4693" s="1">
        <v>41760</v>
      </c>
      <c r="E4693">
        <v>1</v>
      </c>
      <c r="F4693">
        <v>200467</v>
      </c>
      <c r="G4693">
        <v>0.5</v>
      </c>
      <c r="H4693" t="s">
        <v>458</v>
      </c>
      <c r="I4693">
        <v>0.80600000000000005</v>
      </c>
      <c r="J4693">
        <v>26125575942</v>
      </c>
      <c r="K4693">
        <v>8229</v>
      </c>
      <c r="L4693" t="s">
        <v>19</v>
      </c>
    </row>
    <row r="4694" spans="1:12" x14ac:dyDescent="0.3">
      <c r="A4694" t="e" vm="49">
        <v>#VALUE!</v>
      </c>
      <c r="B4694">
        <v>2010</v>
      </c>
      <c r="C4694" t="s">
        <v>12</v>
      </c>
      <c r="D4694" t="s">
        <v>808</v>
      </c>
      <c r="E4694">
        <v>219</v>
      </c>
      <c r="F4694">
        <v>262907</v>
      </c>
      <c r="G4694">
        <v>83.3</v>
      </c>
      <c r="H4694" t="s">
        <v>459</v>
      </c>
      <c r="I4694">
        <v>0.82699999999999996</v>
      </c>
      <c r="J4694">
        <v>37120517694</v>
      </c>
      <c r="K4694">
        <v>12584</v>
      </c>
      <c r="L4694" t="s">
        <v>15</v>
      </c>
    </row>
    <row r="4695" spans="1:12" x14ac:dyDescent="0.3">
      <c r="A4695" t="e" vm="49">
        <v>#VALUE!</v>
      </c>
      <c r="B4695">
        <v>2010</v>
      </c>
      <c r="C4695" t="s">
        <v>12</v>
      </c>
      <c r="D4695" t="s">
        <v>810</v>
      </c>
      <c r="E4695">
        <v>357</v>
      </c>
      <c r="F4695">
        <v>430396</v>
      </c>
      <c r="G4695">
        <v>82.95</v>
      </c>
      <c r="H4695" t="s">
        <v>459</v>
      </c>
      <c r="I4695">
        <v>0.82699999999999996</v>
      </c>
      <c r="J4695">
        <v>37120517694</v>
      </c>
      <c r="K4695">
        <v>12584</v>
      </c>
      <c r="L4695" t="s">
        <v>14</v>
      </c>
    </row>
    <row r="4696" spans="1:12" x14ac:dyDescent="0.3">
      <c r="A4696" t="e" vm="49">
        <v>#VALUE!</v>
      </c>
      <c r="B4696">
        <v>2010</v>
      </c>
      <c r="C4696" t="s">
        <v>12</v>
      </c>
      <c r="D4696" t="s">
        <v>809</v>
      </c>
      <c r="E4696">
        <v>49</v>
      </c>
      <c r="F4696">
        <v>72479</v>
      </c>
      <c r="G4696">
        <v>67.61</v>
      </c>
      <c r="H4696" t="s">
        <v>459</v>
      </c>
      <c r="I4696">
        <v>0.82699999999999996</v>
      </c>
      <c r="J4696">
        <v>37120517694</v>
      </c>
      <c r="K4696">
        <v>12584</v>
      </c>
      <c r="L4696" t="s">
        <v>15</v>
      </c>
    </row>
    <row r="4697" spans="1:12" x14ac:dyDescent="0.3">
      <c r="A4697" t="e" vm="49">
        <v>#VALUE!</v>
      </c>
      <c r="B4697">
        <v>2010</v>
      </c>
      <c r="C4697" t="s">
        <v>12</v>
      </c>
      <c r="D4697" t="s">
        <v>807</v>
      </c>
      <c r="E4697">
        <v>110</v>
      </c>
      <c r="F4697">
        <v>198028</v>
      </c>
      <c r="G4697">
        <v>55.55</v>
      </c>
      <c r="H4697" t="s">
        <v>459</v>
      </c>
      <c r="I4697">
        <v>0.82699999999999996</v>
      </c>
      <c r="J4697">
        <v>37120517694</v>
      </c>
      <c r="K4697">
        <v>12584</v>
      </c>
      <c r="L4697" t="s">
        <v>14</v>
      </c>
    </row>
    <row r="4698" spans="1:12" x14ac:dyDescent="0.3">
      <c r="A4698" t="e" vm="49">
        <v>#VALUE!</v>
      </c>
      <c r="B4698">
        <v>2010</v>
      </c>
      <c r="C4698" t="s">
        <v>12</v>
      </c>
      <c r="D4698" t="s">
        <v>806</v>
      </c>
      <c r="E4698">
        <v>93</v>
      </c>
      <c r="F4698">
        <v>227810</v>
      </c>
      <c r="G4698">
        <v>40.82</v>
      </c>
      <c r="H4698" t="s">
        <v>459</v>
      </c>
      <c r="I4698">
        <v>0.82699999999999996</v>
      </c>
      <c r="J4698">
        <v>37120517694</v>
      </c>
      <c r="K4698">
        <v>12584</v>
      </c>
      <c r="L4698" t="s">
        <v>19</v>
      </c>
    </row>
    <row r="4699" spans="1:12" x14ac:dyDescent="0.3">
      <c r="A4699" t="e" vm="49">
        <v>#VALUE!</v>
      </c>
      <c r="B4699">
        <v>2010</v>
      </c>
      <c r="C4699" t="s">
        <v>16</v>
      </c>
      <c r="D4699" t="s">
        <v>809</v>
      </c>
      <c r="E4699">
        <v>41</v>
      </c>
      <c r="F4699">
        <v>175611</v>
      </c>
      <c r="G4699">
        <v>23.35</v>
      </c>
      <c r="H4699" t="s">
        <v>459</v>
      </c>
      <c r="I4699">
        <v>0.82699999999999996</v>
      </c>
      <c r="J4699">
        <v>37120517694</v>
      </c>
      <c r="K4699">
        <v>12584</v>
      </c>
      <c r="L4699" t="s">
        <v>15</v>
      </c>
    </row>
    <row r="4700" spans="1:12" x14ac:dyDescent="0.3">
      <c r="A4700" t="e" vm="49">
        <v>#VALUE!</v>
      </c>
      <c r="B4700">
        <v>2010</v>
      </c>
      <c r="C4700" t="s">
        <v>16</v>
      </c>
      <c r="D4700" t="s">
        <v>810</v>
      </c>
      <c r="E4700">
        <v>72</v>
      </c>
      <c r="F4700">
        <v>471491</v>
      </c>
      <c r="G4700">
        <v>15.27</v>
      </c>
      <c r="H4700" t="s">
        <v>459</v>
      </c>
      <c r="I4700">
        <v>0.82699999999999996</v>
      </c>
      <c r="J4700">
        <v>37120517694</v>
      </c>
      <c r="K4700">
        <v>12584</v>
      </c>
      <c r="L4700" t="s">
        <v>14</v>
      </c>
    </row>
    <row r="4701" spans="1:12" x14ac:dyDescent="0.3">
      <c r="A4701" t="e" vm="49">
        <v>#VALUE!</v>
      </c>
      <c r="B4701">
        <v>2010</v>
      </c>
      <c r="C4701" t="s">
        <v>16</v>
      </c>
      <c r="D4701" t="s">
        <v>808</v>
      </c>
      <c r="E4701">
        <v>50</v>
      </c>
      <c r="F4701">
        <v>380465</v>
      </c>
      <c r="G4701">
        <v>13.14</v>
      </c>
      <c r="H4701" t="s">
        <v>459</v>
      </c>
      <c r="I4701">
        <v>0.82699999999999996</v>
      </c>
      <c r="J4701">
        <v>37120517694</v>
      </c>
      <c r="K4701">
        <v>12584</v>
      </c>
      <c r="L4701" t="s">
        <v>15</v>
      </c>
    </row>
    <row r="4702" spans="1:12" x14ac:dyDescent="0.3">
      <c r="A4702" t="e" vm="49">
        <v>#VALUE!</v>
      </c>
      <c r="B4702">
        <v>2010</v>
      </c>
      <c r="C4702" t="s">
        <v>16</v>
      </c>
      <c r="D4702" t="s">
        <v>806</v>
      </c>
      <c r="E4702">
        <v>14</v>
      </c>
      <c r="F4702">
        <v>218961</v>
      </c>
      <c r="G4702">
        <v>6.39</v>
      </c>
      <c r="H4702" t="s">
        <v>459</v>
      </c>
      <c r="I4702">
        <v>0.82699999999999996</v>
      </c>
      <c r="J4702">
        <v>37120517694</v>
      </c>
      <c r="K4702">
        <v>12584</v>
      </c>
      <c r="L4702" t="s">
        <v>19</v>
      </c>
    </row>
    <row r="4703" spans="1:12" x14ac:dyDescent="0.3">
      <c r="A4703" t="e" vm="49">
        <v>#VALUE!</v>
      </c>
      <c r="B4703">
        <v>2010</v>
      </c>
      <c r="C4703" t="s">
        <v>16</v>
      </c>
      <c r="D4703" t="s">
        <v>807</v>
      </c>
      <c r="E4703">
        <v>11</v>
      </c>
      <c r="F4703">
        <v>196906</v>
      </c>
      <c r="G4703">
        <v>5.59</v>
      </c>
      <c r="H4703" t="s">
        <v>459</v>
      </c>
      <c r="I4703">
        <v>0.82699999999999996</v>
      </c>
      <c r="J4703">
        <v>37120517694</v>
      </c>
      <c r="K4703">
        <v>12584</v>
      </c>
      <c r="L4703" t="s">
        <v>14</v>
      </c>
    </row>
    <row r="4704" spans="1:12" hidden="1" x14ac:dyDescent="0.3">
      <c r="A4704" t="s">
        <v>455</v>
      </c>
      <c r="B4704">
        <v>2010</v>
      </c>
      <c r="C4704" t="s">
        <v>16</v>
      </c>
      <c r="D4704" s="1">
        <v>41760</v>
      </c>
      <c r="E4704">
        <v>1</v>
      </c>
      <c r="F4704">
        <v>153084</v>
      </c>
      <c r="G4704">
        <v>0.65</v>
      </c>
      <c r="H4704" t="s">
        <v>459</v>
      </c>
      <c r="I4704">
        <v>0.82699999999999996</v>
      </c>
      <c r="J4704">
        <v>37120517694</v>
      </c>
      <c r="K4704">
        <v>12584</v>
      </c>
      <c r="L4704" t="s">
        <v>23</v>
      </c>
    </row>
    <row r="4705" spans="1:12" hidden="1" x14ac:dyDescent="0.3">
      <c r="A4705" t="s">
        <v>455</v>
      </c>
      <c r="B4705">
        <v>2010</v>
      </c>
      <c r="C4705" t="s">
        <v>12</v>
      </c>
      <c r="D4705" s="1">
        <v>41760</v>
      </c>
      <c r="E4705">
        <v>1</v>
      </c>
      <c r="F4705">
        <v>161599</v>
      </c>
      <c r="G4705">
        <v>0.62</v>
      </c>
      <c r="H4705" t="s">
        <v>459</v>
      </c>
      <c r="I4705">
        <v>0.82699999999999996</v>
      </c>
      <c r="J4705">
        <v>37120517694</v>
      </c>
      <c r="K4705">
        <v>12584</v>
      </c>
      <c r="L4705" t="s">
        <v>23</v>
      </c>
    </row>
    <row r="4706" spans="1:12" x14ac:dyDescent="0.3">
      <c r="A4706" t="e" vm="49">
        <v>#VALUE!</v>
      </c>
      <c r="B4706">
        <v>2011</v>
      </c>
      <c r="C4706" t="s">
        <v>12</v>
      </c>
      <c r="D4706" t="s">
        <v>810</v>
      </c>
      <c r="E4706">
        <v>349</v>
      </c>
      <c r="F4706">
        <v>420391</v>
      </c>
      <c r="G4706">
        <v>83.02</v>
      </c>
      <c r="H4706" t="s">
        <v>460</v>
      </c>
      <c r="I4706">
        <v>0.83099999999999996</v>
      </c>
      <c r="J4706">
        <v>43476873413</v>
      </c>
      <c r="K4706">
        <v>15097</v>
      </c>
      <c r="L4706" t="s">
        <v>14</v>
      </c>
    </row>
    <row r="4707" spans="1:12" x14ac:dyDescent="0.3">
      <c r="A4707" t="e" vm="49">
        <v>#VALUE!</v>
      </c>
      <c r="B4707">
        <v>2011</v>
      </c>
      <c r="C4707" t="s">
        <v>12</v>
      </c>
      <c r="D4707" t="s">
        <v>808</v>
      </c>
      <c r="E4707">
        <v>213</v>
      </c>
      <c r="F4707">
        <v>262391</v>
      </c>
      <c r="G4707">
        <v>81.180000000000007</v>
      </c>
      <c r="H4707" t="s">
        <v>460</v>
      </c>
      <c r="I4707">
        <v>0.83099999999999996</v>
      </c>
      <c r="J4707">
        <v>43476873413</v>
      </c>
      <c r="K4707">
        <v>15097</v>
      </c>
      <c r="L4707" t="s">
        <v>18</v>
      </c>
    </row>
    <row r="4708" spans="1:12" x14ac:dyDescent="0.3">
      <c r="A4708" t="e" vm="49">
        <v>#VALUE!</v>
      </c>
      <c r="B4708">
        <v>2011</v>
      </c>
      <c r="C4708" t="s">
        <v>12</v>
      </c>
      <c r="D4708" t="s">
        <v>809</v>
      </c>
      <c r="E4708">
        <v>56</v>
      </c>
      <c r="F4708">
        <v>74328</v>
      </c>
      <c r="G4708">
        <v>75.34</v>
      </c>
      <c r="H4708" t="s">
        <v>460</v>
      </c>
      <c r="I4708">
        <v>0.83099999999999996</v>
      </c>
      <c r="J4708">
        <v>43476873413</v>
      </c>
      <c r="K4708">
        <v>15097</v>
      </c>
      <c r="L4708" t="s">
        <v>15</v>
      </c>
    </row>
    <row r="4709" spans="1:12" x14ac:dyDescent="0.3">
      <c r="A4709" t="e" vm="49">
        <v>#VALUE!</v>
      </c>
      <c r="B4709">
        <v>2011</v>
      </c>
      <c r="C4709" t="s">
        <v>12</v>
      </c>
      <c r="D4709" t="s">
        <v>807</v>
      </c>
      <c r="E4709">
        <v>124</v>
      </c>
      <c r="F4709">
        <v>189937</v>
      </c>
      <c r="G4709">
        <v>65.28</v>
      </c>
      <c r="H4709" t="s">
        <v>460</v>
      </c>
      <c r="I4709">
        <v>0.83099999999999996</v>
      </c>
      <c r="J4709">
        <v>43476873413</v>
      </c>
      <c r="K4709">
        <v>15097</v>
      </c>
      <c r="L4709" t="s">
        <v>19</v>
      </c>
    </row>
    <row r="4710" spans="1:12" x14ac:dyDescent="0.3">
      <c r="A4710" t="e" vm="49">
        <v>#VALUE!</v>
      </c>
      <c r="B4710">
        <v>2011</v>
      </c>
      <c r="C4710" t="s">
        <v>12</v>
      </c>
      <c r="D4710" t="s">
        <v>806</v>
      </c>
      <c r="E4710">
        <v>74</v>
      </c>
      <c r="F4710">
        <v>217769</v>
      </c>
      <c r="G4710">
        <v>33.979999999999997</v>
      </c>
      <c r="H4710" t="s">
        <v>460</v>
      </c>
      <c r="I4710">
        <v>0.83099999999999996</v>
      </c>
      <c r="J4710">
        <v>43476873413</v>
      </c>
      <c r="K4710">
        <v>15097</v>
      </c>
      <c r="L4710" t="s">
        <v>19</v>
      </c>
    </row>
    <row r="4711" spans="1:12" x14ac:dyDescent="0.3">
      <c r="A4711" t="e" vm="49">
        <v>#VALUE!</v>
      </c>
      <c r="B4711">
        <v>2011</v>
      </c>
      <c r="C4711" t="s">
        <v>16</v>
      </c>
      <c r="D4711" t="s">
        <v>809</v>
      </c>
      <c r="E4711">
        <v>38</v>
      </c>
      <c r="F4711">
        <v>179526</v>
      </c>
      <c r="G4711">
        <v>21.17</v>
      </c>
      <c r="H4711" t="s">
        <v>460</v>
      </c>
      <c r="I4711">
        <v>0.83099999999999996</v>
      </c>
      <c r="J4711">
        <v>43476873413</v>
      </c>
      <c r="K4711">
        <v>15097</v>
      </c>
      <c r="L4711" t="s">
        <v>15</v>
      </c>
    </row>
    <row r="4712" spans="1:12" x14ac:dyDescent="0.3">
      <c r="A4712" t="e" vm="49">
        <v>#VALUE!</v>
      </c>
      <c r="B4712">
        <v>2011</v>
      </c>
      <c r="C4712" t="s">
        <v>16</v>
      </c>
      <c r="D4712" t="s">
        <v>808</v>
      </c>
      <c r="E4712">
        <v>68</v>
      </c>
      <c r="F4712">
        <v>378929</v>
      </c>
      <c r="G4712">
        <v>17.95</v>
      </c>
      <c r="H4712" t="s">
        <v>460</v>
      </c>
      <c r="I4712">
        <v>0.83099999999999996</v>
      </c>
      <c r="J4712">
        <v>43476873413</v>
      </c>
      <c r="K4712">
        <v>15097</v>
      </c>
      <c r="L4712" t="s">
        <v>18</v>
      </c>
    </row>
    <row r="4713" spans="1:12" x14ac:dyDescent="0.3">
      <c r="A4713" t="e" vm="49">
        <v>#VALUE!</v>
      </c>
      <c r="B4713">
        <v>2011</v>
      </c>
      <c r="C4713" t="s">
        <v>16</v>
      </c>
      <c r="D4713" t="s">
        <v>810</v>
      </c>
      <c r="E4713">
        <v>67</v>
      </c>
      <c r="F4713">
        <v>460566</v>
      </c>
      <c r="G4713">
        <v>14.55</v>
      </c>
      <c r="H4713" t="s">
        <v>460</v>
      </c>
      <c r="I4713">
        <v>0.83099999999999996</v>
      </c>
      <c r="J4713">
        <v>43476873413</v>
      </c>
      <c r="K4713">
        <v>15097</v>
      </c>
      <c r="L4713" t="s">
        <v>14</v>
      </c>
    </row>
    <row r="4714" spans="1:12" x14ac:dyDescent="0.3">
      <c r="A4714" t="e" vm="49">
        <v>#VALUE!</v>
      </c>
      <c r="B4714">
        <v>2011</v>
      </c>
      <c r="C4714" t="s">
        <v>16</v>
      </c>
      <c r="D4714" t="s">
        <v>807</v>
      </c>
      <c r="E4714">
        <v>17</v>
      </c>
      <c r="F4714">
        <v>187312</v>
      </c>
      <c r="G4714">
        <v>9.08</v>
      </c>
      <c r="H4714" t="s">
        <v>460</v>
      </c>
      <c r="I4714">
        <v>0.83099999999999996</v>
      </c>
      <c r="J4714">
        <v>43476873413</v>
      </c>
      <c r="K4714">
        <v>15097</v>
      </c>
      <c r="L4714" t="s">
        <v>19</v>
      </c>
    </row>
    <row r="4715" spans="1:12" x14ac:dyDescent="0.3">
      <c r="A4715" t="e" vm="49">
        <v>#VALUE!</v>
      </c>
      <c r="B4715">
        <v>2011</v>
      </c>
      <c r="C4715" t="s">
        <v>16</v>
      </c>
      <c r="D4715" t="s">
        <v>806</v>
      </c>
      <c r="E4715">
        <v>10</v>
      </c>
      <c r="F4715">
        <v>207726</v>
      </c>
      <c r="G4715">
        <v>4.8099999999999996</v>
      </c>
      <c r="H4715" t="s">
        <v>460</v>
      </c>
      <c r="I4715">
        <v>0.83099999999999996</v>
      </c>
      <c r="J4715">
        <v>43476873413</v>
      </c>
      <c r="K4715">
        <v>15097</v>
      </c>
      <c r="L4715" t="s">
        <v>19</v>
      </c>
    </row>
    <row r="4716" spans="1:12" hidden="1" x14ac:dyDescent="0.3">
      <c r="A4716" t="s">
        <v>455</v>
      </c>
      <c r="B4716">
        <v>2011</v>
      </c>
      <c r="C4716" t="s">
        <v>16</v>
      </c>
      <c r="D4716" s="1">
        <v>41760</v>
      </c>
      <c r="E4716">
        <v>1</v>
      </c>
      <c r="F4716">
        <v>146411</v>
      </c>
      <c r="G4716">
        <v>0.68</v>
      </c>
      <c r="H4716" t="s">
        <v>460</v>
      </c>
      <c r="I4716">
        <v>0.83099999999999996</v>
      </c>
      <c r="J4716">
        <v>43476873413</v>
      </c>
      <c r="K4716">
        <v>15097</v>
      </c>
      <c r="L4716" t="s">
        <v>23</v>
      </c>
    </row>
    <row r="4717" spans="1:12" hidden="1" x14ac:dyDescent="0.3">
      <c r="A4717" t="s">
        <v>455</v>
      </c>
      <c r="B4717">
        <v>2011</v>
      </c>
      <c r="C4717" t="s">
        <v>12</v>
      </c>
      <c r="D4717" s="1">
        <v>41760</v>
      </c>
      <c r="E4717">
        <v>1</v>
      </c>
      <c r="F4717">
        <v>154519</v>
      </c>
      <c r="G4717">
        <v>0.65</v>
      </c>
      <c r="H4717" t="s">
        <v>460</v>
      </c>
      <c r="I4717">
        <v>0.83099999999999996</v>
      </c>
      <c r="J4717">
        <v>43476873413</v>
      </c>
      <c r="K4717">
        <v>15097</v>
      </c>
      <c r="L4717" t="s">
        <v>23</v>
      </c>
    </row>
    <row r="4718" spans="1:12" x14ac:dyDescent="0.3">
      <c r="A4718" t="e" vm="49">
        <v>#VALUE!</v>
      </c>
      <c r="B4718">
        <v>2012</v>
      </c>
      <c r="C4718" t="s">
        <v>12</v>
      </c>
      <c r="D4718" t="s">
        <v>810</v>
      </c>
      <c r="E4718">
        <v>321</v>
      </c>
      <c r="F4718">
        <v>413107</v>
      </c>
      <c r="G4718">
        <v>77.7</v>
      </c>
      <c r="H4718" t="s">
        <v>461</v>
      </c>
      <c r="I4718">
        <v>0.83299999999999996</v>
      </c>
      <c r="J4718">
        <v>42848195256</v>
      </c>
      <c r="K4718">
        <v>15099</v>
      </c>
      <c r="L4718" t="s">
        <v>14</v>
      </c>
    </row>
    <row r="4719" spans="1:12" x14ac:dyDescent="0.3">
      <c r="A4719" t="e" vm="49">
        <v>#VALUE!</v>
      </c>
      <c r="B4719">
        <v>2012</v>
      </c>
      <c r="C4719" t="s">
        <v>12</v>
      </c>
      <c r="D4719" t="s">
        <v>808</v>
      </c>
      <c r="E4719">
        <v>195</v>
      </c>
      <c r="F4719">
        <v>263194</v>
      </c>
      <c r="G4719">
        <v>74.09</v>
      </c>
      <c r="H4719" t="s">
        <v>461</v>
      </c>
      <c r="I4719">
        <v>0.83299999999999996</v>
      </c>
      <c r="J4719">
        <v>42848195256</v>
      </c>
      <c r="K4719">
        <v>15099</v>
      </c>
      <c r="L4719" t="s">
        <v>18</v>
      </c>
    </row>
    <row r="4720" spans="1:12" x14ac:dyDescent="0.3">
      <c r="A4720" t="e" vm="49">
        <v>#VALUE!</v>
      </c>
      <c r="B4720">
        <v>2012</v>
      </c>
      <c r="C4720" t="s">
        <v>12</v>
      </c>
      <c r="D4720" t="s">
        <v>809</v>
      </c>
      <c r="E4720">
        <v>53</v>
      </c>
      <c r="F4720">
        <v>76080</v>
      </c>
      <c r="G4720">
        <v>69.66</v>
      </c>
      <c r="H4720" t="s">
        <v>461</v>
      </c>
      <c r="I4720">
        <v>0.83299999999999996</v>
      </c>
      <c r="J4720">
        <v>42848195256</v>
      </c>
      <c r="K4720">
        <v>15099</v>
      </c>
      <c r="L4720" t="s">
        <v>15</v>
      </c>
    </row>
    <row r="4721" spans="1:12" x14ac:dyDescent="0.3">
      <c r="A4721" t="e" vm="49">
        <v>#VALUE!</v>
      </c>
      <c r="B4721">
        <v>2012</v>
      </c>
      <c r="C4721" t="s">
        <v>12</v>
      </c>
      <c r="D4721" t="s">
        <v>807</v>
      </c>
      <c r="E4721">
        <v>117</v>
      </c>
      <c r="F4721">
        <v>187811</v>
      </c>
      <c r="G4721">
        <v>62.3</v>
      </c>
      <c r="H4721" t="s">
        <v>461</v>
      </c>
      <c r="I4721">
        <v>0.83299999999999996</v>
      </c>
      <c r="J4721">
        <v>42848195256</v>
      </c>
      <c r="K4721">
        <v>15099</v>
      </c>
      <c r="L4721" t="s">
        <v>19</v>
      </c>
    </row>
    <row r="4722" spans="1:12" x14ac:dyDescent="0.3">
      <c r="A4722" t="e" vm="49">
        <v>#VALUE!</v>
      </c>
      <c r="B4722">
        <v>2012</v>
      </c>
      <c r="C4722" t="s">
        <v>12</v>
      </c>
      <c r="D4722" t="s">
        <v>806</v>
      </c>
      <c r="E4722">
        <v>64</v>
      </c>
      <c r="F4722">
        <v>209964</v>
      </c>
      <c r="G4722">
        <v>30.48</v>
      </c>
      <c r="H4722" t="s">
        <v>461</v>
      </c>
      <c r="I4722">
        <v>0.83299999999999996</v>
      </c>
      <c r="J4722">
        <v>42848195256</v>
      </c>
      <c r="K4722">
        <v>15099</v>
      </c>
      <c r="L4722" t="s">
        <v>19</v>
      </c>
    </row>
    <row r="4723" spans="1:12" x14ac:dyDescent="0.3">
      <c r="A4723" t="e" vm="49">
        <v>#VALUE!</v>
      </c>
      <c r="B4723">
        <v>2012</v>
      </c>
      <c r="C4723" t="s">
        <v>16</v>
      </c>
      <c r="D4723" t="s">
        <v>809</v>
      </c>
      <c r="E4723">
        <v>37</v>
      </c>
      <c r="F4723">
        <v>183510</v>
      </c>
      <c r="G4723">
        <v>20.16</v>
      </c>
      <c r="H4723" t="s">
        <v>461</v>
      </c>
      <c r="I4723">
        <v>0.83299999999999996</v>
      </c>
      <c r="J4723">
        <v>42848195256</v>
      </c>
      <c r="K4723">
        <v>15099</v>
      </c>
      <c r="L4723" t="s">
        <v>15</v>
      </c>
    </row>
    <row r="4724" spans="1:12" x14ac:dyDescent="0.3">
      <c r="A4724" t="e" vm="49">
        <v>#VALUE!</v>
      </c>
      <c r="B4724">
        <v>2012</v>
      </c>
      <c r="C4724" t="s">
        <v>16</v>
      </c>
      <c r="D4724" t="s">
        <v>810</v>
      </c>
      <c r="E4724">
        <v>74</v>
      </c>
      <c r="F4724">
        <v>451819</v>
      </c>
      <c r="G4724">
        <v>16.38</v>
      </c>
      <c r="H4724" t="s">
        <v>461</v>
      </c>
      <c r="I4724">
        <v>0.83299999999999996</v>
      </c>
      <c r="J4724">
        <v>42848195256</v>
      </c>
      <c r="K4724">
        <v>15099</v>
      </c>
      <c r="L4724" t="s">
        <v>14</v>
      </c>
    </row>
    <row r="4725" spans="1:12" x14ac:dyDescent="0.3">
      <c r="A4725" t="e" vm="49">
        <v>#VALUE!</v>
      </c>
      <c r="B4725">
        <v>2012</v>
      </c>
      <c r="C4725" t="s">
        <v>16</v>
      </c>
      <c r="D4725" t="s">
        <v>808</v>
      </c>
      <c r="E4725">
        <v>45</v>
      </c>
      <c r="F4725">
        <v>378541</v>
      </c>
      <c r="G4725">
        <v>11.89</v>
      </c>
      <c r="H4725" t="s">
        <v>461</v>
      </c>
      <c r="I4725">
        <v>0.83299999999999996</v>
      </c>
      <c r="J4725">
        <v>42848195256</v>
      </c>
      <c r="K4725">
        <v>15099</v>
      </c>
      <c r="L4725" t="s">
        <v>18</v>
      </c>
    </row>
    <row r="4726" spans="1:12" x14ac:dyDescent="0.3">
      <c r="A4726" t="e" vm="49">
        <v>#VALUE!</v>
      </c>
      <c r="B4726">
        <v>2012</v>
      </c>
      <c r="C4726" t="s">
        <v>16</v>
      </c>
      <c r="D4726" t="s">
        <v>807</v>
      </c>
      <c r="E4726">
        <v>10</v>
      </c>
      <c r="F4726">
        <v>183799</v>
      </c>
      <c r="G4726">
        <v>5.44</v>
      </c>
      <c r="H4726" t="s">
        <v>461</v>
      </c>
      <c r="I4726">
        <v>0.83299999999999996</v>
      </c>
      <c r="J4726">
        <v>42848195256</v>
      </c>
      <c r="K4726">
        <v>15099</v>
      </c>
      <c r="L4726" t="s">
        <v>19</v>
      </c>
    </row>
    <row r="4727" spans="1:12" x14ac:dyDescent="0.3">
      <c r="A4727" t="e" vm="49">
        <v>#VALUE!</v>
      </c>
      <c r="B4727">
        <v>2012</v>
      </c>
      <c r="C4727" t="s">
        <v>16</v>
      </c>
      <c r="D4727" t="s">
        <v>806</v>
      </c>
      <c r="E4727">
        <v>8</v>
      </c>
      <c r="F4727">
        <v>199629</v>
      </c>
      <c r="G4727">
        <v>4.01</v>
      </c>
      <c r="H4727" t="s">
        <v>461</v>
      </c>
      <c r="I4727">
        <v>0.83299999999999996</v>
      </c>
      <c r="J4727">
        <v>42848195256</v>
      </c>
      <c r="K4727">
        <v>15099</v>
      </c>
      <c r="L4727" t="s">
        <v>19</v>
      </c>
    </row>
    <row r="4728" spans="1:12" hidden="1" x14ac:dyDescent="0.3">
      <c r="A4728" t="s">
        <v>455</v>
      </c>
      <c r="B4728">
        <v>2012</v>
      </c>
      <c r="C4728" t="s">
        <v>12</v>
      </c>
      <c r="D4728" s="1">
        <v>41760</v>
      </c>
      <c r="E4728">
        <v>3</v>
      </c>
      <c r="F4728">
        <v>149055</v>
      </c>
      <c r="G4728">
        <v>2.0099999999999998</v>
      </c>
      <c r="H4728" t="s">
        <v>461</v>
      </c>
      <c r="I4728">
        <v>0.83299999999999996</v>
      </c>
      <c r="J4728">
        <v>42848195256</v>
      </c>
      <c r="K4728">
        <v>15099</v>
      </c>
      <c r="L4728" t="s">
        <v>23</v>
      </c>
    </row>
    <row r="4729" spans="1:12" hidden="1" x14ac:dyDescent="0.3">
      <c r="A4729" t="s">
        <v>455</v>
      </c>
      <c r="B4729">
        <v>2012</v>
      </c>
      <c r="C4729" t="s">
        <v>16</v>
      </c>
      <c r="D4729" s="1">
        <v>41760</v>
      </c>
      <c r="E4729">
        <v>0</v>
      </c>
      <c r="F4729">
        <v>141261</v>
      </c>
      <c r="G4729">
        <v>0</v>
      </c>
      <c r="H4729" t="s">
        <v>461</v>
      </c>
      <c r="I4729">
        <v>0.83299999999999996</v>
      </c>
      <c r="J4729">
        <v>42848195256</v>
      </c>
      <c r="K4729">
        <v>15099</v>
      </c>
      <c r="L4729" t="s">
        <v>23</v>
      </c>
    </row>
    <row r="4730" spans="1:12" x14ac:dyDescent="0.3">
      <c r="A4730" t="e" vm="49">
        <v>#VALUE!</v>
      </c>
      <c r="B4730">
        <v>2013</v>
      </c>
      <c r="C4730" t="s">
        <v>12</v>
      </c>
      <c r="D4730" t="s">
        <v>810</v>
      </c>
      <c r="E4730">
        <v>382</v>
      </c>
      <c r="F4730">
        <v>405191</v>
      </c>
      <c r="G4730">
        <v>94.28</v>
      </c>
      <c r="H4730" t="s">
        <v>462</v>
      </c>
      <c r="I4730">
        <v>0.83699999999999997</v>
      </c>
      <c r="J4730">
        <v>46417340375</v>
      </c>
      <c r="K4730">
        <v>16538</v>
      </c>
      <c r="L4730" t="s">
        <v>14</v>
      </c>
    </row>
    <row r="4731" spans="1:12" x14ac:dyDescent="0.3">
      <c r="A4731" t="e" vm="49">
        <v>#VALUE!</v>
      </c>
      <c r="B4731">
        <v>2013</v>
      </c>
      <c r="C4731" t="s">
        <v>12</v>
      </c>
      <c r="D4731" t="s">
        <v>808</v>
      </c>
      <c r="E4731">
        <v>223</v>
      </c>
      <c r="F4731">
        <v>265835</v>
      </c>
      <c r="G4731">
        <v>83.89</v>
      </c>
      <c r="H4731" t="s">
        <v>462</v>
      </c>
      <c r="I4731">
        <v>0.83699999999999997</v>
      </c>
      <c r="J4731">
        <v>46417340375</v>
      </c>
      <c r="K4731">
        <v>16538</v>
      </c>
      <c r="L4731" t="s">
        <v>18</v>
      </c>
    </row>
    <row r="4732" spans="1:12" x14ac:dyDescent="0.3">
      <c r="A4732" t="e" vm="49">
        <v>#VALUE!</v>
      </c>
      <c r="B4732">
        <v>2013</v>
      </c>
      <c r="C4732" t="s">
        <v>12</v>
      </c>
      <c r="D4732" t="s">
        <v>809</v>
      </c>
      <c r="E4732">
        <v>63</v>
      </c>
      <c r="F4732">
        <v>77510</v>
      </c>
      <c r="G4732">
        <v>81.28</v>
      </c>
      <c r="H4732" t="s">
        <v>462</v>
      </c>
      <c r="I4732">
        <v>0.83699999999999997</v>
      </c>
      <c r="J4732">
        <v>46417340375</v>
      </c>
      <c r="K4732">
        <v>16538</v>
      </c>
      <c r="L4732" t="s">
        <v>15</v>
      </c>
    </row>
    <row r="4733" spans="1:12" x14ac:dyDescent="0.3">
      <c r="A4733" t="e" vm="49">
        <v>#VALUE!</v>
      </c>
      <c r="B4733">
        <v>2013</v>
      </c>
      <c r="C4733" t="s">
        <v>12</v>
      </c>
      <c r="D4733" t="s">
        <v>807</v>
      </c>
      <c r="E4733">
        <v>121</v>
      </c>
      <c r="F4733">
        <v>188010</v>
      </c>
      <c r="G4733">
        <v>64.36</v>
      </c>
      <c r="H4733" t="s">
        <v>462</v>
      </c>
      <c r="I4733">
        <v>0.83699999999999997</v>
      </c>
      <c r="J4733">
        <v>46417340375</v>
      </c>
      <c r="K4733">
        <v>16538</v>
      </c>
      <c r="L4733" t="s">
        <v>19</v>
      </c>
    </row>
    <row r="4734" spans="1:12" x14ac:dyDescent="0.3">
      <c r="A4734" t="e" vm="49">
        <v>#VALUE!</v>
      </c>
      <c r="B4734">
        <v>2013</v>
      </c>
      <c r="C4734" t="s">
        <v>12</v>
      </c>
      <c r="D4734" t="s">
        <v>806</v>
      </c>
      <c r="E4734">
        <v>96</v>
      </c>
      <c r="F4734">
        <v>203647</v>
      </c>
      <c r="G4734">
        <v>47.14</v>
      </c>
      <c r="H4734" t="s">
        <v>462</v>
      </c>
      <c r="I4734">
        <v>0.83699999999999997</v>
      </c>
      <c r="J4734">
        <v>46417340375</v>
      </c>
      <c r="K4734">
        <v>16538</v>
      </c>
      <c r="L4734" t="s">
        <v>19</v>
      </c>
    </row>
    <row r="4735" spans="1:12" x14ac:dyDescent="0.3">
      <c r="A4735" t="e" vm="49">
        <v>#VALUE!</v>
      </c>
      <c r="B4735">
        <v>2013</v>
      </c>
      <c r="C4735" t="s">
        <v>16</v>
      </c>
      <c r="D4735" t="s">
        <v>809</v>
      </c>
      <c r="E4735">
        <v>40</v>
      </c>
      <c r="F4735">
        <v>186711</v>
      </c>
      <c r="G4735">
        <v>21.42</v>
      </c>
      <c r="H4735" t="s">
        <v>462</v>
      </c>
      <c r="I4735">
        <v>0.83699999999999997</v>
      </c>
      <c r="J4735">
        <v>46417340375</v>
      </c>
      <c r="K4735">
        <v>16538</v>
      </c>
      <c r="L4735" t="s">
        <v>15</v>
      </c>
    </row>
    <row r="4736" spans="1:12" x14ac:dyDescent="0.3">
      <c r="A4736" t="e" vm="49">
        <v>#VALUE!</v>
      </c>
      <c r="B4736">
        <v>2013</v>
      </c>
      <c r="C4736" t="s">
        <v>16</v>
      </c>
      <c r="D4736" t="s">
        <v>810</v>
      </c>
      <c r="E4736">
        <v>75</v>
      </c>
      <c r="F4736">
        <v>442140</v>
      </c>
      <c r="G4736">
        <v>16.96</v>
      </c>
      <c r="H4736" t="s">
        <v>462</v>
      </c>
      <c r="I4736">
        <v>0.83699999999999997</v>
      </c>
      <c r="J4736">
        <v>46417340375</v>
      </c>
      <c r="K4736">
        <v>16538</v>
      </c>
      <c r="L4736" t="s">
        <v>14</v>
      </c>
    </row>
    <row r="4737" spans="1:12" x14ac:dyDescent="0.3">
      <c r="A4737" t="e" vm="49">
        <v>#VALUE!</v>
      </c>
      <c r="B4737">
        <v>2013</v>
      </c>
      <c r="C4737" t="s">
        <v>16</v>
      </c>
      <c r="D4737" t="s">
        <v>807</v>
      </c>
      <c r="E4737">
        <v>22</v>
      </c>
      <c r="F4737">
        <v>182444</v>
      </c>
      <c r="G4737">
        <v>12.06</v>
      </c>
      <c r="H4737" t="s">
        <v>462</v>
      </c>
      <c r="I4737">
        <v>0.83699999999999997</v>
      </c>
      <c r="J4737">
        <v>46417340375</v>
      </c>
      <c r="K4737">
        <v>16538</v>
      </c>
      <c r="L4737" t="s">
        <v>19</v>
      </c>
    </row>
    <row r="4738" spans="1:12" x14ac:dyDescent="0.3">
      <c r="A4738" t="e" vm="49">
        <v>#VALUE!</v>
      </c>
      <c r="B4738">
        <v>2013</v>
      </c>
      <c r="C4738" t="s">
        <v>16</v>
      </c>
      <c r="D4738" t="s">
        <v>808</v>
      </c>
      <c r="E4738">
        <v>41</v>
      </c>
      <c r="F4738">
        <v>380096</v>
      </c>
      <c r="G4738">
        <v>10.79</v>
      </c>
      <c r="H4738" t="s">
        <v>462</v>
      </c>
      <c r="I4738">
        <v>0.83699999999999997</v>
      </c>
      <c r="J4738">
        <v>46417340375</v>
      </c>
      <c r="K4738">
        <v>16538</v>
      </c>
      <c r="L4738" t="s">
        <v>18</v>
      </c>
    </row>
    <row r="4739" spans="1:12" x14ac:dyDescent="0.3">
      <c r="A4739" t="e" vm="49">
        <v>#VALUE!</v>
      </c>
      <c r="B4739">
        <v>2013</v>
      </c>
      <c r="C4739" t="s">
        <v>16</v>
      </c>
      <c r="D4739" t="s">
        <v>806</v>
      </c>
      <c r="E4739">
        <v>17</v>
      </c>
      <c r="F4739">
        <v>192772</v>
      </c>
      <c r="G4739">
        <v>8.82</v>
      </c>
      <c r="H4739" t="s">
        <v>462</v>
      </c>
      <c r="I4739">
        <v>0.83699999999999997</v>
      </c>
      <c r="J4739">
        <v>46417340375</v>
      </c>
      <c r="K4739">
        <v>16538</v>
      </c>
      <c r="L4739" t="s">
        <v>19</v>
      </c>
    </row>
    <row r="4740" spans="1:12" hidden="1" x14ac:dyDescent="0.3">
      <c r="A4740" t="s">
        <v>455</v>
      </c>
      <c r="B4740">
        <v>2013</v>
      </c>
      <c r="C4740" t="s">
        <v>16</v>
      </c>
      <c r="D4740" s="1">
        <v>41760</v>
      </c>
      <c r="E4740">
        <v>3</v>
      </c>
      <c r="F4740">
        <v>137471</v>
      </c>
      <c r="G4740">
        <v>2.1800000000000002</v>
      </c>
      <c r="H4740" t="s">
        <v>462</v>
      </c>
      <c r="I4740">
        <v>0.83699999999999997</v>
      </c>
      <c r="J4740">
        <v>46417340375</v>
      </c>
      <c r="K4740">
        <v>16538</v>
      </c>
      <c r="L4740" t="s">
        <v>23</v>
      </c>
    </row>
    <row r="4741" spans="1:12" hidden="1" x14ac:dyDescent="0.3">
      <c r="A4741" t="s">
        <v>455</v>
      </c>
      <c r="B4741">
        <v>2013</v>
      </c>
      <c r="C4741" t="s">
        <v>12</v>
      </c>
      <c r="D4741" s="1">
        <v>41760</v>
      </c>
      <c r="E4741">
        <v>2</v>
      </c>
      <c r="F4741">
        <v>144800</v>
      </c>
      <c r="G4741">
        <v>1.38</v>
      </c>
      <c r="H4741" t="s">
        <v>462</v>
      </c>
      <c r="I4741">
        <v>0.83699999999999997</v>
      </c>
      <c r="J4741">
        <v>46417340375</v>
      </c>
      <c r="K4741">
        <v>16538</v>
      </c>
      <c r="L4741" t="s">
        <v>23</v>
      </c>
    </row>
    <row r="4742" spans="1:12" x14ac:dyDescent="0.3">
      <c r="A4742" t="e" vm="49">
        <v>#VALUE!</v>
      </c>
      <c r="B4742">
        <v>2014</v>
      </c>
      <c r="C4742" t="s">
        <v>12</v>
      </c>
      <c r="D4742" t="s">
        <v>809</v>
      </c>
      <c r="E4742">
        <v>72</v>
      </c>
      <c r="F4742">
        <v>78763</v>
      </c>
      <c r="G4742">
        <v>91.41</v>
      </c>
      <c r="H4742" t="s">
        <v>463</v>
      </c>
      <c r="I4742">
        <v>0.83899999999999997</v>
      </c>
      <c r="J4742">
        <v>48516371721</v>
      </c>
      <c r="K4742">
        <v>17442</v>
      </c>
      <c r="L4742" t="s">
        <v>15</v>
      </c>
    </row>
    <row r="4743" spans="1:12" x14ac:dyDescent="0.3">
      <c r="A4743" t="e" vm="49">
        <v>#VALUE!</v>
      </c>
      <c r="B4743">
        <v>2014</v>
      </c>
      <c r="C4743" t="s">
        <v>12</v>
      </c>
      <c r="D4743" t="s">
        <v>810</v>
      </c>
      <c r="E4743">
        <v>309</v>
      </c>
      <c r="F4743">
        <v>396758</v>
      </c>
      <c r="G4743">
        <v>77.88</v>
      </c>
      <c r="H4743" t="s">
        <v>463</v>
      </c>
      <c r="I4743">
        <v>0.83899999999999997</v>
      </c>
      <c r="J4743">
        <v>48516371721</v>
      </c>
      <c r="K4743">
        <v>17442</v>
      </c>
      <c r="L4743" t="s">
        <v>14</v>
      </c>
    </row>
    <row r="4744" spans="1:12" x14ac:dyDescent="0.3">
      <c r="A4744" t="e" vm="49">
        <v>#VALUE!</v>
      </c>
      <c r="B4744">
        <v>2014</v>
      </c>
      <c r="C4744" t="s">
        <v>12</v>
      </c>
      <c r="D4744" t="s">
        <v>808</v>
      </c>
      <c r="E4744">
        <v>204</v>
      </c>
      <c r="F4744">
        <v>269618</v>
      </c>
      <c r="G4744">
        <v>75.66</v>
      </c>
      <c r="H4744" t="s">
        <v>463</v>
      </c>
      <c r="I4744">
        <v>0.83899999999999997</v>
      </c>
      <c r="J4744">
        <v>48516371721</v>
      </c>
      <c r="K4744">
        <v>17442</v>
      </c>
      <c r="L4744" t="s">
        <v>18</v>
      </c>
    </row>
    <row r="4745" spans="1:12" x14ac:dyDescent="0.3">
      <c r="A4745" t="e" vm="49">
        <v>#VALUE!</v>
      </c>
      <c r="B4745">
        <v>2014</v>
      </c>
      <c r="C4745" t="s">
        <v>12</v>
      </c>
      <c r="D4745" t="s">
        <v>807</v>
      </c>
      <c r="E4745">
        <v>94</v>
      </c>
      <c r="F4745">
        <v>189300</v>
      </c>
      <c r="G4745">
        <v>49.66</v>
      </c>
      <c r="H4745" t="s">
        <v>463</v>
      </c>
      <c r="I4745">
        <v>0.83899999999999997</v>
      </c>
      <c r="J4745">
        <v>48516371721</v>
      </c>
      <c r="K4745">
        <v>17442</v>
      </c>
      <c r="L4745" t="s">
        <v>19</v>
      </c>
    </row>
    <row r="4746" spans="1:12" x14ac:dyDescent="0.3">
      <c r="A4746" t="e" vm="49">
        <v>#VALUE!</v>
      </c>
      <c r="B4746">
        <v>2014</v>
      </c>
      <c r="C4746" t="s">
        <v>12</v>
      </c>
      <c r="D4746" t="s">
        <v>806</v>
      </c>
      <c r="E4746">
        <v>88</v>
      </c>
      <c r="F4746">
        <v>197504</v>
      </c>
      <c r="G4746">
        <v>44.56</v>
      </c>
      <c r="H4746" t="s">
        <v>463</v>
      </c>
      <c r="I4746">
        <v>0.83899999999999997</v>
      </c>
      <c r="J4746">
        <v>48516371721</v>
      </c>
      <c r="K4746">
        <v>17442</v>
      </c>
      <c r="L4746" t="s">
        <v>19</v>
      </c>
    </row>
    <row r="4747" spans="1:12" x14ac:dyDescent="0.3">
      <c r="A4747" t="e" vm="49">
        <v>#VALUE!</v>
      </c>
      <c r="B4747">
        <v>2014</v>
      </c>
      <c r="C4747" t="s">
        <v>16</v>
      </c>
      <c r="D4747" t="s">
        <v>809</v>
      </c>
      <c r="E4747">
        <v>45</v>
      </c>
      <c r="F4747">
        <v>189437</v>
      </c>
      <c r="G4747">
        <v>23.75</v>
      </c>
      <c r="H4747" t="s">
        <v>463</v>
      </c>
      <c r="I4747">
        <v>0.83899999999999997</v>
      </c>
      <c r="J4747">
        <v>48516371721</v>
      </c>
      <c r="K4747">
        <v>17442</v>
      </c>
      <c r="L4747" t="s">
        <v>15</v>
      </c>
    </row>
    <row r="4748" spans="1:12" x14ac:dyDescent="0.3">
      <c r="A4748" t="e" vm="49">
        <v>#VALUE!</v>
      </c>
      <c r="B4748">
        <v>2014</v>
      </c>
      <c r="C4748" t="s">
        <v>16</v>
      </c>
      <c r="D4748" t="s">
        <v>808</v>
      </c>
      <c r="E4748">
        <v>47</v>
      </c>
      <c r="F4748">
        <v>383128</v>
      </c>
      <c r="G4748">
        <v>12.27</v>
      </c>
      <c r="H4748" t="s">
        <v>463</v>
      </c>
      <c r="I4748">
        <v>0.83899999999999997</v>
      </c>
      <c r="J4748">
        <v>48516371721</v>
      </c>
      <c r="K4748">
        <v>17442</v>
      </c>
      <c r="L4748" t="s">
        <v>18</v>
      </c>
    </row>
    <row r="4749" spans="1:12" x14ac:dyDescent="0.3">
      <c r="A4749" t="e" vm="49">
        <v>#VALUE!</v>
      </c>
      <c r="B4749">
        <v>2014</v>
      </c>
      <c r="C4749" t="s">
        <v>16</v>
      </c>
      <c r="D4749" t="s">
        <v>810</v>
      </c>
      <c r="E4749">
        <v>43</v>
      </c>
      <c r="F4749">
        <v>431495</v>
      </c>
      <c r="G4749">
        <v>9.9700000000000006</v>
      </c>
      <c r="H4749" t="s">
        <v>463</v>
      </c>
      <c r="I4749">
        <v>0.83899999999999997</v>
      </c>
      <c r="J4749">
        <v>48516371721</v>
      </c>
      <c r="K4749">
        <v>17442</v>
      </c>
      <c r="L4749" t="s">
        <v>14</v>
      </c>
    </row>
    <row r="4750" spans="1:12" x14ac:dyDescent="0.3">
      <c r="A4750" t="e" vm="49">
        <v>#VALUE!</v>
      </c>
      <c r="B4750">
        <v>2014</v>
      </c>
      <c r="C4750" t="s">
        <v>16</v>
      </c>
      <c r="D4750" t="s">
        <v>806</v>
      </c>
      <c r="E4750">
        <v>12</v>
      </c>
      <c r="F4750">
        <v>186406</v>
      </c>
      <c r="G4750">
        <v>6.44</v>
      </c>
      <c r="H4750" t="s">
        <v>463</v>
      </c>
      <c r="I4750">
        <v>0.83899999999999997</v>
      </c>
      <c r="J4750">
        <v>48516371721</v>
      </c>
      <c r="K4750">
        <v>17442</v>
      </c>
      <c r="L4750" t="s">
        <v>19</v>
      </c>
    </row>
    <row r="4751" spans="1:12" x14ac:dyDescent="0.3">
      <c r="A4751" t="e" vm="49">
        <v>#VALUE!</v>
      </c>
      <c r="B4751">
        <v>2014</v>
      </c>
      <c r="C4751" t="s">
        <v>16</v>
      </c>
      <c r="D4751" t="s">
        <v>807</v>
      </c>
      <c r="E4751">
        <v>11</v>
      </c>
      <c r="F4751">
        <v>182183</v>
      </c>
      <c r="G4751">
        <v>6.04</v>
      </c>
      <c r="H4751" t="s">
        <v>463</v>
      </c>
      <c r="I4751">
        <v>0.83899999999999997</v>
      </c>
      <c r="J4751">
        <v>48516371721</v>
      </c>
      <c r="K4751">
        <v>17442</v>
      </c>
      <c r="L4751" t="s">
        <v>19</v>
      </c>
    </row>
    <row r="4752" spans="1:12" hidden="1" x14ac:dyDescent="0.3">
      <c r="A4752" t="s">
        <v>455</v>
      </c>
      <c r="B4752">
        <v>2014</v>
      </c>
      <c r="C4752" t="s">
        <v>16</v>
      </c>
      <c r="D4752" s="1">
        <v>41760</v>
      </c>
      <c r="E4752">
        <v>3</v>
      </c>
      <c r="F4752">
        <v>135051</v>
      </c>
      <c r="G4752">
        <v>2.2200000000000002</v>
      </c>
      <c r="H4752" t="s">
        <v>463</v>
      </c>
      <c r="I4752">
        <v>0.83899999999999997</v>
      </c>
      <c r="J4752">
        <v>48516371721</v>
      </c>
      <c r="K4752">
        <v>17442</v>
      </c>
      <c r="L4752" t="s">
        <v>23</v>
      </c>
    </row>
    <row r="4753" spans="1:12" hidden="1" x14ac:dyDescent="0.3">
      <c r="A4753" t="s">
        <v>455</v>
      </c>
      <c r="B4753">
        <v>2014</v>
      </c>
      <c r="C4753" t="s">
        <v>12</v>
      </c>
      <c r="D4753" s="1">
        <v>41760</v>
      </c>
      <c r="E4753">
        <v>2</v>
      </c>
      <c r="F4753">
        <v>141934</v>
      </c>
      <c r="G4753">
        <v>1.41</v>
      </c>
      <c r="H4753" t="s">
        <v>463</v>
      </c>
      <c r="I4753">
        <v>0.83899999999999997</v>
      </c>
      <c r="J4753">
        <v>48516371721</v>
      </c>
      <c r="K4753">
        <v>17442</v>
      </c>
      <c r="L4753" t="s">
        <v>23</v>
      </c>
    </row>
    <row r="4754" spans="1:12" x14ac:dyDescent="0.3">
      <c r="A4754" t="e" vm="50">
        <v>#VALUE!</v>
      </c>
      <c r="B4754">
        <v>1985</v>
      </c>
      <c r="C4754" t="s">
        <v>12</v>
      </c>
      <c r="D4754" t="s">
        <v>809</v>
      </c>
      <c r="E4754">
        <v>6</v>
      </c>
      <c r="F4754">
        <v>6900</v>
      </c>
      <c r="G4754">
        <v>86.96</v>
      </c>
      <c r="H4754" t="s">
        <v>465</v>
      </c>
      <c r="I4754">
        <v>0.752</v>
      </c>
      <c r="J4754">
        <v>4738559685</v>
      </c>
      <c r="K4754">
        <v>13743</v>
      </c>
      <c r="L4754" t="s">
        <v>17</v>
      </c>
    </row>
    <row r="4755" spans="1:12" x14ac:dyDescent="0.3">
      <c r="A4755" t="e" vm="50">
        <v>#VALUE!</v>
      </c>
      <c r="B4755">
        <v>1985</v>
      </c>
      <c r="C4755" t="s">
        <v>12</v>
      </c>
      <c r="D4755" t="s">
        <v>808</v>
      </c>
      <c r="E4755">
        <v>14</v>
      </c>
      <c r="F4755">
        <v>30200</v>
      </c>
      <c r="G4755">
        <v>46.36</v>
      </c>
      <c r="H4755" t="s">
        <v>465</v>
      </c>
      <c r="I4755">
        <v>0.752</v>
      </c>
      <c r="J4755">
        <v>4738559685</v>
      </c>
      <c r="K4755">
        <v>13743</v>
      </c>
      <c r="L4755" t="s">
        <v>17</v>
      </c>
    </row>
    <row r="4756" spans="1:12" x14ac:dyDescent="0.3">
      <c r="A4756" t="e" vm="50">
        <v>#VALUE!</v>
      </c>
      <c r="B4756">
        <v>1985</v>
      </c>
      <c r="C4756" t="s">
        <v>16</v>
      </c>
      <c r="D4756" t="s">
        <v>809</v>
      </c>
      <c r="E4756">
        <v>4</v>
      </c>
      <c r="F4756">
        <v>13500</v>
      </c>
      <c r="G4756">
        <v>29.63</v>
      </c>
      <c r="H4756" t="s">
        <v>465</v>
      </c>
      <c r="I4756">
        <v>0.752</v>
      </c>
      <c r="J4756">
        <v>4738559685</v>
      </c>
      <c r="K4756">
        <v>13743</v>
      </c>
      <c r="L4756" t="s">
        <v>17</v>
      </c>
    </row>
    <row r="4757" spans="1:12" x14ac:dyDescent="0.3">
      <c r="A4757" t="e" vm="50">
        <v>#VALUE!</v>
      </c>
      <c r="B4757">
        <v>1985</v>
      </c>
      <c r="C4757" t="s">
        <v>12</v>
      </c>
      <c r="D4757" t="s">
        <v>810</v>
      </c>
      <c r="E4757">
        <v>12</v>
      </c>
      <c r="F4757">
        <v>50200</v>
      </c>
      <c r="G4757">
        <v>23.9</v>
      </c>
      <c r="H4757" t="s">
        <v>465</v>
      </c>
      <c r="I4757">
        <v>0.752</v>
      </c>
      <c r="J4757">
        <v>4738559685</v>
      </c>
      <c r="K4757">
        <v>13743</v>
      </c>
      <c r="L4757" t="s">
        <v>15</v>
      </c>
    </row>
    <row r="4758" spans="1:12" x14ac:dyDescent="0.3">
      <c r="A4758" t="e" vm="50">
        <v>#VALUE!</v>
      </c>
      <c r="B4758">
        <v>1985</v>
      </c>
      <c r="C4758" t="s">
        <v>16</v>
      </c>
      <c r="D4758" t="s">
        <v>807</v>
      </c>
      <c r="E4758">
        <v>6</v>
      </c>
      <c r="F4758">
        <v>29800</v>
      </c>
      <c r="G4758">
        <v>20.13</v>
      </c>
      <c r="H4758" t="s">
        <v>465</v>
      </c>
      <c r="I4758">
        <v>0.752</v>
      </c>
      <c r="J4758">
        <v>4738559685</v>
      </c>
      <c r="K4758">
        <v>13743</v>
      </c>
      <c r="L4758" t="s">
        <v>18</v>
      </c>
    </row>
    <row r="4759" spans="1:12" x14ac:dyDescent="0.3">
      <c r="A4759" t="e" vm="50">
        <v>#VALUE!</v>
      </c>
      <c r="B4759">
        <v>1985</v>
      </c>
      <c r="C4759" t="s">
        <v>16</v>
      </c>
      <c r="D4759" t="s">
        <v>810</v>
      </c>
      <c r="E4759">
        <v>5</v>
      </c>
      <c r="F4759">
        <v>47900</v>
      </c>
      <c r="G4759">
        <v>10.44</v>
      </c>
      <c r="H4759" t="s">
        <v>465</v>
      </c>
      <c r="I4759">
        <v>0.752</v>
      </c>
      <c r="J4759">
        <v>4738559685</v>
      </c>
      <c r="K4759">
        <v>13743</v>
      </c>
      <c r="L4759" t="s">
        <v>15</v>
      </c>
    </row>
    <row r="4760" spans="1:12" x14ac:dyDescent="0.3">
      <c r="A4760" t="e" vm="50">
        <v>#VALUE!</v>
      </c>
      <c r="B4760">
        <v>1985</v>
      </c>
      <c r="C4760" t="s">
        <v>12</v>
      </c>
      <c r="D4760" t="s">
        <v>807</v>
      </c>
      <c r="E4760">
        <v>3</v>
      </c>
      <c r="F4760">
        <v>29900</v>
      </c>
      <c r="G4760">
        <v>10.029999999999999</v>
      </c>
      <c r="H4760" t="s">
        <v>465</v>
      </c>
      <c r="I4760">
        <v>0.752</v>
      </c>
      <c r="J4760">
        <v>4738559685</v>
      </c>
      <c r="K4760">
        <v>13743</v>
      </c>
      <c r="L4760" t="s">
        <v>18</v>
      </c>
    </row>
    <row r="4761" spans="1:12" hidden="1" x14ac:dyDescent="0.3">
      <c r="A4761" t="s">
        <v>464</v>
      </c>
      <c r="B4761">
        <v>1985</v>
      </c>
      <c r="C4761" t="s">
        <v>12</v>
      </c>
      <c r="D4761" s="1">
        <v>41760</v>
      </c>
      <c r="E4761">
        <v>2</v>
      </c>
      <c r="F4761">
        <v>21700</v>
      </c>
      <c r="G4761">
        <v>9.2200000000000006</v>
      </c>
      <c r="H4761" t="s">
        <v>465</v>
      </c>
      <c r="I4761">
        <v>0.752</v>
      </c>
      <c r="J4761">
        <v>4738559685</v>
      </c>
      <c r="K4761">
        <v>13743</v>
      </c>
      <c r="L4761" t="s">
        <v>14</v>
      </c>
    </row>
    <row r="4762" spans="1:12" x14ac:dyDescent="0.3">
      <c r="A4762" t="e" vm="50">
        <v>#VALUE!</v>
      </c>
      <c r="B4762">
        <v>1985</v>
      </c>
      <c r="C4762" t="s">
        <v>12</v>
      </c>
      <c r="D4762" t="s">
        <v>806</v>
      </c>
      <c r="E4762">
        <v>2</v>
      </c>
      <c r="F4762">
        <v>28100</v>
      </c>
      <c r="G4762">
        <v>7.12</v>
      </c>
      <c r="H4762" t="s">
        <v>465</v>
      </c>
      <c r="I4762">
        <v>0.752</v>
      </c>
      <c r="J4762">
        <v>4738559685</v>
      </c>
      <c r="K4762">
        <v>13743</v>
      </c>
      <c r="L4762" t="s">
        <v>14</v>
      </c>
    </row>
    <row r="4763" spans="1:12" x14ac:dyDescent="0.3">
      <c r="A4763" t="e" vm="50">
        <v>#VALUE!</v>
      </c>
      <c r="B4763">
        <v>1985</v>
      </c>
      <c r="C4763" t="s">
        <v>16</v>
      </c>
      <c r="D4763" t="s">
        <v>806</v>
      </c>
      <c r="E4763">
        <v>1</v>
      </c>
      <c r="F4763">
        <v>27800</v>
      </c>
      <c r="G4763">
        <v>3.6</v>
      </c>
      <c r="H4763" t="s">
        <v>465</v>
      </c>
      <c r="I4763">
        <v>0.752</v>
      </c>
      <c r="J4763">
        <v>4738559685</v>
      </c>
      <c r="K4763">
        <v>13743</v>
      </c>
      <c r="L4763" t="s">
        <v>14</v>
      </c>
    </row>
    <row r="4764" spans="1:12" hidden="1" x14ac:dyDescent="0.3">
      <c r="A4764" t="s">
        <v>464</v>
      </c>
      <c r="B4764">
        <v>1985</v>
      </c>
      <c r="C4764" t="s">
        <v>16</v>
      </c>
      <c r="D4764" s="1">
        <v>41760</v>
      </c>
      <c r="E4764">
        <v>0</v>
      </c>
      <c r="F4764">
        <v>20500</v>
      </c>
      <c r="G4764">
        <v>0</v>
      </c>
      <c r="H4764" t="s">
        <v>465</v>
      </c>
      <c r="I4764">
        <v>0.752</v>
      </c>
      <c r="J4764">
        <v>4738559685</v>
      </c>
      <c r="K4764">
        <v>13743</v>
      </c>
      <c r="L4764" t="s">
        <v>14</v>
      </c>
    </row>
    <row r="4765" spans="1:12" x14ac:dyDescent="0.3">
      <c r="A4765" t="e" vm="50">
        <v>#VALUE!</v>
      </c>
      <c r="B4765">
        <v>1985</v>
      </c>
      <c r="C4765" t="s">
        <v>16</v>
      </c>
      <c r="D4765" t="s">
        <v>808</v>
      </c>
      <c r="E4765">
        <v>0</v>
      </c>
      <c r="F4765">
        <v>38300</v>
      </c>
      <c r="G4765">
        <v>0</v>
      </c>
      <c r="H4765" t="s">
        <v>465</v>
      </c>
      <c r="I4765">
        <v>0.752</v>
      </c>
      <c r="J4765">
        <v>4738559685</v>
      </c>
      <c r="K4765">
        <v>13743</v>
      </c>
      <c r="L4765" t="s">
        <v>17</v>
      </c>
    </row>
    <row r="4766" spans="1:12" x14ac:dyDescent="0.3">
      <c r="A4766" t="e" vm="50">
        <v>#VALUE!</v>
      </c>
      <c r="B4766">
        <v>1990</v>
      </c>
      <c r="C4766" t="s">
        <v>12</v>
      </c>
      <c r="D4766" t="s">
        <v>809</v>
      </c>
      <c r="E4766">
        <v>4</v>
      </c>
      <c r="F4766">
        <v>7700</v>
      </c>
      <c r="G4766">
        <v>51.95</v>
      </c>
      <c r="H4766" t="s">
        <v>466</v>
      </c>
      <c r="I4766">
        <v>0.77900000000000003</v>
      </c>
      <c r="J4766">
        <v>13229247948</v>
      </c>
      <c r="K4766">
        <v>36871</v>
      </c>
      <c r="L4766" t="s">
        <v>17</v>
      </c>
    </row>
    <row r="4767" spans="1:12" x14ac:dyDescent="0.3">
      <c r="A4767" t="e" vm="50">
        <v>#VALUE!</v>
      </c>
      <c r="B4767">
        <v>1990</v>
      </c>
      <c r="C4767" t="s">
        <v>12</v>
      </c>
      <c r="D4767" t="s">
        <v>808</v>
      </c>
      <c r="E4767">
        <v>12</v>
      </c>
      <c r="F4767">
        <v>32400</v>
      </c>
      <c r="G4767">
        <v>37.04</v>
      </c>
      <c r="H4767" t="s">
        <v>466</v>
      </c>
      <c r="I4767">
        <v>0.77900000000000003</v>
      </c>
      <c r="J4767">
        <v>13229247948</v>
      </c>
      <c r="K4767">
        <v>36871</v>
      </c>
      <c r="L4767" t="s">
        <v>17</v>
      </c>
    </row>
    <row r="4768" spans="1:12" x14ac:dyDescent="0.3">
      <c r="A4768" t="e" vm="50">
        <v>#VALUE!</v>
      </c>
      <c r="B4768">
        <v>1990</v>
      </c>
      <c r="C4768" t="s">
        <v>12</v>
      </c>
      <c r="D4768" t="s">
        <v>810</v>
      </c>
      <c r="E4768">
        <v>16</v>
      </c>
      <c r="F4768">
        <v>53800</v>
      </c>
      <c r="G4768">
        <v>29.74</v>
      </c>
      <c r="H4768" t="s">
        <v>466</v>
      </c>
      <c r="I4768">
        <v>0.77900000000000003</v>
      </c>
      <c r="J4768">
        <v>13229247948</v>
      </c>
      <c r="K4768">
        <v>36871</v>
      </c>
      <c r="L4768" t="s">
        <v>15</v>
      </c>
    </row>
    <row r="4769" spans="1:12" x14ac:dyDescent="0.3">
      <c r="A4769" t="e" vm="50">
        <v>#VALUE!</v>
      </c>
      <c r="B4769">
        <v>1990</v>
      </c>
      <c r="C4769" t="s">
        <v>12</v>
      </c>
      <c r="D4769" t="s">
        <v>807</v>
      </c>
      <c r="E4769">
        <v>9</v>
      </c>
      <c r="F4769">
        <v>33200</v>
      </c>
      <c r="G4769">
        <v>27.11</v>
      </c>
      <c r="H4769" t="s">
        <v>466</v>
      </c>
      <c r="I4769">
        <v>0.77900000000000003</v>
      </c>
      <c r="J4769">
        <v>13229247948</v>
      </c>
      <c r="K4769">
        <v>36871</v>
      </c>
      <c r="L4769" t="s">
        <v>18</v>
      </c>
    </row>
    <row r="4770" spans="1:12" x14ac:dyDescent="0.3">
      <c r="A4770" t="e" vm="50">
        <v>#VALUE!</v>
      </c>
      <c r="B4770">
        <v>1990</v>
      </c>
      <c r="C4770" t="s">
        <v>16</v>
      </c>
      <c r="D4770" t="s">
        <v>809</v>
      </c>
      <c r="E4770">
        <v>4</v>
      </c>
      <c r="F4770">
        <v>15500</v>
      </c>
      <c r="G4770">
        <v>25.81</v>
      </c>
      <c r="H4770" t="s">
        <v>466</v>
      </c>
      <c r="I4770">
        <v>0.77900000000000003</v>
      </c>
      <c r="J4770">
        <v>13229247948</v>
      </c>
      <c r="K4770">
        <v>36871</v>
      </c>
      <c r="L4770" t="s">
        <v>17</v>
      </c>
    </row>
    <row r="4771" spans="1:12" x14ac:dyDescent="0.3">
      <c r="A4771" t="e" vm="50">
        <v>#VALUE!</v>
      </c>
      <c r="B4771">
        <v>1990</v>
      </c>
      <c r="C4771" t="s">
        <v>12</v>
      </c>
      <c r="D4771" t="s">
        <v>806</v>
      </c>
      <c r="E4771">
        <v>6</v>
      </c>
      <c r="F4771">
        <v>25900</v>
      </c>
      <c r="G4771">
        <v>23.17</v>
      </c>
      <c r="H4771" t="s">
        <v>466</v>
      </c>
      <c r="I4771">
        <v>0.77900000000000003</v>
      </c>
      <c r="J4771">
        <v>13229247948</v>
      </c>
      <c r="K4771">
        <v>36871</v>
      </c>
      <c r="L4771" t="s">
        <v>14</v>
      </c>
    </row>
    <row r="4772" spans="1:12" x14ac:dyDescent="0.3">
      <c r="A4772" t="e" vm="50">
        <v>#VALUE!</v>
      </c>
      <c r="B4772">
        <v>1990</v>
      </c>
      <c r="C4772" t="s">
        <v>16</v>
      </c>
      <c r="D4772" t="s">
        <v>810</v>
      </c>
      <c r="E4772">
        <v>10</v>
      </c>
      <c r="F4772">
        <v>51100</v>
      </c>
      <c r="G4772">
        <v>19.57</v>
      </c>
      <c r="H4772" t="s">
        <v>466</v>
      </c>
      <c r="I4772">
        <v>0.77900000000000003</v>
      </c>
      <c r="J4772">
        <v>13229247948</v>
      </c>
      <c r="K4772">
        <v>36871</v>
      </c>
      <c r="L4772" t="s">
        <v>15</v>
      </c>
    </row>
    <row r="4773" spans="1:12" x14ac:dyDescent="0.3">
      <c r="A4773" t="e" vm="50">
        <v>#VALUE!</v>
      </c>
      <c r="B4773">
        <v>1990</v>
      </c>
      <c r="C4773" t="s">
        <v>16</v>
      </c>
      <c r="D4773" t="s">
        <v>808</v>
      </c>
      <c r="E4773">
        <v>5</v>
      </c>
      <c r="F4773">
        <v>39200</v>
      </c>
      <c r="G4773">
        <v>12.76</v>
      </c>
      <c r="H4773" t="s">
        <v>466</v>
      </c>
      <c r="I4773">
        <v>0.77900000000000003</v>
      </c>
      <c r="J4773">
        <v>13229247948</v>
      </c>
      <c r="K4773">
        <v>36871</v>
      </c>
      <c r="L4773" t="s">
        <v>17</v>
      </c>
    </row>
    <row r="4774" spans="1:12" x14ac:dyDescent="0.3">
      <c r="A4774" t="e" vm="50">
        <v>#VALUE!</v>
      </c>
      <c r="B4774">
        <v>1990</v>
      </c>
      <c r="C4774" t="s">
        <v>16</v>
      </c>
      <c r="D4774" t="s">
        <v>807</v>
      </c>
      <c r="E4774">
        <v>2</v>
      </c>
      <c r="F4774">
        <v>32300</v>
      </c>
      <c r="G4774">
        <v>6.19</v>
      </c>
      <c r="H4774" t="s">
        <v>466</v>
      </c>
      <c r="I4774">
        <v>0.77900000000000003</v>
      </c>
      <c r="J4774">
        <v>13229247948</v>
      </c>
      <c r="K4774">
        <v>36871</v>
      </c>
      <c r="L4774" t="s">
        <v>18</v>
      </c>
    </row>
    <row r="4775" spans="1:12" x14ac:dyDescent="0.3">
      <c r="A4775" t="e" vm="50">
        <v>#VALUE!</v>
      </c>
      <c r="B4775">
        <v>1990</v>
      </c>
      <c r="C4775" t="s">
        <v>16</v>
      </c>
      <c r="D4775" t="s">
        <v>806</v>
      </c>
      <c r="E4775">
        <v>0</v>
      </c>
      <c r="F4775">
        <v>24700</v>
      </c>
      <c r="G4775">
        <v>0</v>
      </c>
      <c r="H4775" t="s">
        <v>466</v>
      </c>
      <c r="I4775">
        <v>0.77900000000000003</v>
      </c>
      <c r="J4775">
        <v>13229247948</v>
      </c>
      <c r="K4775">
        <v>36871</v>
      </c>
      <c r="L4775" t="s">
        <v>14</v>
      </c>
    </row>
    <row r="4776" spans="1:12" hidden="1" x14ac:dyDescent="0.3">
      <c r="A4776" t="s">
        <v>464</v>
      </c>
      <c r="B4776">
        <v>1990</v>
      </c>
      <c r="C4776" t="s">
        <v>16</v>
      </c>
      <c r="D4776" s="1">
        <v>41760</v>
      </c>
      <c r="E4776">
        <v>0</v>
      </c>
      <c r="F4776">
        <v>21000</v>
      </c>
      <c r="G4776">
        <v>0</v>
      </c>
      <c r="H4776" t="s">
        <v>466</v>
      </c>
      <c r="I4776">
        <v>0.77900000000000003</v>
      </c>
      <c r="J4776">
        <v>13229247948</v>
      </c>
      <c r="K4776">
        <v>36871</v>
      </c>
      <c r="L4776" t="s">
        <v>14</v>
      </c>
    </row>
    <row r="4777" spans="1:12" hidden="1" x14ac:dyDescent="0.3">
      <c r="A4777" t="s">
        <v>464</v>
      </c>
      <c r="B4777">
        <v>1990</v>
      </c>
      <c r="C4777" t="s">
        <v>12</v>
      </c>
      <c r="D4777" s="1">
        <v>41760</v>
      </c>
      <c r="E4777">
        <v>0</v>
      </c>
      <c r="F4777">
        <v>22000</v>
      </c>
      <c r="G4777">
        <v>0</v>
      </c>
      <c r="H4777" t="s">
        <v>466</v>
      </c>
      <c r="I4777">
        <v>0.77900000000000003</v>
      </c>
      <c r="J4777">
        <v>13229247948</v>
      </c>
      <c r="K4777">
        <v>36871</v>
      </c>
      <c r="L4777" t="s">
        <v>14</v>
      </c>
    </row>
    <row r="4778" spans="1:12" x14ac:dyDescent="0.3">
      <c r="A4778" t="e" vm="50">
        <v>#VALUE!</v>
      </c>
      <c r="B4778">
        <v>1995</v>
      </c>
      <c r="C4778" t="s">
        <v>12</v>
      </c>
      <c r="D4778" t="s">
        <v>809</v>
      </c>
      <c r="E4778">
        <v>4</v>
      </c>
      <c r="F4778">
        <v>7400</v>
      </c>
      <c r="G4778">
        <v>54.05</v>
      </c>
      <c r="H4778" t="s">
        <v>467</v>
      </c>
      <c r="I4778">
        <v>0.80500000000000005</v>
      </c>
      <c r="J4778">
        <v>21588170498</v>
      </c>
      <c r="K4778">
        <v>56499</v>
      </c>
      <c r="L4778" t="s">
        <v>17</v>
      </c>
    </row>
    <row r="4779" spans="1:12" x14ac:dyDescent="0.3">
      <c r="A4779" t="e" vm="50">
        <v>#VALUE!</v>
      </c>
      <c r="B4779">
        <v>1995</v>
      </c>
      <c r="C4779" t="s">
        <v>12</v>
      </c>
      <c r="D4779" t="s">
        <v>808</v>
      </c>
      <c r="E4779">
        <v>11</v>
      </c>
      <c r="F4779">
        <v>35500</v>
      </c>
      <c r="G4779">
        <v>30.99</v>
      </c>
      <c r="H4779" t="s">
        <v>467</v>
      </c>
      <c r="I4779">
        <v>0.80500000000000005</v>
      </c>
      <c r="J4779">
        <v>21588170498</v>
      </c>
      <c r="K4779">
        <v>56499</v>
      </c>
      <c r="L4779" t="s">
        <v>15</v>
      </c>
    </row>
    <row r="4780" spans="1:12" x14ac:dyDescent="0.3">
      <c r="A4780" t="e" vm="50">
        <v>#VALUE!</v>
      </c>
      <c r="B4780">
        <v>1995</v>
      </c>
      <c r="C4780" t="s">
        <v>12</v>
      </c>
      <c r="D4780" t="s">
        <v>810</v>
      </c>
      <c r="E4780">
        <v>17</v>
      </c>
      <c r="F4780">
        <v>59600</v>
      </c>
      <c r="G4780">
        <v>28.52</v>
      </c>
      <c r="H4780" t="s">
        <v>467</v>
      </c>
      <c r="I4780">
        <v>0.80500000000000005</v>
      </c>
      <c r="J4780">
        <v>21588170498</v>
      </c>
      <c r="K4780">
        <v>56499</v>
      </c>
      <c r="L4780" t="s">
        <v>18</v>
      </c>
    </row>
    <row r="4781" spans="1:12" x14ac:dyDescent="0.3">
      <c r="A4781" t="e" vm="50">
        <v>#VALUE!</v>
      </c>
      <c r="B4781">
        <v>1995</v>
      </c>
      <c r="C4781" t="s">
        <v>12</v>
      </c>
      <c r="D4781" t="s">
        <v>807</v>
      </c>
      <c r="E4781">
        <v>8</v>
      </c>
      <c r="F4781">
        <v>35300</v>
      </c>
      <c r="G4781">
        <v>22.66</v>
      </c>
      <c r="H4781" t="s">
        <v>467</v>
      </c>
      <c r="I4781">
        <v>0.80500000000000005</v>
      </c>
      <c r="J4781">
        <v>21588170498</v>
      </c>
      <c r="K4781">
        <v>56499</v>
      </c>
      <c r="L4781" t="s">
        <v>14</v>
      </c>
    </row>
    <row r="4782" spans="1:12" x14ac:dyDescent="0.3">
      <c r="A4782" t="e" vm="50">
        <v>#VALUE!</v>
      </c>
      <c r="B4782">
        <v>1995</v>
      </c>
      <c r="C4782" t="s">
        <v>12</v>
      </c>
      <c r="D4782" t="s">
        <v>806</v>
      </c>
      <c r="E4782">
        <v>5</v>
      </c>
      <c r="F4782">
        <v>24500</v>
      </c>
      <c r="G4782">
        <v>20.41</v>
      </c>
      <c r="H4782" t="s">
        <v>467</v>
      </c>
      <c r="I4782">
        <v>0.80500000000000005</v>
      </c>
      <c r="J4782">
        <v>21588170498</v>
      </c>
      <c r="K4782">
        <v>56499</v>
      </c>
      <c r="L4782" t="s">
        <v>14</v>
      </c>
    </row>
    <row r="4783" spans="1:12" x14ac:dyDescent="0.3">
      <c r="A4783" t="e" vm="50">
        <v>#VALUE!</v>
      </c>
      <c r="B4783">
        <v>1995</v>
      </c>
      <c r="C4783" t="s">
        <v>16</v>
      </c>
      <c r="D4783" t="s">
        <v>809</v>
      </c>
      <c r="E4783">
        <v>3</v>
      </c>
      <c r="F4783">
        <v>15700</v>
      </c>
      <c r="G4783">
        <v>19.11</v>
      </c>
      <c r="H4783" t="s">
        <v>467</v>
      </c>
      <c r="I4783">
        <v>0.80500000000000005</v>
      </c>
      <c r="J4783">
        <v>21588170498</v>
      </c>
      <c r="K4783">
        <v>56499</v>
      </c>
      <c r="L4783" t="s">
        <v>17</v>
      </c>
    </row>
    <row r="4784" spans="1:12" x14ac:dyDescent="0.3">
      <c r="A4784" t="e" vm="50">
        <v>#VALUE!</v>
      </c>
      <c r="B4784">
        <v>1995</v>
      </c>
      <c r="C4784" t="s">
        <v>16</v>
      </c>
      <c r="D4784" t="s">
        <v>810</v>
      </c>
      <c r="E4784">
        <v>8</v>
      </c>
      <c r="F4784">
        <v>56600</v>
      </c>
      <c r="G4784">
        <v>14.13</v>
      </c>
      <c r="H4784" t="s">
        <v>467</v>
      </c>
      <c r="I4784">
        <v>0.80500000000000005</v>
      </c>
      <c r="J4784">
        <v>21588170498</v>
      </c>
      <c r="K4784">
        <v>56499</v>
      </c>
      <c r="L4784" t="s">
        <v>18</v>
      </c>
    </row>
    <row r="4785" spans="1:12" x14ac:dyDescent="0.3">
      <c r="A4785" t="e" vm="50">
        <v>#VALUE!</v>
      </c>
      <c r="B4785">
        <v>1995</v>
      </c>
      <c r="C4785" t="s">
        <v>16</v>
      </c>
      <c r="D4785" t="s">
        <v>807</v>
      </c>
      <c r="E4785">
        <v>3</v>
      </c>
      <c r="F4785">
        <v>34100</v>
      </c>
      <c r="G4785">
        <v>8.8000000000000007</v>
      </c>
      <c r="H4785" t="s">
        <v>467</v>
      </c>
      <c r="I4785">
        <v>0.80500000000000005</v>
      </c>
      <c r="J4785">
        <v>21588170498</v>
      </c>
      <c r="K4785">
        <v>56499</v>
      </c>
      <c r="L4785" t="s">
        <v>14</v>
      </c>
    </row>
    <row r="4786" spans="1:12" x14ac:dyDescent="0.3">
      <c r="A4786" t="e" vm="50">
        <v>#VALUE!</v>
      </c>
      <c r="B4786">
        <v>1995</v>
      </c>
      <c r="C4786" t="s">
        <v>16</v>
      </c>
      <c r="D4786" t="s">
        <v>808</v>
      </c>
      <c r="E4786">
        <v>3</v>
      </c>
      <c r="F4786">
        <v>41700</v>
      </c>
      <c r="G4786">
        <v>7.19</v>
      </c>
      <c r="H4786" t="s">
        <v>467</v>
      </c>
      <c r="I4786">
        <v>0.80500000000000005</v>
      </c>
      <c r="J4786">
        <v>21588170498</v>
      </c>
      <c r="K4786">
        <v>56499</v>
      </c>
      <c r="L4786" t="s">
        <v>15</v>
      </c>
    </row>
    <row r="4787" spans="1:12" x14ac:dyDescent="0.3">
      <c r="A4787" t="e" vm="50">
        <v>#VALUE!</v>
      </c>
      <c r="B4787">
        <v>1995</v>
      </c>
      <c r="C4787" t="s">
        <v>16</v>
      </c>
      <c r="D4787" t="s">
        <v>806</v>
      </c>
      <c r="E4787">
        <v>1</v>
      </c>
      <c r="F4787">
        <v>23700</v>
      </c>
      <c r="G4787">
        <v>4.22</v>
      </c>
      <c r="H4787" t="s">
        <v>467</v>
      </c>
      <c r="I4787">
        <v>0.80500000000000005</v>
      </c>
      <c r="J4787">
        <v>21588170498</v>
      </c>
      <c r="K4787">
        <v>56499</v>
      </c>
      <c r="L4787" t="s">
        <v>14</v>
      </c>
    </row>
    <row r="4788" spans="1:12" hidden="1" x14ac:dyDescent="0.3">
      <c r="A4788" t="s">
        <v>464</v>
      </c>
      <c r="B4788">
        <v>1995</v>
      </c>
      <c r="C4788" t="s">
        <v>16</v>
      </c>
      <c r="D4788" s="1">
        <v>41760</v>
      </c>
      <c r="E4788">
        <v>0</v>
      </c>
      <c r="F4788">
        <v>23400</v>
      </c>
      <c r="G4788">
        <v>0</v>
      </c>
      <c r="H4788" t="s">
        <v>467</v>
      </c>
      <c r="I4788">
        <v>0.80500000000000005</v>
      </c>
      <c r="J4788">
        <v>21588170498</v>
      </c>
      <c r="K4788">
        <v>56499</v>
      </c>
      <c r="L4788" t="s">
        <v>19</v>
      </c>
    </row>
    <row r="4789" spans="1:12" hidden="1" x14ac:dyDescent="0.3">
      <c r="A4789" t="s">
        <v>464</v>
      </c>
      <c r="B4789">
        <v>1995</v>
      </c>
      <c r="C4789" t="s">
        <v>12</v>
      </c>
      <c r="D4789" s="1">
        <v>41760</v>
      </c>
      <c r="E4789">
        <v>0</v>
      </c>
      <c r="F4789">
        <v>24600</v>
      </c>
      <c r="G4789">
        <v>0</v>
      </c>
      <c r="H4789" t="s">
        <v>467</v>
      </c>
      <c r="I4789">
        <v>0.80500000000000005</v>
      </c>
      <c r="J4789">
        <v>21588170498</v>
      </c>
      <c r="K4789">
        <v>56499</v>
      </c>
      <c r="L4789" t="s">
        <v>19</v>
      </c>
    </row>
    <row r="4790" spans="1:12" x14ac:dyDescent="0.3">
      <c r="A4790" t="e" vm="50">
        <v>#VALUE!</v>
      </c>
      <c r="B4790">
        <v>2000</v>
      </c>
      <c r="C4790" t="s">
        <v>12</v>
      </c>
      <c r="D4790" t="s">
        <v>809</v>
      </c>
      <c r="E4790">
        <v>7</v>
      </c>
      <c r="F4790">
        <v>8005</v>
      </c>
      <c r="G4790">
        <v>87.45</v>
      </c>
      <c r="H4790" t="s">
        <v>468</v>
      </c>
      <c r="I4790">
        <v>0.85099999999999998</v>
      </c>
      <c r="J4790">
        <v>21263514833</v>
      </c>
      <c r="K4790">
        <v>51841</v>
      </c>
      <c r="L4790" t="s">
        <v>17</v>
      </c>
    </row>
    <row r="4791" spans="1:12" x14ac:dyDescent="0.3">
      <c r="A4791" t="e" vm="50">
        <v>#VALUE!</v>
      </c>
      <c r="B4791">
        <v>2000</v>
      </c>
      <c r="C4791" t="s">
        <v>12</v>
      </c>
      <c r="D4791" t="s">
        <v>808</v>
      </c>
      <c r="E4791">
        <v>15</v>
      </c>
      <c r="F4791">
        <v>38593</v>
      </c>
      <c r="G4791">
        <v>38.869999999999997</v>
      </c>
      <c r="H4791" t="s">
        <v>468</v>
      </c>
      <c r="I4791">
        <v>0.85099999999999998</v>
      </c>
      <c r="J4791">
        <v>21263514833</v>
      </c>
      <c r="K4791">
        <v>51841</v>
      </c>
      <c r="L4791" t="s">
        <v>15</v>
      </c>
    </row>
    <row r="4792" spans="1:12" x14ac:dyDescent="0.3">
      <c r="A4792" t="e" vm="50">
        <v>#VALUE!</v>
      </c>
      <c r="B4792">
        <v>2000</v>
      </c>
      <c r="C4792" t="s">
        <v>12</v>
      </c>
      <c r="D4792" t="s">
        <v>810</v>
      </c>
      <c r="E4792">
        <v>15</v>
      </c>
      <c r="F4792">
        <v>67181</v>
      </c>
      <c r="G4792">
        <v>22.33</v>
      </c>
      <c r="H4792" t="s">
        <v>468</v>
      </c>
      <c r="I4792">
        <v>0.85099999999999998</v>
      </c>
      <c r="J4792">
        <v>21263514833</v>
      </c>
      <c r="K4792">
        <v>51841</v>
      </c>
      <c r="L4792" t="s">
        <v>18</v>
      </c>
    </row>
    <row r="4793" spans="1:12" x14ac:dyDescent="0.3">
      <c r="A4793" t="e" vm="50">
        <v>#VALUE!</v>
      </c>
      <c r="B4793">
        <v>2000</v>
      </c>
      <c r="C4793" t="s">
        <v>12</v>
      </c>
      <c r="D4793" t="s">
        <v>807</v>
      </c>
      <c r="E4793">
        <v>7</v>
      </c>
      <c r="F4793">
        <v>34441</v>
      </c>
      <c r="G4793">
        <v>20.32</v>
      </c>
      <c r="H4793" t="s">
        <v>468</v>
      </c>
      <c r="I4793">
        <v>0.85099999999999998</v>
      </c>
      <c r="J4793">
        <v>21263514833</v>
      </c>
      <c r="K4793">
        <v>51841</v>
      </c>
      <c r="L4793" t="s">
        <v>14</v>
      </c>
    </row>
    <row r="4794" spans="1:12" x14ac:dyDescent="0.3">
      <c r="A4794" t="e" vm="50">
        <v>#VALUE!</v>
      </c>
      <c r="B4794">
        <v>2000</v>
      </c>
      <c r="C4794" t="s">
        <v>16</v>
      </c>
      <c r="D4794" t="s">
        <v>808</v>
      </c>
      <c r="E4794">
        <v>8</v>
      </c>
      <c r="F4794">
        <v>42411</v>
      </c>
      <c r="G4794">
        <v>18.86</v>
      </c>
      <c r="H4794" t="s">
        <v>468</v>
      </c>
      <c r="I4794">
        <v>0.85099999999999998</v>
      </c>
      <c r="J4794">
        <v>21263514833</v>
      </c>
      <c r="K4794">
        <v>51841</v>
      </c>
      <c r="L4794" t="s">
        <v>15</v>
      </c>
    </row>
    <row r="4795" spans="1:12" x14ac:dyDescent="0.3">
      <c r="A4795" t="e" vm="50">
        <v>#VALUE!</v>
      </c>
      <c r="B4795">
        <v>2000</v>
      </c>
      <c r="C4795" t="s">
        <v>12</v>
      </c>
      <c r="D4795" t="s">
        <v>806</v>
      </c>
      <c r="E4795">
        <v>3</v>
      </c>
      <c r="F4795">
        <v>25108</v>
      </c>
      <c r="G4795">
        <v>11.95</v>
      </c>
      <c r="H4795" t="s">
        <v>468</v>
      </c>
      <c r="I4795">
        <v>0.85099999999999998</v>
      </c>
      <c r="J4795">
        <v>21263514833</v>
      </c>
      <c r="K4795">
        <v>51841</v>
      </c>
      <c r="L4795" t="s">
        <v>14</v>
      </c>
    </row>
    <row r="4796" spans="1:12" x14ac:dyDescent="0.3">
      <c r="A4796" t="e" vm="50">
        <v>#VALUE!</v>
      </c>
      <c r="B4796">
        <v>2000</v>
      </c>
      <c r="C4796" t="s">
        <v>16</v>
      </c>
      <c r="D4796" t="s">
        <v>809</v>
      </c>
      <c r="E4796">
        <v>2</v>
      </c>
      <c r="F4796">
        <v>18093</v>
      </c>
      <c r="G4796">
        <v>11.05</v>
      </c>
      <c r="H4796" t="s">
        <v>468</v>
      </c>
      <c r="I4796">
        <v>0.85099999999999998</v>
      </c>
      <c r="J4796">
        <v>21263514833</v>
      </c>
      <c r="K4796">
        <v>51841</v>
      </c>
      <c r="L4796" t="s">
        <v>17</v>
      </c>
    </row>
    <row r="4797" spans="1:12" x14ac:dyDescent="0.3">
      <c r="A4797" t="e" vm="50">
        <v>#VALUE!</v>
      </c>
      <c r="B4797">
        <v>2000</v>
      </c>
      <c r="C4797" t="s">
        <v>16</v>
      </c>
      <c r="D4797" t="s">
        <v>810</v>
      </c>
      <c r="E4797">
        <v>3</v>
      </c>
      <c r="F4797">
        <v>64046</v>
      </c>
      <c r="G4797">
        <v>4.68</v>
      </c>
      <c r="H4797" t="s">
        <v>468</v>
      </c>
      <c r="I4797">
        <v>0.85099999999999998</v>
      </c>
      <c r="J4797">
        <v>21263514833</v>
      </c>
      <c r="K4797">
        <v>51841</v>
      </c>
      <c r="L4797" t="s">
        <v>18</v>
      </c>
    </row>
    <row r="4798" spans="1:12" x14ac:dyDescent="0.3">
      <c r="A4798" t="e" vm="50">
        <v>#VALUE!</v>
      </c>
      <c r="B4798">
        <v>2000</v>
      </c>
      <c r="C4798" t="s">
        <v>16</v>
      </c>
      <c r="D4798" t="s">
        <v>806</v>
      </c>
      <c r="E4798">
        <v>1</v>
      </c>
      <c r="F4798">
        <v>24072</v>
      </c>
      <c r="G4798">
        <v>4.1500000000000004</v>
      </c>
      <c r="H4798" t="s">
        <v>468</v>
      </c>
      <c r="I4798">
        <v>0.85099999999999998</v>
      </c>
      <c r="J4798">
        <v>21263514833</v>
      </c>
      <c r="K4798">
        <v>51841</v>
      </c>
      <c r="L4798" t="s">
        <v>14</v>
      </c>
    </row>
    <row r="4799" spans="1:12" x14ac:dyDescent="0.3">
      <c r="A4799" t="e" vm="50">
        <v>#VALUE!</v>
      </c>
      <c r="B4799">
        <v>2000</v>
      </c>
      <c r="C4799" t="s">
        <v>16</v>
      </c>
      <c r="D4799" t="s">
        <v>807</v>
      </c>
      <c r="E4799">
        <v>1</v>
      </c>
      <c r="F4799">
        <v>33595</v>
      </c>
      <c r="G4799">
        <v>2.98</v>
      </c>
      <c r="H4799" t="s">
        <v>468</v>
      </c>
      <c r="I4799">
        <v>0.85099999999999998</v>
      </c>
      <c r="J4799">
        <v>21263514833</v>
      </c>
      <c r="K4799">
        <v>51841</v>
      </c>
      <c r="L4799" t="s">
        <v>14</v>
      </c>
    </row>
    <row r="4800" spans="1:12" hidden="1" x14ac:dyDescent="0.3">
      <c r="A4800" t="s">
        <v>464</v>
      </c>
      <c r="B4800">
        <v>2000</v>
      </c>
      <c r="C4800" t="s">
        <v>16</v>
      </c>
      <c r="D4800" s="1">
        <v>41760</v>
      </c>
      <c r="E4800">
        <v>0</v>
      </c>
      <c r="F4800">
        <v>26627</v>
      </c>
      <c r="G4800">
        <v>0</v>
      </c>
      <c r="H4800" t="s">
        <v>468</v>
      </c>
      <c r="I4800">
        <v>0.85099999999999998</v>
      </c>
      <c r="J4800">
        <v>21263514833</v>
      </c>
      <c r="K4800">
        <v>51841</v>
      </c>
      <c r="L4800" t="s">
        <v>19</v>
      </c>
    </row>
    <row r="4801" spans="1:12" hidden="1" x14ac:dyDescent="0.3">
      <c r="A4801" t="s">
        <v>464</v>
      </c>
      <c r="B4801">
        <v>2000</v>
      </c>
      <c r="C4801" t="s">
        <v>12</v>
      </c>
      <c r="D4801" s="1">
        <v>41760</v>
      </c>
      <c r="E4801">
        <v>0</v>
      </c>
      <c r="F4801">
        <v>27992</v>
      </c>
      <c r="G4801">
        <v>0</v>
      </c>
      <c r="H4801" t="s">
        <v>468</v>
      </c>
      <c r="I4801">
        <v>0.85099999999999998</v>
      </c>
      <c r="J4801">
        <v>21263514833</v>
      </c>
      <c r="K4801">
        <v>51841</v>
      </c>
      <c r="L4801" t="s">
        <v>19</v>
      </c>
    </row>
    <row r="4802" spans="1:12" x14ac:dyDescent="0.3">
      <c r="A4802" t="e" vm="50">
        <v>#VALUE!</v>
      </c>
      <c r="B4802">
        <v>2005</v>
      </c>
      <c r="C4802" t="s">
        <v>12</v>
      </c>
      <c r="D4802" t="s">
        <v>809</v>
      </c>
      <c r="E4802">
        <v>7</v>
      </c>
      <c r="F4802">
        <v>10242</v>
      </c>
      <c r="G4802">
        <v>68.349999999999994</v>
      </c>
      <c r="H4802" t="s">
        <v>469</v>
      </c>
      <c r="I4802">
        <v>0.88</v>
      </c>
      <c r="J4802">
        <v>37347394603</v>
      </c>
      <c r="K4802">
        <v>85397</v>
      </c>
      <c r="L4802" t="s">
        <v>15</v>
      </c>
    </row>
    <row r="4803" spans="1:12" x14ac:dyDescent="0.3">
      <c r="A4803" t="e" vm="50">
        <v>#VALUE!</v>
      </c>
      <c r="B4803">
        <v>2005</v>
      </c>
      <c r="C4803" t="s">
        <v>12</v>
      </c>
      <c r="D4803" t="s">
        <v>810</v>
      </c>
      <c r="E4803">
        <v>16</v>
      </c>
      <c r="F4803">
        <v>73579</v>
      </c>
      <c r="G4803">
        <v>21.75</v>
      </c>
      <c r="H4803" t="s">
        <v>469</v>
      </c>
      <c r="I4803">
        <v>0.88</v>
      </c>
      <c r="J4803">
        <v>37347394603</v>
      </c>
      <c r="K4803">
        <v>85397</v>
      </c>
      <c r="L4803" t="s">
        <v>18</v>
      </c>
    </row>
    <row r="4804" spans="1:12" x14ac:dyDescent="0.3">
      <c r="A4804" t="e" vm="50">
        <v>#VALUE!</v>
      </c>
      <c r="B4804">
        <v>2005</v>
      </c>
      <c r="C4804" t="s">
        <v>12</v>
      </c>
      <c r="D4804" t="s">
        <v>806</v>
      </c>
      <c r="E4804">
        <v>6</v>
      </c>
      <c r="F4804">
        <v>27957</v>
      </c>
      <c r="G4804">
        <v>21.46</v>
      </c>
      <c r="H4804" t="s">
        <v>469</v>
      </c>
      <c r="I4804">
        <v>0.88</v>
      </c>
      <c r="J4804">
        <v>37347394603</v>
      </c>
      <c r="K4804">
        <v>85397</v>
      </c>
      <c r="L4804" t="s">
        <v>19</v>
      </c>
    </row>
    <row r="4805" spans="1:12" x14ac:dyDescent="0.3">
      <c r="A4805" t="e" vm="50">
        <v>#VALUE!</v>
      </c>
      <c r="B4805">
        <v>2005</v>
      </c>
      <c r="C4805" t="s">
        <v>12</v>
      </c>
      <c r="D4805" t="s">
        <v>808</v>
      </c>
      <c r="E4805">
        <v>7</v>
      </c>
      <c r="F4805">
        <v>40759</v>
      </c>
      <c r="G4805">
        <v>17.170000000000002</v>
      </c>
      <c r="H4805" t="s">
        <v>469</v>
      </c>
      <c r="I4805">
        <v>0.88</v>
      </c>
      <c r="J4805">
        <v>37347394603</v>
      </c>
      <c r="K4805">
        <v>85397</v>
      </c>
      <c r="L4805" t="s">
        <v>15</v>
      </c>
    </row>
    <row r="4806" spans="1:12" x14ac:dyDescent="0.3">
      <c r="A4806" t="e" vm="50">
        <v>#VALUE!</v>
      </c>
      <c r="B4806">
        <v>2005</v>
      </c>
      <c r="C4806" t="s">
        <v>12</v>
      </c>
      <c r="D4806" t="s">
        <v>807</v>
      </c>
      <c r="E4806">
        <v>3</v>
      </c>
      <c r="F4806">
        <v>33273</v>
      </c>
      <c r="G4806">
        <v>9.02</v>
      </c>
      <c r="H4806" t="s">
        <v>469</v>
      </c>
      <c r="I4806">
        <v>0.88</v>
      </c>
      <c r="J4806">
        <v>37347394603</v>
      </c>
      <c r="K4806">
        <v>85397</v>
      </c>
      <c r="L4806" t="s">
        <v>14</v>
      </c>
    </row>
    <row r="4807" spans="1:12" x14ac:dyDescent="0.3">
      <c r="A4807" t="e" vm="50">
        <v>#VALUE!</v>
      </c>
      <c r="B4807">
        <v>2005</v>
      </c>
      <c r="C4807" t="s">
        <v>16</v>
      </c>
      <c r="D4807" t="s">
        <v>810</v>
      </c>
      <c r="E4807">
        <v>6</v>
      </c>
      <c r="F4807">
        <v>71364</v>
      </c>
      <c r="G4807">
        <v>8.41</v>
      </c>
      <c r="H4807" t="s">
        <v>469</v>
      </c>
      <c r="I4807">
        <v>0.88</v>
      </c>
      <c r="J4807">
        <v>37347394603</v>
      </c>
      <c r="K4807">
        <v>85397</v>
      </c>
      <c r="L4807" t="s">
        <v>18</v>
      </c>
    </row>
    <row r="4808" spans="1:12" x14ac:dyDescent="0.3">
      <c r="A4808" t="e" vm="50">
        <v>#VALUE!</v>
      </c>
      <c r="B4808">
        <v>2005</v>
      </c>
      <c r="C4808" t="s">
        <v>16</v>
      </c>
      <c r="D4808" t="s">
        <v>809</v>
      </c>
      <c r="E4808">
        <v>1</v>
      </c>
      <c r="F4808">
        <v>19135</v>
      </c>
      <c r="G4808">
        <v>5.23</v>
      </c>
      <c r="H4808" t="s">
        <v>469</v>
      </c>
      <c r="I4808">
        <v>0.88</v>
      </c>
      <c r="J4808">
        <v>37347394603</v>
      </c>
      <c r="K4808">
        <v>85397</v>
      </c>
      <c r="L4808" t="s">
        <v>15</v>
      </c>
    </row>
    <row r="4809" spans="1:12" x14ac:dyDescent="0.3">
      <c r="A4809" t="e" vm="50">
        <v>#VALUE!</v>
      </c>
      <c r="B4809">
        <v>2005</v>
      </c>
      <c r="C4809" t="s">
        <v>16</v>
      </c>
      <c r="D4809" t="s">
        <v>808</v>
      </c>
      <c r="E4809">
        <v>2</v>
      </c>
      <c r="F4809">
        <v>42875</v>
      </c>
      <c r="G4809">
        <v>4.66</v>
      </c>
      <c r="H4809" t="s">
        <v>469</v>
      </c>
      <c r="I4809">
        <v>0.88</v>
      </c>
      <c r="J4809">
        <v>37347394603</v>
      </c>
      <c r="K4809">
        <v>85397</v>
      </c>
      <c r="L4809" t="s">
        <v>15</v>
      </c>
    </row>
    <row r="4810" spans="1:12" x14ac:dyDescent="0.3">
      <c r="A4810" t="e" vm="50">
        <v>#VALUE!</v>
      </c>
      <c r="B4810">
        <v>2005</v>
      </c>
      <c r="C4810" t="s">
        <v>16</v>
      </c>
      <c r="D4810" t="s">
        <v>807</v>
      </c>
      <c r="E4810">
        <v>1</v>
      </c>
      <c r="F4810">
        <v>33120</v>
      </c>
      <c r="G4810">
        <v>3.02</v>
      </c>
      <c r="H4810" t="s">
        <v>469</v>
      </c>
      <c r="I4810">
        <v>0.88</v>
      </c>
      <c r="J4810">
        <v>37347394603</v>
      </c>
      <c r="K4810">
        <v>85397</v>
      </c>
      <c r="L4810" t="s">
        <v>14</v>
      </c>
    </row>
    <row r="4811" spans="1:12" x14ac:dyDescent="0.3">
      <c r="A4811" t="e" vm="50">
        <v>#VALUE!</v>
      </c>
      <c r="B4811">
        <v>2005</v>
      </c>
      <c r="C4811" t="s">
        <v>16</v>
      </c>
      <c r="D4811" t="s">
        <v>806</v>
      </c>
      <c r="E4811">
        <v>0</v>
      </c>
      <c r="F4811">
        <v>26691</v>
      </c>
      <c r="G4811">
        <v>0</v>
      </c>
      <c r="H4811" t="s">
        <v>469</v>
      </c>
      <c r="I4811">
        <v>0.88</v>
      </c>
      <c r="J4811">
        <v>37347394603</v>
      </c>
      <c r="K4811">
        <v>85397</v>
      </c>
      <c r="L4811" t="s">
        <v>19</v>
      </c>
    </row>
    <row r="4812" spans="1:12" hidden="1" x14ac:dyDescent="0.3">
      <c r="A4812" t="s">
        <v>464</v>
      </c>
      <c r="B4812">
        <v>2005</v>
      </c>
      <c r="C4812" t="s">
        <v>16</v>
      </c>
      <c r="D4812" s="1">
        <v>41760</v>
      </c>
      <c r="E4812">
        <v>0</v>
      </c>
      <c r="F4812">
        <v>28450</v>
      </c>
      <c r="G4812">
        <v>0</v>
      </c>
      <c r="H4812" t="s">
        <v>469</v>
      </c>
      <c r="I4812">
        <v>0.88</v>
      </c>
      <c r="J4812">
        <v>37347394603</v>
      </c>
      <c r="K4812">
        <v>85397</v>
      </c>
      <c r="L4812" t="s">
        <v>19</v>
      </c>
    </row>
    <row r="4813" spans="1:12" hidden="1" x14ac:dyDescent="0.3">
      <c r="A4813" t="s">
        <v>464</v>
      </c>
      <c r="B4813">
        <v>2005</v>
      </c>
      <c r="C4813" t="s">
        <v>12</v>
      </c>
      <c r="D4813" s="1">
        <v>41760</v>
      </c>
      <c r="E4813">
        <v>0</v>
      </c>
      <c r="F4813">
        <v>29893</v>
      </c>
      <c r="G4813">
        <v>0</v>
      </c>
      <c r="H4813" t="s">
        <v>469</v>
      </c>
      <c r="I4813">
        <v>0.88</v>
      </c>
      <c r="J4813">
        <v>37347394603</v>
      </c>
      <c r="K4813">
        <v>85397</v>
      </c>
      <c r="L4813" t="s">
        <v>19</v>
      </c>
    </row>
    <row r="4814" spans="1:12" x14ac:dyDescent="0.3">
      <c r="A4814" t="e" vm="50">
        <v>#VALUE!</v>
      </c>
      <c r="B4814">
        <v>2010</v>
      </c>
      <c r="C4814" t="s">
        <v>12</v>
      </c>
      <c r="D4814" t="s">
        <v>809</v>
      </c>
      <c r="E4814">
        <v>7</v>
      </c>
      <c r="F4814">
        <v>12469</v>
      </c>
      <c r="G4814">
        <v>56.14</v>
      </c>
      <c r="H4814" t="s">
        <v>470</v>
      </c>
      <c r="I4814">
        <v>0.88600000000000001</v>
      </c>
      <c r="J4814">
        <v>53212476812</v>
      </c>
      <c r="K4814">
        <v>111328</v>
      </c>
      <c r="L4814" t="s">
        <v>15</v>
      </c>
    </row>
    <row r="4815" spans="1:12" x14ac:dyDescent="0.3">
      <c r="A4815" t="e" vm="50">
        <v>#VALUE!</v>
      </c>
      <c r="B4815">
        <v>2010</v>
      </c>
      <c r="C4815" t="s">
        <v>12</v>
      </c>
      <c r="D4815" t="s">
        <v>810</v>
      </c>
      <c r="E4815">
        <v>24</v>
      </c>
      <c r="F4815">
        <v>80477</v>
      </c>
      <c r="G4815">
        <v>29.82</v>
      </c>
      <c r="H4815" t="s">
        <v>470</v>
      </c>
      <c r="I4815">
        <v>0.88600000000000001</v>
      </c>
      <c r="J4815">
        <v>53212476812</v>
      </c>
      <c r="K4815">
        <v>111328</v>
      </c>
      <c r="L4815" t="s">
        <v>14</v>
      </c>
    </row>
    <row r="4816" spans="1:12" x14ac:dyDescent="0.3">
      <c r="A4816" t="e" vm="50">
        <v>#VALUE!</v>
      </c>
      <c r="B4816">
        <v>2010</v>
      </c>
      <c r="C4816" t="s">
        <v>12</v>
      </c>
      <c r="D4816" t="s">
        <v>808</v>
      </c>
      <c r="E4816">
        <v>5</v>
      </c>
      <c r="F4816">
        <v>45726</v>
      </c>
      <c r="G4816">
        <v>10.93</v>
      </c>
      <c r="H4816" t="s">
        <v>470</v>
      </c>
      <c r="I4816">
        <v>0.88600000000000001</v>
      </c>
      <c r="J4816">
        <v>53212476812</v>
      </c>
      <c r="K4816">
        <v>111328</v>
      </c>
      <c r="L4816" t="s">
        <v>15</v>
      </c>
    </row>
    <row r="4817" spans="1:12" x14ac:dyDescent="0.3">
      <c r="A4817" t="e" vm="50">
        <v>#VALUE!</v>
      </c>
      <c r="B4817">
        <v>2010</v>
      </c>
      <c r="C4817" t="s">
        <v>12</v>
      </c>
      <c r="D4817" t="s">
        <v>806</v>
      </c>
      <c r="E4817">
        <v>3</v>
      </c>
      <c r="F4817">
        <v>30768</v>
      </c>
      <c r="G4817">
        <v>9.75</v>
      </c>
      <c r="H4817" t="s">
        <v>470</v>
      </c>
      <c r="I4817">
        <v>0.88600000000000001</v>
      </c>
      <c r="J4817">
        <v>53212476812</v>
      </c>
      <c r="K4817">
        <v>111328</v>
      </c>
      <c r="L4817" t="s">
        <v>19</v>
      </c>
    </row>
    <row r="4818" spans="1:12" x14ac:dyDescent="0.3">
      <c r="A4818" t="e" vm="50">
        <v>#VALUE!</v>
      </c>
      <c r="B4818">
        <v>2010</v>
      </c>
      <c r="C4818" t="s">
        <v>12</v>
      </c>
      <c r="D4818" t="s">
        <v>807</v>
      </c>
      <c r="E4818">
        <v>3</v>
      </c>
      <c r="F4818">
        <v>36519</v>
      </c>
      <c r="G4818">
        <v>8.2100000000000009</v>
      </c>
      <c r="H4818" t="s">
        <v>470</v>
      </c>
      <c r="I4818">
        <v>0.88600000000000001</v>
      </c>
      <c r="J4818">
        <v>53212476812</v>
      </c>
      <c r="K4818">
        <v>111328</v>
      </c>
      <c r="L4818" t="s">
        <v>14</v>
      </c>
    </row>
    <row r="4819" spans="1:12" x14ac:dyDescent="0.3">
      <c r="A4819" t="e" vm="50">
        <v>#VALUE!</v>
      </c>
      <c r="B4819">
        <v>2010</v>
      </c>
      <c r="C4819" t="s">
        <v>16</v>
      </c>
      <c r="D4819" t="s">
        <v>810</v>
      </c>
      <c r="E4819">
        <v>5</v>
      </c>
      <c r="F4819">
        <v>77946</v>
      </c>
      <c r="G4819">
        <v>6.41</v>
      </c>
      <c r="H4819" t="s">
        <v>470</v>
      </c>
      <c r="I4819">
        <v>0.88600000000000001</v>
      </c>
      <c r="J4819">
        <v>53212476812</v>
      </c>
      <c r="K4819">
        <v>111328</v>
      </c>
      <c r="L4819" t="s">
        <v>14</v>
      </c>
    </row>
    <row r="4820" spans="1:12" x14ac:dyDescent="0.3">
      <c r="A4820" t="e" vm="50">
        <v>#VALUE!</v>
      </c>
      <c r="B4820">
        <v>2010</v>
      </c>
      <c r="C4820" t="s">
        <v>16</v>
      </c>
      <c r="D4820" t="s">
        <v>808</v>
      </c>
      <c r="E4820">
        <v>3</v>
      </c>
      <c r="F4820">
        <v>46835</v>
      </c>
      <c r="G4820">
        <v>6.41</v>
      </c>
      <c r="H4820" t="s">
        <v>470</v>
      </c>
      <c r="I4820">
        <v>0.88600000000000001</v>
      </c>
      <c r="J4820">
        <v>53212476812</v>
      </c>
      <c r="K4820">
        <v>111328</v>
      </c>
      <c r="L4820" t="s">
        <v>15</v>
      </c>
    </row>
    <row r="4821" spans="1:12" x14ac:dyDescent="0.3">
      <c r="A4821" t="e" vm="50">
        <v>#VALUE!</v>
      </c>
      <c r="B4821">
        <v>2010</v>
      </c>
      <c r="C4821" t="s">
        <v>16</v>
      </c>
      <c r="D4821" t="s">
        <v>807</v>
      </c>
      <c r="E4821">
        <v>2</v>
      </c>
      <c r="F4821">
        <v>36069</v>
      </c>
      <c r="G4821">
        <v>5.54</v>
      </c>
      <c r="H4821" t="s">
        <v>470</v>
      </c>
      <c r="I4821">
        <v>0.88600000000000001</v>
      </c>
      <c r="J4821">
        <v>53212476812</v>
      </c>
      <c r="K4821">
        <v>111328</v>
      </c>
      <c r="L4821" t="s">
        <v>14</v>
      </c>
    </row>
    <row r="4822" spans="1:12" x14ac:dyDescent="0.3">
      <c r="A4822" t="e" vm="50">
        <v>#VALUE!</v>
      </c>
      <c r="B4822">
        <v>2010</v>
      </c>
      <c r="C4822" t="s">
        <v>16</v>
      </c>
      <c r="D4822" t="s">
        <v>809</v>
      </c>
      <c r="E4822">
        <v>1</v>
      </c>
      <c r="F4822">
        <v>21038</v>
      </c>
      <c r="G4822">
        <v>4.75</v>
      </c>
      <c r="H4822" t="s">
        <v>470</v>
      </c>
      <c r="I4822">
        <v>0.88600000000000001</v>
      </c>
      <c r="J4822">
        <v>53212476812</v>
      </c>
      <c r="K4822">
        <v>111328</v>
      </c>
      <c r="L4822" t="s">
        <v>15</v>
      </c>
    </row>
    <row r="4823" spans="1:12" hidden="1" x14ac:dyDescent="0.3">
      <c r="A4823" t="s">
        <v>464</v>
      </c>
      <c r="B4823">
        <v>2010</v>
      </c>
      <c r="C4823" t="s">
        <v>12</v>
      </c>
      <c r="D4823" s="1">
        <v>41760</v>
      </c>
      <c r="E4823">
        <v>1</v>
      </c>
      <c r="F4823">
        <v>31209</v>
      </c>
      <c r="G4823">
        <v>3.2</v>
      </c>
      <c r="H4823" t="s">
        <v>470</v>
      </c>
      <c r="I4823">
        <v>0.88600000000000001</v>
      </c>
      <c r="J4823">
        <v>53212476812</v>
      </c>
      <c r="K4823">
        <v>111328</v>
      </c>
      <c r="L4823" t="s">
        <v>23</v>
      </c>
    </row>
    <row r="4824" spans="1:12" x14ac:dyDescent="0.3">
      <c r="A4824" t="e" vm="50">
        <v>#VALUE!</v>
      </c>
      <c r="B4824">
        <v>2010</v>
      </c>
      <c r="C4824" t="s">
        <v>16</v>
      </c>
      <c r="D4824" t="s">
        <v>806</v>
      </c>
      <c r="E4824">
        <v>0</v>
      </c>
      <c r="F4824">
        <v>29539</v>
      </c>
      <c r="G4824">
        <v>0</v>
      </c>
      <c r="H4824" t="s">
        <v>470</v>
      </c>
      <c r="I4824">
        <v>0.88600000000000001</v>
      </c>
      <c r="J4824">
        <v>53212476812</v>
      </c>
      <c r="K4824">
        <v>111328</v>
      </c>
      <c r="L4824" t="s">
        <v>19</v>
      </c>
    </row>
    <row r="4825" spans="1:12" hidden="1" x14ac:dyDescent="0.3">
      <c r="A4825" t="s">
        <v>464</v>
      </c>
      <c r="B4825">
        <v>2010</v>
      </c>
      <c r="C4825" t="s">
        <v>16</v>
      </c>
      <c r="D4825" s="1">
        <v>41760</v>
      </c>
      <c r="E4825">
        <v>0</v>
      </c>
      <c r="F4825">
        <v>29384</v>
      </c>
      <c r="G4825">
        <v>0</v>
      </c>
      <c r="H4825" t="s">
        <v>470</v>
      </c>
      <c r="I4825">
        <v>0.88600000000000001</v>
      </c>
      <c r="J4825">
        <v>53212476812</v>
      </c>
      <c r="K4825">
        <v>111328</v>
      </c>
      <c r="L4825" t="s">
        <v>23</v>
      </c>
    </row>
    <row r="4826" spans="1:12" x14ac:dyDescent="0.3">
      <c r="A4826" t="e" vm="50">
        <v>#VALUE!</v>
      </c>
      <c r="B4826">
        <v>2011</v>
      </c>
      <c r="C4826" t="s">
        <v>12</v>
      </c>
      <c r="D4826" t="s">
        <v>809</v>
      </c>
      <c r="E4826">
        <v>4</v>
      </c>
      <c r="F4826">
        <v>12991</v>
      </c>
      <c r="G4826">
        <v>30.79</v>
      </c>
      <c r="H4826" t="s">
        <v>471</v>
      </c>
      <c r="I4826">
        <v>0.88800000000000001</v>
      </c>
      <c r="J4826">
        <v>60004630234</v>
      </c>
      <c r="K4826">
        <v>122729</v>
      </c>
      <c r="L4826" t="s">
        <v>15</v>
      </c>
    </row>
    <row r="4827" spans="1:12" x14ac:dyDescent="0.3">
      <c r="A4827" t="e" vm="50">
        <v>#VALUE!</v>
      </c>
      <c r="B4827">
        <v>2011</v>
      </c>
      <c r="C4827" t="s">
        <v>12</v>
      </c>
      <c r="D4827" t="s">
        <v>810</v>
      </c>
      <c r="E4827">
        <v>20</v>
      </c>
      <c r="F4827">
        <v>82530</v>
      </c>
      <c r="G4827">
        <v>24.23</v>
      </c>
      <c r="H4827" t="s">
        <v>471</v>
      </c>
      <c r="I4827">
        <v>0.88800000000000001</v>
      </c>
      <c r="J4827">
        <v>60004630234</v>
      </c>
      <c r="K4827">
        <v>122729</v>
      </c>
      <c r="L4827" t="s">
        <v>14</v>
      </c>
    </row>
    <row r="4828" spans="1:12" x14ac:dyDescent="0.3">
      <c r="A4828" t="e" vm="50">
        <v>#VALUE!</v>
      </c>
      <c r="B4828">
        <v>2011</v>
      </c>
      <c r="C4828" t="s">
        <v>16</v>
      </c>
      <c r="D4828" t="s">
        <v>809</v>
      </c>
      <c r="E4828">
        <v>5</v>
      </c>
      <c r="F4828">
        <v>21428</v>
      </c>
      <c r="G4828">
        <v>23.33</v>
      </c>
      <c r="H4828" t="s">
        <v>471</v>
      </c>
      <c r="I4828">
        <v>0.88800000000000001</v>
      </c>
      <c r="J4828">
        <v>60004630234</v>
      </c>
      <c r="K4828">
        <v>122729</v>
      </c>
      <c r="L4828" t="s">
        <v>15</v>
      </c>
    </row>
    <row r="4829" spans="1:12" x14ac:dyDescent="0.3">
      <c r="A4829" t="e" vm="50">
        <v>#VALUE!</v>
      </c>
      <c r="B4829">
        <v>2011</v>
      </c>
      <c r="C4829" t="s">
        <v>12</v>
      </c>
      <c r="D4829" t="s">
        <v>808</v>
      </c>
      <c r="E4829">
        <v>7</v>
      </c>
      <c r="F4829">
        <v>47058</v>
      </c>
      <c r="G4829">
        <v>14.88</v>
      </c>
      <c r="H4829" t="s">
        <v>471</v>
      </c>
      <c r="I4829">
        <v>0.88800000000000001</v>
      </c>
      <c r="J4829">
        <v>60004630234</v>
      </c>
      <c r="K4829">
        <v>122729</v>
      </c>
      <c r="L4829" t="s">
        <v>18</v>
      </c>
    </row>
    <row r="4830" spans="1:12" x14ac:dyDescent="0.3">
      <c r="A4830" t="e" vm="50">
        <v>#VALUE!</v>
      </c>
      <c r="B4830">
        <v>2011</v>
      </c>
      <c r="C4830" t="s">
        <v>12</v>
      </c>
      <c r="D4830" t="s">
        <v>807</v>
      </c>
      <c r="E4830">
        <v>4</v>
      </c>
      <c r="F4830">
        <v>37499</v>
      </c>
      <c r="G4830">
        <v>10.67</v>
      </c>
      <c r="H4830" t="s">
        <v>471</v>
      </c>
      <c r="I4830">
        <v>0.88800000000000001</v>
      </c>
      <c r="J4830">
        <v>60004630234</v>
      </c>
      <c r="K4830">
        <v>122729</v>
      </c>
      <c r="L4830" t="s">
        <v>19</v>
      </c>
    </row>
    <row r="4831" spans="1:12" x14ac:dyDescent="0.3">
      <c r="A4831" t="e" vm="50">
        <v>#VALUE!</v>
      </c>
      <c r="B4831">
        <v>2011</v>
      </c>
      <c r="C4831" t="s">
        <v>16</v>
      </c>
      <c r="D4831" t="s">
        <v>806</v>
      </c>
      <c r="E4831">
        <v>3</v>
      </c>
      <c r="F4831">
        <v>30482</v>
      </c>
      <c r="G4831">
        <v>9.84</v>
      </c>
      <c r="H4831" t="s">
        <v>471</v>
      </c>
      <c r="I4831">
        <v>0.88800000000000001</v>
      </c>
      <c r="J4831">
        <v>60004630234</v>
      </c>
      <c r="K4831">
        <v>122729</v>
      </c>
      <c r="L4831" t="s">
        <v>19</v>
      </c>
    </row>
    <row r="4832" spans="1:12" x14ac:dyDescent="0.3">
      <c r="A4832" t="e" vm="50">
        <v>#VALUE!</v>
      </c>
      <c r="B4832">
        <v>2011</v>
      </c>
      <c r="C4832" t="s">
        <v>16</v>
      </c>
      <c r="D4832" t="s">
        <v>810</v>
      </c>
      <c r="E4832">
        <v>6</v>
      </c>
      <c r="F4832">
        <v>79200</v>
      </c>
      <c r="G4832">
        <v>7.58</v>
      </c>
      <c r="H4832" t="s">
        <v>471</v>
      </c>
      <c r="I4832">
        <v>0.88800000000000001</v>
      </c>
      <c r="J4832">
        <v>60004630234</v>
      </c>
      <c r="K4832">
        <v>122729</v>
      </c>
      <c r="L4832" t="s">
        <v>14</v>
      </c>
    </row>
    <row r="4833" spans="1:12" x14ac:dyDescent="0.3">
      <c r="A4833" t="e" vm="50">
        <v>#VALUE!</v>
      </c>
      <c r="B4833">
        <v>2011</v>
      </c>
      <c r="C4833" t="s">
        <v>12</v>
      </c>
      <c r="D4833" t="s">
        <v>806</v>
      </c>
      <c r="E4833">
        <v>2</v>
      </c>
      <c r="F4833">
        <v>31906</v>
      </c>
      <c r="G4833">
        <v>6.27</v>
      </c>
      <c r="H4833" t="s">
        <v>471</v>
      </c>
      <c r="I4833">
        <v>0.88800000000000001</v>
      </c>
      <c r="J4833">
        <v>60004630234</v>
      </c>
      <c r="K4833">
        <v>122729</v>
      </c>
      <c r="L4833" t="s">
        <v>19</v>
      </c>
    </row>
    <row r="4834" spans="1:12" x14ac:dyDescent="0.3">
      <c r="A4834" t="e" vm="50">
        <v>#VALUE!</v>
      </c>
      <c r="B4834">
        <v>2011</v>
      </c>
      <c r="C4834" t="s">
        <v>16</v>
      </c>
      <c r="D4834" t="s">
        <v>808</v>
      </c>
      <c r="E4834">
        <v>3</v>
      </c>
      <c r="F4834">
        <v>48023</v>
      </c>
      <c r="G4834">
        <v>6.25</v>
      </c>
      <c r="H4834" t="s">
        <v>471</v>
      </c>
      <c r="I4834">
        <v>0.88800000000000001</v>
      </c>
      <c r="J4834">
        <v>60004630234</v>
      </c>
      <c r="K4834">
        <v>122729</v>
      </c>
      <c r="L4834" t="s">
        <v>18</v>
      </c>
    </row>
    <row r="4835" spans="1:12" x14ac:dyDescent="0.3">
      <c r="A4835" t="e" vm="50">
        <v>#VALUE!</v>
      </c>
      <c r="B4835">
        <v>2011</v>
      </c>
      <c r="C4835" t="s">
        <v>16</v>
      </c>
      <c r="D4835" t="s">
        <v>807</v>
      </c>
      <c r="E4835">
        <v>1</v>
      </c>
      <c r="F4835">
        <v>37231</v>
      </c>
      <c r="G4835">
        <v>2.69</v>
      </c>
      <c r="H4835" t="s">
        <v>471</v>
      </c>
      <c r="I4835">
        <v>0.88800000000000001</v>
      </c>
      <c r="J4835">
        <v>60004630234</v>
      </c>
      <c r="K4835">
        <v>122729</v>
      </c>
      <c r="L4835" t="s">
        <v>19</v>
      </c>
    </row>
    <row r="4836" spans="1:12" hidden="1" x14ac:dyDescent="0.3">
      <c r="A4836" t="s">
        <v>464</v>
      </c>
      <c r="B4836">
        <v>2011</v>
      </c>
      <c r="C4836" t="s">
        <v>16</v>
      </c>
      <c r="D4836" s="1">
        <v>41760</v>
      </c>
      <c r="E4836">
        <v>0</v>
      </c>
      <c r="F4836">
        <v>29358</v>
      </c>
      <c r="G4836">
        <v>0</v>
      </c>
      <c r="H4836" t="s">
        <v>471</v>
      </c>
      <c r="I4836">
        <v>0.88800000000000001</v>
      </c>
      <c r="J4836">
        <v>60004630234</v>
      </c>
      <c r="K4836">
        <v>122729</v>
      </c>
      <c r="L4836" t="s">
        <v>23</v>
      </c>
    </row>
    <row r="4837" spans="1:12" hidden="1" x14ac:dyDescent="0.3">
      <c r="A4837" t="s">
        <v>464</v>
      </c>
      <c r="B4837">
        <v>2011</v>
      </c>
      <c r="C4837" t="s">
        <v>12</v>
      </c>
      <c r="D4837" s="1">
        <v>41760</v>
      </c>
      <c r="E4837">
        <v>0</v>
      </c>
      <c r="F4837">
        <v>31212</v>
      </c>
      <c r="G4837">
        <v>0</v>
      </c>
      <c r="H4837" t="s">
        <v>471</v>
      </c>
      <c r="I4837">
        <v>0.88800000000000001</v>
      </c>
      <c r="J4837">
        <v>60004630234</v>
      </c>
      <c r="K4837">
        <v>122729</v>
      </c>
      <c r="L4837" t="s">
        <v>23</v>
      </c>
    </row>
    <row r="4838" spans="1:12" x14ac:dyDescent="0.3">
      <c r="A4838" t="e" vm="50">
        <v>#VALUE!</v>
      </c>
      <c r="B4838">
        <v>2012</v>
      </c>
      <c r="C4838" t="s">
        <v>12</v>
      </c>
      <c r="D4838" t="s">
        <v>809</v>
      </c>
      <c r="E4838">
        <v>7</v>
      </c>
      <c r="F4838">
        <v>13581</v>
      </c>
      <c r="G4838">
        <v>51.54</v>
      </c>
      <c r="H4838" t="s">
        <v>472</v>
      </c>
      <c r="I4838">
        <v>0.88800000000000001</v>
      </c>
      <c r="J4838">
        <v>56677961787</v>
      </c>
      <c r="K4838">
        <v>113120</v>
      </c>
      <c r="L4838" t="s">
        <v>15</v>
      </c>
    </row>
    <row r="4839" spans="1:12" x14ac:dyDescent="0.3">
      <c r="A4839" t="e" vm="50">
        <v>#VALUE!</v>
      </c>
      <c r="B4839">
        <v>2012</v>
      </c>
      <c r="C4839" t="s">
        <v>12</v>
      </c>
      <c r="D4839" t="s">
        <v>808</v>
      </c>
      <c r="E4839">
        <v>10</v>
      </c>
      <c r="F4839">
        <v>48506</v>
      </c>
      <c r="G4839">
        <v>20.62</v>
      </c>
      <c r="H4839" t="s">
        <v>472</v>
      </c>
      <c r="I4839">
        <v>0.88800000000000001</v>
      </c>
      <c r="J4839">
        <v>56677961787</v>
      </c>
      <c r="K4839">
        <v>113120</v>
      </c>
      <c r="L4839" t="s">
        <v>18</v>
      </c>
    </row>
    <row r="4840" spans="1:12" x14ac:dyDescent="0.3">
      <c r="A4840" t="e" vm="50">
        <v>#VALUE!</v>
      </c>
      <c r="B4840">
        <v>2012</v>
      </c>
      <c r="C4840" t="s">
        <v>12</v>
      </c>
      <c r="D4840" t="s">
        <v>810</v>
      </c>
      <c r="E4840">
        <v>13</v>
      </c>
      <c r="F4840">
        <v>84570</v>
      </c>
      <c r="G4840">
        <v>15.37</v>
      </c>
      <c r="H4840" t="s">
        <v>472</v>
      </c>
      <c r="I4840">
        <v>0.88800000000000001</v>
      </c>
      <c r="J4840">
        <v>56677961787</v>
      </c>
      <c r="K4840">
        <v>113120</v>
      </c>
      <c r="L4840" t="s">
        <v>14</v>
      </c>
    </row>
    <row r="4841" spans="1:12" x14ac:dyDescent="0.3">
      <c r="A4841" t="e" vm="50">
        <v>#VALUE!</v>
      </c>
      <c r="B4841">
        <v>2012</v>
      </c>
      <c r="C4841" t="s">
        <v>12</v>
      </c>
      <c r="D4841" t="s">
        <v>806</v>
      </c>
      <c r="E4841">
        <v>5</v>
      </c>
      <c r="F4841">
        <v>33062</v>
      </c>
      <c r="G4841">
        <v>15.12</v>
      </c>
      <c r="H4841" t="s">
        <v>472</v>
      </c>
      <c r="I4841">
        <v>0.88800000000000001</v>
      </c>
      <c r="J4841">
        <v>56677961787</v>
      </c>
      <c r="K4841">
        <v>113120</v>
      </c>
      <c r="L4841" t="s">
        <v>19</v>
      </c>
    </row>
    <row r="4842" spans="1:12" x14ac:dyDescent="0.3">
      <c r="A4842" t="e" vm="50">
        <v>#VALUE!</v>
      </c>
      <c r="B4842">
        <v>2012</v>
      </c>
      <c r="C4842" t="s">
        <v>12</v>
      </c>
      <c r="D4842" t="s">
        <v>807</v>
      </c>
      <c r="E4842">
        <v>4</v>
      </c>
      <c r="F4842">
        <v>38866</v>
      </c>
      <c r="G4842">
        <v>10.29</v>
      </c>
      <c r="H4842" t="s">
        <v>472</v>
      </c>
      <c r="I4842">
        <v>0.88800000000000001</v>
      </c>
      <c r="J4842">
        <v>56677961787</v>
      </c>
      <c r="K4842">
        <v>113120</v>
      </c>
      <c r="L4842" t="s">
        <v>19</v>
      </c>
    </row>
    <row r="4843" spans="1:12" x14ac:dyDescent="0.3">
      <c r="A4843" t="e" vm="50">
        <v>#VALUE!</v>
      </c>
      <c r="B4843">
        <v>2012</v>
      </c>
      <c r="C4843" t="s">
        <v>16</v>
      </c>
      <c r="D4843" t="s">
        <v>809</v>
      </c>
      <c r="E4843">
        <v>2</v>
      </c>
      <c r="F4843">
        <v>21770</v>
      </c>
      <c r="G4843">
        <v>9.19</v>
      </c>
      <c r="H4843" t="s">
        <v>472</v>
      </c>
      <c r="I4843">
        <v>0.88800000000000001</v>
      </c>
      <c r="J4843">
        <v>56677961787</v>
      </c>
      <c r="K4843">
        <v>113120</v>
      </c>
      <c r="L4843" t="s">
        <v>15</v>
      </c>
    </row>
    <row r="4844" spans="1:12" x14ac:dyDescent="0.3">
      <c r="A4844" t="e" vm="50">
        <v>#VALUE!</v>
      </c>
      <c r="B4844">
        <v>2012</v>
      </c>
      <c r="C4844" t="s">
        <v>16</v>
      </c>
      <c r="D4844" t="s">
        <v>810</v>
      </c>
      <c r="E4844">
        <v>5</v>
      </c>
      <c r="F4844">
        <v>80598</v>
      </c>
      <c r="G4844">
        <v>6.2</v>
      </c>
      <c r="H4844" t="s">
        <v>472</v>
      </c>
      <c r="I4844">
        <v>0.88800000000000001</v>
      </c>
      <c r="J4844">
        <v>56677961787</v>
      </c>
      <c r="K4844">
        <v>113120</v>
      </c>
      <c r="L4844" t="s">
        <v>14</v>
      </c>
    </row>
    <row r="4845" spans="1:12" x14ac:dyDescent="0.3">
      <c r="A4845" t="e" vm="50">
        <v>#VALUE!</v>
      </c>
      <c r="B4845">
        <v>2012</v>
      </c>
      <c r="C4845" t="s">
        <v>16</v>
      </c>
      <c r="D4845" t="s">
        <v>808</v>
      </c>
      <c r="E4845">
        <v>3</v>
      </c>
      <c r="F4845">
        <v>49311</v>
      </c>
      <c r="G4845">
        <v>6.08</v>
      </c>
      <c r="H4845" t="s">
        <v>472</v>
      </c>
      <c r="I4845">
        <v>0.88800000000000001</v>
      </c>
      <c r="J4845">
        <v>56677961787</v>
      </c>
      <c r="K4845">
        <v>113120</v>
      </c>
      <c r="L4845" t="s">
        <v>18</v>
      </c>
    </row>
    <row r="4846" spans="1:12" x14ac:dyDescent="0.3">
      <c r="A4846" t="e" vm="50">
        <v>#VALUE!</v>
      </c>
      <c r="B4846">
        <v>2012</v>
      </c>
      <c r="C4846" t="s">
        <v>16</v>
      </c>
      <c r="D4846" t="s">
        <v>806</v>
      </c>
      <c r="E4846">
        <v>1</v>
      </c>
      <c r="F4846">
        <v>31459</v>
      </c>
      <c r="G4846">
        <v>3.18</v>
      </c>
      <c r="H4846" t="s">
        <v>472</v>
      </c>
      <c r="I4846">
        <v>0.88800000000000001</v>
      </c>
      <c r="J4846">
        <v>56677961787</v>
      </c>
      <c r="K4846">
        <v>113120</v>
      </c>
      <c r="L4846" t="s">
        <v>19</v>
      </c>
    </row>
    <row r="4847" spans="1:12" x14ac:dyDescent="0.3">
      <c r="A4847" t="e" vm="50">
        <v>#VALUE!</v>
      </c>
      <c r="B4847">
        <v>2012</v>
      </c>
      <c r="C4847" t="s">
        <v>16</v>
      </c>
      <c r="D4847" t="s">
        <v>807</v>
      </c>
      <c r="E4847">
        <v>1</v>
      </c>
      <c r="F4847">
        <v>38629</v>
      </c>
      <c r="G4847">
        <v>2.59</v>
      </c>
      <c r="H4847" t="s">
        <v>472</v>
      </c>
      <c r="I4847">
        <v>0.88800000000000001</v>
      </c>
      <c r="J4847">
        <v>56677961787</v>
      </c>
      <c r="K4847">
        <v>113120</v>
      </c>
      <c r="L4847" t="s">
        <v>19</v>
      </c>
    </row>
    <row r="4848" spans="1:12" hidden="1" x14ac:dyDescent="0.3">
      <c r="A4848" t="s">
        <v>464</v>
      </c>
      <c r="B4848">
        <v>2012</v>
      </c>
      <c r="C4848" t="s">
        <v>16</v>
      </c>
      <c r="D4848" s="1">
        <v>41760</v>
      </c>
      <c r="E4848">
        <v>0</v>
      </c>
      <c r="F4848">
        <v>29466</v>
      </c>
      <c r="G4848">
        <v>0</v>
      </c>
      <c r="H4848" t="s">
        <v>472</v>
      </c>
      <c r="I4848">
        <v>0.88800000000000001</v>
      </c>
      <c r="J4848">
        <v>56677961787</v>
      </c>
      <c r="K4848">
        <v>113120</v>
      </c>
      <c r="L4848" t="s">
        <v>23</v>
      </c>
    </row>
    <row r="4849" spans="1:12" hidden="1" x14ac:dyDescent="0.3">
      <c r="A4849" t="s">
        <v>464</v>
      </c>
      <c r="B4849">
        <v>2012</v>
      </c>
      <c r="C4849" t="s">
        <v>12</v>
      </c>
      <c r="D4849" s="1">
        <v>41760</v>
      </c>
      <c r="E4849">
        <v>0</v>
      </c>
      <c r="F4849">
        <v>31226</v>
      </c>
      <c r="G4849">
        <v>0</v>
      </c>
      <c r="H4849" t="s">
        <v>472</v>
      </c>
      <c r="I4849">
        <v>0.88800000000000001</v>
      </c>
      <c r="J4849">
        <v>56677961787</v>
      </c>
      <c r="K4849">
        <v>113120</v>
      </c>
      <c r="L4849" t="s">
        <v>23</v>
      </c>
    </row>
    <row r="4850" spans="1:12" x14ac:dyDescent="0.3">
      <c r="A4850" t="e" vm="50">
        <v>#VALUE!</v>
      </c>
      <c r="B4850">
        <v>2013</v>
      </c>
      <c r="C4850" t="s">
        <v>12</v>
      </c>
      <c r="D4850" t="s">
        <v>809</v>
      </c>
      <c r="E4850">
        <v>3</v>
      </c>
      <c r="F4850">
        <v>14046</v>
      </c>
      <c r="G4850">
        <v>21.36</v>
      </c>
      <c r="H4850" t="s">
        <v>473</v>
      </c>
      <c r="I4850">
        <v>0.89</v>
      </c>
      <c r="J4850">
        <v>61739352212</v>
      </c>
      <c r="K4850">
        <v>120423</v>
      </c>
      <c r="L4850" t="s">
        <v>15</v>
      </c>
    </row>
    <row r="4851" spans="1:12" x14ac:dyDescent="0.3">
      <c r="A4851" t="e" vm="50">
        <v>#VALUE!</v>
      </c>
      <c r="B4851">
        <v>2013</v>
      </c>
      <c r="C4851" t="s">
        <v>12</v>
      </c>
      <c r="D4851" t="s">
        <v>808</v>
      </c>
      <c r="E4851">
        <v>9</v>
      </c>
      <c r="F4851">
        <v>50291</v>
      </c>
      <c r="G4851">
        <v>17.899999999999999</v>
      </c>
      <c r="H4851" t="s">
        <v>473</v>
      </c>
      <c r="I4851">
        <v>0.89</v>
      </c>
      <c r="J4851">
        <v>61739352212</v>
      </c>
      <c r="K4851">
        <v>120423</v>
      </c>
      <c r="L4851" t="s">
        <v>18</v>
      </c>
    </row>
    <row r="4852" spans="1:12" x14ac:dyDescent="0.3">
      <c r="A4852" t="e" vm="50">
        <v>#VALUE!</v>
      </c>
      <c r="B4852">
        <v>2013</v>
      </c>
      <c r="C4852" t="s">
        <v>16</v>
      </c>
      <c r="D4852" t="s">
        <v>808</v>
      </c>
      <c r="E4852">
        <v>8</v>
      </c>
      <c r="F4852">
        <v>50752</v>
      </c>
      <c r="G4852">
        <v>15.76</v>
      </c>
      <c r="H4852" t="s">
        <v>473</v>
      </c>
      <c r="I4852">
        <v>0.89</v>
      </c>
      <c r="J4852">
        <v>61739352212</v>
      </c>
      <c r="K4852">
        <v>120423</v>
      </c>
      <c r="L4852" t="s">
        <v>18</v>
      </c>
    </row>
    <row r="4853" spans="1:12" x14ac:dyDescent="0.3">
      <c r="A4853" t="e" vm="50">
        <v>#VALUE!</v>
      </c>
      <c r="B4853">
        <v>2013</v>
      </c>
      <c r="C4853" t="s">
        <v>12</v>
      </c>
      <c r="D4853" t="s">
        <v>810</v>
      </c>
      <c r="E4853">
        <v>10</v>
      </c>
      <c r="F4853">
        <v>86356</v>
      </c>
      <c r="G4853">
        <v>11.58</v>
      </c>
      <c r="H4853" t="s">
        <v>473</v>
      </c>
      <c r="I4853">
        <v>0.89</v>
      </c>
      <c r="J4853">
        <v>61739352212</v>
      </c>
      <c r="K4853">
        <v>120423</v>
      </c>
      <c r="L4853" t="s">
        <v>14</v>
      </c>
    </row>
    <row r="4854" spans="1:12" x14ac:dyDescent="0.3">
      <c r="A4854" t="e" vm="50">
        <v>#VALUE!</v>
      </c>
      <c r="B4854">
        <v>2013</v>
      </c>
      <c r="C4854" t="s">
        <v>16</v>
      </c>
      <c r="D4854" t="s">
        <v>809</v>
      </c>
      <c r="E4854">
        <v>2</v>
      </c>
      <c r="F4854">
        <v>22111</v>
      </c>
      <c r="G4854">
        <v>9.0500000000000007</v>
      </c>
      <c r="H4854" t="s">
        <v>473</v>
      </c>
      <c r="I4854">
        <v>0.89</v>
      </c>
      <c r="J4854">
        <v>61739352212</v>
      </c>
      <c r="K4854">
        <v>120423</v>
      </c>
      <c r="L4854" t="s">
        <v>15</v>
      </c>
    </row>
    <row r="4855" spans="1:12" x14ac:dyDescent="0.3">
      <c r="A4855" t="e" vm="50">
        <v>#VALUE!</v>
      </c>
      <c r="B4855">
        <v>2013</v>
      </c>
      <c r="C4855" t="s">
        <v>12</v>
      </c>
      <c r="D4855" t="s">
        <v>806</v>
      </c>
      <c r="E4855">
        <v>2</v>
      </c>
      <c r="F4855">
        <v>33718</v>
      </c>
      <c r="G4855">
        <v>5.93</v>
      </c>
      <c r="H4855" t="s">
        <v>473</v>
      </c>
      <c r="I4855">
        <v>0.89</v>
      </c>
      <c r="J4855">
        <v>61739352212</v>
      </c>
      <c r="K4855">
        <v>120423</v>
      </c>
      <c r="L4855" t="s">
        <v>19</v>
      </c>
    </row>
    <row r="4856" spans="1:12" x14ac:dyDescent="0.3">
      <c r="A4856" t="e" vm="50">
        <v>#VALUE!</v>
      </c>
      <c r="B4856">
        <v>2013</v>
      </c>
      <c r="C4856" t="s">
        <v>16</v>
      </c>
      <c r="D4856" t="s">
        <v>807</v>
      </c>
      <c r="E4856">
        <v>2</v>
      </c>
      <c r="F4856">
        <v>39688</v>
      </c>
      <c r="G4856">
        <v>5.04</v>
      </c>
      <c r="H4856" t="s">
        <v>473</v>
      </c>
      <c r="I4856">
        <v>0.89</v>
      </c>
      <c r="J4856">
        <v>61739352212</v>
      </c>
      <c r="K4856">
        <v>120423</v>
      </c>
      <c r="L4856" t="s">
        <v>19</v>
      </c>
    </row>
    <row r="4857" spans="1:12" x14ac:dyDescent="0.3">
      <c r="A4857" t="e" vm="50">
        <v>#VALUE!</v>
      </c>
      <c r="B4857">
        <v>2013</v>
      </c>
      <c r="C4857" t="s">
        <v>16</v>
      </c>
      <c r="D4857" t="s">
        <v>810</v>
      </c>
      <c r="E4857">
        <v>4</v>
      </c>
      <c r="F4857">
        <v>82301</v>
      </c>
      <c r="G4857">
        <v>4.8600000000000003</v>
      </c>
      <c r="H4857" t="s">
        <v>473</v>
      </c>
      <c r="I4857">
        <v>0.89</v>
      </c>
      <c r="J4857">
        <v>61739352212</v>
      </c>
      <c r="K4857">
        <v>120423</v>
      </c>
      <c r="L4857" t="s">
        <v>14</v>
      </c>
    </row>
    <row r="4858" spans="1:12" x14ac:dyDescent="0.3">
      <c r="A4858" t="e" vm="50">
        <v>#VALUE!</v>
      </c>
      <c r="B4858">
        <v>2013</v>
      </c>
      <c r="C4858" t="s">
        <v>16</v>
      </c>
      <c r="D4858" t="s">
        <v>806</v>
      </c>
      <c r="E4858">
        <v>0</v>
      </c>
      <c r="F4858">
        <v>32027</v>
      </c>
      <c r="G4858">
        <v>0</v>
      </c>
      <c r="H4858" t="s">
        <v>473</v>
      </c>
      <c r="I4858">
        <v>0.89</v>
      </c>
      <c r="J4858">
        <v>61739352212</v>
      </c>
      <c r="K4858">
        <v>120423</v>
      </c>
      <c r="L4858" t="s">
        <v>19</v>
      </c>
    </row>
    <row r="4859" spans="1:12" hidden="1" x14ac:dyDescent="0.3">
      <c r="A4859" t="s">
        <v>464</v>
      </c>
      <c r="B4859">
        <v>2013</v>
      </c>
      <c r="C4859" t="s">
        <v>16</v>
      </c>
      <c r="D4859" s="1">
        <v>41760</v>
      </c>
      <c r="E4859">
        <v>0</v>
      </c>
      <c r="F4859">
        <v>29800</v>
      </c>
      <c r="G4859">
        <v>0</v>
      </c>
      <c r="H4859" t="s">
        <v>473</v>
      </c>
      <c r="I4859">
        <v>0.89</v>
      </c>
      <c r="J4859">
        <v>61739352212</v>
      </c>
      <c r="K4859">
        <v>120423</v>
      </c>
      <c r="L4859" t="s">
        <v>23</v>
      </c>
    </row>
    <row r="4860" spans="1:12" x14ac:dyDescent="0.3">
      <c r="A4860" t="e" vm="50">
        <v>#VALUE!</v>
      </c>
      <c r="B4860">
        <v>2013</v>
      </c>
      <c r="C4860" t="s">
        <v>12</v>
      </c>
      <c r="D4860" t="s">
        <v>807</v>
      </c>
      <c r="E4860">
        <v>0</v>
      </c>
      <c r="F4860">
        <v>40174</v>
      </c>
      <c r="G4860">
        <v>0</v>
      </c>
      <c r="H4860" t="s">
        <v>473</v>
      </c>
      <c r="I4860">
        <v>0.89</v>
      </c>
      <c r="J4860">
        <v>61739352212</v>
      </c>
      <c r="K4860">
        <v>120423</v>
      </c>
      <c r="L4860" t="s">
        <v>19</v>
      </c>
    </row>
    <row r="4861" spans="1:12" hidden="1" x14ac:dyDescent="0.3">
      <c r="A4861" t="s">
        <v>464</v>
      </c>
      <c r="B4861">
        <v>2013</v>
      </c>
      <c r="C4861" t="s">
        <v>12</v>
      </c>
      <c r="D4861" s="1">
        <v>41760</v>
      </c>
      <c r="E4861">
        <v>0</v>
      </c>
      <c r="F4861">
        <v>31425</v>
      </c>
      <c r="G4861">
        <v>0</v>
      </c>
      <c r="H4861" t="s">
        <v>473</v>
      </c>
      <c r="I4861">
        <v>0.89</v>
      </c>
      <c r="J4861">
        <v>61739352212</v>
      </c>
      <c r="K4861">
        <v>120423</v>
      </c>
      <c r="L4861" t="s">
        <v>23</v>
      </c>
    </row>
    <row r="4862" spans="1:12" x14ac:dyDescent="0.3">
      <c r="A4862" t="e" vm="50">
        <v>#VALUE!</v>
      </c>
      <c r="B4862">
        <v>2014</v>
      </c>
      <c r="C4862" t="s">
        <v>12</v>
      </c>
      <c r="D4862" t="s">
        <v>808</v>
      </c>
      <c r="E4862">
        <v>18</v>
      </c>
      <c r="F4862">
        <v>52295</v>
      </c>
      <c r="G4862">
        <v>34.42</v>
      </c>
      <c r="H4862" t="s">
        <v>474</v>
      </c>
      <c r="I4862">
        <v>0.89200000000000002</v>
      </c>
      <c r="J4862">
        <v>66327344189</v>
      </c>
      <c r="K4862">
        <v>126352</v>
      </c>
      <c r="L4862" t="s">
        <v>18</v>
      </c>
    </row>
    <row r="4863" spans="1:12" x14ac:dyDescent="0.3">
      <c r="A4863" t="e" vm="50">
        <v>#VALUE!</v>
      </c>
      <c r="B4863">
        <v>2014</v>
      </c>
      <c r="C4863" t="s">
        <v>12</v>
      </c>
      <c r="D4863" t="s">
        <v>809</v>
      </c>
      <c r="E4863">
        <v>4</v>
      </c>
      <c r="F4863">
        <v>14546</v>
      </c>
      <c r="G4863">
        <v>27.5</v>
      </c>
      <c r="H4863" t="s">
        <v>474</v>
      </c>
      <c r="I4863">
        <v>0.89200000000000002</v>
      </c>
      <c r="J4863">
        <v>66327344189</v>
      </c>
      <c r="K4863">
        <v>126352</v>
      </c>
      <c r="L4863" t="s">
        <v>15</v>
      </c>
    </row>
    <row r="4864" spans="1:12" x14ac:dyDescent="0.3">
      <c r="A4864" t="e" vm="50">
        <v>#VALUE!</v>
      </c>
      <c r="B4864">
        <v>2014</v>
      </c>
      <c r="C4864" t="s">
        <v>12</v>
      </c>
      <c r="D4864" t="s">
        <v>810</v>
      </c>
      <c r="E4864">
        <v>20</v>
      </c>
      <c r="F4864">
        <v>88218</v>
      </c>
      <c r="G4864">
        <v>22.67</v>
      </c>
      <c r="H4864" t="s">
        <v>474</v>
      </c>
      <c r="I4864">
        <v>0.89200000000000002</v>
      </c>
      <c r="J4864">
        <v>66327344189</v>
      </c>
      <c r="K4864">
        <v>126352</v>
      </c>
      <c r="L4864" t="s">
        <v>14</v>
      </c>
    </row>
    <row r="4865" spans="1:12" x14ac:dyDescent="0.3">
      <c r="A4865" t="e" vm="50">
        <v>#VALUE!</v>
      </c>
      <c r="B4865">
        <v>2014</v>
      </c>
      <c r="C4865" t="s">
        <v>12</v>
      </c>
      <c r="D4865" t="s">
        <v>807</v>
      </c>
      <c r="E4865">
        <v>7</v>
      </c>
      <c r="F4865">
        <v>41442</v>
      </c>
      <c r="G4865">
        <v>16.89</v>
      </c>
      <c r="H4865" t="s">
        <v>474</v>
      </c>
      <c r="I4865">
        <v>0.89200000000000002</v>
      </c>
      <c r="J4865">
        <v>66327344189</v>
      </c>
      <c r="K4865">
        <v>126352</v>
      </c>
      <c r="L4865" t="s">
        <v>19</v>
      </c>
    </row>
    <row r="4866" spans="1:12" x14ac:dyDescent="0.3">
      <c r="A4866" t="e" vm="50">
        <v>#VALUE!</v>
      </c>
      <c r="B4866">
        <v>2014</v>
      </c>
      <c r="C4866" t="s">
        <v>16</v>
      </c>
      <c r="D4866" t="s">
        <v>809</v>
      </c>
      <c r="E4866">
        <v>3</v>
      </c>
      <c r="F4866">
        <v>22669</v>
      </c>
      <c r="G4866">
        <v>13.23</v>
      </c>
      <c r="H4866" t="s">
        <v>474</v>
      </c>
      <c r="I4866">
        <v>0.89200000000000002</v>
      </c>
      <c r="J4866">
        <v>66327344189</v>
      </c>
      <c r="K4866">
        <v>126352</v>
      </c>
      <c r="L4866" t="s">
        <v>15</v>
      </c>
    </row>
    <row r="4867" spans="1:12" x14ac:dyDescent="0.3">
      <c r="A4867" t="e" vm="50">
        <v>#VALUE!</v>
      </c>
      <c r="B4867">
        <v>2014</v>
      </c>
      <c r="C4867" t="s">
        <v>16</v>
      </c>
      <c r="D4867" t="s">
        <v>808</v>
      </c>
      <c r="E4867">
        <v>5</v>
      </c>
      <c r="F4867">
        <v>52260</v>
      </c>
      <c r="G4867">
        <v>9.57</v>
      </c>
      <c r="H4867" t="s">
        <v>474</v>
      </c>
      <c r="I4867">
        <v>0.89200000000000002</v>
      </c>
      <c r="J4867">
        <v>66327344189</v>
      </c>
      <c r="K4867">
        <v>126352</v>
      </c>
      <c r="L4867" t="s">
        <v>18</v>
      </c>
    </row>
    <row r="4868" spans="1:12" x14ac:dyDescent="0.3">
      <c r="A4868" t="e" vm="50">
        <v>#VALUE!</v>
      </c>
      <c r="B4868">
        <v>2014</v>
      </c>
      <c r="C4868" t="s">
        <v>16</v>
      </c>
      <c r="D4868" t="s">
        <v>806</v>
      </c>
      <c r="E4868">
        <v>2</v>
      </c>
      <c r="F4868">
        <v>32510</v>
      </c>
      <c r="G4868">
        <v>6.15</v>
      </c>
      <c r="H4868" t="s">
        <v>474</v>
      </c>
      <c r="I4868">
        <v>0.89200000000000002</v>
      </c>
      <c r="J4868">
        <v>66327344189</v>
      </c>
      <c r="K4868">
        <v>126352</v>
      </c>
      <c r="L4868" t="s">
        <v>19</v>
      </c>
    </row>
    <row r="4869" spans="1:12" x14ac:dyDescent="0.3">
      <c r="A4869" t="e" vm="50">
        <v>#VALUE!</v>
      </c>
      <c r="B4869">
        <v>2014</v>
      </c>
      <c r="C4869" t="s">
        <v>12</v>
      </c>
      <c r="D4869" t="s">
        <v>806</v>
      </c>
      <c r="E4869">
        <v>2</v>
      </c>
      <c r="F4869">
        <v>34219</v>
      </c>
      <c r="G4869">
        <v>5.84</v>
      </c>
      <c r="H4869" t="s">
        <v>474</v>
      </c>
      <c r="I4869">
        <v>0.89200000000000002</v>
      </c>
      <c r="J4869">
        <v>66327344189</v>
      </c>
      <c r="K4869">
        <v>126352</v>
      </c>
      <c r="L4869" t="s">
        <v>19</v>
      </c>
    </row>
    <row r="4870" spans="1:12" x14ac:dyDescent="0.3">
      <c r="A4870" t="e" vm="50">
        <v>#VALUE!</v>
      </c>
      <c r="B4870">
        <v>2014</v>
      </c>
      <c r="C4870" t="s">
        <v>16</v>
      </c>
      <c r="D4870" t="s">
        <v>807</v>
      </c>
      <c r="E4870">
        <v>2</v>
      </c>
      <c r="F4870">
        <v>40862</v>
      </c>
      <c r="G4870">
        <v>4.8899999999999997</v>
      </c>
      <c r="H4870" t="s">
        <v>474</v>
      </c>
      <c r="I4870">
        <v>0.89200000000000002</v>
      </c>
      <c r="J4870">
        <v>66327344189</v>
      </c>
      <c r="K4870">
        <v>126352</v>
      </c>
      <c r="L4870" t="s">
        <v>19</v>
      </c>
    </row>
    <row r="4871" spans="1:12" x14ac:dyDescent="0.3">
      <c r="A4871" t="e" vm="50">
        <v>#VALUE!</v>
      </c>
      <c r="B4871">
        <v>2014</v>
      </c>
      <c r="C4871" t="s">
        <v>16</v>
      </c>
      <c r="D4871" t="s">
        <v>810</v>
      </c>
      <c r="E4871">
        <v>3</v>
      </c>
      <c r="F4871">
        <v>84147</v>
      </c>
      <c r="G4871">
        <v>3.57</v>
      </c>
      <c r="H4871" t="s">
        <v>474</v>
      </c>
      <c r="I4871">
        <v>0.89200000000000002</v>
      </c>
      <c r="J4871">
        <v>66327344189</v>
      </c>
      <c r="K4871">
        <v>126352</v>
      </c>
      <c r="L4871" t="s">
        <v>14</v>
      </c>
    </row>
    <row r="4872" spans="1:12" hidden="1" x14ac:dyDescent="0.3">
      <c r="A4872" t="s">
        <v>464</v>
      </c>
      <c r="B4872">
        <v>2014</v>
      </c>
      <c r="C4872" t="s">
        <v>12</v>
      </c>
      <c r="D4872" s="1">
        <v>41760</v>
      </c>
      <c r="E4872">
        <v>1</v>
      </c>
      <c r="F4872">
        <v>31718</v>
      </c>
      <c r="G4872">
        <v>3.15</v>
      </c>
      <c r="H4872" t="s">
        <v>474</v>
      </c>
      <c r="I4872">
        <v>0.89200000000000002</v>
      </c>
      <c r="J4872">
        <v>66327344189</v>
      </c>
      <c r="K4872">
        <v>126352</v>
      </c>
      <c r="L4872" t="s">
        <v>23</v>
      </c>
    </row>
    <row r="4873" spans="1:12" hidden="1" x14ac:dyDescent="0.3">
      <c r="A4873" t="s">
        <v>464</v>
      </c>
      <c r="B4873">
        <v>2014</v>
      </c>
      <c r="C4873" t="s">
        <v>16</v>
      </c>
      <c r="D4873" s="1">
        <v>41760</v>
      </c>
      <c r="E4873">
        <v>0</v>
      </c>
      <c r="F4873">
        <v>30054</v>
      </c>
      <c r="G4873">
        <v>0</v>
      </c>
      <c r="H4873" t="s">
        <v>474</v>
      </c>
      <c r="I4873">
        <v>0.89200000000000002</v>
      </c>
      <c r="J4873">
        <v>66327344189</v>
      </c>
      <c r="K4873">
        <v>126352</v>
      </c>
      <c r="L4873" t="s">
        <v>23</v>
      </c>
    </row>
    <row r="4874" spans="1:12" x14ac:dyDescent="0.3">
      <c r="A4874" t="e" vm="51">
        <v>#VALUE!</v>
      </c>
      <c r="B4874">
        <v>2000</v>
      </c>
      <c r="C4874" t="s">
        <v>16</v>
      </c>
      <c r="D4874" t="s">
        <v>806</v>
      </c>
      <c r="E4874">
        <v>0</v>
      </c>
      <c r="F4874">
        <v>30505</v>
      </c>
      <c r="G4874">
        <v>0</v>
      </c>
      <c r="H4874" t="s">
        <v>476</v>
      </c>
      <c r="I4874">
        <v>0.60299999999999998</v>
      </c>
      <c r="J4874">
        <v>624337145</v>
      </c>
      <c r="K4874">
        <v>2524</v>
      </c>
      <c r="L4874" t="s">
        <v>14</v>
      </c>
    </row>
    <row r="4875" spans="1:12" x14ac:dyDescent="0.3">
      <c r="A4875" t="e" vm="51">
        <v>#VALUE!</v>
      </c>
      <c r="B4875">
        <v>2000</v>
      </c>
      <c r="C4875" t="s">
        <v>16</v>
      </c>
      <c r="D4875" t="s">
        <v>807</v>
      </c>
      <c r="E4875">
        <v>0</v>
      </c>
      <c r="F4875">
        <v>20187</v>
      </c>
      <c r="G4875">
        <v>0</v>
      </c>
      <c r="H4875" t="s">
        <v>476</v>
      </c>
      <c r="I4875">
        <v>0.60299999999999998</v>
      </c>
      <c r="J4875">
        <v>624337145</v>
      </c>
      <c r="K4875">
        <v>2524</v>
      </c>
      <c r="L4875" t="s">
        <v>14</v>
      </c>
    </row>
    <row r="4876" spans="1:12" x14ac:dyDescent="0.3">
      <c r="A4876" t="e" vm="51">
        <v>#VALUE!</v>
      </c>
      <c r="B4876">
        <v>2000</v>
      </c>
      <c r="C4876" t="s">
        <v>16</v>
      </c>
      <c r="D4876" t="s">
        <v>810</v>
      </c>
      <c r="E4876">
        <v>0</v>
      </c>
      <c r="F4876">
        <v>21530</v>
      </c>
      <c r="G4876">
        <v>0</v>
      </c>
      <c r="H4876" t="s">
        <v>476</v>
      </c>
      <c r="I4876">
        <v>0.60299999999999998</v>
      </c>
      <c r="J4876">
        <v>624337145</v>
      </c>
      <c r="K4876">
        <v>2524</v>
      </c>
      <c r="L4876" t="s">
        <v>18</v>
      </c>
    </row>
    <row r="4877" spans="1:12" hidden="1" x14ac:dyDescent="0.3">
      <c r="A4877" t="s">
        <v>475</v>
      </c>
      <c r="B4877">
        <v>2000</v>
      </c>
      <c r="C4877" t="s">
        <v>16</v>
      </c>
      <c r="D4877" s="1">
        <v>41760</v>
      </c>
      <c r="E4877">
        <v>0</v>
      </c>
      <c r="F4877">
        <v>39553</v>
      </c>
      <c r="G4877">
        <v>0</v>
      </c>
      <c r="H4877" t="s">
        <v>476</v>
      </c>
      <c r="I4877">
        <v>0.60299999999999998</v>
      </c>
      <c r="J4877">
        <v>624337145</v>
      </c>
      <c r="K4877">
        <v>2524</v>
      </c>
      <c r="L4877" t="s">
        <v>19</v>
      </c>
    </row>
    <row r="4878" spans="1:12" x14ac:dyDescent="0.3">
      <c r="A4878" t="e" vm="51">
        <v>#VALUE!</v>
      </c>
      <c r="B4878">
        <v>2000</v>
      </c>
      <c r="C4878" t="s">
        <v>16</v>
      </c>
      <c r="D4878" t="s">
        <v>808</v>
      </c>
      <c r="E4878">
        <v>0</v>
      </c>
      <c r="F4878">
        <v>9708</v>
      </c>
      <c r="G4878">
        <v>0</v>
      </c>
      <c r="H4878" t="s">
        <v>476</v>
      </c>
      <c r="I4878">
        <v>0.60299999999999998</v>
      </c>
      <c r="J4878">
        <v>624337145</v>
      </c>
      <c r="K4878">
        <v>2524</v>
      </c>
      <c r="L4878" t="s">
        <v>15</v>
      </c>
    </row>
    <row r="4879" spans="1:12" x14ac:dyDescent="0.3">
      <c r="A4879" t="e" vm="51">
        <v>#VALUE!</v>
      </c>
      <c r="B4879">
        <v>2000</v>
      </c>
      <c r="C4879" t="s">
        <v>16</v>
      </c>
      <c r="D4879" t="s">
        <v>809</v>
      </c>
      <c r="E4879">
        <v>0</v>
      </c>
      <c r="F4879">
        <v>875</v>
      </c>
      <c r="G4879">
        <v>0</v>
      </c>
      <c r="H4879" t="s">
        <v>476</v>
      </c>
      <c r="I4879">
        <v>0.60299999999999998</v>
      </c>
      <c r="J4879">
        <v>624337145</v>
      </c>
      <c r="K4879">
        <v>2524</v>
      </c>
      <c r="L4879" t="s">
        <v>17</v>
      </c>
    </row>
    <row r="4880" spans="1:12" x14ac:dyDescent="0.3">
      <c r="A4880" t="e" vm="51">
        <v>#VALUE!</v>
      </c>
      <c r="B4880">
        <v>2000</v>
      </c>
      <c r="C4880" t="s">
        <v>12</v>
      </c>
      <c r="D4880" t="s">
        <v>806</v>
      </c>
      <c r="E4880">
        <v>0</v>
      </c>
      <c r="F4880">
        <v>30141</v>
      </c>
      <c r="G4880">
        <v>0</v>
      </c>
      <c r="H4880" t="s">
        <v>476</v>
      </c>
      <c r="I4880">
        <v>0.60299999999999998</v>
      </c>
      <c r="J4880">
        <v>624337145</v>
      </c>
      <c r="K4880">
        <v>2524</v>
      </c>
      <c r="L4880" t="s">
        <v>14</v>
      </c>
    </row>
    <row r="4881" spans="1:12" x14ac:dyDescent="0.3">
      <c r="A4881" t="e" vm="51">
        <v>#VALUE!</v>
      </c>
      <c r="B4881">
        <v>2000</v>
      </c>
      <c r="C4881" t="s">
        <v>12</v>
      </c>
      <c r="D4881" t="s">
        <v>807</v>
      </c>
      <c r="E4881">
        <v>0</v>
      </c>
      <c r="F4881">
        <v>18613</v>
      </c>
      <c r="G4881">
        <v>0</v>
      </c>
      <c r="H4881" t="s">
        <v>476</v>
      </c>
      <c r="I4881">
        <v>0.60299999999999998</v>
      </c>
      <c r="J4881">
        <v>624337145</v>
      </c>
      <c r="K4881">
        <v>2524</v>
      </c>
      <c r="L4881" t="s">
        <v>14</v>
      </c>
    </row>
    <row r="4882" spans="1:12" x14ac:dyDescent="0.3">
      <c r="A4882" t="e" vm="51">
        <v>#VALUE!</v>
      </c>
      <c r="B4882">
        <v>2000</v>
      </c>
      <c r="C4882" t="s">
        <v>12</v>
      </c>
      <c r="D4882" t="s">
        <v>810</v>
      </c>
      <c r="E4882">
        <v>0</v>
      </c>
      <c r="F4882">
        <v>21191</v>
      </c>
      <c r="G4882">
        <v>0</v>
      </c>
      <c r="H4882" t="s">
        <v>476</v>
      </c>
      <c r="I4882">
        <v>0.60299999999999998</v>
      </c>
      <c r="J4882">
        <v>624337145</v>
      </c>
      <c r="K4882">
        <v>2524</v>
      </c>
      <c r="L4882" t="s">
        <v>18</v>
      </c>
    </row>
    <row r="4883" spans="1:12" hidden="1" x14ac:dyDescent="0.3">
      <c r="A4883" t="s">
        <v>475</v>
      </c>
      <c r="B4883">
        <v>2000</v>
      </c>
      <c r="C4883" t="s">
        <v>12</v>
      </c>
      <c r="D4883" s="1">
        <v>41760</v>
      </c>
      <c r="E4883">
        <v>0</v>
      </c>
      <c r="F4883">
        <v>41677</v>
      </c>
      <c r="G4883">
        <v>0</v>
      </c>
      <c r="H4883" t="s">
        <v>476</v>
      </c>
      <c r="I4883">
        <v>0.60299999999999998</v>
      </c>
      <c r="J4883">
        <v>624337145</v>
      </c>
      <c r="K4883">
        <v>2524</v>
      </c>
      <c r="L4883" t="s">
        <v>19</v>
      </c>
    </row>
    <row r="4884" spans="1:12" x14ac:dyDescent="0.3">
      <c r="A4884" t="e" vm="51">
        <v>#VALUE!</v>
      </c>
      <c r="B4884">
        <v>2000</v>
      </c>
      <c r="C4884" t="s">
        <v>12</v>
      </c>
      <c r="D4884" t="s">
        <v>808</v>
      </c>
      <c r="E4884">
        <v>0</v>
      </c>
      <c r="F4884">
        <v>11950</v>
      </c>
      <c r="G4884">
        <v>0</v>
      </c>
      <c r="H4884" t="s">
        <v>476</v>
      </c>
      <c r="I4884">
        <v>0.60299999999999998</v>
      </c>
      <c r="J4884">
        <v>624337145</v>
      </c>
      <c r="K4884">
        <v>2524</v>
      </c>
      <c r="L4884" t="s">
        <v>15</v>
      </c>
    </row>
    <row r="4885" spans="1:12" x14ac:dyDescent="0.3">
      <c r="A4885" t="e" vm="51">
        <v>#VALUE!</v>
      </c>
      <c r="B4885">
        <v>2000</v>
      </c>
      <c r="C4885" t="s">
        <v>12</v>
      </c>
      <c r="D4885" t="s">
        <v>809</v>
      </c>
      <c r="E4885">
        <v>0</v>
      </c>
      <c r="F4885">
        <v>1457</v>
      </c>
      <c r="G4885">
        <v>0</v>
      </c>
      <c r="H4885" t="s">
        <v>476</v>
      </c>
      <c r="I4885">
        <v>0.60299999999999998</v>
      </c>
      <c r="J4885">
        <v>624337145</v>
      </c>
      <c r="K4885">
        <v>2524</v>
      </c>
      <c r="L4885" t="s">
        <v>17</v>
      </c>
    </row>
    <row r="4886" spans="1:12" hidden="1" x14ac:dyDescent="0.3">
      <c r="A4886" t="s">
        <v>475</v>
      </c>
      <c r="B4886">
        <v>2005</v>
      </c>
      <c r="C4886" t="s">
        <v>12</v>
      </c>
      <c r="D4886" s="1">
        <v>41760</v>
      </c>
      <c r="E4886">
        <v>1</v>
      </c>
      <c r="F4886">
        <v>36354</v>
      </c>
      <c r="G4886">
        <v>2.75</v>
      </c>
      <c r="H4886" t="s">
        <v>477</v>
      </c>
      <c r="I4886">
        <v>0.63800000000000001</v>
      </c>
      <c r="J4886">
        <v>1163362438</v>
      </c>
      <c r="K4886">
        <v>4026</v>
      </c>
      <c r="L4886" t="s">
        <v>19</v>
      </c>
    </row>
    <row r="4887" spans="1:12" x14ac:dyDescent="0.3">
      <c r="A4887" t="e" vm="51">
        <v>#VALUE!</v>
      </c>
      <c r="B4887">
        <v>2005</v>
      </c>
      <c r="C4887" t="s">
        <v>16</v>
      </c>
      <c r="D4887" t="s">
        <v>806</v>
      </c>
      <c r="E4887">
        <v>0</v>
      </c>
      <c r="F4887">
        <v>37646</v>
      </c>
      <c r="G4887">
        <v>0</v>
      </c>
      <c r="H4887" t="s">
        <v>477</v>
      </c>
      <c r="I4887">
        <v>0.63800000000000001</v>
      </c>
      <c r="J4887">
        <v>1163362438</v>
      </c>
      <c r="K4887">
        <v>4026</v>
      </c>
      <c r="L4887" t="s">
        <v>19</v>
      </c>
    </row>
    <row r="4888" spans="1:12" x14ac:dyDescent="0.3">
      <c r="A4888" t="e" vm="51">
        <v>#VALUE!</v>
      </c>
      <c r="B4888">
        <v>2005</v>
      </c>
      <c r="C4888" t="s">
        <v>16</v>
      </c>
      <c r="D4888" t="s">
        <v>807</v>
      </c>
      <c r="E4888">
        <v>0</v>
      </c>
      <c r="F4888">
        <v>24094</v>
      </c>
      <c r="G4888">
        <v>0</v>
      </c>
      <c r="H4888" t="s">
        <v>477</v>
      </c>
      <c r="I4888">
        <v>0.63800000000000001</v>
      </c>
      <c r="J4888">
        <v>1163362438</v>
      </c>
      <c r="K4888">
        <v>4026</v>
      </c>
      <c r="L4888" t="s">
        <v>14</v>
      </c>
    </row>
    <row r="4889" spans="1:12" x14ac:dyDescent="0.3">
      <c r="A4889" t="e" vm="51">
        <v>#VALUE!</v>
      </c>
      <c r="B4889">
        <v>2005</v>
      </c>
      <c r="C4889" t="s">
        <v>16</v>
      </c>
      <c r="D4889" t="s">
        <v>810</v>
      </c>
      <c r="E4889">
        <v>0</v>
      </c>
      <c r="F4889">
        <v>28181</v>
      </c>
      <c r="G4889">
        <v>0</v>
      </c>
      <c r="H4889" t="s">
        <v>477</v>
      </c>
      <c r="I4889">
        <v>0.63800000000000001</v>
      </c>
      <c r="J4889">
        <v>1163362438</v>
      </c>
      <c r="K4889">
        <v>4026</v>
      </c>
      <c r="L4889" t="s">
        <v>18</v>
      </c>
    </row>
    <row r="4890" spans="1:12" hidden="1" x14ac:dyDescent="0.3">
      <c r="A4890" t="s">
        <v>475</v>
      </c>
      <c r="B4890">
        <v>2005</v>
      </c>
      <c r="C4890" t="s">
        <v>16</v>
      </c>
      <c r="D4890" s="1">
        <v>41760</v>
      </c>
      <c r="E4890">
        <v>0</v>
      </c>
      <c r="F4890">
        <v>34367</v>
      </c>
      <c r="G4890">
        <v>0</v>
      </c>
      <c r="H4890" t="s">
        <v>477</v>
      </c>
      <c r="I4890">
        <v>0.63800000000000001</v>
      </c>
      <c r="J4890">
        <v>1163362438</v>
      </c>
      <c r="K4890">
        <v>4026</v>
      </c>
      <c r="L4890" t="s">
        <v>19</v>
      </c>
    </row>
    <row r="4891" spans="1:12" x14ac:dyDescent="0.3">
      <c r="A4891" t="e" vm="51">
        <v>#VALUE!</v>
      </c>
      <c r="B4891">
        <v>2005</v>
      </c>
      <c r="C4891" t="s">
        <v>16</v>
      </c>
      <c r="D4891" t="s">
        <v>808</v>
      </c>
      <c r="E4891">
        <v>0</v>
      </c>
      <c r="F4891">
        <v>10524</v>
      </c>
      <c r="G4891">
        <v>0</v>
      </c>
      <c r="H4891" t="s">
        <v>477</v>
      </c>
      <c r="I4891">
        <v>0.63800000000000001</v>
      </c>
      <c r="J4891">
        <v>1163362438</v>
      </c>
      <c r="K4891">
        <v>4026</v>
      </c>
      <c r="L4891" t="s">
        <v>15</v>
      </c>
    </row>
    <row r="4892" spans="1:12" x14ac:dyDescent="0.3">
      <c r="A4892" t="e" vm="51">
        <v>#VALUE!</v>
      </c>
      <c r="B4892">
        <v>2005</v>
      </c>
      <c r="C4892" t="s">
        <v>16</v>
      </c>
      <c r="D4892" t="s">
        <v>809</v>
      </c>
      <c r="E4892">
        <v>0</v>
      </c>
      <c r="F4892">
        <v>1384</v>
      </c>
      <c r="G4892">
        <v>0</v>
      </c>
      <c r="H4892" t="s">
        <v>477</v>
      </c>
      <c r="I4892">
        <v>0.63800000000000001</v>
      </c>
      <c r="J4892">
        <v>1163362438</v>
      </c>
      <c r="K4892">
        <v>4026</v>
      </c>
      <c r="L4892" t="s">
        <v>15</v>
      </c>
    </row>
    <row r="4893" spans="1:12" x14ac:dyDescent="0.3">
      <c r="A4893" t="e" vm="51">
        <v>#VALUE!</v>
      </c>
      <c r="B4893">
        <v>2005</v>
      </c>
      <c r="C4893" t="s">
        <v>12</v>
      </c>
      <c r="D4893" t="s">
        <v>806</v>
      </c>
      <c r="E4893">
        <v>0</v>
      </c>
      <c r="F4893">
        <v>43696</v>
      </c>
      <c r="G4893">
        <v>0</v>
      </c>
      <c r="H4893" t="s">
        <v>477</v>
      </c>
      <c r="I4893">
        <v>0.63800000000000001</v>
      </c>
      <c r="J4893">
        <v>1163362438</v>
      </c>
      <c r="K4893">
        <v>4026</v>
      </c>
      <c r="L4893" t="s">
        <v>19</v>
      </c>
    </row>
    <row r="4894" spans="1:12" x14ac:dyDescent="0.3">
      <c r="A4894" t="e" vm="51">
        <v>#VALUE!</v>
      </c>
      <c r="B4894">
        <v>2005</v>
      </c>
      <c r="C4894" t="s">
        <v>12</v>
      </c>
      <c r="D4894" t="s">
        <v>807</v>
      </c>
      <c r="E4894">
        <v>0</v>
      </c>
      <c r="F4894">
        <v>28406</v>
      </c>
      <c r="G4894">
        <v>0</v>
      </c>
      <c r="H4894" t="s">
        <v>477</v>
      </c>
      <c r="I4894">
        <v>0.63800000000000001</v>
      </c>
      <c r="J4894">
        <v>1163362438</v>
      </c>
      <c r="K4894">
        <v>4026</v>
      </c>
      <c r="L4894" t="s">
        <v>14</v>
      </c>
    </row>
    <row r="4895" spans="1:12" x14ac:dyDescent="0.3">
      <c r="A4895" t="e" vm="51">
        <v>#VALUE!</v>
      </c>
      <c r="B4895">
        <v>2005</v>
      </c>
      <c r="C4895" t="s">
        <v>12</v>
      </c>
      <c r="D4895" t="s">
        <v>810</v>
      </c>
      <c r="E4895">
        <v>0</v>
      </c>
      <c r="F4895">
        <v>30244</v>
      </c>
      <c r="G4895">
        <v>0</v>
      </c>
      <c r="H4895" t="s">
        <v>477</v>
      </c>
      <c r="I4895">
        <v>0.63800000000000001</v>
      </c>
      <c r="J4895">
        <v>1163362438</v>
      </c>
      <c r="K4895">
        <v>4026</v>
      </c>
      <c r="L4895" t="s">
        <v>18</v>
      </c>
    </row>
    <row r="4896" spans="1:12" x14ac:dyDescent="0.3">
      <c r="A4896" t="e" vm="51">
        <v>#VALUE!</v>
      </c>
      <c r="B4896">
        <v>2005</v>
      </c>
      <c r="C4896" t="s">
        <v>12</v>
      </c>
      <c r="D4896" t="s">
        <v>808</v>
      </c>
      <c r="E4896">
        <v>0</v>
      </c>
      <c r="F4896">
        <v>12007</v>
      </c>
      <c r="G4896">
        <v>0</v>
      </c>
      <c r="H4896" t="s">
        <v>477</v>
      </c>
      <c r="I4896">
        <v>0.63800000000000001</v>
      </c>
      <c r="J4896">
        <v>1163362438</v>
      </c>
      <c r="K4896">
        <v>4026</v>
      </c>
      <c r="L4896" t="s">
        <v>15</v>
      </c>
    </row>
    <row r="4897" spans="1:12" x14ac:dyDescent="0.3">
      <c r="A4897" t="e" vm="51">
        <v>#VALUE!</v>
      </c>
      <c r="B4897">
        <v>2005</v>
      </c>
      <c r="C4897" t="s">
        <v>12</v>
      </c>
      <c r="D4897" t="s">
        <v>809</v>
      </c>
      <c r="E4897">
        <v>0</v>
      </c>
      <c r="F4897">
        <v>2033</v>
      </c>
      <c r="G4897">
        <v>0</v>
      </c>
      <c r="H4897" t="s">
        <v>477</v>
      </c>
      <c r="I4897">
        <v>0.63800000000000001</v>
      </c>
      <c r="J4897">
        <v>1163362438</v>
      </c>
      <c r="K4897">
        <v>4026</v>
      </c>
      <c r="L4897" t="s">
        <v>15</v>
      </c>
    </row>
    <row r="4898" spans="1:12" x14ac:dyDescent="0.3">
      <c r="A4898" t="e" vm="51">
        <v>#VALUE!</v>
      </c>
      <c r="B4898">
        <v>2010</v>
      </c>
      <c r="C4898" t="s">
        <v>12</v>
      </c>
      <c r="D4898" t="s">
        <v>806</v>
      </c>
      <c r="E4898">
        <v>1</v>
      </c>
      <c r="F4898">
        <v>50279</v>
      </c>
      <c r="G4898">
        <v>1.99</v>
      </c>
      <c r="H4898" t="s">
        <v>478</v>
      </c>
      <c r="I4898">
        <v>0.68300000000000005</v>
      </c>
      <c r="J4898">
        <v>2588176055</v>
      </c>
      <c r="K4898">
        <v>7806</v>
      </c>
      <c r="L4898" t="s">
        <v>19</v>
      </c>
    </row>
    <row r="4899" spans="1:12" x14ac:dyDescent="0.3">
      <c r="A4899" t="e" vm="51">
        <v>#VALUE!</v>
      </c>
      <c r="B4899">
        <v>2010</v>
      </c>
      <c r="C4899" t="s">
        <v>16</v>
      </c>
      <c r="D4899" t="s">
        <v>806</v>
      </c>
      <c r="E4899">
        <v>0</v>
      </c>
      <c r="F4899">
        <v>39026</v>
      </c>
      <c r="G4899">
        <v>0</v>
      </c>
      <c r="H4899" t="s">
        <v>478</v>
      </c>
      <c r="I4899">
        <v>0.68300000000000005</v>
      </c>
      <c r="J4899">
        <v>2588176055</v>
      </c>
      <c r="K4899">
        <v>7806</v>
      </c>
      <c r="L4899" t="s">
        <v>19</v>
      </c>
    </row>
    <row r="4900" spans="1:12" x14ac:dyDescent="0.3">
      <c r="A4900" t="e" vm="51">
        <v>#VALUE!</v>
      </c>
      <c r="B4900">
        <v>2010</v>
      </c>
      <c r="C4900" t="s">
        <v>16</v>
      </c>
      <c r="D4900" t="s">
        <v>807</v>
      </c>
      <c r="E4900">
        <v>0</v>
      </c>
      <c r="F4900">
        <v>31331</v>
      </c>
      <c r="G4900">
        <v>0</v>
      </c>
      <c r="H4900" t="s">
        <v>478</v>
      </c>
      <c r="I4900">
        <v>0.68300000000000005</v>
      </c>
      <c r="J4900">
        <v>2588176055</v>
      </c>
      <c r="K4900">
        <v>7806</v>
      </c>
      <c r="L4900" t="s">
        <v>14</v>
      </c>
    </row>
    <row r="4901" spans="1:12" x14ac:dyDescent="0.3">
      <c r="A4901" t="e" vm="51">
        <v>#VALUE!</v>
      </c>
      <c r="B4901">
        <v>2010</v>
      </c>
      <c r="C4901" t="s">
        <v>16</v>
      </c>
      <c r="D4901" t="s">
        <v>810</v>
      </c>
      <c r="E4901">
        <v>0</v>
      </c>
      <c r="F4901">
        <v>35077</v>
      </c>
      <c r="G4901">
        <v>0</v>
      </c>
      <c r="H4901" t="s">
        <v>478</v>
      </c>
      <c r="I4901">
        <v>0.68300000000000005</v>
      </c>
      <c r="J4901">
        <v>2588176055</v>
      </c>
      <c r="K4901">
        <v>7806</v>
      </c>
      <c r="L4901" t="s">
        <v>14</v>
      </c>
    </row>
    <row r="4902" spans="1:12" hidden="1" x14ac:dyDescent="0.3">
      <c r="A4902" t="s">
        <v>475</v>
      </c>
      <c r="B4902">
        <v>2010</v>
      </c>
      <c r="C4902" t="s">
        <v>16</v>
      </c>
      <c r="D4902" s="1">
        <v>41760</v>
      </c>
      <c r="E4902">
        <v>0</v>
      </c>
      <c r="F4902">
        <v>29203</v>
      </c>
      <c r="G4902">
        <v>0</v>
      </c>
      <c r="H4902" t="s">
        <v>478</v>
      </c>
      <c r="I4902">
        <v>0.68300000000000005</v>
      </c>
      <c r="J4902">
        <v>2588176055</v>
      </c>
      <c r="K4902">
        <v>7806</v>
      </c>
      <c r="L4902" t="s">
        <v>23</v>
      </c>
    </row>
    <row r="4903" spans="1:12" x14ac:dyDescent="0.3">
      <c r="A4903" t="e" vm="51">
        <v>#VALUE!</v>
      </c>
      <c r="B4903">
        <v>2010</v>
      </c>
      <c r="C4903" t="s">
        <v>16</v>
      </c>
      <c r="D4903" t="s">
        <v>808</v>
      </c>
      <c r="E4903">
        <v>0</v>
      </c>
      <c r="F4903">
        <v>12087</v>
      </c>
      <c r="G4903">
        <v>0</v>
      </c>
      <c r="H4903" t="s">
        <v>478</v>
      </c>
      <c r="I4903">
        <v>0.68300000000000005</v>
      </c>
      <c r="J4903">
        <v>2588176055</v>
      </c>
      <c r="K4903">
        <v>7806</v>
      </c>
      <c r="L4903" t="s">
        <v>15</v>
      </c>
    </row>
    <row r="4904" spans="1:12" x14ac:dyDescent="0.3">
      <c r="A4904" t="e" vm="51">
        <v>#VALUE!</v>
      </c>
      <c r="B4904">
        <v>2010</v>
      </c>
      <c r="C4904" t="s">
        <v>16</v>
      </c>
      <c r="D4904" t="s">
        <v>809</v>
      </c>
      <c r="E4904">
        <v>0</v>
      </c>
      <c r="F4904">
        <v>2155</v>
      </c>
      <c r="G4904">
        <v>0</v>
      </c>
      <c r="H4904" t="s">
        <v>478</v>
      </c>
      <c r="I4904">
        <v>0.68300000000000005</v>
      </c>
      <c r="J4904">
        <v>2588176055</v>
      </c>
      <c r="K4904">
        <v>7806</v>
      </c>
      <c r="L4904" t="s">
        <v>15</v>
      </c>
    </row>
    <row r="4905" spans="1:12" x14ac:dyDescent="0.3">
      <c r="A4905" t="e" vm="51">
        <v>#VALUE!</v>
      </c>
      <c r="B4905">
        <v>2010</v>
      </c>
      <c r="C4905" t="s">
        <v>12</v>
      </c>
      <c r="D4905" t="s">
        <v>807</v>
      </c>
      <c r="E4905">
        <v>0</v>
      </c>
      <c r="F4905">
        <v>44119</v>
      </c>
      <c r="G4905">
        <v>0</v>
      </c>
      <c r="H4905" t="s">
        <v>478</v>
      </c>
      <c r="I4905">
        <v>0.68300000000000005</v>
      </c>
      <c r="J4905">
        <v>2588176055</v>
      </c>
      <c r="K4905">
        <v>7806</v>
      </c>
      <c r="L4905" t="s">
        <v>14</v>
      </c>
    </row>
    <row r="4906" spans="1:12" x14ac:dyDescent="0.3">
      <c r="A4906" t="e" vm="51">
        <v>#VALUE!</v>
      </c>
      <c r="B4906">
        <v>2010</v>
      </c>
      <c r="C4906" t="s">
        <v>12</v>
      </c>
      <c r="D4906" t="s">
        <v>810</v>
      </c>
      <c r="E4906">
        <v>0</v>
      </c>
      <c r="F4906">
        <v>41732</v>
      </c>
      <c r="G4906">
        <v>0</v>
      </c>
      <c r="H4906" t="s">
        <v>478</v>
      </c>
      <c r="I4906">
        <v>0.68300000000000005</v>
      </c>
      <c r="J4906">
        <v>2588176055</v>
      </c>
      <c r="K4906">
        <v>7806</v>
      </c>
      <c r="L4906" t="s">
        <v>14</v>
      </c>
    </row>
    <row r="4907" spans="1:12" hidden="1" x14ac:dyDescent="0.3">
      <c r="A4907" t="s">
        <v>475</v>
      </c>
      <c r="B4907">
        <v>2010</v>
      </c>
      <c r="C4907" t="s">
        <v>12</v>
      </c>
      <c r="D4907" s="1">
        <v>41760</v>
      </c>
      <c r="E4907">
        <v>0</v>
      </c>
      <c r="F4907">
        <v>30688</v>
      </c>
      <c r="G4907">
        <v>0</v>
      </c>
      <c r="H4907" t="s">
        <v>478</v>
      </c>
      <c r="I4907">
        <v>0.68300000000000005</v>
      </c>
      <c r="J4907">
        <v>2588176055</v>
      </c>
      <c r="K4907">
        <v>7806</v>
      </c>
      <c r="L4907" t="s">
        <v>23</v>
      </c>
    </row>
    <row r="4908" spans="1:12" x14ac:dyDescent="0.3">
      <c r="A4908" t="e" vm="51">
        <v>#VALUE!</v>
      </c>
      <c r="B4908">
        <v>2010</v>
      </c>
      <c r="C4908" t="s">
        <v>12</v>
      </c>
      <c r="D4908" t="s">
        <v>808</v>
      </c>
      <c r="E4908">
        <v>0</v>
      </c>
      <c r="F4908">
        <v>12814</v>
      </c>
      <c r="G4908">
        <v>0</v>
      </c>
      <c r="H4908" t="s">
        <v>478</v>
      </c>
      <c r="I4908">
        <v>0.68300000000000005</v>
      </c>
      <c r="J4908">
        <v>2588176055</v>
      </c>
      <c r="K4908">
        <v>7806</v>
      </c>
      <c r="L4908" t="s">
        <v>15</v>
      </c>
    </row>
    <row r="4909" spans="1:12" x14ac:dyDescent="0.3">
      <c r="A4909" t="e" vm="51">
        <v>#VALUE!</v>
      </c>
      <c r="B4909">
        <v>2010</v>
      </c>
      <c r="C4909" t="s">
        <v>12</v>
      </c>
      <c r="D4909" t="s">
        <v>809</v>
      </c>
      <c r="E4909">
        <v>0</v>
      </c>
      <c r="F4909">
        <v>3048</v>
      </c>
      <c r="G4909">
        <v>0</v>
      </c>
      <c r="H4909" t="s">
        <v>478</v>
      </c>
      <c r="I4909">
        <v>0.68300000000000005</v>
      </c>
      <c r="J4909">
        <v>2588176055</v>
      </c>
      <c r="K4909">
        <v>7806</v>
      </c>
      <c r="L4909" t="s">
        <v>15</v>
      </c>
    </row>
    <row r="4910" spans="1:12" hidden="1" x14ac:dyDescent="0.3">
      <c r="A4910" t="s">
        <v>475</v>
      </c>
      <c r="B4910">
        <v>2011</v>
      </c>
      <c r="C4910" t="s">
        <v>12</v>
      </c>
      <c r="D4910" s="1">
        <v>41760</v>
      </c>
      <c r="E4910">
        <v>1</v>
      </c>
      <c r="F4910">
        <v>30136</v>
      </c>
      <c r="G4910">
        <v>3.32</v>
      </c>
      <c r="H4910" t="s">
        <v>479</v>
      </c>
      <c r="I4910">
        <v>0.69</v>
      </c>
      <c r="J4910">
        <v>2774351760</v>
      </c>
      <c r="K4910">
        <v>8135</v>
      </c>
      <c r="L4910" t="s">
        <v>23</v>
      </c>
    </row>
    <row r="4911" spans="1:12" x14ac:dyDescent="0.3">
      <c r="A4911" t="e" vm="51">
        <v>#VALUE!</v>
      </c>
      <c r="B4911">
        <v>2011</v>
      </c>
      <c r="C4911" t="s">
        <v>12</v>
      </c>
      <c r="D4911" t="s">
        <v>807</v>
      </c>
      <c r="E4911">
        <v>1</v>
      </c>
      <c r="F4911">
        <v>48207</v>
      </c>
      <c r="G4911">
        <v>2.0699999999999998</v>
      </c>
      <c r="H4911" t="s">
        <v>479</v>
      </c>
      <c r="I4911">
        <v>0.69</v>
      </c>
      <c r="J4911">
        <v>2774351760</v>
      </c>
      <c r="K4911">
        <v>8135</v>
      </c>
      <c r="L4911" t="s">
        <v>19</v>
      </c>
    </row>
    <row r="4912" spans="1:12" x14ac:dyDescent="0.3">
      <c r="A4912" t="e" vm="51">
        <v>#VALUE!</v>
      </c>
      <c r="B4912">
        <v>2011</v>
      </c>
      <c r="C4912" t="s">
        <v>16</v>
      </c>
      <c r="D4912" t="s">
        <v>806</v>
      </c>
      <c r="E4912">
        <v>0</v>
      </c>
      <c r="F4912">
        <v>38483</v>
      </c>
      <c r="G4912">
        <v>0</v>
      </c>
      <c r="H4912" t="s">
        <v>479</v>
      </c>
      <c r="I4912">
        <v>0.69</v>
      </c>
      <c r="J4912">
        <v>2774351760</v>
      </c>
      <c r="K4912">
        <v>8135</v>
      </c>
      <c r="L4912" t="s">
        <v>19</v>
      </c>
    </row>
    <row r="4913" spans="1:12" x14ac:dyDescent="0.3">
      <c r="A4913" t="e" vm="51">
        <v>#VALUE!</v>
      </c>
      <c r="B4913">
        <v>2011</v>
      </c>
      <c r="C4913" t="s">
        <v>16</v>
      </c>
      <c r="D4913" t="s">
        <v>807</v>
      </c>
      <c r="E4913">
        <v>0</v>
      </c>
      <c r="F4913">
        <v>33114</v>
      </c>
      <c r="G4913">
        <v>0</v>
      </c>
      <c r="H4913" t="s">
        <v>479</v>
      </c>
      <c r="I4913">
        <v>0.69</v>
      </c>
      <c r="J4913">
        <v>2774351760</v>
      </c>
      <c r="K4913">
        <v>8135</v>
      </c>
      <c r="L4913" t="s">
        <v>19</v>
      </c>
    </row>
    <row r="4914" spans="1:12" x14ac:dyDescent="0.3">
      <c r="A4914" t="e" vm="51">
        <v>#VALUE!</v>
      </c>
      <c r="B4914">
        <v>2011</v>
      </c>
      <c r="C4914" t="s">
        <v>16</v>
      </c>
      <c r="D4914" t="s">
        <v>810</v>
      </c>
      <c r="E4914">
        <v>0</v>
      </c>
      <c r="F4914">
        <v>36341</v>
      </c>
      <c r="G4914">
        <v>0</v>
      </c>
      <c r="H4914" t="s">
        <v>479</v>
      </c>
      <c r="I4914">
        <v>0.69</v>
      </c>
      <c r="J4914">
        <v>2774351760</v>
      </c>
      <c r="K4914">
        <v>8135</v>
      </c>
      <c r="L4914" t="s">
        <v>14</v>
      </c>
    </row>
    <row r="4915" spans="1:12" hidden="1" x14ac:dyDescent="0.3">
      <c r="A4915" t="s">
        <v>475</v>
      </c>
      <c r="B4915">
        <v>2011</v>
      </c>
      <c r="C4915" t="s">
        <v>16</v>
      </c>
      <c r="D4915" s="1">
        <v>41760</v>
      </c>
      <c r="E4915">
        <v>0</v>
      </c>
      <c r="F4915">
        <v>28689</v>
      </c>
      <c r="G4915">
        <v>0</v>
      </c>
      <c r="H4915" t="s">
        <v>479</v>
      </c>
      <c r="I4915">
        <v>0.69</v>
      </c>
      <c r="J4915">
        <v>2774351760</v>
      </c>
      <c r="K4915">
        <v>8135</v>
      </c>
      <c r="L4915" t="s">
        <v>23</v>
      </c>
    </row>
    <row r="4916" spans="1:12" x14ac:dyDescent="0.3">
      <c r="A4916" t="e" vm="51">
        <v>#VALUE!</v>
      </c>
      <c r="B4916">
        <v>2011</v>
      </c>
      <c r="C4916" t="s">
        <v>16</v>
      </c>
      <c r="D4916" t="s">
        <v>808</v>
      </c>
      <c r="E4916">
        <v>0</v>
      </c>
      <c r="F4916">
        <v>12507</v>
      </c>
      <c r="G4916">
        <v>0</v>
      </c>
      <c r="H4916" t="s">
        <v>479</v>
      </c>
      <c r="I4916">
        <v>0.69</v>
      </c>
      <c r="J4916">
        <v>2774351760</v>
      </c>
      <c r="K4916">
        <v>8135</v>
      </c>
      <c r="L4916" t="s">
        <v>18</v>
      </c>
    </row>
    <row r="4917" spans="1:12" x14ac:dyDescent="0.3">
      <c r="A4917" t="e" vm="51">
        <v>#VALUE!</v>
      </c>
      <c r="B4917">
        <v>2011</v>
      </c>
      <c r="C4917" t="s">
        <v>16</v>
      </c>
      <c r="D4917" t="s">
        <v>809</v>
      </c>
      <c r="E4917">
        <v>0</v>
      </c>
      <c r="F4917">
        <v>2370</v>
      </c>
      <c r="G4917">
        <v>0</v>
      </c>
      <c r="H4917" t="s">
        <v>479</v>
      </c>
      <c r="I4917">
        <v>0.69</v>
      </c>
      <c r="J4917">
        <v>2774351760</v>
      </c>
      <c r="K4917">
        <v>8135</v>
      </c>
      <c r="L4917" t="s">
        <v>15</v>
      </c>
    </row>
    <row r="4918" spans="1:12" x14ac:dyDescent="0.3">
      <c r="A4918" t="e" vm="51">
        <v>#VALUE!</v>
      </c>
      <c r="B4918">
        <v>2011</v>
      </c>
      <c r="C4918" t="s">
        <v>12</v>
      </c>
      <c r="D4918" t="s">
        <v>806</v>
      </c>
      <c r="E4918">
        <v>0</v>
      </c>
      <c r="F4918">
        <v>50597</v>
      </c>
      <c r="G4918">
        <v>0</v>
      </c>
      <c r="H4918" t="s">
        <v>479</v>
      </c>
      <c r="I4918">
        <v>0.69</v>
      </c>
      <c r="J4918">
        <v>2774351760</v>
      </c>
      <c r="K4918">
        <v>8135</v>
      </c>
      <c r="L4918" t="s">
        <v>19</v>
      </c>
    </row>
    <row r="4919" spans="1:12" x14ac:dyDescent="0.3">
      <c r="A4919" t="e" vm="51">
        <v>#VALUE!</v>
      </c>
      <c r="B4919">
        <v>2011</v>
      </c>
      <c r="C4919" t="s">
        <v>12</v>
      </c>
      <c r="D4919" t="s">
        <v>810</v>
      </c>
      <c r="E4919">
        <v>0</v>
      </c>
      <c r="F4919">
        <v>44123</v>
      </c>
      <c r="G4919">
        <v>0</v>
      </c>
      <c r="H4919" t="s">
        <v>479</v>
      </c>
      <c r="I4919">
        <v>0.69</v>
      </c>
      <c r="J4919">
        <v>2774351760</v>
      </c>
      <c r="K4919">
        <v>8135</v>
      </c>
      <c r="L4919" t="s">
        <v>14</v>
      </c>
    </row>
    <row r="4920" spans="1:12" x14ac:dyDescent="0.3">
      <c r="A4920" t="e" vm="51">
        <v>#VALUE!</v>
      </c>
      <c r="B4920">
        <v>2011</v>
      </c>
      <c r="C4920" t="s">
        <v>12</v>
      </c>
      <c r="D4920" t="s">
        <v>808</v>
      </c>
      <c r="E4920">
        <v>0</v>
      </c>
      <c r="F4920">
        <v>13188</v>
      </c>
      <c r="G4920">
        <v>0</v>
      </c>
      <c r="H4920" t="s">
        <v>479</v>
      </c>
      <c r="I4920">
        <v>0.69</v>
      </c>
      <c r="J4920">
        <v>2774351760</v>
      </c>
      <c r="K4920">
        <v>8135</v>
      </c>
      <c r="L4920" t="s">
        <v>18</v>
      </c>
    </row>
    <row r="4921" spans="1:12" x14ac:dyDescent="0.3">
      <c r="A4921" t="e" vm="51">
        <v>#VALUE!</v>
      </c>
      <c r="B4921">
        <v>2011</v>
      </c>
      <c r="C4921" t="s">
        <v>12</v>
      </c>
      <c r="D4921" t="s">
        <v>809</v>
      </c>
      <c r="E4921">
        <v>0</v>
      </c>
      <c r="F4921">
        <v>3263</v>
      </c>
      <c r="G4921">
        <v>0</v>
      </c>
      <c r="H4921" t="s">
        <v>479</v>
      </c>
      <c r="I4921">
        <v>0.69</v>
      </c>
      <c r="J4921">
        <v>2774351760</v>
      </c>
      <c r="K4921">
        <v>8135</v>
      </c>
      <c r="L4921" t="s">
        <v>15</v>
      </c>
    </row>
    <row r="4922" spans="1:12" x14ac:dyDescent="0.3">
      <c r="A4922" t="e" vm="52">
        <v>#VALUE!</v>
      </c>
      <c r="B4922">
        <v>1985</v>
      </c>
      <c r="C4922" t="s">
        <v>12</v>
      </c>
      <c r="D4922" t="s">
        <v>808</v>
      </c>
      <c r="E4922">
        <v>1</v>
      </c>
      <c r="F4922">
        <v>21600</v>
      </c>
      <c r="G4922">
        <v>4.63</v>
      </c>
      <c r="H4922" t="s">
        <v>481</v>
      </c>
      <c r="I4922">
        <v>0.71299999999999997</v>
      </c>
      <c r="J4922">
        <v>1117835286</v>
      </c>
      <c r="K4922">
        <v>3639</v>
      </c>
      <c r="L4922" t="s">
        <v>17</v>
      </c>
    </row>
    <row r="4923" spans="1:12" x14ac:dyDescent="0.3">
      <c r="A4923" t="e" vm="52">
        <v>#VALUE!</v>
      </c>
      <c r="B4923">
        <v>1985</v>
      </c>
      <c r="C4923" t="s">
        <v>12</v>
      </c>
      <c r="D4923" t="s">
        <v>806</v>
      </c>
      <c r="E4923">
        <v>1</v>
      </c>
      <c r="F4923">
        <v>24200</v>
      </c>
      <c r="G4923">
        <v>4.13</v>
      </c>
      <c r="H4923" t="s">
        <v>481</v>
      </c>
      <c r="I4923">
        <v>0.71299999999999997</v>
      </c>
      <c r="J4923">
        <v>1117835286</v>
      </c>
      <c r="K4923">
        <v>3639</v>
      </c>
      <c r="L4923" t="s">
        <v>14</v>
      </c>
    </row>
    <row r="4924" spans="1:12" x14ac:dyDescent="0.3">
      <c r="A4924" t="e" vm="52">
        <v>#VALUE!</v>
      </c>
      <c r="B4924">
        <v>1985</v>
      </c>
      <c r="C4924" t="s">
        <v>16</v>
      </c>
      <c r="D4924" t="s">
        <v>806</v>
      </c>
      <c r="E4924">
        <v>0</v>
      </c>
      <c r="F4924">
        <v>23000</v>
      </c>
      <c r="G4924">
        <v>0</v>
      </c>
      <c r="H4924" t="s">
        <v>481</v>
      </c>
      <c r="I4924">
        <v>0.71299999999999997</v>
      </c>
      <c r="J4924">
        <v>1117835286</v>
      </c>
      <c r="K4924">
        <v>3639</v>
      </c>
      <c r="L4924" t="s">
        <v>14</v>
      </c>
    </row>
    <row r="4925" spans="1:12" x14ac:dyDescent="0.3">
      <c r="A4925" t="e" vm="52">
        <v>#VALUE!</v>
      </c>
      <c r="B4925">
        <v>1985</v>
      </c>
      <c r="C4925" t="s">
        <v>16</v>
      </c>
      <c r="D4925" t="s">
        <v>807</v>
      </c>
      <c r="E4925">
        <v>0</v>
      </c>
      <c r="F4925">
        <v>29600</v>
      </c>
      <c r="G4925">
        <v>0</v>
      </c>
      <c r="H4925" t="s">
        <v>481</v>
      </c>
      <c r="I4925">
        <v>0.71299999999999997</v>
      </c>
      <c r="J4925">
        <v>1117835286</v>
      </c>
      <c r="K4925">
        <v>3639</v>
      </c>
      <c r="L4925" t="s">
        <v>18</v>
      </c>
    </row>
    <row r="4926" spans="1:12" x14ac:dyDescent="0.3">
      <c r="A4926" t="e" vm="52">
        <v>#VALUE!</v>
      </c>
      <c r="B4926">
        <v>1985</v>
      </c>
      <c r="C4926" t="s">
        <v>16</v>
      </c>
      <c r="D4926" t="s">
        <v>810</v>
      </c>
      <c r="E4926">
        <v>0</v>
      </c>
      <c r="F4926">
        <v>46100</v>
      </c>
      <c r="G4926">
        <v>0</v>
      </c>
      <c r="H4926" t="s">
        <v>481</v>
      </c>
      <c r="I4926">
        <v>0.71299999999999997</v>
      </c>
      <c r="J4926">
        <v>1117835286</v>
      </c>
      <c r="K4926">
        <v>3639</v>
      </c>
      <c r="L4926" t="s">
        <v>15</v>
      </c>
    </row>
    <row r="4927" spans="1:12" hidden="1" x14ac:dyDescent="0.3">
      <c r="A4927" t="s">
        <v>480</v>
      </c>
      <c r="B4927">
        <v>1985</v>
      </c>
      <c r="C4927" t="s">
        <v>16</v>
      </c>
      <c r="D4927" s="1">
        <v>41760</v>
      </c>
      <c r="E4927">
        <v>0</v>
      </c>
      <c r="F4927">
        <v>25900</v>
      </c>
      <c r="G4927">
        <v>0</v>
      </c>
      <c r="H4927" t="s">
        <v>481</v>
      </c>
      <c r="I4927">
        <v>0.71299999999999997</v>
      </c>
      <c r="J4927">
        <v>1117835286</v>
      </c>
      <c r="K4927">
        <v>3639</v>
      </c>
      <c r="L4927" t="s">
        <v>14</v>
      </c>
    </row>
    <row r="4928" spans="1:12" x14ac:dyDescent="0.3">
      <c r="A4928" t="e" vm="52">
        <v>#VALUE!</v>
      </c>
      <c r="B4928">
        <v>1985</v>
      </c>
      <c r="C4928" t="s">
        <v>16</v>
      </c>
      <c r="D4928" t="s">
        <v>808</v>
      </c>
      <c r="E4928">
        <v>0</v>
      </c>
      <c r="F4928">
        <v>26500</v>
      </c>
      <c r="G4928">
        <v>0</v>
      </c>
      <c r="H4928" t="s">
        <v>481</v>
      </c>
      <c r="I4928">
        <v>0.71299999999999997</v>
      </c>
      <c r="J4928">
        <v>1117835286</v>
      </c>
      <c r="K4928">
        <v>3639</v>
      </c>
      <c r="L4928" t="s">
        <v>17</v>
      </c>
    </row>
    <row r="4929" spans="1:12" x14ac:dyDescent="0.3">
      <c r="A4929" t="e" vm="52">
        <v>#VALUE!</v>
      </c>
      <c r="B4929">
        <v>1985</v>
      </c>
      <c r="C4929" t="s">
        <v>16</v>
      </c>
      <c r="D4929" t="s">
        <v>809</v>
      </c>
      <c r="E4929">
        <v>0</v>
      </c>
      <c r="F4929">
        <v>7300</v>
      </c>
      <c r="G4929">
        <v>0</v>
      </c>
      <c r="H4929" t="s">
        <v>481</v>
      </c>
      <c r="I4929">
        <v>0.71299999999999997</v>
      </c>
      <c r="J4929">
        <v>1117835286</v>
      </c>
      <c r="K4929">
        <v>3639</v>
      </c>
      <c r="L4929" t="s">
        <v>17</v>
      </c>
    </row>
    <row r="4930" spans="1:12" x14ac:dyDescent="0.3">
      <c r="A4930" t="e" vm="52">
        <v>#VALUE!</v>
      </c>
      <c r="B4930">
        <v>1985</v>
      </c>
      <c r="C4930" t="s">
        <v>12</v>
      </c>
      <c r="D4930" t="s">
        <v>807</v>
      </c>
      <c r="E4930">
        <v>0</v>
      </c>
      <c r="F4930">
        <v>29600</v>
      </c>
      <c r="G4930">
        <v>0</v>
      </c>
      <c r="H4930" t="s">
        <v>481</v>
      </c>
      <c r="I4930">
        <v>0.71299999999999997</v>
      </c>
      <c r="J4930">
        <v>1117835286</v>
      </c>
      <c r="K4930">
        <v>3639</v>
      </c>
      <c r="L4930" t="s">
        <v>18</v>
      </c>
    </row>
    <row r="4931" spans="1:12" x14ac:dyDescent="0.3">
      <c r="A4931" t="e" vm="52">
        <v>#VALUE!</v>
      </c>
      <c r="B4931">
        <v>1985</v>
      </c>
      <c r="C4931" t="s">
        <v>12</v>
      </c>
      <c r="D4931" t="s">
        <v>810</v>
      </c>
      <c r="E4931">
        <v>0</v>
      </c>
      <c r="F4931">
        <v>40800</v>
      </c>
      <c r="G4931">
        <v>0</v>
      </c>
      <c r="H4931" t="s">
        <v>481</v>
      </c>
      <c r="I4931">
        <v>0.71299999999999997</v>
      </c>
      <c r="J4931">
        <v>1117835286</v>
      </c>
      <c r="K4931">
        <v>3639</v>
      </c>
      <c r="L4931" t="s">
        <v>15</v>
      </c>
    </row>
    <row r="4932" spans="1:12" hidden="1" x14ac:dyDescent="0.3">
      <c r="A4932" t="s">
        <v>480</v>
      </c>
      <c r="B4932">
        <v>1985</v>
      </c>
      <c r="C4932" t="s">
        <v>12</v>
      </c>
      <c r="D4932" s="1">
        <v>41760</v>
      </c>
      <c r="E4932">
        <v>0</v>
      </c>
      <c r="F4932">
        <v>27900</v>
      </c>
      <c r="G4932">
        <v>0</v>
      </c>
      <c r="H4932" t="s">
        <v>481</v>
      </c>
      <c r="I4932">
        <v>0.71299999999999997</v>
      </c>
      <c r="J4932">
        <v>1117835286</v>
      </c>
      <c r="K4932">
        <v>3639</v>
      </c>
      <c r="L4932" t="s">
        <v>14</v>
      </c>
    </row>
    <row r="4933" spans="1:12" x14ac:dyDescent="0.3">
      <c r="A4933" t="e" vm="52">
        <v>#VALUE!</v>
      </c>
      <c r="B4933">
        <v>1985</v>
      </c>
      <c r="C4933" t="s">
        <v>12</v>
      </c>
      <c r="D4933" t="s">
        <v>809</v>
      </c>
      <c r="E4933">
        <v>0</v>
      </c>
      <c r="F4933">
        <v>4700</v>
      </c>
      <c r="G4933">
        <v>0</v>
      </c>
      <c r="H4933" t="s">
        <v>481</v>
      </c>
      <c r="I4933">
        <v>0.71299999999999997</v>
      </c>
      <c r="J4933">
        <v>1117835286</v>
      </c>
      <c r="K4933">
        <v>3639</v>
      </c>
      <c r="L4933" t="s">
        <v>17</v>
      </c>
    </row>
    <row r="4934" spans="1:12" x14ac:dyDescent="0.3">
      <c r="A4934" t="e" vm="52">
        <v>#VALUE!</v>
      </c>
      <c r="B4934">
        <v>1990</v>
      </c>
      <c r="C4934" t="s">
        <v>12</v>
      </c>
      <c r="D4934" t="s">
        <v>810</v>
      </c>
      <c r="E4934">
        <v>4</v>
      </c>
      <c r="F4934">
        <v>47400</v>
      </c>
      <c r="G4934">
        <v>8.44</v>
      </c>
      <c r="H4934" t="s">
        <v>482</v>
      </c>
      <c r="I4934">
        <v>0.72899999999999998</v>
      </c>
      <c r="J4934">
        <v>2547163582</v>
      </c>
      <c r="K4934">
        <v>7780</v>
      </c>
      <c r="L4934" t="s">
        <v>15</v>
      </c>
    </row>
    <row r="4935" spans="1:12" x14ac:dyDescent="0.3">
      <c r="A4935" t="e" vm="52">
        <v>#VALUE!</v>
      </c>
      <c r="B4935">
        <v>1990</v>
      </c>
      <c r="C4935" t="s">
        <v>12</v>
      </c>
      <c r="D4935" t="s">
        <v>806</v>
      </c>
      <c r="E4935">
        <v>2</v>
      </c>
      <c r="F4935">
        <v>25600</v>
      </c>
      <c r="G4935">
        <v>7.81</v>
      </c>
      <c r="H4935" t="s">
        <v>482</v>
      </c>
      <c r="I4935">
        <v>0.72899999999999998</v>
      </c>
      <c r="J4935">
        <v>2547163582</v>
      </c>
      <c r="K4935">
        <v>7780</v>
      </c>
      <c r="L4935" t="s">
        <v>14</v>
      </c>
    </row>
    <row r="4936" spans="1:12" x14ac:dyDescent="0.3">
      <c r="A4936" t="e" vm="52">
        <v>#VALUE!</v>
      </c>
      <c r="B4936">
        <v>1990</v>
      </c>
      <c r="C4936" t="s">
        <v>12</v>
      </c>
      <c r="D4936" t="s">
        <v>808</v>
      </c>
      <c r="E4936">
        <v>1</v>
      </c>
      <c r="F4936">
        <v>25000</v>
      </c>
      <c r="G4936">
        <v>4</v>
      </c>
      <c r="H4936" t="s">
        <v>482</v>
      </c>
      <c r="I4936">
        <v>0.72899999999999998</v>
      </c>
      <c r="J4936">
        <v>2547163582</v>
      </c>
      <c r="K4936">
        <v>7780</v>
      </c>
      <c r="L4936" t="s">
        <v>17</v>
      </c>
    </row>
    <row r="4937" spans="1:12" x14ac:dyDescent="0.3">
      <c r="A4937" t="e" vm="52">
        <v>#VALUE!</v>
      </c>
      <c r="B4937">
        <v>1990</v>
      </c>
      <c r="C4937" t="s">
        <v>12</v>
      </c>
      <c r="D4937" t="s">
        <v>807</v>
      </c>
      <c r="E4937">
        <v>1</v>
      </c>
      <c r="F4937">
        <v>28600</v>
      </c>
      <c r="G4937">
        <v>3.5</v>
      </c>
      <c r="H4937" t="s">
        <v>482</v>
      </c>
      <c r="I4937">
        <v>0.72899999999999998</v>
      </c>
      <c r="J4937">
        <v>2547163582</v>
      </c>
      <c r="K4937">
        <v>7780</v>
      </c>
      <c r="L4937" t="s">
        <v>18</v>
      </c>
    </row>
    <row r="4938" spans="1:12" x14ac:dyDescent="0.3">
      <c r="A4938" t="e" vm="52">
        <v>#VALUE!</v>
      </c>
      <c r="B4938">
        <v>1990</v>
      </c>
      <c r="C4938" t="s">
        <v>16</v>
      </c>
      <c r="D4938" t="s">
        <v>806</v>
      </c>
      <c r="E4938">
        <v>0</v>
      </c>
      <c r="F4938">
        <v>24100</v>
      </c>
      <c r="G4938">
        <v>0</v>
      </c>
      <c r="H4938" t="s">
        <v>482</v>
      </c>
      <c r="I4938">
        <v>0.72899999999999998</v>
      </c>
      <c r="J4938">
        <v>2547163582</v>
      </c>
      <c r="K4938">
        <v>7780</v>
      </c>
      <c r="L4938" t="s">
        <v>14</v>
      </c>
    </row>
    <row r="4939" spans="1:12" x14ac:dyDescent="0.3">
      <c r="A4939" t="e" vm="52">
        <v>#VALUE!</v>
      </c>
      <c r="B4939">
        <v>1990</v>
      </c>
      <c r="C4939" t="s">
        <v>16</v>
      </c>
      <c r="D4939" t="s">
        <v>807</v>
      </c>
      <c r="E4939">
        <v>0</v>
      </c>
      <c r="F4939">
        <v>27300</v>
      </c>
      <c r="G4939">
        <v>0</v>
      </c>
      <c r="H4939" t="s">
        <v>482</v>
      </c>
      <c r="I4939">
        <v>0.72899999999999998</v>
      </c>
      <c r="J4939">
        <v>2547163582</v>
      </c>
      <c r="K4939">
        <v>7780</v>
      </c>
      <c r="L4939" t="s">
        <v>18</v>
      </c>
    </row>
    <row r="4940" spans="1:12" x14ac:dyDescent="0.3">
      <c r="A4940" t="e" vm="52">
        <v>#VALUE!</v>
      </c>
      <c r="B4940">
        <v>1990</v>
      </c>
      <c r="C4940" t="s">
        <v>16</v>
      </c>
      <c r="D4940" t="s">
        <v>810</v>
      </c>
      <c r="E4940">
        <v>0</v>
      </c>
      <c r="F4940">
        <v>48900</v>
      </c>
      <c r="G4940">
        <v>0</v>
      </c>
      <c r="H4940" t="s">
        <v>482</v>
      </c>
      <c r="I4940">
        <v>0.72899999999999998</v>
      </c>
      <c r="J4940">
        <v>2547163582</v>
      </c>
      <c r="K4940">
        <v>7780</v>
      </c>
      <c r="L4940" t="s">
        <v>15</v>
      </c>
    </row>
    <row r="4941" spans="1:12" hidden="1" x14ac:dyDescent="0.3">
      <c r="A4941" t="s">
        <v>480</v>
      </c>
      <c r="B4941">
        <v>1990</v>
      </c>
      <c r="C4941" t="s">
        <v>16</v>
      </c>
      <c r="D4941" s="1">
        <v>41760</v>
      </c>
      <c r="E4941">
        <v>0</v>
      </c>
      <c r="F4941">
        <v>27400</v>
      </c>
      <c r="G4941">
        <v>0</v>
      </c>
      <c r="H4941" t="s">
        <v>482</v>
      </c>
      <c r="I4941">
        <v>0.72899999999999998</v>
      </c>
      <c r="J4941">
        <v>2547163582</v>
      </c>
      <c r="K4941">
        <v>7780</v>
      </c>
      <c r="L4941" t="s">
        <v>14</v>
      </c>
    </row>
    <row r="4942" spans="1:12" x14ac:dyDescent="0.3">
      <c r="A4942" t="e" vm="52">
        <v>#VALUE!</v>
      </c>
      <c r="B4942">
        <v>1990</v>
      </c>
      <c r="C4942" t="s">
        <v>16</v>
      </c>
      <c r="D4942" t="s">
        <v>808</v>
      </c>
      <c r="E4942">
        <v>0</v>
      </c>
      <c r="F4942">
        <v>30200</v>
      </c>
      <c r="G4942">
        <v>0</v>
      </c>
      <c r="H4942" t="s">
        <v>482</v>
      </c>
      <c r="I4942">
        <v>0.72899999999999998</v>
      </c>
      <c r="J4942">
        <v>2547163582</v>
      </c>
      <c r="K4942">
        <v>7780</v>
      </c>
      <c r="L4942" t="s">
        <v>17</v>
      </c>
    </row>
    <row r="4943" spans="1:12" x14ac:dyDescent="0.3">
      <c r="A4943" t="e" vm="52">
        <v>#VALUE!</v>
      </c>
      <c r="B4943">
        <v>1990</v>
      </c>
      <c r="C4943" t="s">
        <v>16</v>
      </c>
      <c r="D4943" t="s">
        <v>809</v>
      </c>
      <c r="E4943">
        <v>0</v>
      </c>
      <c r="F4943">
        <v>8400</v>
      </c>
      <c r="G4943">
        <v>0</v>
      </c>
      <c r="H4943" t="s">
        <v>482</v>
      </c>
      <c r="I4943">
        <v>0.72899999999999998</v>
      </c>
      <c r="J4943">
        <v>2547163582</v>
      </c>
      <c r="K4943">
        <v>7780</v>
      </c>
      <c r="L4943" t="s">
        <v>17</v>
      </c>
    </row>
    <row r="4944" spans="1:12" hidden="1" x14ac:dyDescent="0.3">
      <c r="A4944" t="s">
        <v>480</v>
      </c>
      <c r="B4944">
        <v>1990</v>
      </c>
      <c r="C4944" t="s">
        <v>12</v>
      </c>
      <c r="D4944" s="1">
        <v>41760</v>
      </c>
      <c r="E4944">
        <v>0</v>
      </c>
      <c r="F4944">
        <v>28900</v>
      </c>
      <c r="G4944">
        <v>0</v>
      </c>
      <c r="H4944" t="s">
        <v>482</v>
      </c>
      <c r="I4944">
        <v>0.72899999999999998</v>
      </c>
      <c r="J4944">
        <v>2547163582</v>
      </c>
      <c r="K4944">
        <v>7780</v>
      </c>
      <c r="L4944" t="s">
        <v>14</v>
      </c>
    </row>
    <row r="4945" spans="1:12" x14ac:dyDescent="0.3">
      <c r="A4945" t="e" vm="52">
        <v>#VALUE!</v>
      </c>
      <c r="B4945">
        <v>1990</v>
      </c>
      <c r="C4945" t="s">
        <v>12</v>
      </c>
      <c r="D4945" t="s">
        <v>809</v>
      </c>
      <c r="E4945">
        <v>0</v>
      </c>
      <c r="F4945">
        <v>5600</v>
      </c>
      <c r="G4945">
        <v>0</v>
      </c>
      <c r="H4945" t="s">
        <v>482</v>
      </c>
      <c r="I4945">
        <v>0.72899999999999998</v>
      </c>
      <c r="J4945">
        <v>2547163582</v>
      </c>
      <c r="K4945">
        <v>7780</v>
      </c>
      <c r="L4945" t="s">
        <v>17</v>
      </c>
    </row>
    <row r="4946" spans="1:12" x14ac:dyDescent="0.3">
      <c r="A4946" t="e" vm="52">
        <v>#VALUE!</v>
      </c>
      <c r="B4946">
        <v>1995</v>
      </c>
      <c r="C4946" t="s">
        <v>12</v>
      </c>
      <c r="D4946" t="s">
        <v>806</v>
      </c>
      <c r="E4946">
        <v>4</v>
      </c>
      <c r="F4946">
        <v>28300</v>
      </c>
      <c r="G4946">
        <v>14.13</v>
      </c>
      <c r="H4946" t="s">
        <v>483</v>
      </c>
      <c r="I4946">
        <v>0.74099999999999999</v>
      </c>
      <c r="J4946">
        <v>3439931907</v>
      </c>
      <c r="K4946">
        <v>9974</v>
      </c>
      <c r="L4946" t="s">
        <v>14</v>
      </c>
    </row>
    <row r="4947" spans="1:12" x14ac:dyDescent="0.3">
      <c r="A4947" t="e" vm="52">
        <v>#VALUE!</v>
      </c>
      <c r="B4947">
        <v>1995</v>
      </c>
      <c r="C4947" t="s">
        <v>12</v>
      </c>
      <c r="D4947" t="s">
        <v>810</v>
      </c>
      <c r="E4947">
        <v>4</v>
      </c>
      <c r="F4947">
        <v>53800</v>
      </c>
      <c r="G4947">
        <v>7.43</v>
      </c>
      <c r="H4947" t="s">
        <v>483</v>
      </c>
      <c r="I4947">
        <v>0.74099999999999999</v>
      </c>
      <c r="J4947">
        <v>3439931907</v>
      </c>
      <c r="K4947">
        <v>9974</v>
      </c>
      <c r="L4947" t="s">
        <v>18</v>
      </c>
    </row>
    <row r="4948" spans="1:12" x14ac:dyDescent="0.3">
      <c r="A4948" t="e" vm="52">
        <v>#VALUE!</v>
      </c>
      <c r="B4948">
        <v>1995</v>
      </c>
      <c r="C4948" t="s">
        <v>16</v>
      </c>
      <c r="D4948" t="s">
        <v>810</v>
      </c>
      <c r="E4948">
        <v>4</v>
      </c>
      <c r="F4948">
        <v>53900</v>
      </c>
      <c r="G4948">
        <v>7.42</v>
      </c>
      <c r="H4948" t="s">
        <v>483</v>
      </c>
      <c r="I4948">
        <v>0.74099999999999999</v>
      </c>
      <c r="J4948">
        <v>3439931907</v>
      </c>
      <c r="K4948">
        <v>9974</v>
      </c>
      <c r="L4948" t="s">
        <v>18</v>
      </c>
    </row>
    <row r="4949" spans="1:12" x14ac:dyDescent="0.3">
      <c r="A4949" t="e" vm="52">
        <v>#VALUE!</v>
      </c>
      <c r="B4949">
        <v>1995</v>
      </c>
      <c r="C4949" t="s">
        <v>12</v>
      </c>
      <c r="D4949" t="s">
        <v>808</v>
      </c>
      <c r="E4949">
        <v>2</v>
      </c>
      <c r="F4949">
        <v>27600</v>
      </c>
      <c r="G4949">
        <v>7.25</v>
      </c>
      <c r="H4949" t="s">
        <v>483</v>
      </c>
      <c r="I4949">
        <v>0.74099999999999999</v>
      </c>
      <c r="J4949">
        <v>3439931907</v>
      </c>
      <c r="K4949">
        <v>9974</v>
      </c>
      <c r="L4949" t="s">
        <v>15</v>
      </c>
    </row>
    <row r="4950" spans="1:12" x14ac:dyDescent="0.3">
      <c r="A4950" t="e" vm="52">
        <v>#VALUE!</v>
      </c>
      <c r="B4950">
        <v>1995</v>
      </c>
      <c r="C4950" t="s">
        <v>16</v>
      </c>
      <c r="D4950" t="s">
        <v>807</v>
      </c>
      <c r="E4950">
        <v>1</v>
      </c>
      <c r="F4950">
        <v>24900</v>
      </c>
      <c r="G4950">
        <v>4.0199999999999996</v>
      </c>
      <c r="H4950" t="s">
        <v>483</v>
      </c>
      <c r="I4950">
        <v>0.74099999999999999</v>
      </c>
      <c r="J4950">
        <v>3439931907</v>
      </c>
      <c r="K4950">
        <v>9974</v>
      </c>
      <c r="L4950" t="s">
        <v>14</v>
      </c>
    </row>
    <row r="4951" spans="1:12" x14ac:dyDescent="0.3">
      <c r="A4951" t="e" vm="52">
        <v>#VALUE!</v>
      </c>
      <c r="B4951">
        <v>1995</v>
      </c>
      <c r="C4951" t="s">
        <v>12</v>
      </c>
      <c r="D4951" t="s">
        <v>807</v>
      </c>
      <c r="E4951">
        <v>1</v>
      </c>
      <c r="F4951">
        <v>26500</v>
      </c>
      <c r="G4951">
        <v>3.77</v>
      </c>
      <c r="H4951" t="s">
        <v>483</v>
      </c>
      <c r="I4951">
        <v>0.74099999999999999</v>
      </c>
      <c r="J4951">
        <v>3439931907</v>
      </c>
      <c r="K4951">
        <v>9974</v>
      </c>
      <c r="L4951" t="s">
        <v>14</v>
      </c>
    </row>
    <row r="4952" spans="1:12" x14ac:dyDescent="0.3">
      <c r="A4952" t="e" vm="52">
        <v>#VALUE!</v>
      </c>
      <c r="B4952">
        <v>1995</v>
      </c>
      <c r="C4952" t="s">
        <v>16</v>
      </c>
      <c r="D4952" t="s">
        <v>808</v>
      </c>
      <c r="E4952">
        <v>1</v>
      </c>
      <c r="F4952">
        <v>33300</v>
      </c>
      <c r="G4952">
        <v>3</v>
      </c>
      <c r="H4952" t="s">
        <v>483</v>
      </c>
      <c r="I4952">
        <v>0.74099999999999999</v>
      </c>
      <c r="J4952">
        <v>3439931907</v>
      </c>
      <c r="K4952">
        <v>9974</v>
      </c>
      <c r="L4952" t="s">
        <v>15</v>
      </c>
    </row>
    <row r="4953" spans="1:12" x14ac:dyDescent="0.3">
      <c r="A4953" t="e" vm="52">
        <v>#VALUE!</v>
      </c>
      <c r="B4953">
        <v>1995</v>
      </c>
      <c r="C4953" t="s">
        <v>16</v>
      </c>
      <c r="D4953" t="s">
        <v>806</v>
      </c>
      <c r="E4953">
        <v>0</v>
      </c>
      <c r="F4953">
        <v>26600</v>
      </c>
      <c r="G4953">
        <v>0</v>
      </c>
      <c r="H4953" t="s">
        <v>483</v>
      </c>
      <c r="I4953">
        <v>0.74099999999999999</v>
      </c>
      <c r="J4953">
        <v>3439931907</v>
      </c>
      <c r="K4953">
        <v>9974</v>
      </c>
      <c r="L4953" t="s">
        <v>14</v>
      </c>
    </row>
    <row r="4954" spans="1:12" hidden="1" x14ac:dyDescent="0.3">
      <c r="A4954" t="s">
        <v>480</v>
      </c>
      <c r="B4954">
        <v>1995</v>
      </c>
      <c r="C4954" t="s">
        <v>16</v>
      </c>
      <c r="D4954" s="1">
        <v>41760</v>
      </c>
      <c r="E4954">
        <v>0</v>
      </c>
      <c r="F4954">
        <v>26900</v>
      </c>
      <c r="G4954">
        <v>0</v>
      </c>
      <c r="H4954" t="s">
        <v>483</v>
      </c>
      <c r="I4954">
        <v>0.74099999999999999</v>
      </c>
      <c r="J4954">
        <v>3439931907</v>
      </c>
      <c r="K4954">
        <v>9974</v>
      </c>
      <c r="L4954" t="s">
        <v>19</v>
      </c>
    </row>
    <row r="4955" spans="1:12" x14ac:dyDescent="0.3">
      <c r="A4955" t="e" vm="52">
        <v>#VALUE!</v>
      </c>
      <c r="B4955">
        <v>1995</v>
      </c>
      <c r="C4955" t="s">
        <v>16</v>
      </c>
      <c r="D4955" t="s">
        <v>809</v>
      </c>
      <c r="E4955">
        <v>0</v>
      </c>
      <c r="F4955">
        <v>9000</v>
      </c>
      <c r="G4955">
        <v>0</v>
      </c>
      <c r="H4955" t="s">
        <v>483</v>
      </c>
      <c r="I4955">
        <v>0.74099999999999999</v>
      </c>
      <c r="J4955">
        <v>3439931907</v>
      </c>
      <c r="K4955">
        <v>9974</v>
      </c>
      <c r="L4955" t="s">
        <v>17</v>
      </c>
    </row>
    <row r="4956" spans="1:12" hidden="1" x14ac:dyDescent="0.3">
      <c r="A4956" t="s">
        <v>480</v>
      </c>
      <c r="B4956">
        <v>1995</v>
      </c>
      <c r="C4956" t="s">
        <v>12</v>
      </c>
      <c r="D4956" s="1">
        <v>41760</v>
      </c>
      <c r="E4956">
        <v>0</v>
      </c>
      <c r="F4956">
        <v>28200</v>
      </c>
      <c r="G4956">
        <v>0</v>
      </c>
      <c r="H4956" t="s">
        <v>483</v>
      </c>
      <c r="I4956">
        <v>0.74099999999999999</v>
      </c>
      <c r="J4956">
        <v>3439931907</v>
      </c>
      <c r="K4956">
        <v>9974</v>
      </c>
      <c r="L4956" t="s">
        <v>19</v>
      </c>
    </row>
    <row r="4957" spans="1:12" x14ac:dyDescent="0.3">
      <c r="A4957" t="e" vm="52">
        <v>#VALUE!</v>
      </c>
      <c r="B4957">
        <v>1995</v>
      </c>
      <c r="C4957" t="s">
        <v>12</v>
      </c>
      <c r="D4957" t="s">
        <v>809</v>
      </c>
      <c r="E4957">
        <v>0</v>
      </c>
      <c r="F4957">
        <v>5900</v>
      </c>
      <c r="G4957">
        <v>0</v>
      </c>
      <c r="H4957" t="s">
        <v>483</v>
      </c>
      <c r="I4957">
        <v>0.74099999999999999</v>
      </c>
      <c r="J4957">
        <v>3439931907</v>
      </c>
      <c r="K4957">
        <v>9974</v>
      </c>
      <c r="L4957" t="s">
        <v>17</v>
      </c>
    </row>
    <row r="4958" spans="1:12" x14ac:dyDescent="0.3">
      <c r="A4958" t="e" vm="52">
        <v>#VALUE!</v>
      </c>
      <c r="B4958">
        <v>2000</v>
      </c>
      <c r="C4958" t="s">
        <v>12</v>
      </c>
      <c r="D4958" t="s">
        <v>809</v>
      </c>
      <c r="E4958">
        <v>2</v>
      </c>
      <c r="F4958">
        <v>7490</v>
      </c>
      <c r="G4958">
        <v>26.7</v>
      </c>
      <c r="H4958" t="s">
        <v>484</v>
      </c>
      <c r="I4958">
        <v>0.76600000000000001</v>
      </c>
      <c r="J4958">
        <v>4306192436</v>
      </c>
      <c r="K4958">
        <v>11873</v>
      </c>
      <c r="L4958" t="s">
        <v>17</v>
      </c>
    </row>
    <row r="4959" spans="1:12" x14ac:dyDescent="0.3">
      <c r="A4959" t="e" vm="52">
        <v>#VALUE!</v>
      </c>
      <c r="B4959">
        <v>2000</v>
      </c>
      <c r="C4959" t="s">
        <v>12</v>
      </c>
      <c r="D4959" t="s">
        <v>810</v>
      </c>
      <c r="E4959">
        <v>10</v>
      </c>
      <c r="F4959">
        <v>57860</v>
      </c>
      <c r="G4959">
        <v>17.28</v>
      </c>
      <c r="H4959" t="s">
        <v>484</v>
      </c>
      <c r="I4959">
        <v>0.76600000000000001</v>
      </c>
      <c r="J4959">
        <v>4306192436</v>
      </c>
      <c r="K4959">
        <v>11873</v>
      </c>
      <c r="L4959" t="s">
        <v>18</v>
      </c>
    </row>
    <row r="4960" spans="1:12" x14ac:dyDescent="0.3">
      <c r="A4960" t="e" vm="52">
        <v>#VALUE!</v>
      </c>
      <c r="B4960">
        <v>2000</v>
      </c>
      <c r="C4960" t="s">
        <v>16</v>
      </c>
      <c r="D4960" t="s">
        <v>807</v>
      </c>
      <c r="E4960">
        <v>2</v>
      </c>
      <c r="F4960">
        <v>24143</v>
      </c>
      <c r="G4960">
        <v>8.2799999999999994</v>
      </c>
      <c r="H4960" t="s">
        <v>484</v>
      </c>
      <c r="I4960">
        <v>0.76600000000000001</v>
      </c>
      <c r="J4960">
        <v>4306192436</v>
      </c>
      <c r="K4960">
        <v>11873</v>
      </c>
      <c r="L4960" t="s">
        <v>14</v>
      </c>
    </row>
    <row r="4961" spans="1:12" x14ac:dyDescent="0.3">
      <c r="A4961" t="e" vm="52">
        <v>#VALUE!</v>
      </c>
      <c r="B4961">
        <v>2000</v>
      </c>
      <c r="C4961" t="s">
        <v>12</v>
      </c>
      <c r="D4961" t="s">
        <v>807</v>
      </c>
      <c r="E4961">
        <v>2</v>
      </c>
      <c r="F4961">
        <v>25318</v>
      </c>
      <c r="G4961">
        <v>7.9</v>
      </c>
      <c r="H4961" t="s">
        <v>484</v>
      </c>
      <c r="I4961">
        <v>0.76600000000000001</v>
      </c>
      <c r="J4961">
        <v>4306192436</v>
      </c>
      <c r="K4961">
        <v>11873</v>
      </c>
      <c r="L4961" t="s">
        <v>14</v>
      </c>
    </row>
    <row r="4962" spans="1:12" x14ac:dyDescent="0.3">
      <c r="A4962" t="e" vm="52">
        <v>#VALUE!</v>
      </c>
      <c r="B4962">
        <v>2000</v>
      </c>
      <c r="C4962" t="s">
        <v>12</v>
      </c>
      <c r="D4962" t="s">
        <v>808</v>
      </c>
      <c r="E4962">
        <v>2</v>
      </c>
      <c r="F4962">
        <v>30530</v>
      </c>
      <c r="G4962">
        <v>6.55</v>
      </c>
      <c r="H4962" t="s">
        <v>484</v>
      </c>
      <c r="I4962">
        <v>0.76600000000000001</v>
      </c>
      <c r="J4962">
        <v>4306192436</v>
      </c>
      <c r="K4962">
        <v>11873</v>
      </c>
      <c r="L4962" t="s">
        <v>15</v>
      </c>
    </row>
    <row r="4963" spans="1:12" x14ac:dyDescent="0.3">
      <c r="A4963" t="e" vm="52">
        <v>#VALUE!</v>
      </c>
      <c r="B4963">
        <v>2000</v>
      </c>
      <c r="C4963" t="s">
        <v>16</v>
      </c>
      <c r="D4963" t="s">
        <v>810</v>
      </c>
      <c r="E4963">
        <v>3</v>
      </c>
      <c r="F4963">
        <v>57250</v>
      </c>
      <c r="G4963">
        <v>5.24</v>
      </c>
      <c r="H4963" t="s">
        <v>484</v>
      </c>
      <c r="I4963">
        <v>0.76600000000000001</v>
      </c>
      <c r="J4963">
        <v>4306192436</v>
      </c>
      <c r="K4963">
        <v>11873</v>
      </c>
      <c r="L4963" t="s">
        <v>18</v>
      </c>
    </row>
    <row r="4964" spans="1:12" x14ac:dyDescent="0.3">
      <c r="A4964" t="e" vm="52">
        <v>#VALUE!</v>
      </c>
      <c r="B4964">
        <v>2000</v>
      </c>
      <c r="C4964" t="s">
        <v>12</v>
      </c>
      <c r="D4964" t="s">
        <v>806</v>
      </c>
      <c r="E4964">
        <v>1</v>
      </c>
      <c r="F4964">
        <v>30093</v>
      </c>
      <c r="G4964">
        <v>3.32</v>
      </c>
      <c r="H4964" t="s">
        <v>484</v>
      </c>
      <c r="I4964">
        <v>0.76600000000000001</v>
      </c>
      <c r="J4964">
        <v>4306192436</v>
      </c>
      <c r="K4964">
        <v>11873</v>
      </c>
      <c r="L4964" t="s">
        <v>14</v>
      </c>
    </row>
    <row r="4965" spans="1:12" x14ac:dyDescent="0.3">
      <c r="A4965" t="e" vm="52">
        <v>#VALUE!</v>
      </c>
      <c r="B4965">
        <v>2000</v>
      </c>
      <c r="C4965" t="s">
        <v>16</v>
      </c>
      <c r="D4965" t="s">
        <v>808</v>
      </c>
      <c r="E4965">
        <v>1</v>
      </c>
      <c r="F4965">
        <v>35917</v>
      </c>
      <c r="G4965">
        <v>2.78</v>
      </c>
      <c r="H4965" t="s">
        <v>484</v>
      </c>
      <c r="I4965">
        <v>0.76600000000000001</v>
      </c>
      <c r="J4965">
        <v>4306192436</v>
      </c>
      <c r="K4965">
        <v>11873</v>
      </c>
      <c r="L4965" t="s">
        <v>15</v>
      </c>
    </row>
    <row r="4966" spans="1:12" x14ac:dyDescent="0.3">
      <c r="A4966" t="e" vm="52">
        <v>#VALUE!</v>
      </c>
      <c r="B4966">
        <v>2000</v>
      </c>
      <c r="C4966" t="s">
        <v>16</v>
      </c>
      <c r="D4966" t="s">
        <v>806</v>
      </c>
      <c r="E4966">
        <v>0</v>
      </c>
      <c r="F4966">
        <v>28328</v>
      </c>
      <c r="G4966">
        <v>0</v>
      </c>
      <c r="H4966" t="s">
        <v>484</v>
      </c>
      <c r="I4966">
        <v>0.76600000000000001</v>
      </c>
      <c r="J4966">
        <v>4306192436</v>
      </c>
      <c r="K4966">
        <v>11873</v>
      </c>
      <c r="L4966" t="s">
        <v>14</v>
      </c>
    </row>
    <row r="4967" spans="1:12" hidden="1" x14ac:dyDescent="0.3">
      <c r="A4967" t="s">
        <v>480</v>
      </c>
      <c r="B4967">
        <v>2000</v>
      </c>
      <c r="C4967" t="s">
        <v>16</v>
      </c>
      <c r="D4967" s="1">
        <v>41760</v>
      </c>
      <c r="E4967">
        <v>0</v>
      </c>
      <c r="F4967">
        <v>26312</v>
      </c>
      <c r="G4967">
        <v>0</v>
      </c>
      <c r="H4967" t="s">
        <v>484</v>
      </c>
      <c r="I4967">
        <v>0.76600000000000001</v>
      </c>
      <c r="J4967">
        <v>4306192436</v>
      </c>
      <c r="K4967">
        <v>11873</v>
      </c>
      <c r="L4967" t="s">
        <v>19</v>
      </c>
    </row>
    <row r="4968" spans="1:12" x14ac:dyDescent="0.3">
      <c r="A4968" t="e" vm="52">
        <v>#VALUE!</v>
      </c>
      <c r="B4968">
        <v>2000</v>
      </c>
      <c r="C4968" t="s">
        <v>16</v>
      </c>
      <c r="D4968" t="s">
        <v>809</v>
      </c>
      <c r="E4968">
        <v>0</v>
      </c>
      <c r="F4968">
        <v>11486</v>
      </c>
      <c r="G4968">
        <v>0</v>
      </c>
      <c r="H4968" t="s">
        <v>484</v>
      </c>
      <c r="I4968">
        <v>0.76600000000000001</v>
      </c>
      <c r="J4968">
        <v>4306192436</v>
      </c>
      <c r="K4968">
        <v>11873</v>
      </c>
      <c r="L4968" t="s">
        <v>17</v>
      </c>
    </row>
    <row r="4969" spans="1:12" hidden="1" x14ac:dyDescent="0.3">
      <c r="A4969" t="s">
        <v>480</v>
      </c>
      <c r="B4969">
        <v>2000</v>
      </c>
      <c r="C4969" t="s">
        <v>12</v>
      </c>
      <c r="D4969" s="1">
        <v>41760</v>
      </c>
      <c r="E4969">
        <v>0</v>
      </c>
      <c r="F4969">
        <v>27949</v>
      </c>
      <c r="G4969">
        <v>0</v>
      </c>
      <c r="H4969" t="s">
        <v>484</v>
      </c>
      <c r="I4969">
        <v>0.76600000000000001</v>
      </c>
      <c r="J4969">
        <v>4306192436</v>
      </c>
      <c r="K4969">
        <v>11873</v>
      </c>
      <c r="L4969" t="s">
        <v>19</v>
      </c>
    </row>
    <row r="4970" spans="1:12" x14ac:dyDescent="0.3">
      <c r="A4970" t="e" vm="52">
        <v>#VALUE!</v>
      </c>
      <c r="B4970">
        <v>2005</v>
      </c>
      <c r="C4970" t="s">
        <v>12</v>
      </c>
      <c r="D4970" t="s">
        <v>809</v>
      </c>
      <c r="E4970">
        <v>3</v>
      </c>
      <c r="F4970">
        <v>8723</v>
      </c>
      <c r="G4970">
        <v>34.39</v>
      </c>
      <c r="H4970" t="s">
        <v>485</v>
      </c>
      <c r="I4970">
        <v>0.80200000000000005</v>
      </c>
      <c r="J4970">
        <v>6394851387</v>
      </c>
      <c r="K4970">
        <v>16648</v>
      </c>
      <c r="L4970" t="s">
        <v>15</v>
      </c>
    </row>
    <row r="4971" spans="1:12" x14ac:dyDescent="0.3">
      <c r="A4971" t="e" vm="52">
        <v>#VALUE!</v>
      </c>
      <c r="B4971">
        <v>2005</v>
      </c>
      <c r="C4971" t="s">
        <v>12</v>
      </c>
      <c r="D4971" t="s">
        <v>810</v>
      </c>
      <c r="E4971">
        <v>8</v>
      </c>
      <c r="F4971">
        <v>56364</v>
      </c>
      <c r="G4971">
        <v>14.19</v>
      </c>
      <c r="H4971" t="s">
        <v>485</v>
      </c>
      <c r="I4971">
        <v>0.80200000000000005</v>
      </c>
      <c r="J4971">
        <v>6394851387</v>
      </c>
      <c r="K4971">
        <v>16648</v>
      </c>
      <c r="L4971" t="s">
        <v>18</v>
      </c>
    </row>
    <row r="4972" spans="1:12" x14ac:dyDescent="0.3">
      <c r="A4972" t="e" vm="52">
        <v>#VALUE!</v>
      </c>
      <c r="B4972">
        <v>2005</v>
      </c>
      <c r="C4972" t="s">
        <v>12</v>
      </c>
      <c r="D4972" t="s">
        <v>808</v>
      </c>
      <c r="E4972">
        <v>4</v>
      </c>
      <c r="F4972">
        <v>39592</v>
      </c>
      <c r="G4972">
        <v>10.1</v>
      </c>
      <c r="H4972" t="s">
        <v>485</v>
      </c>
      <c r="I4972">
        <v>0.80200000000000005</v>
      </c>
      <c r="J4972">
        <v>6394851387</v>
      </c>
      <c r="K4972">
        <v>16648</v>
      </c>
      <c r="L4972" t="s">
        <v>15</v>
      </c>
    </row>
    <row r="4973" spans="1:12" x14ac:dyDescent="0.3">
      <c r="A4973" t="e" vm="52">
        <v>#VALUE!</v>
      </c>
      <c r="B4973">
        <v>2005</v>
      </c>
      <c r="C4973" t="s">
        <v>16</v>
      </c>
      <c r="D4973" t="s">
        <v>810</v>
      </c>
      <c r="E4973">
        <v>2</v>
      </c>
      <c r="F4973">
        <v>55449</v>
      </c>
      <c r="G4973">
        <v>3.61</v>
      </c>
      <c r="H4973" t="s">
        <v>485</v>
      </c>
      <c r="I4973">
        <v>0.80200000000000005</v>
      </c>
      <c r="J4973">
        <v>6394851387</v>
      </c>
      <c r="K4973">
        <v>16648</v>
      </c>
      <c r="L4973" t="s">
        <v>18</v>
      </c>
    </row>
    <row r="4974" spans="1:12" x14ac:dyDescent="0.3">
      <c r="A4974" t="e" vm="52">
        <v>#VALUE!</v>
      </c>
      <c r="B4974">
        <v>2005</v>
      </c>
      <c r="C4974" t="s">
        <v>12</v>
      </c>
      <c r="D4974" t="s">
        <v>807</v>
      </c>
      <c r="E4974">
        <v>1</v>
      </c>
      <c r="F4974">
        <v>29584</v>
      </c>
      <c r="G4974">
        <v>3.38</v>
      </c>
      <c r="H4974" t="s">
        <v>485</v>
      </c>
      <c r="I4974">
        <v>0.80200000000000005</v>
      </c>
      <c r="J4974">
        <v>6394851387</v>
      </c>
      <c r="K4974">
        <v>16648</v>
      </c>
      <c r="L4974" t="s">
        <v>14</v>
      </c>
    </row>
    <row r="4975" spans="1:12" x14ac:dyDescent="0.3">
      <c r="A4975" t="e" vm="52">
        <v>#VALUE!</v>
      </c>
      <c r="B4975">
        <v>2005</v>
      </c>
      <c r="C4975" t="s">
        <v>16</v>
      </c>
      <c r="D4975" t="s">
        <v>808</v>
      </c>
      <c r="E4975">
        <v>1</v>
      </c>
      <c r="F4975">
        <v>44074</v>
      </c>
      <c r="G4975">
        <v>2.27</v>
      </c>
      <c r="H4975" t="s">
        <v>485</v>
      </c>
      <c r="I4975">
        <v>0.80200000000000005</v>
      </c>
      <c r="J4975">
        <v>6394851387</v>
      </c>
      <c r="K4975">
        <v>16648</v>
      </c>
      <c r="L4975" t="s">
        <v>15</v>
      </c>
    </row>
    <row r="4976" spans="1:12" x14ac:dyDescent="0.3">
      <c r="A4976" t="e" vm="52">
        <v>#VALUE!</v>
      </c>
      <c r="B4976">
        <v>2005</v>
      </c>
      <c r="C4976" t="s">
        <v>16</v>
      </c>
      <c r="D4976" t="s">
        <v>806</v>
      </c>
      <c r="E4976">
        <v>0</v>
      </c>
      <c r="F4976">
        <v>28404</v>
      </c>
      <c r="G4976">
        <v>0</v>
      </c>
      <c r="H4976" t="s">
        <v>485</v>
      </c>
      <c r="I4976">
        <v>0.80200000000000005</v>
      </c>
      <c r="J4976">
        <v>6394851387</v>
      </c>
      <c r="K4976">
        <v>16648</v>
      </c>
      <c r="L4976" t="s">
        <v>19</v>
      </c>
    </row>
    <row r="4977" spans="1:12" x14ac:dyDescent="0.3">
      <c r="A4977" t="e" vm="52">
        <v>#VALUE!</v>
      </c>
      <c r="B4977">
        <v>2005</v>
      </c>
      <c r="C4977" t="s">
        <v>16</v>
      </c>
      <c r="D4977" t="s">
        <v>807</v>
      </c>
      <c r="E4977">
        <v>0</v>
      </c>
      <c r="F4977">
        <v>27895</v>
      </c>
      <c r="G4977">
        <v>0</v>
      </c>
      <c r="H4977" t="s">
        <v>485</v>
      </c>
      <c r="I4977">
        <v>0.80200000000000005</v>
      </c>
      <c r="J4977">
        <v>6394851387</v>
      </c>
      <c r="K4977">
        <v>16648</v>
      </c>
      <c r="L4977" t="s">
        <v>14</v>
      </c>
    </row>
    <row r="4978" spans="1:12" hidden="1" x14ac:dyDescent="0.3">
      <c r="A4978" t="s">
        <v>480</v>
      </c>
      <c r="B4978">
        <v>2005</v>
      </c>
      <c r="C4978" t="s">
        <v>16</v>
      </c>
      <c r="D4978" s="1">
        <v>41760</v>
      </c>
      <c r="E4978">
        <v>0</v>
      </c>
      <c r="F4978">
        <v>24481</v>
      </c>
      <c r="G4978">
        <v>0</v>
      </c>
      <c r="H4978" t="s">
        <v>485</v>
      </c>
      <c r="I4978">
        <v>0.80200000000000005</v>
      </c>
      <c r="J4978">
        <v>6394851387</v>
      </c>
      <c r="K4978">
        <v>16648</v>
      </c>
      <c r="L4978" t="s">
        <v>19</v>
      </c>
    </row>
    <row r="4979" spans="1:12" x14ac:dyDescent="0.3">
      <c r="A4979" t="e" vm="52">
        <v>#VALUE!</v>
      </c>
      <c r="B4979">
        <v>2005</v>
      </c>
      <c r="C4979" t="s">
        <v>16</v>
      </c>
      <c r="D4979" t="s">
        <v>809</v>
      </c>
      <c r="E4979">
        <v>0</v>
      </c>
      <c r="F4979">
        <v>13684</v>
      </c>
      <c r="G4979">
        <v>0</v>
      </c>
      <c r="H4979" t="s">
        <v>485</v>
      </c>
      <c r="I4979">
        <v>0.80200000000000005</v>
      </c>
      <c r="J4979">
        <v>6394851387</v>
      </c>
      <c r="K4979">
        <v>16648</v>
      </c>
      <c r="L4979" t="s">
        <v>15</v>
      </c>
    </row>
    <row r="4980" spans="1:12" x14ac:dyDescent="0.3">
      <c r="A4980" t="e" vm="52">
        <v>#VALUE!</v>
      </c>
      <c r="B4980">
        <v>2005</v>
      </c>
      <c r="C4980" t="s">
        <v>12</v>
      </c>
      <c r="D4980" t="s">
        <v>806</v>
      </c>
      <c r="E4980">
        <v>0</v>
      </c>
      <c r="F4980">
        <v>29930</v>
      </c>
      <c r="G4980">
        <v>0</v>
      </c>
      <c r="H4980" t="s">
        <v>485</v>
      </c>
      <c r="I4980">
        <v>0.80200000000000005</v>
      </c>
      <c r="J4980">
        <v>6394851387</v>
      </c>
      <c r="K4980">
        <v>16648</v>
      </c>
      <c r="L4980" t="s">
        <v>19</v>
      </c>
    </row>
    <row r="4981" spans="1:12" hidden="1" x14ac:dyDescent="0.3">
      <c r="A4981" t="s">
        <v>480</v>
      </c>
      <c r="B4981">
        <v>2005</v>
      </c>
      <c r="C4981" t="s">
        <v>12</v>
      </c>
      <c r="D4981" s="1">
        <v>41760</v>
      </c>
      <c r="E4981">
        <v>0</v>
      </c>
      <c r="F4981">
        <v>25931</v>
      </c>
      <c r="G4981">
        <v>0</v>
      </c>
      <c r="H4981" t="s">
        <v>485</v>
      </c>
      <c r="I4981">
        <v>0.80200000000000005</v>
      </c>
      <c r="J4981">
        <v>6394851387</v>
      </c>
      <c r="K4981">
        <v>16648</v>
      </c>
      <c r="L4981" t="s">
        <v>19</v>
      </c>
    </row>
    <row r="4982" spans="1:12" x14ac:dyDescent="0.3">
      <c r="A4982" t="e" vm="52">
        <v>#VALUE!</v>
      </c>
      <c r="B4982">
        <v>2010</v>
      </c>
      <c r="C4982" t="s">
        <v>12</v>
      </c>
      <c r="D4982" t="s">
        <v>810</v>
      </c>
      <c r="E4982">
        <v>17</v>
      </c>
      <c r="F4982">
        <v>56430</v>
      </c>
      <c r="G4982">
        <v>30.13</v>
      </c>
      <c r="H4982" t="s">
        <v>486</v>
      </c>
      <c r="I4982">
        <v>0.82399999999999995</v>
      </c>
      <c r="J4982">
        <v>8741059603</v>
      </c>
      <c r="K4982">
        <v>22132</v>
      </c>
      <c r="L4982" t="s">
        <v>14</v>
      </c>
    </row>
    <row r="4983" spans="1:12" x14ac:dyDescent="0.3">
      <c r="A4983" t="e" vm="52">
        <v>#VALUE!</v>
      </c>
      <c r="B4983">
        <v>2010</v>
      </c>
      <c r="C4983" t="s">
        <v>12</v>
      </c>
      <c r="D4983" t="s">
        <v>809</v>
      </c>
      <c r="E4983">
        <v>2</v>
      </c>
      <c r="F4983">
        <v>10212</v>
      </c>
      <c r="G4983">
        <v>19.579999999999998</v>
      </c>
      <c r="H4983" t="s">
        <v>486</v>
      </c>
      <c r="I4983">
        <v>0.82399999999999995</v>
      </c>
      <c r="J4983">
        <v>8741059603</v>
      </c>
      <c r="K4983">
        <v>22132</v>
      </c>
      <c r="L4983" t="s">
        <v>15</v>
      </c>
    </row>
    <row r="4984" spans="1:12" x14ac:dyDescent="0.3">
      <c r="A4984" t="e" vm="52">
        <v>#VALUE!</v>
      </c>
      <c r="B4984">
        <v>2010</v>
      </c>
      <c r="C4984" t="s">
        <v>12</v>
      </c>
      <c r="D4984" t="s">
        <v>806</v>
      </c>
      <c r="E4984">
        <v>3</v>
      </c>
      <c r="F4984">
        <v>29208</v>
      </c>
      <c r="G4984">
        <v>10.27</v>
      </c>
      <c r="H4984" t="s">
        <v>486</v>
      </c>
      <c r="I4984">
        <v>0.82399999999999995</v>
      </c>
      <c r="J4984">
        <v>8741059603</v>
      </c>
      <c r="K4984">
        <v>22132</v>
      </c>
      <c r="L4984" t="s">
        <v>19</v>
      </c>
    </row>
    <row r="4985" spans="1:12" x14ac:dyDescent="0.3">
      <c r="A4985" t="e" vm="52">
        <v>#VALUE!</v>
      </c>
      <c r="B4985">
        <v>2010</v>
      </c>
      <c r="C4985" t="s">
        <v>12</v>
      </c>
      <c r="D4985" t="s">
        <v>807</v>
      </c>
      <c r="E4985">
        <v>3</v>
      </c>
      <c r="F4985">
        <v>31445</v>
      </c>
      <c r="G4985">
        <v>9.5399999999999991</v>
      </c>
      <c r="H4985" t="s">
        <v>486</v>
      </c>
      <c r="I4985">
        <v>0.82399999999999995</v>
      </c>
      <c r="J4985">
        <v>8741059603</v>
      </c>
      <c r="K4985">
        <v>22132</v>
      </c>
      <c r="L4985" t="s">
        <v>14</v>
      </c>
    </row>
    <row r="4986" spans="1:12" x14ac:dyDescent="0.3">
      <c r="A4986" t="e" vm="52">
        <v>#VALUE!</v>
      </c>
      <c r="B4986">
        <v>2010</v>
      </c>
      <c r="C4986" t="s">
        <v>12</v>
      </c>
      <c r="D4986" t="s">
        <v>808</v>
      </c>
      <c r="E4986">
        <v>4</v>
      </c>
      <c r="F4986">
        <v>46730</v>
      </c>
      <c r="G4986">
        <v>8.56</v>
      </c>
      <c r="H4986" t="s">
        <v>486</v>
      </c>
      <c r="I4986">
        <v>0.82399999999999995</v>
      </c>
      <c r="J4986">
        <v>8741059603</v>
      </c>
      <c r="K4986">
        <v>22132</v>
      </c>
      <c r="L4986" t="s">
        <v>15</v>
      </c>
    </row>
    <row r="4987" spans="1:12" x14ac:dyDescent="0.3">
      <c r="A4987" t="e" vm="52">
        <v>#VALUE!</v>
      </c>
      <c r="B4987">
        <v>2010</v>
      </c>
      <c r="C4987" t="s">
        <v>16</v>
      </c>
      <c r="D4987" t="s">
        <v>808</v>
      </c>
      <c r="E4987">
        <v>2</v>
      </c>
      <c r="F4987">
        <v>49604</v>
      </c>
      <c r="G4987">
        <v>4.03</v>
      </c>
      <c r="H4987" t="s">
        <v>486</v>
      </c>
      <c r="I4987">
        <v>0.82399999999999995</v>
      </c>
      <c r="J4987">
        <v>8741059603</v>
      </c>
      <c r="K4987">
        <v>22132</v>
      </c>
      <c r="L4987" t="s">
        <v>15</v>
      </c>
    </row>
    <row r="4988" spans="1:12" x14ac:dyDescent="0.3">
      <c r="A4988" t="e" vm="52">
        <v>#VALUE!</v>
      </c>
      <c r="B4988">
        <v>2010</v>
      </c>
      <c r="C4988" t="s">
        <v>16</v>
      </c>
      <c r="D4988" t="s">
        <v>806</v>
      </c>
      <c r="E4988">
        <v>0</v>
      </c>
      <c r="F4988">
        <v>27407</v>
      </c>
      <c r="G4988">
        <v>0</v>
      </c>
      <c r="H4988" t="s">
        <v>486</v>
      </c>
      <c r="I4988">
        <v>0.82399999999999995</v>
      </c>
      <c r="J4988">
        <v>8741059603</v>
      </c>
      <c r="K4988">
        <v>22132</v>
      </c>
      <c r="L4988" t="s">
        <v>19</v>
      </c>
    </row>
    <row r="4989" spans="1:12" x14ac:dyDescent="0.3">
      <c r="A4989" t="e" vm="52">
        <v>#VALUE!</v>
      </c>
      <c r="B4989">
        <v>2010</v>
      </c>
      <c r="C4989" t="s">
        <v>16</v>
      </c>
      <c r="D4989" t="s">
        <v>807</v>
      </c>
      <c r="E4989">
        <v>0</v>
      </c>
      <c r="F4989">
        <v>29274</v>
      </c>
      <c r="G4989">
        <v>0</v>
      </c>
      <c r="H4989" t="s">
        <v>486</v>
      </c>
      <c r="I4989">
        <v>0.82399999999999995</v>
      </c>
      <c r="J4989">
        <v>8741059603</v>
      </c>
      <c r="K4989">
        <v>22132</v>
      </c>
      <c r="L4989" t="s">
        <v>14</v>
      </c>
    </row>
    <row r="4990" spans="1:12" x14ac:dyDescent="0.3">
      <c r="A4990" t="e" vm="52">
        <v>#VALUE!</v>
      </c>
      <c r="B4990">
        <v>2010</v>
      </c>
      <c r="C4990" t="s">
        <v>16</v>
      </c>
      <c r="D4990" t="s">
        <v>810</v>
      </c>
      <c r="E4990">
        <v>0</v>
      </c>
      <c r="F4990">
        <v>54977</v>
      </c>
      <c r="G4990">
        <v>0</v>
      </c>
      <c r="H4990" t="s">
        <v>486</v>
      </c>
      <c r="I4990">
        <v>0.82399999999999995</v>
      </c>
      <c r="J4990">
        <v>8741059603</v>
      </c>
      <c r="K4990">
        <v>22132</v>
      </c>
      <c r="L4990" t="s">
        <v>14</v>
      </c>
    </row>
    <row r="4991" spans="1:12" hidden="1" x14ac:dyDescent="0.3">
      <c r="A4991" t="s">
        <v>480</v>
      </c>
      <c r="B4991">
        <v>2010</v>
      </c>
      <c r="C4991" t="s">
        <v>16</v>
      </c>
      <c r="D4991" s="1">
        <v>41760</v>
      </c>
      <c r="E4991">
        <v>0</v>
      </c>
      <c r="F4991">
        <v>21055</v>
      </c>
      <c r="G4991">
        <v>0</v>
      </c>
      <c r="H4991" t="s">
        <v>486</v>
      </c>
      <c r="I4991">
        <v>0.82399999999999995</v>
      </c>
      <c r="J4991">
        <v>8741059603</v>
      </c>
      <c r="K4991">
        <v>22132</v>
      </c>
      <c r="L4991" t="s">
        <v>23</v>
      </c>
    </row>
    <row r="4992" spans="1:12" x14ac:dyDescent="0.3">
      <c r="A4992" t="e" vm="52">
        <v>#VALUE!</v>
      </c>
      <c r="B4992">
        <v>2010</v>
      </c>
      <c r="C4992" t="s">
        <v>16</v>
      </c>
      <c r="D4992" t="s">
        <v>809</v>
      </c>
      <c r="E4992">
        <v>0</v>
      </c>
      <c r="F4992">
        <v>16506</v>
      </c>
      <c r="G4992">
        <v>0</v>
      </c>
      <c r="H4992" t="s">
        <v>486</v>
      </c>
      <c r="I4992">
        <v>0.82399999999999995</v>
      </c>
      <c r="J4992">
        <v>8741059603</v>
      </c>
      <c r="K4992">
        <v>22132</v>
      </c>
      <c r="L4992" t="s">
        <v>15</v>
      </c>
    </row>
    <row r="4993" spans="1:12" hidden="1" x14ac:dyDescent="0.3">
      <c r="A4993" t="s">
        <v>480</v>
      </c>
      <c r="B4993">
        <v>2010</v>
      </c>
      <c r="C4993" t="s">
        <v>12</v>
      </c>
      <c r="D4993" s="1">
        <v>41760</v>
      </c>
      <c r="E4993">
        <v>0</v>
      </c>
      <c r="F4993">
        <v>22101</v>
      </c>
      <c r="G4993">
        <v>0</v>
      </c>
      <c r="H4993" t="s">
        <v>486</v>
      </c>
      <c r="I4993">
        <v>0.82399999999999995</v>
      </c>
      <c r="J4993">
        <v>8741059603</v>
      </c>
      <c r="K4993">
        <v>22132</v>
      </c>
      <c r="L4993" t="s">
        <v>23</v>
      </c>
    </row>
    <row r="4994" spans="1:12" x14ac:dyDescent="0.3">
      <c r="A4994" t="e" vm="52">
        <v>#VALUE!</v>
      </c>
      <c r="B4994">
        <v>2011</v>
      </c>
      <c r="C4994" t="s">
        <v>12</v>
      </c>
      <c r="D4994" t="s">
        <v>810</v>
      </c>
      <c r="E4994">
        <v>9</v>
      </c>
      <c r="F4994">
        <v>56411</v>
      </c>
      <c r="G4994">
        <v>15.95</v>
      </c>
      <c r="H4994" t="s">
        <v>487</v>
      </c>
      <c r="I4994">
        <v>0.82199999999999995</v>
      </c>
      <c r="J4994">
        <v>9507645260</v>
      </c>
      <c r="K4994">
        <v>23984</v>
      </c>
      <c r="L4994" t="s">
        <v>14</v>
      </c>
    </row>
    <row r="4995" spans="1:12" x14ac:dyDescent="0.3">
      <c r="A4995" t="e" vm="52">
        <v>#VALUE!</v>
      </c>
      <c r="B4995">
        <v>2011</v>
      </c>
      <c r="C4995" t="s">
        <v>12</v>
      </c>
      <c r="D4995" t="s">
        <v>807</v>
      </c>
      <c r="E4995">
        <v>4</v>
      </c>
      <c r="F4995">
        <v>31295</v>
      </c>
      <c r="G4995">
        <v>12.78</v>
      </c>
      <c r="H4995" t="s">
        <v>487</v>
      </c>
      <c r="I4995">
        <v>0.82199999999999995</v>
      </c>
      <c r="J4995">
        <v>9507645260</v>
      </c>
      <c r="K4995">
        <v>23984</v>
      </c>
      <c r="L4995" t="s">
        <v>19</v>
      </c>
    </row>
    <row r="4996" spans="1:12" x14ac:dyDescent="0.3">
      <c r="A4996" t="e" vm="52">
        <v>#VALUE!</v>
      </c>
      <c r="B4996">
        <v>2011</v>
      </c>
      <c r="C4996" t="s">
        <v>12</v>
      </c>
      <c r="D4996" t="s">
        <v>806</v>
      </c>
      <c r="E4996">
        <v>3</v>
      </c>
      <c r="F4996">
        <v>28714</v>
      </c>
      <c r="G4996">
        <v>10.45</v>
      </c>
      <c r="H4996" t="s">
        <v>487</v>
      </c>
      <c r="I4996">
        <v>0.82199999999999995</v>
      </c>
      <c r="J4996">
        <v>9507645260</v>
      </c>
      <c r="K4996">
        <v>23984</v>
      </c>
      <c r="L4996" t="s">
        <v>19</v>
      </c>
    </row>
    <row r="4997" spans="1:12" x14ac:dyDescent="0.3">
      <c r="A4997" t="e" vm="52">
        <v>#VALUE!</v>
      </c>
      <c r="B4997">
        <v>2011</v>
      </c>
      <c r="C4997" t="s">
        <v>12</v>
      </c>
      <c r="D4997" t="s">
        <v>808</v>
      </c>
      <c r="E4997">
        <v>4</v>
      </c>
      <c r="F4997">
        <v>48074</v>
      </c>
      <c r="G4997">
        <v>8.32</v>
      </c>
      <c r="H4997" t="s">
        <v>487</v>
      </c>
      <c r="I4997">
        <v>0.82199999999999995</v>
      </c>
      <c r="J4997">
        <v>9507645260</v>
      </c>
      <c r="K4997">
        <v>23984</v>
      </c>
      <c r="L4997" t="s">
        <v>18</v>
      </c>
    </row>
    <row r="4998" spans="1:12" x14ac:dyDescent="0.3">
      <c r="A4998" t="e" vm="52">
        <v>#VALUE!</v>
      </c>
      <c r="B4998">
        <v>2011</v>
      </c>
      <c r="C4998" t="s">
        <v>16</v>
      </c>
      <c r="D4998" t="s">
        <v>806</v>
      </c>
      <c r="E4998">
        <v>0</v>
      </c>
      <c r="F4998">
        <v>27130</v>
      </c>
      <c r="G4998">
        <v>0</v>
      </c>
      <c r="H4998" t="s">
        <v>487</v>
      </c>
      <c r="I4998">
        <v>0.82199999999999995</v>
      </c>
      <c r="J4998">
        <v>9507645260</v>
      </c>
      <c r="K4998">
        <v>23984</v>
      </c>
      <c r="L4998" t="s">
        <v>19</v>
      </c>
    </row>
    <row r="4999" spans="1:12" x14ac:dyDescent="0.3">
      <c r="A4999" t="e" vm="52">
        <v>#VALUE!</v>
      </c>
      <c r="B4999">
        <v>2011</v>
      </c>
      <c r="C4999" t="s">
        <v>16</v>
      </c>
      <c r="D4999" t="s">
        <v>807</v>
      </c>
      <c r="E4999">
        <v>0</v>
      </c>
      <c r="F4999">
        <v>29205</v>
      </c>
      <c r="G4999">
        <v>0</v>
      </c>
      <c r="H4999" t="s">
        <v>487</v>
      </c>
      <c r="I4999">
        <v>0.82199999999999995</v>
      </c>
      <c r="J4999">
        <v>9507645260</v>
      </c>
      <c r="K4999">
        <v>23984</v>
      </c>
      <c r="L4999" t="s">
        <v>19</v>
      </c>
    </row>
    <row r="5000" spans="1:12" x14ac:dyDescent="0.3">
      <c r="A5000" t="e" vm="52">
        <v>#VALUE!</v>
      </c>
      <c r="B5000">
        <v>2011</v>
      </c>
      <c r="C5000" t="s">
        <v>16</v>
      </c>
      <c r="D5000" t="s">
        <v>810</v>
      </c>
      <c r="E5000">
        <v>0</v>
      </c>
      <c r="F5000">
        <v>54987</v>
      </c>
      <c r="G5000">
        <v>0</v>
      </c>
      <c r="H5000" t="s">
        <v>487</v>
      </c>
      <c r="I5000">
        <v>0.82199999999999995</v>
      </c>
      <c r="J5000">
        <v>9507645260</v>
      </c>
      <c r="K5000">
        <v>23984</v>
      </c>
      <c r="L5000" t="s">
        <v>14</v>
      </c>
    </row>
    <row r="5001" spans="1:12" hidden="1" x14ac:dyDescent="0.3">
      <c r="A5001" t="s">
        <v>480</v>
      </c>
      <c r="B5001">
        <v>2011</v>
      </c>
      <c r="C5001" t="s">
        <v>16</v>
      </c>
      <c r="D5001" s="1">
        <v>41760</v>
      </c>
      <c r="E5001">
        <v>0</v>
      </c>
      <c r="F5001">
        <v>20542</v>
      </c>
      <c r="G5001">
        <v>0</v>
      </c>
      <c r="H5001" t="s">
        <v>487</v>
      </c>
      <c r="I5001">
        <v>0.82199999999999995</v>
      </c>
      <c r="J5001">
        <v>9507645260</v>
      </c>
      <c r="K5001">
        <v>23984</v>
      </c>
      <c r="L5001" t="s">
        <v>23</v>
      </c>
    </row>
    <row r="5002" spans="1:12" x14ac:dyDescent="0.3">
      <c r="A5002" t="e" vm="52">
        <v>#VALUE!</v>
      </c>
      <c r="B5002">
        <v>2011</v>
      </c>
      <c r="C5002" t="s">
        <v>16</v>
      </c>
      <c r="D5002" t="s">
        <v>808</v>
      </c>
      <c r="E5002">
        <v>0</v>
      </c>
      <c r="F5002">
        <v>50691</v>
      </c>
      <c r="G5002">
        <v>0</v>
      </c>
      <c r="H5002" t="s">
        <v>487</v>
      </c>
      <c r="I5002">
        <v>0.82199999999999995</v>
      </c>
      <c r="J5002">
        <v>9507645260</v>
      </c>
      <c r="K5002">
        <v>23984</v>
      </c>
      <c r="L5002" t="s">
        <v>18</v>
      </c>
    </row>
    <row r="5003" spans="1:12" x14ac:dyDescent="0.3">
      <c r="A5003" t="e" vm="52">
        <v>#VALUE!</v>
      </c>
      <c r="B5003">
        <v>2011</v>
      </c>
      <c r="C5003" t="s">
        <v>16</v>
      </c>
      <c r="D5003" t="s">
        <v>809</v>
      </c>
      <c r="E5003">
        <v>0</v>
      </c>
      <c r="F5003">
        <v>17111</v>
      </c>
      <c r="G5003">
        <v>0</v>
      </c>
      <c r="H5003" t="s">
        <v>487</v>
      </c>
      <c r="I5003">
        <v>0.82199999999999995</v>
      </c>
      <c r="J5003">
        <v>9507645260</v>
      </c>
      <c r="K5003">
        <v>23984</v>
      </c>
      <c r="L5003" t="s">
        <v>15</v>
      </c>
    </row>
    <row r="5004" spans="1:12" hidden="1" x14ac:dyDescent="0.3">
      <c r="A5004" t="s">
        <v>480</v>
      </c>
      <c r="B5004">
        <v>2011</v>
      </c>
      <c r="C5004" t="s">
        <v>12</v>
      </c>
      <c r="D5004" s="1">
        <v>41760</v>
      </c>
      <c r="E5004">
        <v>0</v>
      </c>
      <c r="F5004">
        <v>21524</v>
      </c>
      <c r="G5004">
        <v>0</v>
      </c>
      <c r="H5004" t="s">
        <v>487</v>
      </c>
      <c r="I5004">
        <v>0.82199999999999995</v>
      </c>
      <c r="J5004">
        <v>9507645260</v>
      </c>
      <c r="K5004">
        <v>23984</v>
      </c>
      <c r="L5004" t="s">
        <v>23</v>
      </c>
    </row>
    <row r="5005" spans="1:12" x14ac:dyDescent="0.3">
      <c r="A5005" t="e" vm="52">
        <v>#VALUE!</v>
      </c>
      <c r="B5005">
        <v>2011</v>
      </c>
      <c r="C5005" t="s">
        <v>12</v>
      </c>
      <c r="D5005" t="s">
        <v>809</v>
      </c>
      <c r="E5005">
        <v>0</v>
      </c>
      <c r="F5005">
        <v>10739</v>
      </c>
      <c r="G5005">
        <v>0</v>
      </c>
      <c r="H5005" t="s">
        <v>487</v>
      </c>
      <c r="I5005">
        <v>0.82199999999999995</v>
      </c>
      <c r="J5005">
        <v>9507645260</v>
      </c>
      <c r="K5005">
        <v>23984</v>
      </c>
      <c r="L5005" t="s">
        <v>15</v>
      </c>
    </row>
    <row r="5006" spans="1:12" x14ac:dyDescent="0.3">
      <c r="A5006" t="e" vm="52">
        <v>#VALUE!</v>
      </c>
      <c r="B5006">
        <v>2012</v>
      </c>
      <c r="C5006" t="s">
        <v>12</v>
      </c>
      <c r="D5006" t="s">
        <v>808</v>
      </c>
      <c r="E5006">
        <v>8</v>
      </c>
      <c r="F5006">
        <v>49347</v>
      </c>
      <c r="G5006">
        <v>16.21</v>
      </c>
      <c r="H5006" t="s">
        <v>488</v>
      </c>
      <c r="I5006">
        <v>0.83</v>
      </c>
      <c r="J5006">
        <v>9209559296</v>
      </c>
      <c r="K5006">
        <v>23074</v>
      </c>
      <c r="L5006" t="s">
        <v>18</v>
      </c>
    </row>
    <row r="5007" spans="1:12" x14ac:dyDescent="0.3">
      <c r="A5007" t="e" vm="52">
        <v>#VALUE!</v>
      </c>
      <c r="B5007">
        <v>2012</v>
      </c>
      <c r="C5007" t="s">
        <v>12</v>
      </c>
      <c r="D5007" t="s">
        <v>810</v>
      </c>
      <c r="E5007">
        <v>6</v>
      </c>
      <c r="F5007">
        <v>56478</v>
      </c>
      <c r="G5007">
        <v>10.62</v>
      </c>
      <c r="H5007" t="s">
        <v>488</v>
      </c>
      <c r="I5007">
        <v>0.83</v>
      </c>
      <c r="J5007">
        <v>9209559296</v>
      </c>
      <c r="K5007">
        <v>23074</v>
      </c>
      <c r="L5007" t="s">
        <v>14</v>
      </c>
    </row>
    <row r="5008" spans="1:12" x14ac:dyDescent="0.3">
      <c r="A5008" t="e" vm="52">
        <v>#VALUE!</v>
      </c>
      <c r="B5008">
        <v>2012</v>
      </c>
      <c r="C5008" t="s">
        <v>12</v>
      </c>
      <c r="D5008" t="s">
        <v>807</v>
      </c>
      <c r="E5008">
        <v>3</v>
      </c>
      <c r="F5008">
        <v>31548</v>
      </c>
      <c r="G5008">
        <v>9.51</v>
      </c>
      <c r="H5008" t="s">
        <v>488</v>
      </c>
      <c r="I5008">
        <v>0.83</v>
      </c>
      <c r="J5008">
        <v>9209559296</v>
      </c>
      <c r="K5008">
        <v>23074</v>
      </c>
      <c r="L5008" t="s">
        <v>19</v>
      </c>
    </row>
    <row r="5009" spans="1:12" x14ac:dyDescent="0.3">
      <c r="A5009" t="e" vm="52">
        <v>#VALUE!</v>
      </c>
      <c r="B5009">
        <v>2012</v>
      </c>
      <c r="C5009" t="s">
        <v>12</v>
      </c>
      <c r="D5009" t="s">
        <v>809</v>
      </c>
      <c r="E5009">
        <v>1</v>
      </c>
      <c r="F5009">
        <v>11234</v>
      </c>
      <c r="G5009">
        <v>8.9</v>
      </c>
      <c r="H5009" t="s">
        <v>488</v>
      </c>
      <c r="I5009">
        <v>0.83</v>
      </c>
      <c r="J5009">
        <v>9209559296</v>
      </c>
      <c r="K5009">
        <v>23074</v>
      </c>
      <c r="L5009" t="s">
        <v>15</v>
      </c>
    </row>
    <row r="5010" spans="1:12" x14ac:dyDescent="0.3">
      <c r="A5010" t="e" vm="52">
        <v>#VALUE!</v>
      </c>
      <c r="B5010">
        <v>2012</v>
      </c>
      <c r="C5010" t="s">
        <v>16</v>
      </c>
      <c r="D5010" t="s">
        <v>810</v>
      </c>
      <c r="E5010">
        <v>4</v>
      </c>
      <c r="F5010">
        <v>54944</v>
      </c>
      <c r="G5010">
        <v>7.28</v>
      </c>
      <c r="H5010" t="s">
        <v>488</v>
      </c>
      <c r="I5010">
        <v>0.83</v>
      </c>
      <c r="J5010">
        <v>9209559296</v>
      </c>
      <c r="K5010">
        <v>23074</v>
      </c>
      <c r="L5010" t="s">
        <v>14</v>
      </c>
    </row>
    <row r="5011" spans="1:12" x14ac:dyDescent="0.3">
      <c r="A5011" t="e" vm="52">
        <v>#VALUE!</v>
      </c>
      <c r="B5011">
        <v>2012</v>
      </c>
      <c r="C5011" t="s">
        <v>16</v>
      </c>
      <c r="D5011" t="s">
        <v>808</v>
      </c>
      <c r="E5011">
        <v>2</v>
      </c>
      <c r="F5011">
        <v>51796</v>
      </c>
      <c r="G5011">
        <v>3.86</v>
      </c>
      <c r="H5011" t="s">
        <v>488</v>
      </c>
      <c r="I5011">
        <v>0.83</v>
      </c>
      <c r="J5011">
        <v>9209559296</v>
      </c>
      <c r="K5011">
        <v>23074</v>
      </c>
      <c r="L5011" t="s">
        <v>18</v>
      </c>
    </row>
    <row r="5012" spans="1:12" x14ac:dyDescent="0.3">
      <c r="A5012" t="e" vm="52">
        <v>#VALUE!</v>
      </c>
      <c r="B5012">
        <v>2012</v>
      </c>
      <c r="C5012" t="s">
        <v>12</v>
      </c>
      <c r="D5012" t="s">
        <v>806</v>
      </c>
      <c r="E5012">
        <v>1</v>
      </c>
      <c r="F5012">
        <v>28647</v>
      </c>
      <c r="G5012">
        <v>3.49</v>
      </c>
      <c r="H5012" t="s">
        <v>488</v>
      </c>
      <c r="I5012">
        <v>0.83</v>
      </c>
      <c r="J5012">
        <v>9209559296</v>
      </c>
      <c r="K5012">
        <v>23074</v>
      </c>
      <c r="L5012" t="s">
        <v>19</v>
      </c>
    </row>
    <row r="5013" spans="1:12" x14ac:dyDescent="0.3">
      <c r="A5013" t="e" vm="52">
        <v>#VALUE!</v>
      </c>
      <c r="B5013">
        <v>2012</v>
      </c>
      <c r="C5013" t="s">
        <v>16</v>
      </c>
      <c r="D5013" t="s">
        <v>806</v>
      </c>
      <c r="E5013">
        <v>0</v>
      </c>
      <c r="F5013">
        <v>26975</v>
      </c>
      <c r="G5013">
        <v>0</v>
      </c>
      <c r="H5013" t="s">
        <v>488</v>
      </c>
      <c r="I5013">
        <v>0.83</v>
      </c>
      <c r="J5013">
        <v>9209559296</v>
      </c>
      <c r="K5013">
        <v>23074</v>
      </c>
      <c r="L5013" t="s">
        <v>19</v>
      </c>
    </row>
    <row r="5014" spans="1:12" x14ac:dyDescent="0.3">
      <c r="A5014" t="e" vm="52">
        <v>#VALUE!</v>
      </c>
      <c r="B5014">
        <v>2012</v>
      </c>
      <c r="C5014" t="s">
        <v>16</v>
      </c>
      <c r="D5014" t="s">
        <v>807</v>
      </c>
      <c r="E5014">
        <v>0</v>
      </c>
      <c r="F5014">
        <v>29331</v>
      </c>
      <c r="G5014">
        <v>0</v>
      </c>
      <c r="H5014" t="s">
        <v>488</v>
      </c>
      <c r="I5014">
        <v>0.83</v>
      </c>
      <c r="J5014">
        <v>9209559296</v>
      </c>
      <c r="K5014">
        <v>23074</v>
      </c>
      <c r="L5014" t="s">
        <v>19</v>
      </c>
    </row>
    <row r="5015" spans="1:12" hidden="1" x14ac:dyDescent="0.3">
      <c r="A5015" t="s">
        <v>480</v>
      </c>
      <c r="B5015">
        <v>2012</v>
      </c>
      <c r="C5015" t="s">
        <v>16</v>
      </c>
      <c r="D5015" s="1">
        <v>41760</v>
      </c>
      <c r="E5015">
        <v>0</v>
      </c>
      <c r="F5015">
        <v>20066</v>
      </c>
      <c r="G5015">
        <v>0</v>
      </c>
      <c r="H5015" t="s">
        <v>488</v>
      </c>
      <c r="I5015">
        <v>0.83</v>
      </c>
      <c r="J5015">
        <v>9209559296</v>
      </c>
      <c r="K5015">
        <v>23074</v>
      </c>
      <c r="L5015" t="s">
        <v>23</v>
      </c>
    </row>
    <row r="5016" spans="1:12" x14ac:dyDescent="0.3">
      <c r="A5016" t="e" vm="52">
        <v>#VALUE!</v>
      </c>
      <c r="B5016">
        <v>2012</v>
      </c>
      <c r="C5016" t="s">
        <v>16</v>
      </c>
      <c r="D5016" t="s">
        <v>809</v>
      </c>
      <c r="E5016">
        <v>0</v>
      </c>
      <c r="F5016">
        <v>17713</v>
      </c>
      <c r="G5016">
        <v>0</v>
      </c>
      <c r="H5016" t="s">
        <v>488</v>
      </c>
      <c r="I5016">
        <v>0.83</v>
      </c>
      <c r="J5016">
        <v>9209559296</v>
      </c>
      <c r="K5016">
        <v>23074</v>
      </c>
      <c r="L5016" t="s">
        <v>15</v>
      </c>
    </row>
    <row r="5017" spans="1:12" hidden="1" x14ac:dyDescent="0.3">
      <c r="A5017" t="s">
        <v>480</v>
      </c>
      <c r="B5017">
        <v>2012</v>
      </c>
      <c r="C5017" t="s">
        <v>12</v>
      </c>
      <c r="D5017" s="1">
        <v>41760</v>
      </c>
      <c r="E5017">
        <v>0</v>
      </c>
      <c r="F5017">
        <v>21059</v>
      </c>
      <c r="G5017">
        <v>0</v>
      </c>
      <c r="H5017" t="s">
        <v>488</v>
      </c>
      <c r="I5017">
        <v>0.83</v>
      </c>
      <c r="J5017">
        <v>9209559296</v>
      </c>
      <c r="K5017">
        <v>23074</v>
      </c>
      <c r="L5017" t="s">
        <v>23</v>
      </c>
    </row>
    <row r="5018" spans="1:12" x14ac:dyDescent="0.3">
      <c r="A5018" t="e" vm="52">
        <v>#VALUE!</v>
      </c>
      <c r="B5018">
        <v>2013</v>
      </c>
      <c r="C5018" t="s">
        <v>12</v>
      </c>
      <c r="D5018" t="s">
        <v>810</v>
      </c>
      <c r="E5018">
        <v>11</v>
      </c>
      <c r="F5018">
        <v>56705</v>
      </c>
      <c r="G5018">
        <v>19.399999999999999</v>
      </c>
      <c r="H5018" t="s">
        <v>489</v>
      </c>
      <c r="I5018">
        <v>0.83699999999999997</v>
      </c>
      <c r="J5018">
        <v>10145114180</v>
      </c>
      <c r="K5018">
        <v>25191</v>
      </c>
      <c r="L5018" t="s">
        <v>14</v>
      </c>
    </row>
    <row r="5019" spans="1:12" x14ac:dyDescent="0.3">
      <c r="A5019" t="e" vm="52">
        <v>#VALUE!</v>
      </c>
      <c r="B5019">
        <v>2013</v>
      </c>
      <c r="C5019" t="s">
        <v>12</v>
      </c>
      <c r="D5019" t="s">
        <v>809</v>
      </c>
      <c r="E5019">
        <v>1</v>
      </c>
      <c r="F5019">
        <v>11751</v>
      </c>
      <c r="G5019">
        <v>8.51</v>
      </c>
      <c r="H5019" t="s">
        <v>489</v>
      </c>
      <c r="I5019">
        <v>0.83699999999999997</v>
      </c>
      <c r="J5019">
        <v>10145114180</v>
      </c>
      <c r="K5019">
        <v>25191</v>
      </c>
      <c r="L5019" t="s">
        <v>15</v>
      </c>
    </row>
    <row r="5020" spans="1:12" x14ac:dyDescent="0.3">
      <c r="A5020" t="e" vm="52">
        <v>#VALUE!</v>
      </c>
      <c r="B5020">
        <v>2013</v>
      </c>
      <c r="C5020" t="s">
        <v>12</v>
      </c>
      <c r="D5020" t="s">
        <v>808</v>
      </c>
      <c r="E5020">
        <v>4</v>
      </c>
      <c r="F5020">
        <v>50574</v>
      </c>
      <c r="G5020">
        <v>7.91</v>
      </c>
      <c r="H5020" t="s">
        <v>489</v>
      </c>
      <c r="I5020">
        <v>0.83699999999999997</v>
      </c>
      <c r="J5020">
        <v>10145114180</v>
      </c>
      <c r="K5020">
        <v>25191</v>
      </c>
      <c r="L5020" t="s">
        <v>18</v>
      </c>
    </row>
    <row r="5021" spans="1:12" x14ac:dyDescent="0.3">
      <c r="A5021" t="e" vm="52">
        <v>#VALUE!</v>
      </c>
      <c r="B5021">
        <v>2013</v>
      </c>
      <c r="C5021" t="s">
        <v>12</v>
      </c>
      <c r="D5021" t="s">
        <v>806</v>
      </c>
      <c r="E5021">
        <v>2</v>
      </c>
      <c r="F5021">
        <v>28655</v>
      </c>
      <c r="G5021">
        <v>6.98</v>
      </c>
      <c r="H5021" t="s">
        <v>489</v>
      </c>
      <c r="I5021">
        <v>0.83699999999999997</v>
      </c>
      <c r="J5021">
        <v>10145114180</v>
      </c>
      <c r="K5021">
        <v>25191</v>
      </c>
      <c r="L5021" t="s">
        <v>19</v>
      </c>
    </row>
    <row r="5022" spans="1:12" x14ac:dyDescent="0.3">
      <c r="A5022" t="e" vm="52">
        <v>#VALUE!</v>
      </c>
      <c r="B5022">
        <v>2013</v>
      </c>
      <c r="C5022" t="s">
        <v>12</v>
      </c>
      <c r="D5022" t="s">
        <v>807</v>
      </c>
      <c r="E5022">
        <v>2</v>
      </c>
      <c r="F5022">
        <v>32048</v>
      </c>
      <c r="G5022">
        <v>6.24</v>
      </c>
      <c r="H5022" t="s">
        <v>489</v>
      </c>
      <c r="I5022">
        <v>0.83699999999999997</v>
      </c>
      <c r="J5022">
        <v>10145114180</v>
      </c>
      <c r="K5022">
        <v>25191</v>
      </c>
      <c r="L5022" t="s">
        <v>19</v>
      </c>
    </row>
    <row r="5023" spans="1:12" hidden="1" x14ac:dyDescent="0.3">
      <c r="A5023" t="s">
        <v>480</v>
      </c>
      <c r="B5023">
        <v>2013</v>
      </c>
      <c r="C5023" t="s">
        <v>12</v>
      </c>
      <c r="D5023" s="1">
        <v>41760</v>
      </c>
      <c r="E5023">
        <v>1</v>
      </c>
      <c r="F5023">
        <v>20804</v>
      </c>
      <c r="G5023">
        <v>4.8099999999999996</v>
      </c>
      <c r="H5023" t="s">
        <v>489</v>
      </c>
      <c r="I5023">
        <v>0.83699999999999997</v>
      </c>
      <c r="J5023">
        <v>10145114180</v>
      </c>
      <c r="K5023">
        <v>25191</v>
      </c>
      <c r="L5023" t="s">
        <v>23</v>
      </c>
    </row>
    <row r="5024" spans="1:12" x14ac:dyDescent="0.3">
      <c r="A5024" t="e" vm="52">
        <v>#VALUE!</v>
      </c>
      <c r="B5024">
        <v>2013</v>
      </c>
      <c r="C5024" t="s">
        <v>16</v>
      </c>
      <c r="D5024" t="s">
        <v>807</v>
      </c>
      <c r="E5024">
        <v>1</v>
      </c>
      <c r="F5024">
        <v>29657</v>
      </c>
      <c r="G5024">
        <v>3.37</v>
      </c>
      <c r="H5024" t="s">
        <v>489</v>
      </c>
      <c r="I5024">
        <v>0.83699999999999997</v>
      </c>
      <c r="J5024">
        <v>10145114180</v>
      </c>
      <c r="K5024">
        <v>25191</v>
      </c>
      <c r="L5024" t="s">
        <v>19</v>
      </c>
    </row>
    <row r="5025" spans="1:12" x14ac:dyDescent="0.3">
      <c r="A5025" t="e" vm="52">
        <v>#VALUE!</v>
      </c>
      <c r="B5025">
        <v>2013</v>
      </c>
      <c r="C5025" t="s">
        <v>16</v>
      </c>
      <c r="D5025" t="s">
        <v>806</v>
      </c>
      <c r="E5025">
        <v>0</v>
      </c>
      <c r="F5025">
        <v>26698</v>
      </c>
      <c r="G5025">
        <v>0</v>
      </c>
      <c r="H5025" t="s">
        <v>489</v>
      </c>
      <c r="I5025">
        <v>0.83699999999999997</v>
      </c>
      <c r="J5025">
        <v>10145114180</v>
      </c>
      <c r="K5025">
        <v>25191</v>
      </c>
      <c r="L5025" t="s">
        <v>19</v>
      </c>
    </row>
    <row r="5026" spans="1:12" x14ac:dyDescent="0.3">
      <c r="A5026" t="e" vm="52">
        <v>#VALUE!</v>
      </c>
      <c r="B5026">
        <v>2013</v>
      </c>
      <c r="C5026" t="s">
        <v>16</v>
      </c>
      <c r="D5026" t="s">
        <v>810</v>
      </c>
      <c r="E5026">
        <v>0</v>
      </c>
      <c r="F5026">
        <v>54854</v>
      </c>
      <c r="G5026">
        <v>0</v>
      </c>
      <c r="H5026" t="s">
        <v>489</v>
      </c>
      <c r="I5026">
        <v>0.83699999999999997</v>
      </c>
      <c r="J5026">
        <v>10145114180</v>
      </c>
      <c r="K5026">
        <v>25191</v>
      </c>
      <c r="L5026" t="s">
        <v>14</v>
      </c>
    </row>
    <row r="5027" spans="1:12" hidden="1" x14ac:dyDescent="0.3">
      <c r="A5027" t="s">
        <v>480</v>
      </c>
      <c r="B5027">
        <v>2013</v>
      </c>
      <c r="C5027" t="s">
        <v>16</v>
      </c>
      <c r="D5027" s="1">
        <v>41760</v>
      </c>
      <c r="E5027">
        <v>0</v>
      </c>
      <c r="F5027">
        <v>19765</v>
      </c>
      <c r="G5027">
        <v>0</v>
      </c>
      <c r="H5027" t="s">
        <v>489</v>
      </c>
      <c r="I5027">
        <v>0.83699999999999997</v>
      </c>
      <c r="J5027">
        <v>10145114180</v>
      </c>
      <c r="K5027">
        <v>25191</v>
      </c>
      <c r="L5027" t="s">
        <v>23</v>
      </c>
    </row>
    <row r="5028" spans="1:12" x14ac:dyDescent="0.3">
      <c r="A5028" t="e" vm="52">
        <v>#VALUE!</v>
      </c>
      <c r="B5028">
        <v>2013</v>
      </c>
      <c r="C5028" t="s">
        <v>16</v>
      </c>
      <c r="D5028" t="s">
        <v>808</v>
      </c>
      <c r="E5028">
        <v>0</v>
      </c>
      <c r="F5028">
        <v>52903</v>
      </c>
      <c r="G5028">
        <v>0</v>
      </c>
      <c r="H5028" t="s">
        <v>489</v>
      </c>
      <c r="I5028">
        <v>0.83699999999999997</v>
      </c>
      <c r="J5028">
        <v>10145114180</v>
      </c>
      <c r="K5028">
        <v>25191</v>
      </c>
      <c r="L5028" t="s">
        <v>18</v>
      </c>
    </row>
    <row r="5029" spans="1:12" x14ac:dyDescent="0.3">
      <c r="A5029" t="e" vm="52">
        <v>#VALUE!</v>
      </c>
      <c r="B5029">
        <v>2013</v>
      </c>
      <c r="C5029" t="s">
        <v>16</v>
      </c>
      <c r="D5029" t="s">
        <v>809</v>
      </c>
      <c r="E5029">
        <v>0</v>
      </c>
      <c r="F5029">
        <v>18314</v>
      </c>
      <c r="G5029">
        <v>0</v>
      </c>
      <c r="H5029" t="s">
        <v>489</v>
      </c>
      <c r="I5029">
        <v>0.83699999999999997</v>
      </c>
      <c r="J5029">
        <v>10145114180</v>
      </c>
      <c r="K5029">
        <v>25191</v>
      </c>
      <c r="L5029" t="s">
        <v>15</v>
      </c>
    </row>
    <row r="5030" spans="1:12" x14ac:dyDescent="0.3">
      <c r="A5030" t="e" vm="52">
        <v>#VALUE!</v>
      </c>
      <c r="B5030">
        <v>2014</v>
      </c>
      <c r="C5030" t="s">
        <v>12</v>
      </c>
      <c r="D5030" t="s">
        <v>809</v>
      </c>
      <c r="E5030">
        <v>5</v>
      </c>
      <c r="F5030">
        <v>12335</v>
      </c>
      <c r="G5030">
        <v>40.54</v>
      </c>
      <c r="H5030" t="s">
        <v>490</v>
      </c>
      <c r="I5030">
        <v>0.83899999999999997</v>
      </c>
      <c r="J5030">
        <v>11234045376</v>
      </c>
      <c r="K5030">
        <v>27634</v>
      </c>
      <c r="L5030" t="s">
        <v>15</v>
      </c>
    </row>
    <row r="5031" spans="1:12" x14ac:dyDescent="0.3">
      <c r="A5031" t="e" vm="52">
        <v>#VALUE!</v>
      </c>
      <c r="B5031">
        <v>2014</v>
      </c>
      <c r="C5031" t="s">
        <v>12</v>
      </c>
      <c r="D5031" t="s">
        <v>810</v>
      </c>
      <c r="E5031">
        <v>13</v>
      </c>
      <c r="F5031">
        <v>57094</v>
      </c>
      <c r="G5031">
        <v>22.77</v>
      </c>
      <c r="H5031" t="s">
        <v>490</v>
      </c>
      <c r="I5031">
        <v>0.83899999999999997</v>
      </c>
      <c r="J5031">
        <v>11234045376</v>
      </c>
      <c r="K5031">
        <v>27634</v>
      </c>
      <c r="L5031" t="s">
        <v>14</v>
      </c>
    </row>
    <row r="5032" spans="1:12" x14ac:dyDescent="0.3">
      <c r="A5032" t="e" vm="52">
        <v>#VALUE!</v>
      </c>
      <c r="B5032">
        <v>2014</v>
      </c>
      <c r="C5032" t="s">
        <v>12</v>
      </c>
      <c r="D5032" t="s">
        <v>808</v>
      </c>
      <c r="E5032">
        <v>5</v>
      </c>
      <c r="F5032">
        <v>51764</v>
      </c>
      <c r="G5032">
        <v>9.66</v>
      </c>
      <c r="H5032" t="s">
        <v>490</v>
      </c>
      <c r="I5032">
        <v>0.83899999999999997</v>
      </c>
      <c r="J5032">
        <v>11234045376</v>
      </c>
      <c r="K5032">
        <v>27634</v>
      </c>
      <c r="L5032" t="s">
        <v>18</v>
      </c>
    </row>
    <row r="5033" spans="1:12" x14ac:dyDescent="0.3">
      <c r="A5033" t="e" vm="52">
        <v>#VALUE!</v>
      </c>
      <c r="B5033">
        <v>2014</v>
      </c>
      <c r="C5033" t="s">
        <v>12</v>
      </c>
      <c r="D5033" t="s">
        <v>806</v>
      </c>
      <c r="E5033">
        <v>2</v>
      </c>
      <c r="F5033">
        <v>28298</v>
      </c>
      <c r="G5033">
        <v>7.07</v>
      </c>
      <c r="H5033" t="s">
        <v>490</v>
      </c>
      <c r="I5033">
        <v>0.83899999999999997</v>
      </c>
      <c r="J5033">
        <v>11234045376</v>
      </c>
      <c r="K5033">
        <v>27634</v>
      </c>
      <c r="L5033" t="s">
        <v>19</v>
      </c>
    </row>
    <row r="5034" spans="1:12" x14ac:dyDescent="0.3">
      <c r="A5034" t="e" vm="52">
        <v>#VALUE!</v>
      </c>
      <c r="B5034">
        <v>2014</v>
      </c>
      <c r="C5034" t="s">
        <v>12</v>
      </c>
      <c r="D5034" t="s">
        <v>807</v>
      </c>
      <c r="E5034">
        <v>2</v>
      </c>
      <c r="F5034">
        <v>32560</v>
      </c>
      <c r="G5034">
        <v>6.14</v>
      </c>
      <c r="H5034" t="s">
        <v>490</v>
      </c>
      <c r="I5034">
        <v>0.83899999999999997</v>
      </c>
      <c r="J5034">
        <v>11234045376</v>
      </c>
      <c r="K5034">
        <v>27634</v>
      </c>
      <c r="L5034" t="s">
        <v>19</v>
      </c>
    </row>
    <row r="5035" spans="1:12" hidden="1" x14ac:dyDescent="0.3">
      <c r="A5035" t="s">
        <v>480</v>
      </c>
      <c r="B5035">
        <v>2014</v>
      </c>
      <c r="C5035" t="s">
        <v>16</v>
      </c>
      <c r="D5035" s="1">
        <v>41760</v>
      </c>
      <c r="E5035">
        <v>1</v>
      </c>
      <c r="F5035">
        <v>19668</v>
      </c>
      <c r="G5035">
        <v>5.08</v>
      </c>
      <c r="H5035" t="s">
        <v>490</v>
      </c>
      <c r="I5035">
        <v>0.83899999999999997</v>
      </c>
      <c r="J5035">
        <v>11234045376</v>
      </c>
      <c r="K5035">
        <v>27634</v>
      </c>
      <c r="L5035" t="s">
        <v>23</v>
      </c>
    </row>
    <row r="5036" spans="1:12" x14ac:dyDescent="0.3">
      <c r="A5036" t="e" vm="52">
        <v>#VALUE!</v>
      </c>
      <c r="B5036">
        <v>2014</v>
      </c>
      <c r="C5036" t="s">
        <v>16</v>
      </c>
      <c r="D5036" t="s">
        <v>806</v>
      </c>
      <c r="E5036">
        <v>1</v>
      </c>
      <c r="F5036">
        <v>26151</v>
      </c>
      <c r="G5036">
        <v>3.82</v>
      </c>
      <c r="H5036" t="s">
        <v>490</v>
      </c>
      <c r="I5036">
        <v>0.83899999999999997</v>
      </c>
      <c r="J5036">
        <v>11234045376</v>
      </c>
      <c r="K5036">
        <v>27634</v>
      </c>
      <c r="L5036" t="s">
        <v>19</v>
      </c>
    </row>
    <row r="5037" spans="1:12" x14ac:dyDescent="0.3">
      <c r="A5037" t="e" vm="52">
        <v>#VALUE!</v>
      </c>
      <c r="B5037">
        <v>2014</v>
      </c>
      <c r="C5037" t="s">
        <v>16</v>
      </c>
      <c r="D5037" t="s">
        <v>807</v>
      </c>
      <c r="E5037">
        <v>1</v>
      </c>
      <c r="F5037">
        <v>30050</v>
      </c>
      <c r="G5037">
        <v>3.33</v>
      </c>
      <c r="H5037" t="s">
        <v>490</v>
      </c>
      <c r="I5037">
        <v>0.83899999999999997</v>
      </c>
      <c r="J5037">
        <v>11234045376</v>
      </c>
      <c r="K5037">
        <v>27634</v>
      </c>
      <c r="L5037" t="s">
        <v>19</v>
      </c>
    </row>
    <row r="5038" spans="1:12" x14ac:dyDescent="0.3">
      <c r="A5038" t="e" vm="52">
        <v>#VALUE!</v>
      </c>
      <c r="B5038">
        <v>2014</v>
      </c>
      <c r="C5038" t="s">
        <v>16</v>
      </c>
      <c r="D5038" t="s">
        <v>808</v>
      </c>
      <c r="E5038">
        <v>1</v>
      </c>
      <c r="F5038">
        <v>54027</v>
      </c>
      <c r="G5038">
        <v>1.85</v>
      </c>
      <c r="H5038" t="s">
        <v>490</v>
      </c>
      <c r="I5038">
        <v>0.83899999999999997</v>
      </c>
      <c r="J5038">
        <v>11234045376</v>
      </c>
      <c r="K5038">
        <v>27634</v>
      </c>
      <c r="L5038" t="s">
        <v>18</v>
      </c>
    </row>
    <row r="5039" spans="1:12" x14ac:dyDescent="0.3">
      <c r="A5039" t="e" vm="52">
        <v>#VALUE!</v>
      </c>
      <c r="B5039">
        <v>2014</v>
      </c>
      <c r="C5039" t="s">
        <v>16</v>
      </c>
      <c r="D5039" t="s">
        <v>810</v>
      </c>
      <c r="E5039">
        <v>1</v>
      </c>
      <c r="F5039">
        <v>54883</v>
      </c>
      <c r="G5039">
        <v>1.82</v>
      </c>
      <c r="H5039" t="s">
        <v>490</v>
      </c>
      <c r="I5039">
        <v>0.83899999999999997</v>
      </c>
      <c r="J5039">
        <v>11234045376</v>
      </c>
      <c r="K5039">
        <v>27634</v>
      </c>
      <c r="L5039" t="s">
        <v>14</v>
      </c>
    </row>
    <row r="5040" spans="1:12" x14ac:dyDescent="0.3">
      <c r="A5040" t="e" vm="52">
        <v>#VALUE!</v>
      </c>
      <c r="B5040">
        <v>2014</v>
      </c>
      <c r="C5040" t="s">
        <v>16</v>
      </c>
      <c r="D5040" t="s">
        <v>809</v>
      </c>
      <c r="E5040">
        <v>0</v>
      </c>
      <c r="F5040">
        <v>18918</v>
      </c>
      <c r="G5040">
        <v>0</v>
      </c>
      <c r="H5040" t="s">
        <v>490</v>
      </c>
      <c r="I5040">
        <v>0.83899999999999997</v>
      </c>
      <c r="J5040">
        <v>11234045376</v>
      </c>
      <c r="K5040">
        <v>27634</v>
      </c>
      <c r="L5040" t="s">
        <v>15</v>
      </c>
    </row>
    <row r="5041" spans="1:12" hidden="1" x14ac:dyDescent="0.3">
      <c r="A5041" t="s">
        <v>480</v>
      </c>
      <c r="B5041">
        <v>2014</v>
      </c>
      <c r="C5041" t="s">
        <v>12</v>
      </c>
      <c r="D5041" s="1">
        <v>41760</v>
      </c>
      <c r="E5041">
        <v>0</v>
      </c>
      <c r="F5041">
        <v>20777</v>
      </c>
      <c r="G5041">
        <v>0</v>
      </c>
      <c r="H5041" t="s">
        <v>490</v>
      </c>
      <c r="I5041">
        <v>0.83899999999999997</v>
      </c>
      <c r="J5041">
        <v>11234045376</v>
      </c>
      <c r="K5041">
        <v>27634</v>
      </c>
      <c r="L5041" t="s">
        <v>23</v>
      </c>
    </row>
    <row r="5042" spans="1:12" x14ac:dyDescent="0.3">
      <c r="A5042" t="e" vm="53">
        <v>#VALUE!</v>
      </c>
      <c r="B5042">
        <v>1985</v>
      </c>
      <c r="C5042" t="s">
        <v>16</v>
      </c>
      <c r="D5042" t="s">
        <v>809</v>
      </c>
      <c r="E5042">
        <v>2</v>
      </c>
      <c r="F5042">
        <v>8800</v>
      </c>
      <c r="G5042">
        <v>22.73</v>
      </c>
      <c r="H5042" t="s">
        <v>492</v>
      </c>
      <c r="I5042">
        <v>0.57499999999999996</v>
      </c>
      <c r="J5042">
        <v>1080642033</v>
      </c>
      <c r="K5042">
        <v>1223</v>
      </c>
      <c r="L5042" t="s">
        <v>17</v>
      </c>
    </row>
    <row r="5043" spans="1:12" x14ac:dyDescent="0.3">
      <c r="A5043" t="e" vm="53">
        <v>#VALUE!</v>
      </c>
      <c r="B5043">
        <v>1985</v>
      </c>
      <c r="C5043" t="s">
        <v>12</v>
      </c>
      <c r="D5043" t="s">
        <v>807</v>
      </c>
      <c r="E5043">
        <v>19</v>
      </c>
      <c r="F5043">
        <v>88500</v>
      </c>
      <c r="G5043">
        <v>21.47</v>
      </c>
      <c r="H5043" t="s">
        <v>492</v>
      </c>
      <c r="I5043">
        <v>0.57499999999999996</v>
      </c>
      <c r="J5043">
        <v>1080642033</v>
      </c>
      <c r="K5043">
        <v>1223</v>
      </c>
      <c r="L5043" t="s">
        <v>18</v>
      </c>
    </row>
    <row r="5044" spans="1:12" x14ac:dyDescent="0.3">
      <c r="A5044" t="e" vm="53">
        <v>#VALUE!</v>
      </c>
      <c r="B5044">
        <v>1985</v>
      </c>
      <c r="C5044" t="s">
        <v>12</v>
      </c>
      <c r="D5044" t="s">
        <v>810</v>
      </c>
      <c r="E5044">
        <v>18</v>
      </c>
      <c r="F5044">
        <v>89500</v>
      </c>
      <c r="G5044">
        <v>20.11</v>
      </c>
      <c r="H5044" t="s">
        <v>492</v>
      </c>
      <c r="I5044">
        <v>0.57499999999999996</v>
      </c>
      <c r="J5044">
        <v>1080642033</v>
      </c>
      <c r="K5044">
        <v>1223</v>
      </c>
      <c r="L5044" t="s">
        <v>15</v>
      </c>
    </row>
    <row r="5045" spans="1:12" x14ac:dyDescent="0.3">
      <c r="A5045" t="e" vm="53">
        <v>#VALUE!</v>
      </c>
      <c r="B5045">
        <v>1985</v>
      </c>
      <c r="C5045" t="s">
        <v>12</v>
      </c>
      <c r="D5045" t="s">
        <v>808</v>
      </c>
      <c r="E5045">
        <v>9</v>
      </c>
      <c r="F5045">
        <v>45300</v>
      </c>
      <c r="G5045">
        <v>19.87</v>
      </c>
      <c r="H5045" t="s">
        <v>492</v>
      </c>
      <c r="I5045">
        <v>0.57499999999999996</v>
      </c>
      <c r="J5045">
        <v>1080642033</v>
      </c>
      <c r="K5045">
        <v>1223</v>
      </c>
      <c r="L5045" t="s">
        <v>17</v>
      </c>
    </row>
    <row r="5046" spans="1:12" x14ac:dyDescent="0.3">
      <c r="A5046" t="e" vm="53">
        <v>#VALUE!</v>
      </c>
      <c r="B5046">
        <v>1985</v>
      </c>
      <c r="C5046" t="s">
        <v>12</v>
      </c>
      <c r="D5046" t="s">
        <v>806</v>
      </c>
      <c r="E5046">
        <v>21</v>
      </c>
      <c r="F5046">
        <v>109400</v>
      </c>
      <c r="G5046">
        <v>19.2</v>
      </c>
      <c r="H5046" t="s">
        <v>492</v>
      </c>
      <c r="I5046">
        <v>0.57499999999999996</v>
      </c>
      <c r="J5046">
        <v>1080642033</v>
      </c>
      <c r="K5046">
        <v>1223</v>
      </c>
      <c r="L5046" t="s">
        <v>14</v>
      </c>
    </row>
    <row r="5047" spans="1:12" x14ac:dyDescent="0.3">
      <c r="A5047" t="e" vm="53">
        <v>#VALUE!</v>
      </c>
      <c r="B5047">
        <v>1985</v>
      </c>
      <c r="C5047" t="s">
        <v>16</v>
      </c>
      <c r="D5047" t="s">
        <v>806</v>
      </c>
      <c r="E5047">
        <v>18</v>
      </c>
      <c r="F5047">
        <v>106300</v>
      </c>
      <c r="G5047">
        <v>16.93</v>
      </c>
      <c r="H5047" t="s">
        <v>492</v>
      </c>
      <c r="I5047">
        <v>0.57499999999999996</v>
      </c>
      <c r="J5047">
        <v>1080642033</v>
      </c>
      <c r="K5047">
        <v>1223</v>
      </c>
      <c r="L5047" t="s">
        <v>14</v>
      </c>
    </row>
    <row r="5048" spans="1:12" x14ac:dyDescent="0.3">
      <c r="A5048" t="e" vm="53">
        <v>#VALUE!</v>
      </c>
      <c r="B5048">
        <v>1985</v>
      </c>
      <c r="C5048" t="s">
        <v>16</v>
      </c>
      <c r="D5048" t="s">
        <v>808</v>
      </c>
      <c r="E5048">
        <v>4</v>
      </c>
      <c r="F5048">
        <v>47900</v>
      </c>
      <c r="G5048">
        <v>8.35</v>
      </c>
      <c r="H5048" t="s">
        <v>492</v>
      </c>
      <c r="I5048">
        <v>0.57499999999999996</v>
      </c>
      <c r="J5048">
        <v>1080642033</v>
      </c>
      <c r="K5048">
        <v>1223</v>
      </c>
      <c r="L5048" t="s">
        <v>17</v>
      </c>
    </row>
    <row r="5049" spans="1:12" x14ac:dyDescent="0.3">
      <c r="A5049" t="e" vm="53">
        <v>#VALUE!</v>
      </c>
      <c r="B5049">
        <v>1985</v>
      </c>
      <c r="C5049" t="s">
        <v>16</v>
      </c>
      <c r="D5049" t="s">
        <v>807</v>
      </c>
      <c r="E5049">
        <v>6</v>
      </c>
      <c r="F5049">
        <v>87200</v>
      </c>
      <c r="G5049">
        <v>6.88</v>
      </c>
      <c r="H5049" t="s">
        <v>492</v>
      </c>
      <c r="I5049">
        <v>0.57499999999999996</v>
      </c>
      <c r="J5049">
        <v>1080642033</v>
      </c>
      <c r="K5049">
        <v>1223</v>
      </c>
      <c r="L5049" t="s">
        <v>18</v>
      </c>
    </row>
    <row r="5050" spans="1:12" x14ac:dyDescent="0.3">
      <c r="A5050" t="e" vm="53">
        <v>#VALUE!</v>
      </c>
      <c r="B5050">
        <v>1985</v>
      </c>
      <c r="C5050" t="s">
        <v>16</v>
      </c>
      <c r="D5050" t="s">
        <v>810</v>
      </c>
      <c r="E5050">
        <v>6</v>
      </c>
      <c r="F5050">
        <v>90500</v>
      </c>
      <c r="G5050">
        <v>6.63</v>
      </c>
      <c r="H5050" t="s">
        <v>492</v>
      </c>
      <c r="I5050">
        <v>0.57499999999999996</v>
      </c>
      <c r="J5050">
        <v>1080642033</v>
      </c>
      <c r="K5050">
        <v>1223</v>
      </c>
      <c r="L5050" t="s">
        <v>15</v>
      </c>
    </row>
    <row r="5051" spans="1:12" hidden="1" x14ac:dyDescent="0.3">
      <c r="A5051" t="s">
        <v>491</v>
      </c>
      <c r="B5051">
        <v>1985</v>
      </c>
      <c r="C5051" t="s">
        <v>12</v>
      </c>
      <c r="D5051" s="1">
        <v>41760</v>
      </c>
      <c r="E5051">
        <v>1</v>
      </c>
      <c r="F5051">
        <v>104700</v>
      </c>
      <c r="G5051">
        <v>0.96</v>
      </c>
      <c r="H5051" t="s">
        <v>492</v>
      </c>
      <c r="I5051">
        <v>0.57499999999999996</v>
      </c>
      <c r="J5051">
        <v>1080642033</v>
      </c>
      <c r="K5051">
        <v>1223</v>
      </c>
      <c r="L5051" t="s">
        <v>14</v>
      </c>
    </row>
    <row r="5052" spans="1:12" hidden="1" x14ac:dyDescent="0.3">
      <c r="A5052" t="s">
        <v>491</v>
      </c>
      <c r="B5052">
        <v>1985</v>
      </c>
      <c r="C5052" t="s">
        <v>16</v>
      </c>
      <c r="D5052" s="1">
        <v>41760</v>
      </c>
      <c r="E5052">
        <v>0</v>
      </c>
      <c r="F5052">
        <v>100900</v>
      </c>
      <c r="G5052">
        <v>0</v>
      </c>
      <c r="H5052" t="s">
        <v>492</v>
      </c>
      <c r="I5052">
        <v>0.57499999999999996</v>
      </c>
      <c r="J5052">
        <v>1080642033</v>
      </c>
      <c r="K5052">
        <v>1223</v>
      </c>
      <c r="L5052" t="s">
        <v>14</v>
      </c>
    </row>
    <row r="5053" spans="1:12" x14ac:dyDescent="0.3">
      <c r="A5053" t="e" vm="53">
        <v>#VALUE!</v>
      </c>
      <c r="B5053">
        <v>1985</v>
      </c>
      <c r="C5053" t="s">
        <v>12</v>
      </c>
      <c r="D5053" t="s">
        <v>809</v>
      </c>
      <c r="E5053">
        <v>0</v>
      </c>
      <c r="F5053">
        <v>4400</v>
      </c>
      <c r="G5053">
        <v>0</v>
      </c>
      <c r="H5053" t="s">
        <v>492</v>
      </c>
      <c r="I5053">
        <v>0.57499999999999996</v>
      </c>
      <c r="J5053">
        <v>1080642033</v>
      </c>
      <c r="K5053">
        <v>1223</v>
      </c>
      <c r="L5053" t="s">
        <v>17</v>
      </c>
    </row>
    <row r="5054" spans="1:12" x14ac:dyDescent="0.3">
      <c r="A5054" t="e" vm="53">
        <v>#VALUE!</v>
      </c>
      <c r="B5054">
        <v>1990</v>
      </c>
      <c r="C5054" t="s">
        <v>12</v>
      </c>
      <c r="D5054" t="s">
        <v>810</v>
      </c>
      <c r="E5054">
        <v>33</v>
      </c>
      <c r="F5054">
        <v>107800</v>
      </c>
      <c r="G5054">
        <v>30.61</v>
      </c>
      <c r="H5054" t="s">
        <v>493</v>
      </c>
      <c r="I5054">
        <v>0.61899999999999999</v>
      </c>
      <c r="J5054">
        <v>2653480001</v>
      </c>
      <c r="K5054">
        <v>2820</v>
      </c>
      <c r="L5054" t="s">
        <v>15</v>
      </c>
    </row>
    <row r="5055" spans="1:12" x14ac:dyDescent="0.3">
      <c r="A5055" t="e" vm="53">
        <v>#VALUE!</v>
      </c>
      <c r="B5055">
        <v>1990</v>
      </c>
      <c r="C5055" t="s">
        <v>12</v>
      </c>
      <c r="D5055" t="s">
        <v>808</v>
      </c>
      <c r="E5055">
        <v>13</v>
      </c>
      <c r="F5055">
        <v>48700</v>
      </c>
      <c r="G5055">
        <v>26.69</v>
      </c>
      <c r="H5055" t="s">
        <v>493</v>
      </c>
      <c r="I5055">
        <v>0.61899999999999999</v>
      </c>
      <c r="J5055">
        <v>2653480001</v>
      </c>
      <c r="K5055">
        <v>2820</v>
      </c>
      <c r="L5055" t="s">
        <v>17</v>
      </c>
    </row>
    <row r="5056" spans="1:12" x14ac:dyDescent="0.3">
      <c r="A5056" t="e" vm="53">
        <v>#VALUE!</v>
      </c>
      <c r="B5056">
        <v>1990</v>
      </c>
      <c r="C5056" t="s">
        <v>12</v>
      </c>
      <c r="D5056" t="s">
        <v>807</v>
      </c>
      <c r="E5056">
        <v>26</v>
      </c>
      <c r="F5056">
        <v>98100</v>
      </c>
      <c r="G5056">
        <v>26.5</v>
      </c>
      <c r="H5056" t="s">
        <v>493</v>
      </c>
      <c r="I5056">
        <v>0.61899999999999999</v>
      </c>
      <c r="J5056">
        <v>2653480001</v>
      </c>
      <c r="K5056">
        <v>2820</v>
      </c>
      <c r="L5056" t="s">
        <v>18</v>
      </c>
    </row>
    <row r="5057" spans="1:12" x14ac:dyDescent="0.3">
      <c r="A5057" t="e" vm="53">
        <v>#VALUE!</v>
      </c>
      <c r="B5057">
        <v>1990</v>
      </c>
      <c r="C5057" t="s">
        <v>16</v>
      </c>
      <c r="D5057" t="s">
        <v>806</v>
      </c>
      <c r="E5057">
        <v>23</v>
      </c>
      <c r="F5057">
        <v>95400</v>
      </c>
      <c r="G5057">
        <v>24.11</v>
      </c>
      <c r="H5057" t="s">
        <v>493</v>
      </c>
      <c r="I5057">
        <v>0.61899999999999999</v>
      </c>
      <c r="J5057">
        <v>2653480001</v>
      </c>
      <c r="K5057">
        <v>2820</v>
      </c>
      <c r="L5057" t="s">
        <v>14</v>
      </c>
    </row>
    <row r="5058" spans="1:12" x14ac:dyDescent="0.3">
      <c r="A5058" t="e" vm="53">
        <v>#VALUE!</v>
      </c>
      <c r="B5058">
        <v>1990</v>
      </c>
      <c r="C5058" t="s">
        <v>16</v>
      </c>
      <c r="D5058" t="s">
        <v>807</v>
      </c>
      <c r="E5058">
        <v>18</v>
      </c>
      <c r="F5058">
        <v>97100</v>
      </c>
      <c r="G5058">
        <v>18.54</v>
      </c>
      <c r="H5058" t="s">
        <v>493</v>
      </c>
      <c r="I5058">
        <v>0.61899999999999999</v>
      </c>
      <c r="J5058">
        <v>2653480001</v>
      </c>
      <c r="K5058">
        <v>2820</v>
      </c>
      <c r="L5058" t="s">
        <v>18</v>
      </c>
    </row>
    <row r="5059" spans="1:12" x14ac:dyDescent="0.3">
      <c r="A5059" t="e" vm="53">
        <v>#VALUE!</v>
      </c>
      <c r="B5059">
        <v>1990</v>
      </c>
      <c r="C5059" t="s">
        <v>12</v>
      </c>
      <c r="D5059" t="s">
        <v>806</v>
      </c>
      <c r="E5059">
        <v>18</v>
      </c>
      <c r="F5059">
        <v>98500</v>
      </c>
      <c r="G5059">
        <v>18.27</v>
      </c>
      <c r="H5059" t="s">
        <v>493</v>
      </c>
      <c r="I5059">
        <v>0.61899999999999999</v>
      </c>
      <c r="J5059">
        <v>2653480001</v>
      </c>
      <c r="K5059">
        <v>2820</v>
      </c>
      <c r="L5059" t="s">
        <v>14</v>
      </c>
    </row>
    <row r="5060" spans="1:12" x14ac:dyDescent="0.3">
      <c r="A5060" t="e" vm="53">
        <v>#VALUE!</v>
      </c>
      <c r="B5060">
        <v>1990</v>
      </c>
      <c r="C5060" t="s">
        <v>16</v>
      </c>
      <c r="D5060" t="s">
        <v>808</v>
      </c>
      <c r="E5060">
        <v>4</v>
      </c>
      <c r="F5060">
        <v>51800</v>
      </c>
      <c r="G5060">
        <v>7.72</v>
      </c>
      <c r="H5060" t="s">
        <v>493</v>
      </c>
      <c r="I5060">
        <v>0.61899999999999999</v>
      </c>
      <c r="J5060">
        <v>2653480001</v>
      </c>
      <c r="K5060">
        <v>2820</v>
      </c>
      <c r="L5060" t="s">
        <v>17</v>
      </c>
    </row>
    <row r="5061" spans="1:12" x14ac:dyDescent="0.3">
      <c r="A5061" t="e" vm="53">
        <v>#VALUE!</v>
      </c>
      <c r="B5061">
        <v>1990</v>
      </c>
      <c r="C5061" t="s">
        <v>16</v>
      </c>
      <c r="D5061" t="s">
        <v>810</v>
      </c>
      <c r="E5061">
        <v>8</v>
      </c>
      <c r="F5061">
        <v>115600</v>
      </c>
      <c r="G5061">
        <v>6.92</v>
      </c>
      <c r="H5061" t="s">
        <v>493</v>
      </c>
      <c r="I5061">
        <v>0.61899999999999999</v>
      </c>
      <c r="J5061">
        <v>2653480001</v>
      </c>
      <c r="K5061">
        <v>2820</v>
      </c>
      <c r="L5061" t="s">
        <v>15</v>
      </c>
    </row>
    <row r="5062" spans="1:12" hidden="1" x14ac:dyDescent="0.3">
      <c r="A5062" t="s">
        <v>491</v>
      </c>
      <c r="B5062">
        <v>1990</v>
      </c>
      <c r="C5062" t="s">
        <v>16</v>
      </c>
      <c r="D5062" s="1">
        <v>41760</v>
      </c>
      <c r="E5062">
        <v>3</v>
      </c>
      <c r="F5062">
        <v>103400</v>
      </c>
      <c r="G5062">
        <v>2.9</v>
      </c>
      <c r="H5062" t="s">
        <v>493</v>
      </c>
      <c r="I5062">
        <v>0.61899999999999999</v>
      </c>
      <c r="J5062">
        <v>2653480001</v>
      </c>
      <c r="K5062">
        <v>2820</v>
      </c>
      <c r="L5062" t="s">
        <v>14</v>
      </c>
    </row>
    <row r="5063" spans="1:12" hidden="1" x14ac:dyDescent="0.3">
      <c r="A5063" t="s">
        <v>491</v>
      </c>
      <c r="B5063">
        <v>1990</v>
      </c>
      <c r="C5063" t="s">
        <v>12</v>
      </c>
      <c r="D5063" s="1">
        <v>41760</v>
      </c>
      <c r="E5063">
        <v>1</v>
      </c>
      <c r="F5063">
        <v>108400</v>
      </c>
      <c r="G5063">
        <v>0.92</v>
      </c>
      <c r="H5063" t="s">
        <v>493</v>
      </c>
      <c r="I5063">
        <v>0.61899999999999999</v>
      </c>
      <c r="J5063">
        <v>2653480001</v>
      </c>
      <c r="K5063">
        <v>2820</v>
      </c>
      <c r="L5063" t="s">
        <v>14</v>
      </c>
    </row>
    <row r="5064" spans="1:12" x14ac:dyDescent="0.3">
      <c r="A5064" t="e" vm="53">
        <v>#VALUE!</v>
      </c>
      <c r="B5064">
        <v>1990</v>
      </c>
      <c r="C5064" t="s">
        <v>16</v>
      </c>
      <c r="D5064" t="s">
        <v>809</v>
      </c>
      <c r="E5064">
        <v>0</v>
      </c>
      <c r="F5064">
        <v>10500</v>
      </c>
      <c r="G5064">
        <v>0</v>
      </c>
      <c r="H5064" t="s">
        <v>493</v>
      </c>
      <c r="I5064">
        <v>0.61899999999999999</v>
      </c>
      <c r="J5064">
        <v>2653480001</v>
      </c>
      <c r="K5064">
        <v>2820</v>
      </c>
      <c r="L5064" t="s">
        <v>17</v>
      </c>
    </row>
    <row r="5065" spans="1:12" x14ac:dyDescent="0.3">
      <c r="A5065" t="e" vm="53">
        <v>#VALUE!</v>
      </c>
      <c r="B5065">
        <v>1990</v>
      </c>
      <c r="C5065" t="s">
        <v>12</v>
      </c>
      <c r="D5065" t="s">
        <v>809</v>
      </c>
      <c r="E5065">
        <v>0</v>
      </c>
      <c r="F5065">
        <v>5800</v>
      </c>
      <c r="G5065">
        <v>0</v>
      </c>
      <c r="H5065" t="s">
        <v>493</v>
      </c>
      <c r="I5065">
        <v>0.61899999999999999</v>
      </c>
      <c r="J5065">
        <v>2653480001</v>
      </c>
      <c r="K5065">
        <v>2820</v>
      </c>
      <c r="L5065" t="s">
        <v>17</v>
      </c>
    </row>
    <row r="5066" spans="1:12" x14ac:dyDescent="0.3">
      <c r="A5066" t="e" vm="53">
        <v>#VALUE!</v>
      </c>
      <c r="B5066">
        <v>1995</v>
      </c>
      <c r="C5066" t="s">
        <v>12</v>
      </c>
      <c r="D5066" t="s">
        <v>810</v>
      </c>
      <c r="E5066">
        <v>49</v>
      </c>
      <c r="F5066">
        <v>133300</v>
      </c>
      <c r="G5066">
        <v>36.76</v>
      </c>
      <c r="H5066" t="s">
        <v>494</v>
      </c>
      <c r="I5066">
        <v>0.64700000000000002</v>
      </c>
      <c r="J5066">
        <v>4040345933</v>
      </c>
      <c r="K5066">
        <v>4115</v>
      </c>
      <c r="L5066" t="s">
        <v>18</v>
      </c>
    </row>
    <row r="5067" spans="1:12" x14ac:dyDescent="0.3">
      <c r="A5067" t="e" vm="53">
        <v>#VALUE!</v>
      </c>
      <c r="B5067">
        <v>1995</v>
      </c>
      <c r="C5067" t="s">
        <v>12</v>
      </c>
      <c r="D5067" t="s">
        <v>807</v>
      </c>
      <c r="E5067">
        <v>34</v>
      </c>
      <c r="F5067">
        <v>101700</v>
      </c>
      <c r="G5067">
        <v>33.43</v>
      </c>
      <c r="H5067" t="s">
        <v>494</v>
      </c>
      <c r="I5067">
        <v>0.64700000000000002</v>
      </c>
      <c r="J5067">
        <v>4040345933</v>
      </c>
      <c r="K5067">
        <v>4115</v>
      </c>
      <c r="L5067" t="s">
        <v>14</v>
      </c>
    </row>
    <row r="5068" spans="1:12" x14ac:dyDescent="0.3">
      <c r="A5068" t="e" vm="53">
        <v>#VALUE!</v>
      </c>
      <c r="B5068">
        <v>1995</v>
      </c>
      <c r="C5068" t="s">
        <v>12</v>
      </c>
      <c r="D5068" t="s">
        <v>809</v>
      </c>
      <c r="E5068">
        <v>2</v>
      </c>
      <c r="F5068">
        <v>7200</v>
      </c>
      <c r="G5068">
        <v>27.78</v>
      </c>
      <c r="H5068" t="s">
        <v>494</v>
      </c>
      <c r="I5068">
        <v>0.64700000000000002</v>
      </c>
      <c r="J5068">
        <v>4040345933</v>
      </c>
      <c r="K5068">
        <v>4115</v>
      </c>
      <c r="L5068" t="s">
        <v>17</v>
      </c>
    </row>
    <row r="5069" spans="1:12" x14ac:dyDescent="0.3">
      <c r="A5069" t="e" vm="53">
        <v>#VALUE!</v>
      </c>
      <c r="B5069">
        <v>1995</v>
      </c>
      <c r="C5069" t="s">
        <v>12</v>
      </c>
      <c r="D5069" t="s">
        <v>808</v>
      </c>
      <c r="E5069">
        <v>13</v>
      </c>
      <c r="F5069">
        <v>49900</v>
      </c>
      <c r="G5069">
        <v>26.05</v>
      </c>
      <c r="H5069" t="s">
        <v>494</v>
      </c>
      <c r="I5069">
        <v>0.64700000000000002</v>
      </c>
      <c r="J5069">
        <v>4040345933</v>
      </c>
      <c r="K5069">
        <v>4115</v>
      </c>
      <c r="L5069" t="s">
        <v>15</v>
      </c>
    </row>
    <row r="5070" spans="1:12" x14ac:dyDescent="0.3">
      <c r="A5070" t="e" vm="53">
        <v>#VALUE!</v>
      </c>
      <c r="B5070">
        <v>1995</v>
      </c>
      <c r="C5070" t="s">
        <v>12</v>
      </c>
      <c r="D5070" t="s">
        <v>806</v>
      </c>
      <c r="E5070">
        <v>16</v>
      </c>
      <c r="F5070">
        <v>101000</v>
      </c>
      <c r="G5070">
        <v>15.84</v>
      </c>
      <c r="H5070" t="s">
        <v>494</v>
      </c>
      <c r="I5070">
        <v>0.64700000000000002</v>
      </c>
      <c r="J5070">
        <v>4040345933</v>
      </c>
      <c r="K5070">
        <v>4115</v>
      </c>
      <c r="L5070" t="s">
        <v>14</v>
      </c>
    </row>
    <row r="5071" spans="1:12" x14ac:dyDescent="0.3">
      <c r="A5071" t="e" vm="53">
        <v>#VALUE!</v>
      </c>
      <c r="B5071">
        <v>1995</v>
      </c>
      <c r="C5071" t="s">
        <v>16</v>
      </c>
      <c r="D5071" t="s">
        <v>806</v>
      </c>
      <c r="E5071">
        <v>11</v>
      </c>
      <c r="F5071">
        <v>97900</v>
      </c>
      <c r="G5071">
        <v>11.24</v>
      </c>
      <c r="H5071" t="s">
        <v>494</v>
      </c>
      <c r="I5071">
        <v>0.64700000000000002</v>
      </c>
      <c r="J5071">
        <v>4040345933</v>
      </c>
      <c r="K5071">
        <v>4115</v>
      </c>
      <c r="L5071" t="s">
        <v>14</v>
      </c>
    </row>
    <row r="5072" spans="1:12" x14ac:dyDescent="0.3">
      <c r="A5072" t="e" vm="53">
        <v>#VALUE!</v>
      </c>
      <c r="B5072">
        <v>1995</v>
      </c>
      <c r="C5072" t="s">
        <v>16</v>
      </c>
      <c r="D5072" t="s">
        <v>808</v>
      </c>
      <c r="E5072">
        <v>6</v>
      </c>
      <c r="F5072">
        <v>57800</v>
      </c>
      <c r="G5072">
        <v>10.38</v>
      </c>
      <c r="H5072" t="s">
        <v>494</v>
      </c>
      <c r="I5072">
        <v>0.64700000000000002</v>
      </c>
      <c r="J5072">
        <v>4040345933</v>
      </c>
      <c r="K5072">
        <v>4115</v>
      </c>
      <c r="L5072" t="s">
        <v>15</v>
      </c>
    </row>
    <row r="5073" spans="1:12" x14ac:dyDescent="0.3">
      <c r="A5073" t="e" vm="53">
        <v>#VALUE!</v>
      </c>
      <c r="B5073">
        <v>1995</v>
      </c>
      <c r="C5073" t="s">
        <v>16</v>
      </c>
      <c r="D5073" t="s">
        <v>809</v>
      </c>
      <c r="E5073">
        <v>1</v>
      </c>
      <c r="F5073">
        <v>12800</v>
      </c>
      <c r="G5073">
        <v>7.81</v>
      </c>
      <c r="H5073" t="s">
        <v>494</v>
      </c>
      <c r="I5073">
        <v>0.64700000000000002</v>
      </c>
      <c r="J5073">
        <v>4040345933</v>
      </c>
      <c r="K5073">
        <v>4115</v>
      </c>
      <c r="L5073" t="s">
        <v>17</v>
      </c>
    </row>
    <row r="5074" spans="1:12" x14ac:dyDescent="0.3">
      <c r="A5074" t="e" vm="53">
        <v>#VALUE!</v>
      </c>
      <c r="B5074">
        <v>1995</v>
      </c>
      <c r="C5074" t="s">
        <v>16</v>
      </c>
      <c r="D5074" t="s">
        <v>810</v>
      </c>
      <c r="E5074">
        <v>8</v>
      </c>
      <c r="F5074">
        <v>132400</v>
      </c>
      <c r="G5074">
        <v>6.04</v>
      </c>
      <c r="H5074" t="s">
        <v>494</v>
      </c>
      <c r="I5074">
        <v>0.64700000000000002</v>
      </c>
      <c r="J5074">
        <v>4040345933</v>
      </c>
      <c r="K5074">
        <v>4115</v>
      </c>
      <c r="L5074" t="s">
        <v>18</v>
      </c>
    </row>
    <row r="5075" spans="1:12" x14ac:dyDescent="0.3">
      <c r="A5075" t="e" vm="53">
        <v>#VALUE!</v>
      </c>
      <c r="B5075">
        <v>1995</v>
      </c>
      <c r="C5075" t="s">
        <v>16</v>
      </c>
      <c r="D5075" t="s">
        <v>807</v>
      </c>
      <c r="E5075">
        <v>4</v>
      </c>
      <c r="F5075">
        <v>95700</v>
      </c>
      <c r="G5075">
        <v>4.18</v>
      </c>
      <c r="H5075" t="s">
        <v>494</v>
      </c>
      <c r="I5075">
        <v>0.64700000000000002</v>
      </c>
      <c r="J5075">
        <v>4040345933</v>
      </c>
      <c r="K5075">
        <v>4115</v>
      </c>
      <c r="L5075" t="s">
        <v>14</v>
      </c>
    </row>
    <row r="5076" spans="1:12" hidden="1" x14ac:dyDescent="0.3">
      <c r="A5076" t="s">
        <v>491</v>
      </c>
      <c r="B5076">
        <v>1995</v>
      </c>
      <c r="C5076" t="s">
        <v>16</v>
      </c>
      <c r="D5076" s="1">
        <v>41760</v>
      </c>
      <c r="E5076">
        <v>2</v>
      </c>
      <c r="F5076">
        <v>94400</v>
      </c>
      <c r="G5076">
        <v>2.12</v>
      </c>
      <c r="H5076" t="s">
        <v>494</v>
      </c>
      <c r="I5076">
        <v>0.64700000000000002</v>
      </c>
      <c r="J5076">
        <v>4040345933</v>
      </c>
      <c r="K5076">
        <v>4115</v>
      </c>
      <c r="L5076" t="s">
        <v>19</v>
      </c>
    </row>
    <row r="5077" spans="1:12" hidden="1" x14ac:dyDescent="0.3">
      <c r="A5077" t="s">
        <v>491</v>
      </c>
      <c r="B5077">
        <v>1995</v>
      </c>
      <c r="C5077" t="s">
        <v>12</v>
      </c>
      <c r="D5077" s="1">
        <v>41760</v>
      </c>
      <c r="E5077">
        <v>1</v>
      </c>
      <c r="F5077">
        <v>97800</v>
      </c>
      <c r="G5077">
        <v>1.02</v>
      </c>
      <c r="H5077" t="s">
        <v>494</v>
      </c>
      <c r="I5077">
        <v>0.64700000000000002</v>
      </c>
      <c r="J5077">
        <v>4040345933</v>
      </c>
      <c r="K5077">
        <v>4115</v>
      </c>
      <c r="L5077" t="s">
        <v>19</v>
      </c>
    </row>
    <row r="5078" spans="1:12" x14ac:dyDescent="0.3">
      <c r="A5078" t="e" vm="53">
        <v>#VALUE!</v>
      </c>
      <c r="B5078">
        <v>2000</v>
      </c>
      <c r="C5078" t="s">
        <v>12</v>
      </c>
      <c r="D5078" t="s">
        <v>807</v>
      </c>
      <c r="E5078">
        <v>28</v>
      </c>
      <c r="F5078">
        <v>94136</v>
      </c>
      <c r="G5078">
        <v>29.74</v>
      </c>
      <c r="H5078" t="s">
        <v>495</v>
      </c>
      <c r="I5078">
        <v>0.67400000000000004</v>
      </c>
      <c r="J5078">
        <v>4582555125</v>
      </c>
      <c r="K5078">
        <v>4339</v>
      </c>
      <c r="L5078" t="s">
        <v>14</v>
      </c>
    </row>
    <row r="5079" spans="1:12" x14ac:dyDescent="0.3">
      <c r="A5079" t="e" vm="53">
        <v>#VALUE!</v>
      </c>
      <c r="B5079">
        <v>2000</v>
      </c>
      <c r="C5079" t="s">
        <v>12</v>
      </c>
      <c r="D5079" t="s">
        <v>810</v>
      </c>
      <c r="E5079">
        <v>40</v>
      </c>
      <c r="F5079">
        <v>160762</v>
      </c>
      <c r="G5079">
        <v>24.88</v>
      </c>
      <c r="H5079" t="s">
        <v>495</v>
      </c>
      <c r="I5079">
        <v>0.67400000000000004</v>
      </c>
      <c r="J5079">
        <v>4582555125</v>
      </c>
      <c r="K5079">
        <v>4339</v>
      </c>
      <c r="L5079" t="s">
        <v>18</v>
      </c>
    </row>
    <row r="5080" spans="1:12" x14ac:dyDescent="0.3">
      <c r="A5080" t="e" vm="53">
        <v>#VALUE!</v>
      </c>
      <c r="B5080">
        <v>2000</v>
      </c>
      <c r="C5080" t="s">
        <v>12</v>
      </c>
      <c r="D5080" t="s">
        <v>806</v>
      </c>
      <c r="E5080">
        <v>25</v>
      </c>
      <c r="F5080">
        <v>102779</v>
      </c>
      <c r="G5080">
        <v>24.32</v>
      </c>
      <c r="H5080" t="s">
        <v>495</v>
      </c>
      <c r="I5080">
        <v>0.67400000000000004</v>
      </c>
      <c r="J5080">
        <v>4582555125</v>
      </c>
      <c r="K5080">
        <v>4339</v>
      </c>
      <c r="L5080" t="s">
        <v>14</v>
      </c>
    </row>
    <row r="5081" spans="1:12" x14ac:dyDescent="0.3">
      <c r="A5081" t="e" vm="53">
        <v>#VALUE!</v>
      </c>
      <c r="B5081">
        <v>2000</v>
      </c>
      <c r="C5081" t="s">
        <v>12</v>
      </c>
      <c r="D5081" t="s">
        <v>808</v>
      </c>
      <c r="E5081">
        <v>13</v>
      </c>
      <c r="F5081">
        <v>54106</v>
      </c>
      <c r="G5081">
        <v>24.03</v>
      </c>
      <c r="H5081" t="s">
        <v>495</v>
      </c>
      <c r="I5081">
        <v>0.67400000000000004</v>
      </c>
      <c r="J5081">
        <v>4582555125</v>
      </c>
      <c r="K5081">
        <v>4339</v>
      </c>
      <c r="L5081" t="s">
        <v>15</v>
      </c>
    </row>
    <row r="5082" spans="1:12" x14ac:dyDescent="0.3">
      <c r="A5082" t="e" vm="53">
        <v>#VALUE!</v>
      </c>
      <c r="B5082">
        <v>2000</v>
      </c>
      <c r="C5082" t="s">
        <v>16</v>
      </c>
      <c r="D5082" t="s">
        <v>806</v>
      </c>
      <c r="E5082">
        <v>11</v>
      </c>
      <c r="F5082">
        <v>102131</v>
      </c>
      <c r="G5082">
        <v>10.77</v>
      </c>
      <c r="H5082" t="s">
        <v>495</v>
      </c>
      <c r="I5082">
        <v>0.67400000000000004</v>
      </c>
      <c r="J5082">
        <v>4582555125</v>
      </c>
      <c r="K5082">
        <v>4339</v>
      </c>
      <c r="L5082" t="s">
        <v>14</v>
      </c>
    </row>
    <row r="5083" spans="1:12" x14ac:dyDescent="0.3">
      <c r="A5083" t="e" vm="53">
        <v>#VALUE!</v>
      </c>
      <c r="B5083">
        <v>2000</v>
      </c>
      <c r="C5083" t="s">
        <v>12</v>
      </c>
      <c r="D5083" t="s">
        <v>809</v>
      </c>
      <c r="E5083">
        <v>1</v>
      </c>
      <c r="F5083">
        <v>9735</v>
      </c>
      <c r="G5083">
        <v>10.27</v>
      </c>
      <c r="H5083" t="s">
        <v>495</v>
      </c>
      <c r="I5083">
        <v>0.67400000000000004</v>
      </c>
      <c r="J5083">
        <v>4582555125</v>
      </c>
      <c r="K5083">
        <v>4339</v>
      </c>
      <c r="L5083" t="s">
        <v>17</v>
      </c>
    </row>
    <row r="5084" spans="1:12" x14ac:dyDescent="0.3">
      <c r="A5084" t="e" vm="53">
        <v>#VALUE!</v>
      </c>
      <c r="B5084">
        <v>2000</v>
      </c>
      <c r="C5084" t="s">
        <v>16</v>
      </c>
      <c r="D5084" t="s">
        <v>807</v>
      </c>
      <c r="E5084">
        <v>9</v>
      </c>
      <c r="F5084">
        <v>93975</v>
      </c>
      <c r="G5084">
        <v>9.58</v>
      </c>
      <c r="H5084" t="s">
        <v>495</v>
      </c>
      <c r="I5084">
        <v>0.67400000000000004</v>
      </c>
      <c r="J5084">
        <v>4582555125</v>
      </c>
      <c r="K5084">
        <v>4339</v>
      </c>
      <c r="L5084" t="s">
        <v>14</v>
      </c>
    </row>
    <row r="5085" spans="1:12" x14ac:dyDescent="0.3">
      <c r="A5085" t="e" vm="53">
        <v>#VALUE!</v>
      </c>
      <c r="B5085">
        <v>2000</v>
      </c>
      <c r="C5085" t="s">
        <v>16</v>
      </c>
      <c r="D5085" t="s">
        <v>810</v>
      </c>
      <c r="E5085">
        <v>9</v>
      </c>
      <c r="F5085">
        <v>159364</v>
      </c>
      <c r="G5085">
        <v>5.65</v>
      </c>
      <c r="H5085" t="s">
        <v>495</v>
      </c>
      <c r="I5085">
        <v>0.67400000000000004</v>
      </c>
      <c r="J5085">
        <v>4582555125</v>
      </c>
      <c r="K5085">
        <v>4339</v>
      </c>
      <c r="L5085" t="s">
        <v>18</v>
      </c>
    </row>
    <row r="5086" spans="1:12" x14ac:dyDescent="0.3">
      <c r="A5086" t="e" vm="53">
        <v>#VALUE!</v>
      </c>
      <c r="B5086">
        <v>2000</v>
      </c>
      <c r="C5086" t="s">
        <v>16</v>
      </c>
      <c r="D5086" t="s">
        <v>808</v>
      </c>
      <c r="E5086">
        <v>1</v>
      </c>
      <c r="F5086">
        <v>63460</v>
      </c>
      <c r="G5086">
        <v>1.58</v>
      </c>
      <c r="H5086" t="s">
        <v>495</v>
      </c>
      <c r="I5086">
        <v>0.67400000000000004</v>
      </c>
      <c r="J5086">
        <v>4582555125</v>
      </c>
      <c r="K5086">
        <v>4339</v>
      </c>
      <c r="L5086" t="s">
        <v>15</v>
      </c>
    </row>
    <row r="5087" spans="1:12" hidden="1" x14ac:dyDescent="0.3">
      <c r="A5087" t="s">
        <v>491</v>
      </c>
      <c r="B5087">
        <v>2000</v>
      </c>
      <c r="C5087" t="s">
        <v>16</v>
      </c>
      <c r="D5087" s="1">
        <v>41760</v>
      </c>
      <c r="E5087">
        <v>0</v>
      </c>
      <c r="F5087">
        <v>98361</v>
      </c>
      <c r="G5087">
        <v>0</v>
      </c>
      <c r="H5087" t="s">
        <v>495</v>
      </c>
      <c r="I5087">
        <v>0.67400000000000004</v>
      </c>
      <c r="J5087">
        <v>4582555125</v>
      </c>
      <c r="K5087">
        <v>4339</v>
      </c>
      <c r="L5087" t="s">
        <v>19</v>
      </c>
    </row>
    <row r="5088" spans="1:12" x14ac:dyDescent="0.3">
      <c r="A5088" t="e" vm="53">
        <v>#VALUE!</v>
      </c>
      <c r="B5088">
        <v>2000</v>
      </c>
      <c r="C5088" t="s">
        <v>16</v>
      </c>
      <c r="D5088" t="s">
        <v>809</v>
      </c>
      <c r="E5088">
        <v>0</v>
      </c>
      <c r="F5088">
        <v>16509</v>
      </c>
      <c r="G5088">
        <v>0</v>
      </c>
      <c r="H5088" t="s">
        <v>495</v>
      </c>
      <c r="I5088">
        <v>0.67400000000000004</v>
      </c>
      <c r="J5088">
        <v>4582555125</v>
      </c>
      <c r="K5088">
        <v>4339</v>
      </c>
      <c r="L5088" t="s">
        <v>17</v>
      </c>
    </row>
    <row r="5089" spans="1:12" hidden="1" x14ac:dyDescent="0.3">
      <c r="A5089" t="s">
        <v>491</v>
      </c>
      <c r="B5089">
        <v>2000</v>
      </c>
      <c r="C5089" t="s">
        <v>12</v>
      </c>
      <c r="D5089" s="1">
        <v>41760</v>
      </c>
      <c r="E5089">
        <v>0</v>
      </c>
      <c r="F5089">
        <v>100755</v>
      </c>
      <c r="G5089">
        <v>0</v>
      </c>
      <c r="H5089" t="s">
        <v>495</v>
      </c>
      <c r="I5089">
        <v>0.67400000000000004</v>
      </c>
      <c r="J5089">
        <v>4582555125</v>
      </c>
      <c r="K5089">
        <v>4339</v>
      </c>
      <c r="L5089" t="s">
        <v>19</v>
      </c>
    </row>
    <row r="5090" spans="1:12" x14ac:dyDescent="0.3">
      <c r="A5090" t="e" vm="53">
        <v>#VALUE!</v>
      </c>
      <c r="B5090">
        <v>2005</v>
      </c>
      <c r="C5090" t="s">
        <v>12</v>
      </c>
      <c r="D5090" t="s">
        <v>810</v>
      </c>
      <c r="E5090">
        <v>39</v>
      </c>
      <c r="F5090">
        <v>177945</v>
      </c>
      <c r="G5090">
        <v>21.92</v>
      </c>
      <c r="H5090" t="s">
        <v>496</v>
      </c>
      <c r="I5090">
        <v>0.72199999999999998</v>
      </c>
      <c r="J5090">
        <v>6283803256</v>
      </c>
      <c r="K5090">
        <v>5641</v>
      </c>
      <c r="L5090" t="s">
        <v>18</v>
      </c>
    </row>
    <row r="5091" spans="1:12" x14ac:dyDescent="0.3">
      <c r="A5091" t="e" vm="53">
        <v>#VALUE!</v>
      </c>
      <c r="B5091">
        <v>2005</v>
      </c>
      <c r="C5091" t="s">
        <v>12</v>
      </c>
      <c r="D5091" t="s">
        <v>807</v>
      </c>
      <c r="E5091">
        <v>18</v>
      </c>
      <c r="F5091">
        <v>98556</v>
      </c>
      <c r="G5091">
        <v>18.260000000000002</v>
      </c>
      <c r="H5091" t="s">
        <v>496</v>
      </c>
      <c r="I5091">
        <v>0.72199999999999998</v>
      </c>
      <c r="J5091">
        <v>6283803256</v>
      </c>
      <c r="K5091">
        <v>5641</v>
      </c>
      <c r="L5091" t="s">
        <v>14</v>
      </c>
    </row>
    <row r="5092" spans="1:12" x14ac:dyDescent="0.3">
      <c r="A5092" t="e" vm="53">
        <v>#VALUE!</v>
      </c>
      <c r="B5092">
        <v>2005</v>
      </c>
      <c r="C5092" t="s">
        <v>12</v>
      </c>
      <c r="D5092" t="s">
        <v>808</v>
      </c>
      <c r="E5092">
        <v>11</v>
      </c>
      <c r="F5092">
        <v>63489</v>
      </c>
      <c r="G5092">
        <v>17.329999999999998</v>
      </c>
      <c r="H5092" t="s">
        <v>496</v>
      </c>
      <c r="I5092">
        <v>0.72199999999999998</v>
      </c>
      <c r="J5092">
        <v>6283803256</v>
      </c>
      <c r="K5092">
        <v>5641</v>
      </c>
      <c r="L5092" t="s">
        <v>15</v>
      </c>
    </row>
    <row r="5093" spans="1:12" x14ac:dyDescent="0.3">
      <c r="A5093" t="e" vm="53">
        <v>#VALUE!</v>
      </c>
      <c r="B5093">
        <v>2005</v>
      </c>
      <c r="C5093" t="s">
        <v>12</v>
      </c>
      <c r="D5093" t="s">
        <v>806</v>
      </c>
      <c r="E5093">
        <v>9</v>
      </c>
      <c r="F5093">
        <v>96661</v>
      </c>
      <c r="G5093">
        <v>9.31</v>
      </c>
      <c r="H5093" t="s">
        <v>496</v>
      </c>
      <c r="I5093">
        <v>0.72199999999999998</v>
      </c>
      <c r="J5093">
        <v>6283803256</v>
      </c>
      <c r="K5093">
        <v>5641</v>
      </c>
      <c r="L5093" t="s">
        <v>19</v>
      </c>
    </row>
    <row r="5094" spans="1:12" x14ac:dyDescent="0.3">
      <c r="A5094" t="e" vm="53">
        <v>#VALUE!</v>
      </c>
      <c r="B5094">
        <v>2005</v>
      </c>
      <c r="C5094" t="s">
        <v>12</v>
      </c>
      <c r="D5094" t="s">
        <v>809</v>
      </c>
      <c r="E5094">
        <v>1</v>
      </c>
      <c r="F5094">
        <v>11584</v>
      </c>
      <c r="G5094">
        <v>8.6300000000000008</v>
      </c>
      <c r="H5094" t="s">
        <v>496</v>
      </c>
      <c r="I5094">
        <v>0.72199999999999998</v>
      </c>
      <c r="J5094">
        <v>6283803256</v>
      </c>
      <c r="K5094">
        <v>5641</v>
      </c>
      <c r="L5094" t="s">
        <v>15</v>
      </c>
    </row>
    <row r="5095" spans="1:12" x14ac:dyDescent="0.3">
      <c r="A5095" t="e" vm="53">
        <v>#VALUE!</v>
      </c>
      <c r="B5095">
        <v>2005</v>
      </c>
      <c r="C5095" t="s">
        <v>16</v>
      </c>
      <c r="D5095" t="s">
        <v>808</v>
      </c>
      <c r="E5095">
        <v>5</v>
      </c>
      <c r="F5095">
        <v>74380</v>
      </c>
      <c r="G5095">
        <v>6.72</v>
      </c>
      <c r="H5095" t="s">
        <v>496</v>
      </c>
      <c r="I5095">
        <v>0.72199999999999998</v>
      </c>
      <c r="J5095">
        <v>6283803256</v>
      </c>
      <c r="K5095">
        <v>5641</v>
      </c>
      <c r="L5095" t="s">
        <v>15</v>
      </c>
    </row>
    <row r="5096" spans="1:12" x14ac:dyDescent="0.3">
      <c r="A5096" t="e" vm="53">
        <v>#VALUE!</v>
      </c>
      <c r="B5096">
        <v>2005</v>
      </c>
      <c r="C5096" t="s">
        <v>16</v>
      </c>
      <c r="D5096" t="s">
        <v>806</v>
      </c>
      <c r="E5096">
        <v>5</v>
      </c>
      <c r="F5096">
        <v>94435</v>
      </c>
      <c r="G5096">
        <v>5.29</v>
      </c>
      <c r="H5096" t="s">
        <v>496</v>
      </c>
      <c r="I5096">
        <v>0.72199999999999998</v>
      </c>
      <c r="J5096">
        <v>6283803256</v>
      </c>
      <c r="K5096">
        <v>5641</v>
      </c>
      <c r="L5096" t="s">
        <v>19</v>
      </c>
    </row>
    <row r="5097" spans="1:12" x14ac:dyDescent="0.3">
      <c r="A5097" t="e" vm="53">
        <v>#VALUE!</v>
      </c>
      <c r="B5097">
        <v>2005</v>
      </c>
      <c r="C5097" t="s">
        <v>16</v>
      </c>
      <c r="D5097" t="s">
        <v>809</v>
      </c>
      <c r="E5097">
        <v>1</v>
      </c>
      <c r="F5097">
        <v>19557</v>
      </c>
      <c r="G5097">
        <v>5.1100000000000003</v>
      </c>
      <c r="H5097" t="s">
        <v>496</v>
      </c>
      <c r="I5097">
        <v>0.72199999999999998</v>
      </c>
      <c r="J5097">
        <v>6283803256</v>
      </c>
      <c r="K5097">
        <v>5641</v>
      </c>
      <c r="L5097" t="s">
        <v>15</v>
      </c>
    </row>
    <row r="5098" spans="1:12" x14ac:dyDescent="0.3">
      <c r="A5098" t="e" vm="53">
        <v>#VALUE!</v>
      </c>
      <c r="B5098">
        <v>2005</v>
      </c>
      <c r="C5098" t="s">
        <v>16</v>
      </c>
      <c r="D5098" t="s">
        <v>807</v>
      </c>
      <c r="E5098">
        <v>5</v>
      </c>
      <c r="F5098">
        <v>99884</v>
      </c>
      <c r="G5098">
        <v>5.01</v>
      </c>
      <c r="H5098" t="s">
        <v>496</v>
      </c>
      <c r="I5098">
        <v>0.72199999999999998</v>
      </c>
      <c r="J5098">
        <v>6283803256</v>
      </c>
      <c r="K5098">
        <v>5641</v>
      </c>
      <c r="L5098" t="s">
        <v>14</v>
      </c>
    </row>
    <row r="5099" spans="1:12" x14ac:dyDescent="0.3">
      <c r="A5099" t="e" vm="53">
        <v>#VALUE!</v>
      </c>
      <c r="B5099">
        <v>2005</v>
      </c>
      <c r="C5099" t="s">
        <v>16</v>
      </c>
      <c r="D5099" t="s">
        <v>810</v>
      </c>
      <c r="E5099">
        <v>7</v>
      </c>
      <c r="F5099">
        <v>177511</v>
      </c>
      <c r="G5099">
        <v>3.94</v>
      </c>
      <c r="H5099" t="s">
        <v>496</v>
      </c>
      <c r="I5099">
        <v>0.72199999999999998</v>
      </c>
      <c r="J5099">
        <v>6283803256</v>
      </c>
      <c r="K5099">
        <v>5641</v>
      </c>
      <c r="L5099" t="s">
        <v>18</v>
      </c>
    </row>
    <row r="5100" spans="1:12" hidden="1" x14ac:dyDescent="0.3">
      <c r="A5100" t="s">
        <v>491</v>
      </c>
      <c r="B5100">
        <v>2005</v>
      </c>
      <c r="C5100" t="s">
        <v>12</v>
      </c>
      <c r="D5100" s="1">
        <v>41760</v>
      </c>
      <c r="E5100">
        <v>1</v>
      </c>
      <c r="F5100">
        <v>101372</v>
      </c>
      <c r="G5100">
        <v>0.99</v>
      </c>
      <c r="H5100" t="s">
        <v>496</v>
      </c>
      <c r="I5100">
        <v>0.72199999999999998</v>
      </c>
      <c r="J5100">
        <v>6283803256</v>
      </c>
      <c r="K5100">
        <v>5641</v>
      </c>
      <c r="L5100" t="s">
        <v>19</v>
      </c>
    </row>
    <row r="5101" spans="1:12" hidden="1" x14ac:dyDescent="0.3">
      <c r="A5101" t="s">
        <v>491</v>
      </c>
      <c r="B5101">
        <v>2005</v>
      </c>
      <c r="C5101" t="s">
        <v>16</v>
      </c>
      <c r="D5101" s="1">
        <v>41760</v>
      </c>
      <c r="E5101">
        <v>0</v>
      </c>
      <c r="F5101">
        <v>98568</v>
      </c>
      <c r="G5101">
        <v>0</v>
      </c>
      <c r="H5101" t="s">
        <v>496</v>
      </c>
      <c r="I5101">
        <v>0.72199999999999998</v>
      </c>
      <c r="J5101">
        <v>6283803256</v>
      </c>
      <c r="K5101">
        <v>5641</v>
      </c>
      <c r="L5101" t="s">
        <v>19</v>
      </c>
    </row>
    <row r="5102" spans="1:12" x14ac:dyDescent="0.3">
      <c r="A5102" t="e" vm="53">
        <v>#VALUE!</v>
      </c>
      <c r="B5102">
        <v>2010</v>
      </c>
      <c r="C5102" t="s">
        <v>12</v>
      </c>
      <c r="D5102" t="s">
        <v>809</v>
      </c>
      <c r="E5102">
        <v>4</v>
      </c>
      <c r="F5102">
        <v>12508</v>
      </c>
      <c r="G5102">
        <v>31.98</v>
      </c>
      <c r="H5102" t="s">
        <v>497</v>
      </c>
      <c r="I5102">
        <v>0.75600000000000001</v>
      </c>
      <c r="J5102">
        <v>10003670690</v>
      </c>
      <c r="K5102">
        <v>8587</v>
      </c>
      <c r="L5102" t="s">
        <v>15</v>
      </c>
    </row>
    <row r="5103" spans="1:12" x14ac:dyDescent="0.3">
      <c r="A5103" t="e" vm="53">
        <v>#VALUE!</v>
      </c>
      <c r="B5103">
        <v>2010</v>
      </c>
      <c r="C5103" t="s">
        <v>12</v>
      </c>
      <c r="D5103" t="s">
        <v>807</v>
      </c>
      <c r="E5103">
        <v>18</v>
      </c>
      <c r="F5103">
        <v>102081</v>
      </c>
      <c r="G5103">
        <v>17.63</v>
      </c>
      <c r="H5103" t="s">
        <v>497</v>
      </c>
      <c r="I5103">
        <v>0.75600000000000001</v>
      </c>
      <c r="J5103">
        <v>10003670690</v>
      </c>
      <c r="K5103">
        <v>8587</v>
      </c>
      <c r="L5103" t="s">
        <v>14</v>
      </c>
    </row>
    <row r="5104" spans="1:12" x14ac:dyDescent="0.3">
      <c r="A5104" t="e" vm="53">
        <v>#VALUE!</v>
      </c>
      <c r="B5104">
        <v>2010</v>
      </c>
      <c r="C5104" t="s">
        <v>12</v>
      </c>
      <c r="D5104" t="s">
        <v>810</v>
      </c>
      <c r="E5104">
        <v>28</v>
      </c>
      <c r="F5104">
        <v>181881</v>
      </c>
      <c r="G5104">
        <v>15.39</v>
      </c>
      <c r="H5104" t="s">
        <v>497</v>
      </c>
      <c r="I5104">
        <v>0.75600000000000001</v>
      </c>
      <c r="J5104">
        <v>10003670690</v>
      </c>
      <c r="K5104">
        <v>8587</v>
      </c>
      <c r="L5104" t="s">
        <v>14</v>
      </c>
    </row>
    <row r="5105" spans="1:12" x14ac:dyDescent="0.3">
      <c r="A5105" t="e" vm="53">
        <v>#VALUE!</v>
      </c>
      <c r="B5105">
        <v>2010</v>
      </c>
      <c r="C5105" t="s">
        <v>12</v>
      </c>
      <c r="D5105" t="s">
        <v>806</v>
      </c>
      <c r="E5105">
        <v>15</v>
      </c>
      <c r="F5105">
        <v>100282</v>
      </c>
      <c r="G5105">
        <v>14.96</v>
      </c>
      <c r="H5105" t="s">
        <v>497</v>
      </c>
      <c r="I5105">
        <v>0.75600000000000001</v>
      </c>
      <c r="J5105">
        <v>10003670690</v>
      </c>
      <c r="K5105">
        <v>8587</v>
      </c>
      <c r="L5105" t="s">
        <v>19</v>
      </c>
    </row>
    <row r="5106" spans="1:12" x14ac:dyDescent="0.3">
      <c r="A5106" t="e" vm="53">
        <v>#VALUE!</v>
      </c>
      <c r="B5106">
        <v>2010</v>
      </c>
      <c r="C5106" t="s">
        <v>12</v>
      </c>
      <c r="D5106" t="s">
        <v>808</v>
      </c>
      <c r="E5106">
        <v>11</v>
      </c>
      <c r="F5106">
        <v>81700</v>
      </c>
      <c r="G5106">
        <v>13.46</v>
      </c>
      <c r="H5106" t="s">
        <v>497</v>
      </c>
      <c r="I5106">
        <v>0.75600000000000001</v>
      </c>
      <c r="J5106">
        <v>10003670690</v>
      </c>
      <c r="K5106">
        <v>8587</v>
      </c>
      <c r="L5106" t="s">
        <v>15</v>
      </c>
    </row>
    <row r="5107" spans="1:12" x14ac:dyDescent="0.3">
      <c r="A5107" t="e" vm="53">
        <v>#VALUE!</v>
      </c>
      <c r="B5107">
        <v>2010</v>
      </c>
      <c r="C5107" t="s">
        <v>16</v>
      </c>
      <c r="D5107" t="s">
        <v>807</v>
      </c>
      <c r="E5107">
        <v>9</v>
      </c>
      <c r="F5107">
        <v>102078</v>
      </c>
      <c r="G5107">
        <v>8.82</v>
      </c>
      <c r="H5107" t="s">
        <v>497</v>
      </c>
      <c r="I5107">
        <v>0.75600000000000001</v>
      </c>
      <c r="J5107">
        <v>10003670690</v>
      </c>
      <c r="K5107">
        <v>8587</v>
      </c>
      <c r="L5107" t="s">
        <v>14</v>
      </c>
    </row>
    <row r="5108" spans="1:12" x14ac:dyDescent="0.3">
      <c r="A5108" t="e" vm="53">
        <v>#VALUE!</v>
      </c>
      <c r="B5108">
        <v>2010</v>
      </c>
      <c r="C5108" t="s">
        <v>16</v>
      </c>
      <c r="D5108" t="s">
        <v>810</v>
      </c>
      <c r="E5108">
        <v>8</v>
      </c>
      <c r="F5108">
        <v>184083</v>
      </c>
      <c r="G5108">
        <v>4.3499999999999996</v>
      </c>
      <c r="H5108" t="s">
        <v>497</v>
      </c>
      <c r="I5108">
        <v>0.75600000000000001</v>
      </c>
      <c r="J5108">
        <v>10003670690</v>
      </c>
      <c r="K5108">
        <v>8587</v>
      </c>
      <c r="L5108" t="s">
        <v>14</v>
      </c>
    </row>
    <row r="5109" spans="1:12" x14ac:dyDescent="0.3">
      <c r="A5109" t="e" vm="53">
        <v>#VALUE!</v>
      </c>
      <c r="B5109">
        <v>2010</v>
      </c>
      <c r="C5109" t="s">
        <v>16</v>
      </c>
      <c r="D5109" t="s">
        <v>808</v>
      </c>
      <c r="E5109">
        <v>3</v>
      </c>
      <c r="F5109">
        <v>93848</v>
      </c>
      <c r="G5109">
        <v>3.2</v>
      </c>
      <c r="H5109" t="s">
        <v>497</v>
      </c>
      <c r="I5109">
        <v>0.75600000000000001</v>
      </c>
      <c r="J5109">
        <v>10003670690</v>
      </c>
      <c r="K5109">
        <v>8587</v>
      </c>
      <c r="L5109" t="s">
        <v>15</v>
      </c>
    </row>
    <row r="5110" spans="1:12" x14ac:dyDescent="0.3">
      <c r="A5110" t="e" vm="53">
        <v>#VALUE!</v>
      </c>
      <c r="B5110">
        <v>2010</v>
      </c>
      <c r="C5110" t="s">
        <v>16</v>
      </c>
      <c r="D5110" t="s">
        <v>806</v>
      </c>
      <c r="E5110">
        <v>2</v>
      </c>
      <c r="F5110">
        <v>98088</v>
      </c>
      <c r="G5110">
        <v>2.04</v>
      </c>
      <c r="H5110" t="s">
        <v>497</v>
      </c>
      <c r="I5110">
        <v>0.75600000000000001</v>
      </c>
      <c r="J5110">
        <v>10003670690</v>
      </c>
      <c r="K5110">
        <v>8587</v>
      </c>
      <c r="L5110" t="s">
        <v>19</v>
      </c>
    </row>
    <row r="5111" spans="1:12" hidden="1" x14ac:dyDescent="0.3">
      <c r="A5111" t="s">
        <v>491</v>
      </c>
      <c r="B5111">
        <v>2010</v>
      </c>
      <c r="C5111" t="s">
        <v>16</v>
      </c>
      <c r="D5111" s="1">
        <v>41760</v>
      </c>
      <c r="E5111">
        <v>0</v>
      </c>
      <c r="F5111">
        <v>92051</v>
      </c>
      <c r="G5111">
        <v>0</v>
      </c>
      <c r="H5111" t="s">
        <v>497</v>
      </c>
      <c r="I5111">
        <v>0.75600000000000001</v>
      </c>
      <c r="J5111">
        <v>10003670690</v>
      </c>
      <c r="K5111">
        <v>8587</v>
      </c>
      <c r="L5111" t="s">
        <v>23</v>
      </c>
    </row>
    <row r="5112" spans="1:12" x14ac:dyDescent="0.3">
      <c r="A5112" t="e" vm="53">
        <v>#VALUE!</v>
      </c>
      <c r="B5112">
        <v>2010</v>
      </c>
      <c r="C5112" t="s">
        <v>16</v>
      </c>
      <c r="D5112" t="s">
        <v>809</v>
      </c>
      <c r="E5112">
        <v>0</v>
      </c>
      <c r="F5112">
        <v>21469</v>
      </c>
      <c r="G5112">
        <v>0</v>
      </c>
      <c r="H5112" t="s">
        <v>497</v>
      </c>
      <c r="I5112">
        <v>0.75600000000000001</v>
      </c>
      <c r="J5112">
        <v>10003670690</v>
      </c>
      <c r="K5112">
        <v>8587</v>
      </c>
      <c r="L5112" t="s">
        <v>15</v>
      </c>
    </row>
    <row r="5113" spans="1:12" hidden="1" x14ac:dyDescent="0.3">
      <c r="A5113" t="s">
        <v>491</v>
      </c>
      <c r="B5113">
        <v>2010</v>
      </c>
      <c r="C5113" t="s">
        <v>12</v>
      </c>
      <c r="D5113" s="1">
        <v>41760</v>
      </c>
      <c r="E5113">
        <v>0</v>
      </c>
      <c r="F5113">
        <v>94862</v>
      </c>
      <c r="G5113">
        <v>0</v>
      </c>
      <c r="H5113" t="s">
        <v>497</v>
      </c>
      <c r="I5113">
        <v>0.75600000000000001</v>
      </c>
      <c r="J5113">
        <v>10003670690</v>
      </c>
      <c r="K5113">
        <v>8587</v>
      </c>
      <c r="L5113" t="s">
        <v>23</v>
      </c>
    </row>
    <row r="5114" spans="1:12" x14ac:dyDescent="0.3">
      <c r="A5114" t="e" vm="53">
        <v>#VALUE!</v>
      </c>
      <c r="B5114">
        <v>2011</v>
      </c>
      <c r="C5114" t="s">
        <v>12</v>
      </c>
      <c r="D5114" t="s">
        <v>807</v>
      </c>
      <c r="E5114">
        <v>28</v>
      </c>
      <c r="F5114">
        <v>101278</v>
      </c>
      <c r="G5114">
        <v>27.65</v>
      </c>
      <c r="H5114" t="s">
        <v>498</v>
      </c>
      <c r="I5114">
        <v>0.76200000000000001</v>
      </c>
      <c r="J5114">
        <v>11518393367</v>
      </c>
      <c r="K5114">
        <v>9817</v>
      </c>
      <c r="L5114" t="s">
        <v>19</v>
      </c>
    </row>
    <row r="5115" spans="1:12" x14ac:dyDescent="0.3">
      <c r="A5115" t="e" vm="53">
        <v>#VALUE!</v>
      </c>
      <c r="B5115">
        <v>2011</v>
      </c>
      <c r="C5115" t="s">
        <v>12</v>
      </c>
      <c r="D5115" t="s">
        <v>809</v>
      </c>
      <c r="E5115">
        <v>3</v>
      </c>
      <c r="F5115">
        <v>12837</v>
      </c>
      <c r="G5115">
        <v>23.37</v>
      </c>
      <c r="H5115" t="s">
        <v>498</v>
      </c>
      <c r="I5115">
        <v>0.76200000000000001</v>
      </c>
      <c r="J5115">
        <v>11518393367</v>
      </c>
      <c r="K5115">
        <v>9817</v>
      </c>
      <c r="L5115" t="s">
        <v>15</v>
      </c>
    </row>
    <row r="5116" spans="1:12" x14ac:dyDescent="0.3">
      <c r="A5116" t="e" vm="53">
        <v>#VALUE!</v>
      </c>
      <c r="B5116">
        <v>2011</v>
      </c>
      <c r="C5116" t="s">
        <v>12</v>
      </c>
      <c r="D5116" t="s">
        <v>810</v>
      </c>
      <c r="E5116">
        <v>40</v>
      </c>
      <c r="F5116">
        <v>182167</v>
      </c>
      <c r="G5116">
        <v>21.96</v>
      </c>
      <c r="H5116" t="s">
        <v>498</v>
      </c>
      <c r="I5116">
        <v>0.76200000000000001</v>
      </c>
      <c r="J5116">
        <v>11518393367</v>
      </c>
      <c r="K5116">
        <v>9817</v>
      </c>
      <c r="L5116" t="s">
        <v>14</v>
      </c>
    </row>
    <row r="5117" spans="1:12" x14ac:dyDescent="0.3">
      <c r="A5117" t="e" vm="53">
        <v>#VALUE!</v>
      </c>
      <c r="B5117">
        <v>2011</v>
      </c>
      <c r="C5117" t="s">
        <v>12</v>
      </c>
      <c r="D5117" t="s">
        <v>806</v>
      </c>
      <c r="E5117">
        <v>13</v>
      </c>
      <c r="F5117">
        <v>101183</v>
      </c>
      <c r="G5117">
        <v>12.85</v>
      </c>
      <c r="H5117" t="s">
        <v>498</v>
      </c>
      <c r="I5117">
        <v>0.76200000000000001</v>
      </c>
      <c r="J5117">
        <v>11518393367</v>
      </c>
      <c r="K5117">
        <v>9817</v>
      </c>
      <c r="L5117" t="s">
        <v>19</v>
      </c>
    </row>
    <row r="5118" spans="1:12" x14ac:dyDescent="0.3">
      <c r="A5118" t="e" vm="53">
        <v>#VALUE!</v>
      </c>
      <c r="B5118">
        <v>2011</v>
      </c>
      <c r="C5118" t="s">
        <v>12</v>
      </c>
      <c r="D5118" t="s">
        <v>808</v>
      </c>
      <c r="E5118">
        <v>11</v>
      </c>
      <c r="F5118">
        <v>85760</v>
      </c>
      <c r="G5118">
        <v>12.83</v>
      </c>
      <c r="H5118" t="s">
        <v>498</v>
      </c>
      <c r="I5118">
        <v>0.76200000000000001</v>
      </c>
      <c r="J5118">
        <v>11518393367</v>
      </c>
      <c r="K5118">
        <v>9817</v>
      </c>
      <c r="L5118" t="s">
        <v>18</v>
      </c>
    </row>
    <row r="5119" spans="1:12" x14ac:dyDescent="0.3">
      <c r="A5119" t="e" vm="53">
        <v>#VALUE!</v>
      </c>
      <c r="B5119">
        <v>2011</v>
      </c>
      <c r="C5119" t="s">
        <v>16</v>
      </c>
      <c r="D5119" t="s">
        <v>806</v>
      </c>
      <c r="E5119">
        <v>10</v>
      </c>
      <c r="F5119">
        <v>99022</v>
      </c>
      <c r="G5119">
        <v>10.1</v>
      </c>
      <c r="H5119" t="s">
        <v>498</v>
      </c>
      <c r="I5119">
        <v>0.76200000000000001</v>
      </c>
      <c r="J5119">
        <v>11518393367</v>
      </c>
      <c r="K5119">
        <v>9817</v>
      </c>
      <c r="L5119" t="s">
        <v>19</v>
      </c>
    </row>
    <row r="5120" spans="1:12" x14ac:dyDescent="0.3">
      <c r="A5120" t="e" vm="53">
        <v>#VALUE!</v>
      </c>
      <c r="B5120">
        <v>2011</v>
      </c>
      <c r="C5120" t="s">
        <v>16</v>
      </c>
      <c r="D5120" t="s">
        <v>807</v>
      </c>
      <c r="E5120">
        <v>5</v>
      </c>
      <c r="F5120">
        <v>100904</v>
      </c>
      <c r="G5120">
        <v>4.96</v>
      </c>
      <c r="H5120" t="s">
        <v>498</v>
      </c>
      <c r="I5120">
        <v>0.76200000000000001</v>
      </c>
      <c r="J5120">
        <v>11518393367</v>
      </c>
      <c r="K5120">
        <v>9817</v>
      </c>
      <c r="L5120" t="s">
        <v>19</v>
      </c>
    </row>
    <row r="5121" spans="1:12" x14ac:dyDescent="0.3">
      <c r="A5121" t="e" vm="53">
        <v>#VALUE!</v>
      </c>
      <c r="B5121">
        <v>2011</v>
      </c>
      <c r="C5121" t="s">
        <v>16</v>
      </c>
      <c r="D5121" t="s">
        <v>808</v>
      </c>
      <c r="E5121">
        <v>3</v>
      </c>
      <c r="F5121">
        <v>98036</v>
      </c>
      <c r="G5121">
        <v>3.06</v>
      </c>
      <c r="H5121" t="s">
        <v>498</v>
      </c>
      <c r="I5121">
        <v>0.76200000000000001</v>
      </c>
      <c r="J5121">
        <v>11518393367</v>
      </c>
      <c r="K5121">
        <v>9817</v>
      </c>
      <c r="L5121" t="s">
        <v>18</v>
      </c>
    </row>
    <row r="5122" spans="1:12" x14ac:dyDescent="0.3">
      <c r="A5122" t="e" vm="53">
        <v>#VALUE!</v>
      </c>
      <c r="B5122">
        <v>2011</v>
      </c>
      <c r="C5122" t="s">
        <v>16</v>
      </c>
      <c r="D5122" t="s">
        <v>810</v>
      </c>
      <c r="E5122">
        <v>4</v>
      </c>
      <c r="F5122">
        <v>185299</v>
      </c>
      <c r="G5122">
        <v>2.16</v>
      </c>
      <c r="H5122" t="s">
        <v>498</v>
      </c>
      <c r="I5122">
        <v>0.76200000000000001</v>
      </c>
      <c r="J5122">
        <v>11518393367</v>
      </c>
      <c r="K5122">
        <v>9817</v>
      </c>
      <c r="L5122" t="s">
        <v>14</v>
      </c>
    </row>
    <row r="5123" spans="1:12" hidden="1" x14ac:dyDescent="0.3">
      <c r="A5123" t="s">
        <v>491</v>
      </c>
      <c r="B5123">
        <v>2011</v>
      </c>
      <c r="C5123" t="s">
        <v>16</v>
      </c>
      <c r="D5123" s="1">
        <v>41760</v>
      </c>
      <c r="E5123">
        <v>1</v>
      </c>
      <c r="F5123">
        <v>90807</v>
      </c>
      <c r="G5123">
        <v>1.1000000000000001</v>
      </c>
      <c r="H5123" t="s">
        <v>498</v>
      </c>
      <c r="I5123">
        <v>0.76200000000000001</v>
      </c>
      <c r="J5123">
        <v>11518393367</v>
      </c>
      <c r="K5123">
        <v>9817</v>
      </c>
      <c r="L5123" t="s">
        <v>23</v>
      </c>
    </row>
    <row r="5124" spans="1:12" x14ac:dyDescent="0.3">
      <c r="A5124" t="e" vm="53">
        <v>#VALUE!</v>
      </c>
      <c r="B5124">
        <v>2011</v>
      </c>
      <c r="C5124" t="s">
        <v>16</v>
      </c>
      <c r="D5124" t="s">
        <v>809</v>
      </c>
      <c r="E5124">
        <v>0</v>
      </c>
      <c r="F5124">
        <v>22119</v>
      </c>
      <c r="G5124">
        <v>0</v>
      </c>
      <c r="H5124" t="s">
        <v>498</v>
      </c>
      <c r="I5124">
        <v>0.76200000000000001</v>
      </c>
      <c r="J5124">
        <v>11518393367</v>
      </c>
      <c r="K5124">
        <v>9817</v>
      </c>
      <c r="L5124" t="s">
        <v>15</v>
      </c>
    </row>
    <row r="5125" spans="1:12" hidden="1" x14ac:dyDescent="0.3">
      <c r="A5125" t="s">
        <v>491</v>
      </c>
      <c r="B5125">
        <v>2011</v>
      </c>
      <c r="C5125" t="s">
        <v>12</v>
      </c>
      <c r="D5125" s="1">
        <v>41760</v>
      </c>
      <c r="E5125">
        <v>0</v>
      </c>
      <c r="F5125">
        <v>93940</v>
      </c>
      <c r="G5125">
        <v>0</v>
      </c>
      <c r="H5125" t="s">
        <v>498</v>
      </c>
      <c r="I5125">
        <v>0.76200000000000001</v>
      </c>
      <c r="J5125">
        <v>11518393367</v>
      </c>
      <c r="K5125">
        <v>9817</v>
      </c>
      <c r="L5125" t="s">
        <v>23</v>
      </c>
    </row>
    <row r="5126" spans="1:12" x14ac:dyDescent="0.3">
      <c r="A5126" t="e" vm="53">
        <v>#VALUE!</v>
      </c>
      <c r="B5126">
        <v>2012</v>
      </c>
      <c r="C5126" t="s">
        <v>12</v>
      </c>
      <c r="D5126" t="s">
        <v>807</v>
      </c>
      <c r="E5126">
        <v>26</v>
      </c>
      <c r="F5126">
        <v>99664</v>
      </c>
      <c r="G5126">
        <v>26.09</v>
      </c>
      <c r="H5126" t="s">
        <v>499</v>
      </c>
      <c r="I5126">
        <v>0.77200000000000002</v>
      </c>
      <c r="J5126">
        <v>11668685524</v>
      </c>
      <c r="K5126">
        <v>9884</v>
      </c>
      <c r="L5126" t="s">
        <v>19</v>
      </c>
    </row>
    <row r="5127" spans="1:12" x14ac:dyDescent="0.3">
      <c r="A5127" t="e" vm="53">
        <v>#VALUE!</v>
      </c>
      <c r="B5127">
        <v>2012</v>
      </c>
      <c r="C5127" t="s">
        <v>12</v>
      </c>
      <c r="D5127" t="s">
        <v>810</v>
      </c>
      <c r="E5127">
        <v>37</v>
      </c>
      <c r="F5127">
        <v>183077</v>
      </c>
      <c r="G5127">
        <v>20.21</v>
      </c>
      <c r="H5127" t="s">
        <v>499</v>
      </c>
      <c r="I5127">
        <v>0.77200000000000002</v>
      </c>
      <c r="J5127">
        <v>11668685524</v>
      </c>
      <c r="K5127">
        <v>9884</v>
      </c>
      <c r="L5127" t="s">
        <v>14</v>
      </c>
    </row>
    <row r="5128" spans="1:12" x14ac:dyDescent="0.3">
      <c r="A5128" t="e" vm="53">
        <v>#VALUE!</v>
      </c>
      <c r="B5128">
        <v>2012</v>
      </c>
      <c r="C5128" t="s">
        <v>12</v>
      </c>
      <c r="D5128" t="s">
        <v>808</v>
      </c>
      <c r="E5128">
        <v>14</v>
      </c>
      <c r="F5128">
        <v>90063</v>
      </c>
      <c r="G5128">
        <v>15.54</v>
      </c>
      <c r="H5128" t="s">
        <v>499</v>
      </c>
      <c r="I5128">
        <v>0.77200000000000002</v>
      </c>
      <c r="J5128">
        <v>11668685524</v>
      </c>
      <c r="K5128">
        <v>9884</v>
      </c>
      <c r="L5128" t="s">
        <v>18</v>
      </c>
    </row>
    <row r="5129" spans="1:12" x14ac:dyDescent="0.3">
      <c r="A5129" t="e" vm="53">
        <v>#VALUE!</v>
      </c>
      <c r="B5129">
        <v>2012</v>
      </c>
      <c r="C5129" t="s">
        <v>12</v>
      </c>
      <c r="D5129" t="s">
        <v>809</v>
      </c>
      <c r="E5129">
        <v>2</v>
      </c>
      <c r="F5129">
        <v>13212</v>
      </c>
      <c r="G5129">
        <v>15.14</v>
      </c>
      <c r="H5129" t="s">
        <v>499</v>
      </c>
      <c r="I5129">
        <v>0.77200000000000002</v>
      </c>
      <c r="J5129">
        <v>11668685524</v>
      </c>
      <c r="K5129">
        <v>9884</v>
      </c>
      <c r="L5129" t="s">
        <v>15</v>
      </c>
    </row>
    <row r="5130" spans="1:12" x14ac:dyDescent="0.3">
      <c r="A5130" t="e" vm="53">
        <v>#VALUE!</v>
      </c>
      <c r="B5130">
        <v>2012</v>
      </c>
      <c r="C5130" t="s">
        <v>16</v>
      </c>
      <c r="D5130" t="s">
        <v>806</v>
      </c>
      <c r="E5130">
        <v>10</v>
      </c>
      <c r="F5130">
        <v>99697</v>
      </c>
      <c r="G5130">
        <v>10.029999999999999</v>
      </c>
      <c r="H5130" t="s">
        <v>499</v>
      </c>
      <c r="I5130">
        <v>0.77200000000000002</v>
      </c>
      <c r="J5130">
        <v>11668685524</v>
      </c>
      <c r="K5130">
        <v>9884</v>
      </c>
      <c r="L5130" t="s">
        <v>19</v>
      </c>
    </row>
    <row r="5131" spans="1:12" x14ac:dyDescent="0.3">
      <c r="A5131" t="e" vm="53">
        <v>#VALUE!</v>
      </c>
      <c r="B5131">
        <v>2012</v>
      </c>
      <c r="C5131" t="s">
        <v>12</v>
      </c>
      <c r="D5131" t="s">
        <v>806</v>
      </c>
      <c r="E5131">
        <v>9</v>
      </c>
      <c r="F5131">
        <v>101864</v>
      </c>
      <c r="G5131">
        <v>8.84</v>
      </c>
      <c r="H5131" t="s">
        <v>499</v>
      </c>
      <c r="I5131">
        <v>0.77200000000000002</v>
      </c>
      <c r="J5131">
        <v>11668685524</v>
      </c>
      <c r="K5131">
        <v>9884</v>
      </c>
      <c r="L5131" t="s">
        <v>19</v>
      </c>
    </row>
    <row r="5132" spans="1:12" x14ac:dyDescent="0.3">
      <c r="A5132" t="e" vm="53">
        <v>#VALUE!</v>
      </c>
      <c r="B5132">
        <v>2012</v>
      </c>
      <c r="C5132" t="s">
        <v>16</v>
      </c>
      <c r="D5132" t="s">
        <v>807</v>
      </c>
      <c r="E5132">
        <v>6</v>
      </c>
      <c r="F5132">
        <v>99373</v>
      </c>
      <c r="G5132">
        <v>6.04</v>
      </c>
      <c r="H5132" t="s">
        <v>499</v>
      </c>
      <c r="I5132">
        <v>0.77200000000000002</v>
      </c>
      <c r="J5132">
        <v>11668685524</v>
      </c>
      <c r="K5132">
        <v>9884</v>
      </c>
      <c r="L5132" t="s">
        <v>19</v>
      </c>
    </row>
    <row r="5133" spans="1:12" x14ac:dyDescent="0.3">
      <c r="A5133" t="e" vm="53">
        <v>#VALUE!</v>
      </c>
      <c r="B5133">
        <v>2012</v>
      </c>
      <c r="C5133" t="s">
        <v>16</v>
      </c>
      <c r="D5133" t="s">
        <v>809</v>
      </c>
      <c r="E5133">
        <v>1</v>
      </c>
      <c r="F5133">
        <v>22801</v>
      </c>
      <c r="G5133">
        <v>4.3899999999999997</v>
      </c>
      <c r="H5133" t="s">
        <v>499</v>
      </c>
      <c r="I5133">
        <v>0.77200000000000002</v>
      </c>
      <c r="J5133">
        <v>11668685524</v>
      </c>
      <c r="K5133">
        <v>9884</v>
      </c>
      <c r="L5133" t="s">
        <v>15</v>
      </c>
    </row>
    <row r="5134" spans="1:12" x14ac:dyDescent="0.3">
      <c r="A5134" t="e" vm="53">
        <v>#VALUE!</v>
      </c>
      <c r="B5134">
        <v>2012</v>
      </c>
      <c r="C5134" t="s">
        <v>16</v>
      </c>
      <c r="D5134" t="s">
        <v>810</v>
      </c>
      <c r="E5134">
        <v>5</v>
      </c>
      <c r="F5134">
        <v>186881</v>
      </c>
      <c r="G5134">
        <v>2.68</v>
      </c>
      <c r="H5134" t="s">
        <v>499</v>
      </c>
      <c r="I5134">
        <v>0.77200000000000002</v>
      </c>
      <c r="J5134">
        <v>11668685524</v>
      </c>
      <c r="K5134">
        <v>9884</v>
      </c>
      <c r="L5134" t="s">
        <v>14</v>
      </c>
    </row>
    <row r="5135" spans="1:12" hidden="1" x14ac:dyDescent="0.3">
      <c r="A5135" t="s">
        <v>491</v>
      </c>
      <c r="B5135">
        <v>2012</v>
      </c>
      <c r="C5135" t="s">
        <v>16</v>
      </c>
      <c r="D5135" s="1">
        <v>41760</v>
      </c>
      <c r="E5135">
        <v>2</v>
      </c>
      <c r="F5135">
        <v>89061</v>
      </c>
      <c r="G5135">
        <v>2.25</v>
      </c>
      <c r="H5135" t="s">
        <v>499</v>
      </c>
      <c r="I5135">
        <v>0.77200000000000002</v>
      </c>
      <c r="J5135">
        <v>11668685524</v>
      </c>
      <c r="K5135">
        <v>9884</v>
      </c>
      <c r="L5135" t="s">
        <v>23</v>
      </c>
    </row>
    <row r="5136" spans="1:12" x14ac:dyDescent="0.3">
      <c r="A5136" t="e" vm="53">
        <v>#VALUE!</v>
      </c>
      <c r="B5136">
        <v>2012</v>
      </c>
      <c r="C5136" t="s">
        <v>16</v>
      </c>
      <c r="D5136" t="s">
        <v>808</v>
      </c>
      <c r="E5136">
        <v>2</v>
      </c>
      <c r="F5136">
        <v>102269</v>
      </c>
      <c r="G5136">
        <v>1.96</v>
      </c>
      <c r="H5136" t="s">
        <v>499</v>
      </c>
      <c r="I5136">
        <v>0.77200000000000002</v>
      </c>
      <c r="J5136">
        <v>11668685524</v>
      </c>
      <c r="K5136">
        <v>9884</v>
      </c>
      <c r="L5136" t="s">
        <v>18</v>
      </c>
    </row>
    <row r="5137" spans="1:12" hidden="1" x14ac:dyDescent="0.3">
      <c r="A5137" t="s">
        <v>491</v>
      </c>
      <c r="B5137">
        <v>2012</v>
      </c>
      <c r="C5137" t="s">
        <v>12</v>
      </c>
      <c r="D5137" s="1">
        <v>41760</v>
      </c>
      <c r="E5137">
        <v>1</v>
      </c>
      <c r="F5137">
        <v>92585</v>
      </c>
      <c r="G5137">
        <v>1.08</v>
      </c>
      <c r="H5137" t="s">
        <v>499</v>
      </c>
      <c r="I5137">
        <v>0.77200000000000002</v>
      </c>
      <c r="J5137">
        <v>11668685524</v>
      </c>
      <c r="K5137">
        <v>9884</v>
      </c>
      <c r="L5137" t="s">
        <v>23</v>
      </c>
    </row>
    <row r="5138" spans="1:12" x14ac:dyDescent="0.3">
      <c r="A5138" t="e" vm="53">
        <v>#VALUE!</v>
      </c>
      <c r="B5138">
        <v>2013</v>
      </c>
      <c r="C5138" t="s">
        <v>12</v>
      </c>
      <c r="D5138" t="s">
        <v>807</v>
      </c>
      <c r="E5138">
        <v>19</v>
      </c>
      <c r="F5138">
        <v>91452</v>
      </c>
      <c r="G5138">
        <v>20.78</v>
      </c>
      <c r="H5138" t="s">
        <v>500</v>
      </c>
      <c r="I5138">
        <v>0.77500000000000002</v>
      </c>
      <c r="J5138">
        <v>12129642296</v>
      </c>
      <c r="K5138">
        <v>10572</v>
      </c>
      <c r="L5138" t="s">
        <v>19</v>
      </c>
    </row>
    <row r="5139" spans="1:12" x14ac:dyDescent="0.3">
      <c r="A5139" t="e" vm="53">
        <v>#VALUE!</v>
      </c>
      <c r="B5139">
        <v>2013</v>
      </c>
      <c r="C5139" t="s">
        <v>12</v>
      </c>
      <c r="D5139" t="s">
        <v>810</v>
      </c>
      <c r="E5139">
        <v>33</v>
      </c>
      <c r="F5139">
        <v>178200</v>
      </c>
      <c r="G5139">
        <v>18.52</v>
      </c>
      <c r="H5139" t="s">
        <v>500</v>
      </c>
      <c r="I5139">
        <v>0.77500000000000002</v>
      </c>
      <c r="J5139">
        <v>12129642296</v>
      </c>
      <c r="K5139">
        <v>10572</v>
      </c>
      <c r="L5139" t="s">
        <v>14</v>
      </c>
    </row>
    <row r="5140" spans="1:12" x14ac:dyDescent="0.3">
      <c r="A5140" t="e" vm="53">
        <v>#VALUE!</v>
      </c>
      <c r="B5140">
        <v>2013</v>
      </c>
      <c r="C5140" t="s">
        <v>12</v>
      </c>
      <c r="D5140" t="s">
        <v>806</v>
      </c>
      <c r="E5140">
        <v>17</v>
      </c>
      <c r="F5140">
        <v>96237</v>
      </c>
      <c r="G5140">
        <v>17.66</v>
      </c>
      <c r="H5140" t="s">
        <v>500</v>
      </c>
      <c r="I5140">
        <v>0.77500000000000002</v>
      </c>
      <c r="J5140">
        <v>12129642296</v>
      </c>
      <c r="K5140">
        <v>10572</v>
      </c>
      <c r="L5140" t="s">
        <v>19</v>
      </c>
    </row>
    <row r="5141" spans="1:12" x14ac:dyDescent="0.3">
      <c r="A5141" t="e" vm="53">
        <v>#VALUE!</v>
      </c>
      <c r="B5141">
        <v>2013</v>
      </c>
      <c r="C5141" t="s">
        <v>12</v>
      </c>
      <c r="D5141" t="s">
        <v>809</v>
      </c>
      <c r="E5141">
        <v>2</v>
      </c>
      <c r="F5141">
        <v>14627</v>
      </c>
      <c r="G5141">
        <v>13.67</v>
      </c>
      <c r="H5141" t="s">
        <v>500</v>
      </c>
      <c r="I5141">
        <v>0.77500000000000002</v>
      </c>
      <c r="J5141">
        <v>12129642296</v>
      </c>
      <c r="K5141">
        <v>10572</v>
      </c>
      <c r="L5141" t="s">
        <v>15</v>
      </c>
    </row>
    <row r="5142" spans="1:12" x14ac:dyDescent="0.3">
      <c r="A5142" t="e" vm="53">
        <v>#VALUE!</v>
      </c>
      <c r="B5142">
        <v>2013</v>
      </c>
      <c r="C5142" t="s">
        <v>12</v>
      </c>
      <c r="D5142" t="s">
        <v>808</v>
      </c>
      <c r="E5142">
        <v>12</v>
      </c>
      <c r="F5142">
        <v>95695</v>
      </c>
      <c r="G5142">
        <v>12.54</v>
      </c>
      <c r="H5142" t="s">
        <v>500</v>
      </c>
      <c r="I5142">
        <v>0.77500000000000002</v>
      </c>
      <c r="J5142">
        <v>12129642296</v>
      </c>
      <c r="K5142">
        <v>10572</v>
      </c>
      <c r="L5142" t="s">
        <v>18</v>
      </c>
    </row>
    <row r="5143" spans="1:12" x14ac:dyDescent="0.3">
      <c r="A5143" t="e" vm="53">
        <v>#VALUE!</v>
      </c>
      <c r="B5143">
        <v>2013</v>
      </c>
      <c r="C5143" t="s">
        <v>16</v>
      </c>
      <c r="D5143" t="s">
        <v>806</v>
      </c>
      <c r="E5143">
        <v>8</v>
      </c>
      <c r="F5143">
        <v>94321</v>
      </c>
      <c r="G5143">
        <v>8.48</v>
      </c>
      <c r="H5143" t="s">
        <v>500</v>
      </c>
      <c r="I5143">
        <v>0.77500000000000002</v>
      </c>
      <c r="J5143">
        <v>12129642296</v>
      </c>
      <c r="K5143">
        <v>10572</v>
      </c>
      <c r="L5143" t="s">
        <v>19</v>
      </c>
    </row>
    <row r="5144" spans="1:12" hidden="1" x14ac:dyDescent="0.3">
      <c r="A5144" t="s">
        <v>491</v>
      </c>
      <c r="B5144">
        <v>2013</v>
      </c>
      <c r="C5144" t="s">
        <v>16</v>
      </c>
      <c r="D5144" s="1">
        <v>41760</v>
      </c>
      <c r="E5144">
        <v>2</v>
      </c>
      <c r="F5144">
        <v>87604</v>
      </c>
      <c r="G5144">
        <v>2.2799999999999998</v>
      </c>
      <c r="H5144" t="s">
        <v>500</v>
      </c>
      <c r="I5144">
        <v>0.77500000000000002</v>
      </c>
      <c r="J5144">
        <v>12129642296</v>
      </c>
      <c r="K5144">
        <v>10572</v>
      </c>
      <c r="L5144" t="s">
        <v>23</v>
      </c>
    </row>
    <row r="5145" spans="1:12" x14ac:dyDescent="0.3">
      <c r="A5145" t="e" vm="53">
        <v>#VALUE!</v>
      </c>
      <c r="B5145">
        <v>2013</v>
      </c>
      <c r="C5145" t="s">
        <v>16</v>
      </c>
      <c r="D5145" t="s">
        <v>810</v>
      </c>
      <c r="E5145">
        <v>3</v>
      </c>
      <c r="F5145">
        <v>176180</v>
      </c>
      <c r="G5145">
        <v>1.7</v>
      </c>
      <c r="H5145" t="s">
        <v>500</v>
      </c>
      <c r="I5145">
        <v>0.77500000000000002</v>
      </c>
      <c r="J5145">
        <v>12129642296</v>
      </c>
      <c r="K5145">
        <v>10572</v>
      </c>
      <c r="L5145" t="s">
        <v>14</v>
      </c>
    </row>
    <row r="5146" spans="1:12" x14ac:dyDescent="0.3">
      <c r="A5146" t="e" vm="53">
        <v>#VALUE!</v>
      </c>
      <c r="B5146">
        <v>2013</v>
      </c>
      <c r="C5146" t="s">
        <v>16</v>
      </c>
      <c r="D5146" t="s">
        <v>807</v>
      </c>
      <c r="E5146">
        <v>1</v>
      </c>
      <c r="F5146">
        <v>89909</v>
      </c>
      <c r="G5146">
        <v>1.1100000000000001</v>
      </c>
      <c r="H5146" t="s">
        <v>500</v>
      </c>
      <c r="I5146">
        <v>0.77500000000000002</v>
      </c>
      <c r="J5146">
        <v>12129642296</v>
      </c>
      <c r="K5146">
        <v>10572</v>
      </c>
      <c r="L5146" t="s">
        <v>19</v>
      </c>
    </row>
    <row r="5147" spans="1:12" x14ac:dyDescent="0.3">
      <c r="A5147" t="e" vm="53">
        <v>#VALUE!</v>
      </c>
      <c r="B5147">
        <v>2013</v>
      </c>
      <c r="C5147" t="s">
        <v>16</v>
      </c>
      <c r="D5147" t="s">
        <v>808</v>
      </c>
      <c r="E5147">
        <v>1</v>
      </c>
      <c r="F5147">
        <v>107634</v>
      </c>
      <c r="G5147">
        <v>0.93</v>
      </c>
      <c r="H5147" t="s">
        <v>500</v>
      </c>
      <c r="I5147">
        <v>0.77500000000000002</v>
      </c>
      <c r="J5147">
        <v>12129642296</v>
      </c>
      <c r="K5147">
        <v>10572</v>
      </c>
      <c r="L5147" t="s">
        <v>18</v>
      </c>
    </row>
    <row r="5148" spans="1:12" x14ac:dyDescent="0.3">
      <c r="A5148" t="e" vm="53">
        <v>#VALUE!</v>
      </c>
      <c r="B5148">
        <v>2013</v>
      </c>
      <c r="C5148" t="s">
        <v>16</v>
      </c>
      <c r="D5148" t="s">
        <v>809</v>
      </c>
      <c r="E5148">
        <v>0</v>
      </c>
      <c r="F5148">
        <v>24625</v>
      </c>
      <c r="G5148">
        <v>0</v>
      </c>
      <c r="H5148" t="s">
        <v>500</v>
      </c>
      <c r="I5148">
        <v>0.77500000000000002</v>
      </c>
      <c r="J5148">
        <v>12129642296</v>
      </c>
      <c r="K5148">
        <v>10572</v>
      </c>
      <c r="L5148" t="s">
        <v>15</v>
      </c>
    </row>
    <row r="5149" spans="1:12" hidden="1" x14ac:dyDescent="0.3">
      <c r="A5149" t="s">
        <v>491</v>
      </c>
      <c r="B5149">
        <v>2013</v>
      </c>
      <c r="C5149" t="s">
        <v>12</v>
      </c>
      <c r="D5149" s="1">
        <v>41760</v>
      </c>
      <c r="E5149">
        <v>0</v>
      </c>
      <c r="F5149">
        <v>90906</v>
      </c>
      <c r="G5149">
        <v>0</v>
      </c>
      <c r="H5149" t="s">
        <v>500</v>
      </c>
      <c r="I5149">
        <v>0.77500000000000002</v>
      </c>
      <c r="J5149">
        <v>12129642296</v>
      </c>
      <c r="K5149">
        <v>10572</v>
      </c>
      <c r="L5149" t="s">
        <v>23</v>
      </c>
    </row>
    <row r="5150" spans="1:12" x14ac:dyDescent="0.3">
      <c r="A5150" t="e" vm="53">
        <v>#VALUE!</v>
      </c>
      <c r="B5150">
        <v>2014</v>
      </c>
      <c r="C5150" t="s">
        <v>12</v>
      </c>
      <c r="D5150" t="s">
        <v>807</v>
      </c>
      <c r="E5150">
        <v>24</v>
      </c>
      <c r="F5150">
        <v>90004</v>
      </c>
      <c r="G5150">
        <v>26.67</v>
      </c>
      <c r="H5150" t="s">
        <v>501</v>
      </c>
      <c r="I5150">
        <v>0.77700000000000002</v>
      </c>
      <c r="J5150">
        <v>12803445934</v>
      </c>
      <c r="K5150">
        <v>11120</v>
      </c>
      <c r="L5150" t="s">
        <v>19</v>
      </c>
    </row>
    <row r="5151" spans="1:12" x14ac:dyDescent="0.3">
      <c r="A5151" t="e" vm="53">
        <v>#VALUE!</v>
      </c>
      <c r="B5151">
        <v>2014</v>
      </c>
      <c r="C5151" t="s">
        <v>12</v>
      </c>
      <c r="D5151" t="s">
        <v>806</v>
      </c>
      <c r="E5151">
        <v>24</v>
      </c>
      <c r="F5151">
        <v>96346</v>
      </c>
      <c r="G5151">
        <v>24.91</v>
      </c>
      <c r="H5151" t="s">
        <v>501</v>
      </c>
      <c r="I5151">
        <v>0.77700000000000002</v>
      </c>
      <c r="J5151">
        <v>12803445934</v>
      </c>
      <c r="K5151">
        <v>11120</v>
      </c>
      <c r="L5151" t="s">
        <v>19</v>
      </c>
    </row>
    <row r="5152" spans="1:12" x14ac:dyDescent="0.3">
      <c r="A5152" t="e" vm="53">
        <v>#VALUE!</v>
      </c>
      <c r="B5152">
        <v>2014</v>
      </c>
      <c r="C5152" t="s">
        <v>12</v>
      </c>
      <c r="D5152" t="s">
        <v>810</v>
      </c>
      <c r="E5152">
        <v>41</v>
      </c>
      <c r="F5152">
        <v>179164</v>
      </c>
      <c r="G5152">
        <v>22.88</v>
      </c>
      <c r="H5152" t="s">
        <v>501</v>
      </c>
      <c r="I5152">
        <v>0.77700000000000002</v>
      </c>
      <c r="J5152">
        <v>12803445934</v>
      </c>
      <c r="K5152">
        <v>11120</v>
      </c>
      <c r="L5152" t="s">
        <v>14</v>
      </c>
    </row>
    <row r="5153" spans="1:12" x14ac:dyDescent="0.3">
      <c r="A5153" t="e" vm="53">
        <v>#VALUE!</v>
      </c>
      <c r="B5153">
        <v>2014</v>
      </c>
      <c r="C5153" t="s">
        <v>16</v>
      </c>
      <c r="D5153" t="s">
        <v>809</v>
      </c>
      <c r="E5153">
        <v>2</v>
      </c>
      <c r="F5153">
        <v>25080</v>
      </c>
      <c r="G5153">
        <v>7.97</v>
      </c>
      <c r="H5153" t="s">
        <v>501</v>
      </c>
      <c r="I5153">
        <v>0.77700000000000002</v>
      </c>
      <c r="J5153">
        <v>12803445934</v>
      </c>
      <c r="K5153">
        <v>11120</v>
      </c>
      <c r="L5153" t="s">
        <v>15</v>
      </c>
    </row>
    <row r="5154" spans="1:12" x14ac:dyDescent="0.3">
      <c r="A5154" t="e" vm="53">
        <v>#VALUE!</v>
      </c>
      <c r="B5154">
        <v>2014</v>
      </c>
      <c r="C5154" t="s">
        <v>16</v>
      </c>
      <c r="D5154" t="s">
        <v>807</v>
      </c>
      <c r="E5154">
        <v>7</v>
      </c>
      <c r="F5154">
        <v>88430</v>
      </c>
      <c r="G5154">
        <v>7.92</v>
      </c>
      <c r="H5154" t="s">
        <v>501</v>
      </c>
      <c r="I5154">
        <v>0.77700000000000002</v>
      </c>
      <c r="J5154">
        <v>12803445934</v>
      </c>
      <c r="K5154">
        <v>11120</v>
      </c>
      <c r="L5154" t="s">
        <v>19</v>
      </c>
    </row>
    <row r="5155" spans="1:12" x14ac:dyDescent="0.3">
      <c r="A5155" t="e" vm="53">
        <v>#VALUE!</v>
      </c>
      <c r="B5155">
        <v>2014</v>
      </c>
      <c r="C5155" t="s">
        <v>12</v>
      </c>
      <c r="D5155" t="s">
        <v>809</v>
      </c>
      <c r="E5155">
        <v>1</v>
      </c>
      <c r="F5155">
        <v>14983</v>
      </c>
      <c r="G5155">
        <v>6.67</v>
      </c>
      <c r="H5155" t="s">
        <v>501</v>
      </c>
      <c r="I5155">
        <v>0.77700000000000002</v>
      </c>
      <c r="J5155">
        <v>12803445934</v>
      </c>
      <c r="K5155">
        <v>11120</v>
      </c>
      <c r="L5155" t="s">
        <v>15</v>
      </c>
    </row>
    <row r="5156" spans="1:12" x14ac:dyDescent="0.3">
      <c r="A5156" t="e" vm="53">
        <v>#VALUE!</v>
      </c>
      <c r="B5156">
        <v>2014</v>
      </c>
      <c r="C5156" t="s">
        <v>12</v>
      </c>
      <c r="D5156" t="s">
        <v>808</v>
      </c>
      <c r="E5156">
        <v>6</v>
      </c>
      <c r="F5156">
        <v>99760</v>
      </c>
      <c r="G5156">
        <v>6.01</v>
      </c>
      <c r="H5156" t="s">
        <v>501</v>
      </c>
      <c r="I5156">
        <v>0.77700000000000002</v>
      </c>
      <c r="J5156">
        <v>12803445934</v>
      </c>
      <c r="K5156">
        <v>11120</v>
      </c>
      <c r="L5156" t="s">
        <v>18</v>
      </c>
    </row>
    <row r="5157" spans="1:12" x14ac:dyDescent="0.3">
      <c r="A5157" t="e" vm="53">
        <v>#VALUE!</v>
      </c>
      <c r="B5157">
        <v>2014</v>
      </c>
      <c r="C5157" t="s">
        <v>16</v>
      </c>
      <c r="D5157" t="s">
        <v>810</v>
      </c>
      <c r="E5157">
        <v>7</v>
      </c>
      <c r="F5157">
        <v>176494</v>
      </c>
      <c r="G5157">
        <v>3.97</v>
      </c>
      <c r="H5157" t="s">
        <v>501</v>
      </c>
      <c r="I5157">
        <v>0.77700000000000002</v>
      </c>
      <c r="J5157">
        <v>12803445934</v>
      </c>
      <c r="K5157">
        <v>11120</v>
      </c>
      <c r="L5157" t="s">
        <v>14</v>
      </c>
    </row>
    <row r="5158" spans="1:12" hidden="1" x14ac:dyDescent="0.3">
      <c r="A5158" t="s">
        <v>491</v>
      </c>
      <c r="B5158">
        <v>2014</v>
      </c>
      <c r="C5158" t="s">
        <v>16</v>
      </c>
      <c r="D5158" s="1">
        <v>41760</v>
      </c>
      <c r="E5158">
        <v>3</v>
      </c>
      <c r="F5158">
        <v>85980</v>
      </c>
      <c r="G5158">
        <v>3.49</v>
      </c>
      <c r="H5158" t="s">
        <v>501</v>
      </c>
      <c r="I5158">
        <v>0.77700000000000002</v>
      </c>
      <c r="J5158">
        <v>12803445934</v>
      </c>
      <c r="K5158">
        <v>11120</v>
      </c>
      <c r="L5158" t="s">
        <v>23</v>
      </c>
    </row>
    <row r="5159" spans="1:12" x14ac:dyDescent="0.3">
      <c r="A5159" t="e" vm="53">
        <v>#VALUE!</v>
      </c>
      <c r="B5159">
        <v>2014</v>
      </c>
      <c r="C5159" t="s">
        <v>16</v>
      </c>
      <c r="D5159" t="s">
        <v>806</v>
      </c>
      <c r="E5159">
        <v>3</v>
      </c>
      <c r="F5159">
        <v>94217</v>
      </c>
      <c r="G5159">
        <v>3.18</v>
      </c>
      <c r="H5159" t="s">
        <v>501</v>
      </c>
      <c r="I5159">
        <v>0.77700000000000002</v>
      </c>
      <c r="J5159">
        <v>12803445934</v>
      </c>
      <c r="K5159">
        <v>11120</v>
      </c>
      <c r="L5159" t="s">
        <v>19</v>
      </c>
    </row>
    <row r="5160" spans="1:12" x14ac:dyDescent="0.3">
      <c r="A5160" t="e" vm="53">
        <v>#VALUE!</v>
      </c>
      <c r="B5160">
        <v>2014</v>
      </c>
      <c r="C5160" t="s">
        <v>16</v>
      </c>
      <c r="D5160" t="s">
        <v>808</v>
      </c>
      <c r="E5160">
        <v>2</v>
      </c>
      <c r="F5160">
        <v>112152</v>
      </c>
      <c r="G5160">
        <v>1.78</v>
      </c>
      <c r="H5160" t="s">
        <v>501</v>
      </c>
      <c r="I5160">
        <v>0.77700000000000002</v>
      </c>
      <c r="J5160">
        <v>12803445934</v>
      </c>
      <c r="K5160">
        <v>11120</v>
      </c>
      <c r="L5160" t="s">
        <v>18</v>
      </c>
    </row>
    <row r="5161" spans="1:12" hidden="1" x14ac:dyDescent="0.3">
      <c r="A5161" t="s">
        <v>491</v>
      </c>
      <c r="B5161">
        <v>2014</v>
      </c>
      <c r="C5161" t="s">
        <v>12</v>
      </c>
      <c r="D5161" s="1">
        <v>41760</v>
      </c>
      <c r="E5161">
        <v>0</v>
      </c>
      <c r="F5161">
        <v>88814</v>
      </c>
      <c r="G5161">
        <v>0</v>
      </c>
      <c r="H5161" t="s">
        <v>501</v>
      </c>
      <c r="I5161">
        <v>0.77700000000000002</v>
      </c>
      <c r="J5161">
        <v>12803445934</v>
      </c>
      <c r="K5161">
        <v>11120</v>
      </c>
      <c r="L5161" t="s">
        <v>23</v>
      </c>
    </row>
    <row r="5162" spans="1:12" x14ac:dyDescent="0.3">
      <c r="A5162" t="e" vm="54">
        <v>#VALUE!</v>
      </c>
      <c r="B5162">
        <v>1985</v>
      </c>
      <c r="C5162" t="s">
        <v>12</v>
      </c>
      <c r="D5162" t="s">
        <v>809</v>
      </c>
      <c r="E5162">
        <v>44</v>
      </c>
      <c r="F5162">
        <v>432000</v>
      </c>
      <c r="G5162">
        <v>10.19</v>
      </c>
      <c r="H5162" t="s">
        <v>503</v>
      </c>
      <c r="I5162">
        <v>0.63400000000000001</v>
      </c>
      <c r="J5162">
        <v>184472557415</v>
      </c>
      <c r="K5162">
        <v>2730</v>
      </c>
      <c r="L5162" t="s">
        <v>17</v>
      </c>
    </row>
    <row r="5163" spans="1:12" x14ac:dyDescent="0.3">
      <c r="A5163" t="e" vm="54">
        <v>#VALUE!</v>
      </c>
      <c r="B5163">
        <v>1985</v>
      </c>
      <c r="C5163" t="s">
        <v>12</v>
      </c>
      <c r="D5163" t="s">
        <v>808</v>
      </c>
      <c r="E5163">
        <v>145</v>
      </c>
      <c r="F5163">
        <v>2330000</v>
      </c>
      <c r="G5163">
        <v>6.22</v>
      </c>
      <c r="H5163" t="s">
        <v>503</v>
      </c>
      <c r="I5163">
        <v>0.63400000000000001</v>
      </c>
      <c r="J5163">
        <v>184472557415</v>
      </c>
      <c r="K5163">
        <v>2730</v>
      </c>
      <c r="L5163" t="s">
        <v>17</v>
      </c>
    </row>
    <row r="5164" spans="1:12" x14ac:dyDescent="0.3">
      <c r="A5164" t="e" vm="54">
        <v>#VALUE!</v>
      </c>
      <c r="B5164">
        <v>1985</v>
      </c>
      <c r="C5164" t="s">
        <v>12</v>
      </c>
      <c r="D5164" t="s">
        <v>807</v>
      </c>
      <c r="E5164">
        <v>340</v>
      </c>
      <c r="F5164">
        <v>5679000</v>
      </c>
      <c r="G5164">
        <v>5.99</v>
      </c>
      <c r="H5164" t="s">
        <v>503</v>
      </c>
      <c r="I5164">
        <v>0.63400000000000001</v>
      </c>
      <c r="J5164">
        <v>184472557415</v>
      </c>
      <c r="K5164">
        <v>2730</v>
      </c>
      <c r="L5164" t="s">
        <v>18</v>
      </c>
    </row>
    <row r="5165" spans="1:12" x14ac:dyDescent="0.3">
      <c r="A5165" t="e" vm="54">
        <v>#VALUE!</v>
      </c>
      <c r="B5165">
        <v>1985</v>
      </c>
      <c r="C5165" t="s">
        <v>12</v>
      </c>
      <c r="D5165" t="s">
        <v>810</v>
      </c>
      <c r="E5165">
        <v>327</v>
      </c>
      <c r="F5165">
        <v>5836000</v>
      </c>
      <c r="G5165">
        <v>5.6</v>
      </c>
      <c r="H5165" t="s">
        <v>503</v>
      </c>
      <c r="I5165">
        <v>0.63400000000000001</v>
      </c>
      <c r="J5165">
        <v>184472557415</v>
      </c>
      <c r="K5165">
        <v>2730</v>
      </c>
      <c r="L5165" t="s">
        <v>15</v>
      </c>
    </row>
    <row r="5166" spans="1:12" x14ac:dyDescent="0.3">
      <c r="A5166" t="e" vm="54">
        <v>#VALUE!</v>
      </c>
      <c r="B5166">
        <v>1985</v>
      </c>
      <c r="C5166" t="s">
        <v>12</v>
      </c>
      <c r="D5166" t="s">
        <v>806</v>
      </c>
      <c r="E5166">
        <v>375</v>
      </c>
      <c r="F5166">
        <v>8420000</v>
      </c>
      <c r="G5166">
        <v>4.45</v>
      </c>
      <c r="H5166" t="s">
        <v>503</v>
      </c>
      <c r="I5166">
        <v>0.63400000000000001</v>
      </c>
      <c r="J5166">
        <v>184472557415</v>
      </c>
      <c r="K5166">
        <v>2730</v>
      </c>
      <c r="L5166" t="s">
        <v>14</v>
      </c>
    </row>
    <row r="5167" spans="1:12" x14ac:dyDescent="0.3">
      <c r="A5167" t="e" vm="54">
        <v>#VALUE!</v>
      </c>
      <c r="B5167">
        <v>1985</v>
      </c>
      <c r="C5167" t="s">
        <v>16</v>
      </c>
      <c r="D5167" t="s">
        <v>806</v>
      </c>
      <c r="E5167">
        <v>107</v>
      </c>
      <c r="F5167">
        <v>8211000</v>
      </c>
      <c r="G5167">
        <v>1.3</v>
      </c>
      <c r="H5167" t="s">
        <v>503</v>
      </c>
      <c r="I5167">
        <v>0.63400000000000001</v>
      </c>
      <c r="J5167">
        <v>184472557415</v>
      </c>
      <c r="K5167">
        <v>2730</v>
      </c>
      <c r="L5167" t="s">
        <v>14</v>
      </c>
    </row>
    <row r="5168" spans="1:12" x14ac:dyDescent="0.3">
      <c r="A5168" t="e" vm="54">
        <v>#VALUE!</v>
      </c>
      <c r="B5168">
        <v>1985</v>
      </c>
      <c r="C5168" t="s">
        <v>16</v>
      </c>
      <c r="D5168" t="s">
        <v>809</v>
      </c>
      <c r="E5168">
        <v>7</v>
      </c>
      <c r="F5168">
        <v>563000</v>
      </c>
      <c r="G5168">
        <v>1.24</v>
      </c>
      <c r="H5168" t="s">
        <v>503</v>
      </c>
      <c r="I5168">
        <v>0.63400000000000001</v>
      </c>
      <c r="J5168">
        <v>184472557415</v>
      </c>
      <c r="K5168">
        <v>2730</v>
      </c>
      <c r="L5168" t="s">
        <v>17</v>
      </c>
    </row>
    <row r="5169" spans="1:12" x14ac:dyDescent="0.3">
      <c r="A5169" t="e" vm="54">
        <v>#VALUE!</v>
      </c>
      <c r="B5169">
        <v>1985</v>
      </c>
      <c r="C5169" t="s">
        <v>16</v>
      </c>
      <c r="D5169" t="s">
        <v>807</v>
      </c>
      <c r="E5169">
        <v>61</v>
      </c>
      <c r="F5169">
        <v>5661000</v>
      </c>
      <c r="G5169">
        <v>1.08</v>
      </c>
      <c r="H5169" t="s">
        <v>503</v>
      </c>
      <c r="I5169">
        <v>0.63400000000000001</v>
      </c>
      <c r="J5169">
        <v>184472557415</v>
      </c>
      <c r="K5169">
        <v>2730</v>
      </c>
      <c r="L5169" t="s">
        <v>18</v>
      </c>
    </row>
    <row r="5170" spans="1:12" x14ac:dyDescent="0.3">
      <c r="A5170" t="e" vm="54">
        <v>#VALUE!</v>
      </c>
      <c r="B5170">
        <v>1985</v>
      </c>
      <c r="C5170" t="s">
        <v>16</v>
      </c>
      <c r="D5170" t="s">
        <v>810</v>
      </c>
      <c r="E5170">
        <v>55</v>
      </c>
      <c r="F5170">
        <v>6100000</v>
      </c>
      <c r="G5170">
        <v>0.9</v>
      </c>
      <c r="H5170" t="s">
        <v>503</v>
      </c>
      <c r="I5170">
        <v>0.63400000000000001</v>
      </c>
      <c r="J5170">
        <v>184472557415</v>
      </c>
      <c r="K5170">
        <v>2730</v>
      </c>
      <c r="L5170" t="s">
        <v>15</v>
      </c>
    </row>
    <row r="5171" spans="1:12" x14ac:dyDescent="0.3">
      <c r="A5171" t="e" vm="54">
        <v>#VALUE!</v>
      </c>
      <c r="B5171">
        <v>1985</v>
      </c>
      <c r="C5171" t="s">
        <v>16</v>
      </c>
      <c r="D5171" t="s">
        <v>808</v>
      </c>
      <c r="E5171">
        <v>15</v>
      </c>
      <c r="F5171">
        <v>2651000</v>
      </c>
      <c r="G5171">
        <v>0.56999999999999995</v>
      </c>
      <c r="H5171" t="s">
        <v>503</v>
      </c>
      <c r="I5171">
        <v>0.63400000000000001</v>
      </c>
      <c r="J5171">
        <v>184472557415</v>
      </c>
      <c r="K5171">
        <v>2730</v>
      </c>
      <c r="L5171" t="s">
        <v>17</v>
      </c>
    </row>
    <row r="5172" spans="1:12" hidden="1" x14ac:dyDescent="0.3">
      <c r="A5172" t="s">
        <v>502</v>
      </c>
      <c r="B5172">
        <v>1985</v>
      </c>
      <c r="C5172" t="s">
        <v>12</v>
      </c>
      <c r="D5172" s="1">
        <v>41760</v>
      </c>
      <c r="E5172">
        <v>48</v>
      </c>
      <c r="F5172">
        <v>11029000</v>
      </c>
      <c r="G5172">
        <v>0.44</v>
      </c>
      <c r="H5172" t="s">
        <v>503</v>
      </c>
      <c r="I5172">
        <v>0.63400000000000001</v>
      </c>
      <c r="J5172">
        <v>184472557415</v>
      </c>
      <c r="K5172">
        <v>2730</v>
      </c>
      <c r="L5172" t="s">
        <v>14</v>
      </c>
    </row>
    <row r="5173" spans="1:12" hidden="1" x14ac:dyDescent="0.3">
      <c r="A5173" t="s">
        <v>502</v>
      </c>
      <c r="B5173">
        <v>1985</v>
      </c>
      <c r="C5173" t="s">
        <v>16</v>
      </c>
      <c r="D5173" s="1">
        <v>41760</v>
      </c>
      <c r="E5173">
        <v>20</v>
      </c>
      <c r="F5173">
        <v>10654000</v>
      </c>
      <c r="G5173">
        <v>0.19</v>
      </c>
      <c r="H5173" t="s">
        <v>503</v>
      </c>
      <c r="I5173">
        <v>0.63400000000000001</v>
      </c>
      <c r="J5173">
        <v>184472557415</v>
      </c>
      <c r="K5173">
        <v>2730</v>
      </c>
      <c r="L5173" t="s">
        <v>14</v>
      </c>
    </row>
    <row r="5174" spans="1:12" x14ac:dyDescent="0.3">
      <c r="A5174" t="e" vm="54">
        <v>#VALUE!</v>
      </c>
      <c r="B5174">
        <v>1990</v>
      </c>
      <c r="C5174" t="s">
        <v>12</v>
      </c>
      <c r="D5174" t="s">
        <v>809</v>
      </c>
      <c r="E5174">
        <v>87</v>
      </c>
      <c r="F5174">
        <v>489000</v>
      </c>
      <c r="G5174">
        <v>17.79</v>
      </c>
      <c r="H5174" t="s">
        <v>504</v>
      </c>
      <c r="I5174">
        <v>0.64800000000000002</v>
      </c>
      <c r="J5174">
        <v>262709948091</v>
      </c>
      <c r="K5174">
        <v>3595</v>
      </c>
      <c r="L5174" t="s">
        <v>17</v>
      </c>
    </row>
    <row r="5175" spans="1:12" x14ac:dyDescent="0.3">
      <c r="A5175" t="e" vm="54">
        <v>#VALUE!</v>
      </c>
      <c r="B5175">
        <v>1990</v>
      </c>
      <c r="C5175" t="s">
        <v>12</v>
      </c>
      <c r="D5175" t="s">
        <v>808</v>
      </c>
      <c r="E5175">
        <v>224</v>
      </c>
      <c r="F5175">
        <v>2709000</v>
      </c>
      <c r="G5175">
        <v>8.27</v>
      </c>
      <c r="H5175" t="s">
        <v>504</v>
      </c>
      <c r="I5175">
        <v>0.64800000000000002</v>
      </c>
      <c r="J5175">
        <v>262709948091</v>
      </c>
      <c r="K5175">
        <v>3595</v>
      </c>
      <c r="L5175" t="s">
        <v>17</v>
      </c>
    </row>
    <row r="5176" spans="1:12" x14ac:dyDescent="0.3">
      <c r="A5176" t="e" vm="54">
        <v>#VALUE!</v>
      </c>
      <c r="B5176">
        <v>1990</v>
      </c>
      <c r="C5176" t="s">
        <v>12</v>
      </c>
      <c r="D5176" t="s">
        <v>810</v>
      </c>
      <c r="E5176">
        <v>437</v>
      </c>
      <c r="F5176">
        <v>6812000</v>
      </c>
      <c r="G5176">
        <v>6.42</v>
      </c>
      <c r="H5176" t="s">
        <v>504</v>
      </c>
      <c r="I5176">
        <v>0.64800000000000002</v>
      </c>
      <c r="J5176">
        <v>262709948091</v>
      </c>
      <c r="K5176">
        <v>3595</v>
      </c>
      <c r="L5176" t="s">
        <v>15</v>
      </c>
    </row>
    <row r="5177" spans="1:12" x14ac:dyDescent="0.3">
      <c r="A5177" t="e" vm="54">
        <v>#VALUE!</v>
      </c>
      <c r="B5177">
        <v>1990</v>
      </c>
      <c r="C5177" t="s">
        <v>12</v>
      </c>
      <c r="D5177" t="s">
        <v>807</v>
      </c>
      <c r="E5177">
        <v>387</v>
      </c>
      <c r="F5177">
        <v>6347000</v>
      </c>
      <c r="G5177">
        <v>6.1</v>
      </c>
      <c r="H5177" t="s">
        <v>504</v>
      </c>
      <c r="I5177">
        <v>0.64800000000000002</v>
      </c>
      <c r="J5177">
        <v>262709948091</v>
      </c>
      <c r="K5177">
        <v>3595</v>
      </c>
      <c r="L5177" t="s">
        <v>18</v>
      </c>
    </row>
    <row r="5178" spans="1:12" x14ac:dyDescent="0.3">
      <c r="A5178" t="e" vm="54">
        <v>#VALUE!</v>
      </c>
      <c r="B5178">
        <v>1990</v>
      </c>
      <c r="C5178" t="s">
        <v>12</v>
      </c>
      <c r="D5178" t="s">
        <v>806</v>
      </c>
      <c r="E5178">
        <v>472</v>
      </c>
      <c r="F5178">
        <v>9501000</v>
      </c>
      <c r="G5178">
        <v>4.97</v>
      </c>
      <c r="H5178" t="s">
        <v>504</v>
      </c>
      <c r="I5178">
        <v>0.64800000000000002</v>
      </c>
      <c r="J5178">
        <v>262709948091</v>
      </c>
      <c r="K5178">
        <v>3595</v>
      </c>
      <c r="L5178" t="s">
        <v>14</v>
      </c>
    </row>
    <row r="5179" spans="1:12" x14ac:dyDescent="0.3">
      <c r="A5179" t="e" vm="54">
        <v>#VALUE!</v>
      </c>
      <c r="B5179">
        <v>1990</v>
      </c>
      <c r="C5179" t="s">
        <v>16</v>
      </c>
      <c r="D5179" t="s">
        <v>806</v>
      </c>
      <c r="E5179">
        <v>114</v>
      </c>
      <c r="F5179">
        <v>9327000</v>
      </c>
      <c r="G5179">
        <v>1.22</v>
      </c>
      <c r="H5179" t="s">
        <v>504</v>
      </c>
      <c r="I5179">
        <v>0.64800000000000002</v>
      </c>
      <c r="J5179">
        <v>262709948091</v>
      </c>
      <c r="K5179">
        <v>3595</v>
      </c>
      <c r="L5179" t="s">
        <v>14</v>
      </c>
    </row>
    <row r="5180" spans="1:12" x14ac:dyDescent="0.3">
      <c r="A5180" t="e" vm="54">
        <v>#VALUE!</v>
      </c>
      <c r="B5180">
        <v>1990</v>
      </c>
      <c r="C5180" t="s">
        <v>16</v>
      </c>
      <c r="D5180" t="s">
        <v>808</v>
      </c>
      <c r="E5180">
        <v>34</v>
      </c>
      <c r="F5180">
        <v>3073000</v>
      </c>
      <c r="G5180">
        <v>1.1100000000000001</v>
      </c>
      <c r="H5180" t="s">
        <v>504</v>
      </c>
      <c r="I5180">
        <v>0.64800000000000002</v>
      </c>
      <c r="J5180">
        <v>262709948091</v>
      </c>
      <c r="K5180">
        <v>3595</v>
      </c>
      <c r="L5180" t="s">
        <v>17</v>
      </c>
    </row>
    <row r="5181" spans="1:12" x14ac:dyDescent="0.3">
      <c r="A5181" t="e" vm="54">
        <v>#VALUE!</v>
      </c>
      <c r="B5181">
        <v>1990</v>
      </c>
      <c r="C5181" t="s">
        <v>16</v>
      </c>
      <c r="D5181" t="s">
        <v>807</v>
      </c>
      <c r="E5181">
        <v>57</v>
      </c>
      <c r="F5181">
        <v>6426000</v>
      </c>
      <c r="G5181">
        <v>0.89</v>
      </c>
      <c r="H5181" t="s">
        <v>504</v>
      </c>
      <c r="I5181">
        <v>0.64800000000000002</v>
      </c>
      <c r="J5181">
        <v>262709948091</v>
      </c>
      <c r="K5181">
        <v>3595</v>
      </c>
      <c r="L5181" t="s">
        <v>18</v>
      </c>
    </row>
    <row r="5182" spans="1:12" x14ac:dyDescent="0.3">
      <c r="A5182" t="e" vm="54">
        <v>#VALUE!</v>
      </c>
      <c r="B5182">
        <v>1990</v>
      </c>
      <c r="C5182" t="s">
        <v>16</v>
      </c>
      <c r="D5182" t="s">
        <v>810</v>
      </c>
      <c r="E5182">
        <v>58</v>
      </c>
      <c r="F5182">
        <v>7045000</v>
      </c>
      <c r="G5182">
        <v>0.82</v>
      </c>
      <c r="H5182" t="s">
        <v>504</v>
      </c>
      <c r="I5182">
        <v>0.64800000000000002</v>
      </c>
      <c r="J5182">
        <v>262709948091</v>
      </c>
      <c r="K5182">
        <v>3595</v>
      </c>
      <c r="L5182" t="s">
        <v>15</v>
      </c>
    </row>
    <row r="5183" spans="1:12" x14ac:dyDescent="0.3">
      <c r="A5183" t="e" vm="54">
        <v>#VALUE!</v>
      </c>
      <c r="B5183">
        <v>1990</v>
      </c>
      <c r="C5183" t="s">
        <v>16</v>
      </c>
      <c r="D5183" t="s">
        <v>809</v>
      </c>
      <c r="E5183">
        <v>5</v>
      </c>
      <c r="F5183">
        <v>650900</v>
      </c>
      <c r="G5183">
        <v>0.77</v>
      </c>
      <c r="H5183" t="s">
        <v>504</v>
      </c>
      <c r="I5183">
        <v>0.64800000000000002</v>
      </c>
      <c r="J5183">
        <v>262709948091</v>
      </c>
      <c r="K5183">
        <v>3595</v>
      </c>
      <c r="L5183" t="s">
        <v>17</v>
      </c>
    </row>
    <row r="5184" spans="1:12" hidden="1" x14ac:dyDescent="0.3">
      <c r="A5184" t="s">
        <v>502</v>
      </c>
      <c r="B5184">
        <v>1990</v>
      </c>
      <c r="C5184" t="s">
        <v>12</v>
      </c>
      <c r="D5184" s="1">
        <v>41760</v>
      </c>
      <c r="E5184">
        <v>41</v>
      </c>
      <c r="F5184">
        <v>10518000</v>
      </c>
      <c r="G5184">
        <v>0.39</v>
      </c>
      <c r="H5184" t="s">
        <v>504</v>
      </c>
      <c r="I5184">
        <v>0.64800000000000002</v>
      </c>
      <c r="J5184">
        <v>262709948091</v>
      </c>
      <c r="K5184">
        <v>3595</v>
      </c>
      <c r="L5184" t="s">
        <v>14</v>
      </c>
    </row>
    <row r="5185" spans="1:12" hidden="1" x14ac:dyDescent="0.3">
      <c r="A5185" t="s">
        <v>502</v>
      </c>
      <c r="B5185">
        <v>1990</v>
      </c>
      <c r="C5185" t="s">
        <v>16</v>
      </c>
      <c r="D5185" s="1">
        <v>41760</v>
      </c>
      <c r="E5185">
        <v>10</v>
      </c>
      <c r="F5185">
        <v>10179000</v>
      </c>
      <c r="G5185">
        <v>0.1</v>
      </c>
      <c r="H5185" t="s">
        <v>504</v>
      </c>
      <c r="I5185">
        <v>0.64800000000000002</v>
      </c>
      <c r="J5185">
        <v>262709948091</v>
      </c>
      <c r="K5185">
        <v>3595</v>
      </c>
      <c r="L5185" t="s">
        <v>14</v>
      </c>
    </row>
    <row r="5186" spans="1:12" x14ac:dyDescent="0.3">
      <c r="A5186" t="e" vm="54">
        <v>#VALUE!</v>
      </c>
      <c r="B5186">
        <v>1995</v>
      </c>
      <c r="C5186" t="s">
        <v>12</v>
      </c>
      <c r="D5186" t="s">
        <v>809</v>
      </c>
      <c r="E5186">
        <v>111</v>
      </c>
      <c r="F5186">
        <v>590900</v>
      </c>
      <c r="G5186">
        <v>18.78</v>
      </c>
      <c r="H5186" t="s">
        <v>505</v>
      </c>
      <c r="I5186">
        <v>0.67</v>
      </c>
      <c r="J5186">
        <v>360073909244</v>
      </c>
      <c r="K5186">
        <v>4505</v>
      </c>
      <c r="L5186" t="s">
        <v>17</v>
      </c>
    </row>
    <row r="5187" spans="1:12" x14ac:dyDescent="0.3">
      <c r="A5187" t="e" vm="54">
        <v>#VALUE!</v>
      </c>
      <c r="B5187">
        <v>1995</v>
      </c>
      <c r="C5187" t="s">
        <v>12</v>
      </c>
      <c r="D5187" t="s">
        <v>808</v>
      </c>
      <c r="E5187">
        <v>298</v>
      </c>
      <c r="F5187">
        <v>3172300</v>
      </c>
      <c r="G5187">
        <v>9.39</v>
      </c>
      <c r="H5187" t="s">
        <v>505</v>
      </c>
      <c r="I5187">
        <v>0.67</v>
      </c>
      <c r="J5187">
        <v>360073909244</v>
      </c>
      <c r="K5187">
        <v>4505</v>
      </c>
      <c r="L5187" t="s">
        <v>15</v>
      </c>
    </row>
    <row r="5188" spans="1:12" x14ac:dyDescent="0.3">
      <c r="A5188" t="e" vm="54">
        <v>#VALUE!</v>
      </c>
      <c r="B5188">
        <v>1995</v>
      </c>
      <c r="C5188" t="s">
        <v>12</v>
      </c>
      <c r="D5188" t="s">
        <v>807</v>
      </c>
      <c r="E5188">
        <v>640</v>
      </c>
      <c r="F5188">
        <v>6993100</v>
      </c>
      <c r="G5188">
        <v>9.15</v>
      </c>
      <c r="H5188" t="s">
        <v>505</v>
      </c>
      <c r="I5188">
        <v>0.67</v>
      </c>
      <c r="J5188">
        <v>360073909244</v>
      </c>
      <c r="K5188">
        <v>4505</v>
      </c>
      <c r="L5188" t="s">
        <v>14</v>
      </c>
    </row>
    <row r="5189" spans="1:12" x14ac:dyDescent="0.3">
      <c r="A5189" t="e" vm="54">
        <v>#VALUE!</v>
      </c>
      <c r="B5189">
        <v>1995</v>
      </c>
      <c r="C5189" t="s">
        <v>12</v>
      </c>
      <c r="D5189" t="s">
        <v>806</v>
      </c>
      <c r="E5189">
        <v>755</v>
      </c>
      <c r="F5189">
        <v>9978800</v>
      </c>
      <c r="G5189">
        <v>7.57</v>
      </c>
      <c r="H5189" t="s">
        <v>505</v>
      </c>
      <c r="I5189">
        <v>0.67</v>
      </c>
      <c r="J5189">
        <v>360073909244</v>
      </c>
      <c r="K5189">
        <v>4505</v>
      </c>
      <c r="L5189" t="s">
        <v>14</v>
      </c>
    </row>
    <row r="5190" spans="1:12" x14ac:dyDescent="0.3">
      <c r="A5190" t="e" vm="54">
        <v>#VALUE!</v>
      </c>
      <c r="B5190">
        <v>1995</v>
      </c>
      <c r="C5190" t="s">
        <v>12</v>
      </c>
      <c r="D5190" t="s">
        <v>810</v>
      </c>
      <c r="E5190">
        <v>580</v>
      </c>
      <c r="F5190">
        <v>7960500</v>
      </c>
      <c r="G5190">
        <v>7.29</v>
      </c>
      <c r="H5190" t="s">
        <v>505</v>
      </c>
      <c r="I5190">
        <v>0.67</v>
      </c>
      <c r="J5190">
        <v>360073909244</v>
      </c>
      <c r="K5190">
        <v>4505</v>
      </c>
      <c r="L5190" t="s">
        <v>18</v>
      </c>
    </row>
    <row r="5191" spans="1:12" x14ac:dyDescent="0.3">
      <c r="A5191" t="e" vm="54">
        <v>#VALUE!</v>
      </c>
      <c r="B5191">
        <v>1995</v>
      </c>
      <c r="C5191" t="s">
        <v>16</v>
      </c>
      <c r="D5191" t="s">
        <v>806</v>
      </c>
      <c r="E5191">
        <v>198</v>
      </c>
      <c r="F5191">
        <v>9970200</v>
      </c>
      <c r="G5191">
        <v>1.99</v>
      </c>
      <c r="H5191" t="s">
        <v>505</v>
      </c>
      <c r="I5191">
        <v>0.67</v>
      </c>
      <c r="J5191">
        <v>360073909244</v>
      </c>
      <c r="K5191">
        <v>4505</v>
      </c>
      <c r="L5191" t="s">
        <v>14</v>
      </c>
    </row>
    <row r="5192" spans="1:12" x14ac:dyDescent="0.3">
      <c r="A5192" t="e" vm="54">
        <v>#VALUE!</v>
      </c>
      <c r="B5192">
        <v>1995</v>
      </c>
      <c r="C5192" t="s">
        <v>16</v>
      </c>
      <c r="D5192" t="s">
        <v>807</v>
      </c>
      <c r="E5192">
        <v>87</v>
      </c>
      <c r="F5192">
        <v>7352700</v>
      </c>
      <c r="G5192">
        <v>1.18</v>
      </c>
      <c r="H5192" t="s">
        <v>505</v>
      </c>
      <c r="I5192">
        <v>0.67</v>
      </c>
      <c r="J5192">
        <v>360073909244</v>
      </c>
      <c r="K5192">
        <v>4505</v>
      </c>
      <c r="L5192" t="s">
        <v>14</v>
      </c>
    </row>
    <row r="5193" spans="1:12" x14ac:dyDescent="0.3">
      <c r="A5193" t="e" vm="54">
        <v>#VALUE!</v>
      </c>
      <c r="B5193">
        <v>1995</v>
      </c>
      <c r="C5193" t="s">
        <v>16</v>
      </c>
      <c r="D5193" t="s">
        <v>810</v>
      </c>
      <c r="E5193">
        <v>89</v>
      </c>
      <c r="F5193">
        <v>8443500</v>
      </c>
      <c r="G5193">
        <v>1.05</v>
      </c>
      <c r="H5193" t="s">
        <v>505</v>
      </c>
      <c r="I5193">
        <v>0.67</v>
      </c>
      <c r="J5193">
        <v>360073909244</v>
      </c>
      <c r="K5193">
        <v>4505</v>
      </c>
      <c r="L5193" t="s">
        <v>18</v>
      </c>
    </row>
    <row r="5194" spans="1:12" x14ac:dyDescent="0.3">
      <c r="A5194" t="e" vm="54">
        <v>#VALUE!</v>
      </c>
      <c r="B5194">
        <v>1995</v>
      </c>
      <c r="C5194" t="s">
        <v>16</v>
      </c>
      <c r="D5194" t="s">
        <v>809</v>
      </c>
      <c r="E5194">
        <v>8</v>
      </c>
      <c r="F5194">
        <v>789100</v>
      </c>
      <c r="G5194">
        <v>1.01</v>
      </c>
      <c r="H5194" t="s">
        <v>505</v>
      </c>
      <c r="I5194">
        <v>0.67</v>
      </c>
      <c r="J5194">
        <v>360073909244</v>
      </c>
      <c r="K5194">
        <v>4505</v>
      </c>
      <c r="L5194" t="s">
        <v>17</v>
      </c>
    </row>
    <row r="5195" spans="1:12" x14ac:dyDescent="0.3">
      <c r="A5195" t="e" vm="54">
        <v>#VALUE!</v>
      </c>
      <c r="B5195">
        <v>1995</v>
      </c>
      <c r="C5195" t="s">
        <v>16</v>
      </c>
      <c r="D5195" t="s">
        <v>808</v>
      </c>
      <c r="E5195">
        <v>34</v>
      </c>
      <c r="F5195">
        <v>3538000</v>
      </c>
      <c r="G5195">
        <v>0.96</v>
      </c>
      <c r="H5195" t="s">
        <v>505</v>
      </c>
      <c r="I5195">
        <v>0.67</v>
      </c>
      <c r="J5195">
        <v>360073909244</v>
      </c>
      <c r="K5195">
        <v>4505</v>
      </c>
      <c r="L5195" t="s">
        <v>15</v>
      </c>
    </row>
    <row r="5196" spans="1:12" hidden="1" x14ac:dyDescent="0.3">
      <c r="A5196" t="s">
        <v>502</v>
      </c>
      <c r="B5196">
        <v>1995</v>
      </c>
      <c r="C5196" t="s">
        <v>12</v>
      </c>
      <c r="D5196" s="1">
        <v>41760</v>
      </c>
      <c r="E5196">
        <v>50</v>
      </c>
      <c r="F5196">
        <v>10758200</v>
      </c>
      <c r="G5196">
        <v>0.46</v>
      </c>
      <c r="H5196" t="s">
        <v>505</v>
      </c>
      <c r="I5196">
        <v>0.67</v>
      </c>
      <c r="J5196">
        <v>360073909244</v>
      </c>
      <c r="K5196">
        <v>4505</v>
      </c>
      <c r="L5196" t="s">
        <v>19</v>
      </c>
    </row>
    <row r="5197" spans="1:12" hidden="1" x14ac:dyDescent="0.3">
      <c r="A5197" t="s">
        <v>502</v>
      </c>
      <c r="B5197">
        <v>1995</v>
      </c>
      <c r="C5197" t="s">
        <v>16</v>
      </c>
      <c r="D5197" s="1">
        <v>41760</v>
      </c>
      <c r="E5197">
        <v>27</v>
      </c>
      <c r="F5197">
        <v>10379800</v>
      </c>
      <c r="G5197">
        <v>0.26</v>
      </c>
      <c r="H5197" t="s">
        <v>505</v>
      </c>
      <c r="I5197">
        <v>0.67</v>
      </c>
      <c r="J5197">
        <v>360073909244</v>
      </c>
      <c r="K5197">
        <v>4505</v>
      </c>
      <c r="L5197" t="s">
        <v>19</v>
      </c>
    </row>
    <row r="5198" spans="1:12" x14ac:dyDescent="0.3">
      <c r="A5198" t="e" vm="54">
        <v>#VALUE!</v>
      </c>
      <c r="B5198">
        <v>2000</v>
      </c>
      <c r="C5198" t="s">
        <v>12</v>
      </c>
      <c r="D5198" t="s">
        <v>809</v>
      </c>
      <c r="E5198">
        <v>105</v>
      </c>
      <c r="F5198">
        <v>801173</v>
      </c>
      <c r="G5198">
        <v>13.11</v>
      </c>
      <c r="H5198" t="s">
        <v>506</v>
      </c>
      <c r="I5198">
        <v>0.69899999999999995</v>
      </c>
      <c r="J5198">
        <v>707906744575</v>
      </c>
      <c r="K5198">
        <v>7892</v>
      </c>
      <c r="L5198" t="s">
        <v>17</v>
      </c>
    </row>
    <row r="5199" spans="1:12" x14ac:dyDescent="0.3">
      <c r="A5199" t="e" vm="54">
        <v>#VALUE!</v>
      </c>
      <c r="B5199">
        <v>2000</v>
      </c>
      <c r="C5199" t="s">
        <v>12</v>
      </c>
      <c r="D5199" t="s">
        <v>807</v>
      </c>
      <c r="E5199">
        <v>797</v>
      </c>
      <c r="F5199">
        <v>8473261</v>
      </c>
      <c r="G5199">
        <v>9.41</v>
      </c>
      <c r="H5199" t="s">
        <v>506</v>
      </c>
      <c r="I5199">
        <v>0.69899999999999995</v>
      </c>
      <c r="J5199">
        <v>707906744575</v>
      </c>
      <c r="K5199">
        <v>7892</v>
      </c>
      <c r="L5199" t="s">
        <v>14</v>
      </c>
    </row>
    <row r="5200" spans="1:12" x14ac:dyDescent="0.3">
      <c r="A5200" t="e" vm="54">
        <v>#VALUE!</v>
      </c>
      <c r="B5200">
        <v>2000</v>
      </c>
      <c r="C5200" t="s">
        <v>12</v>
      </c>
      <c r="D5200" t="s">
        <v>806</v>
      </c>
      <c r="E5200">
        <v>870</v>
      </c>
      <c r="F5200">
        <v>10407812</v>
      </c>
      <c r="G5200">
        <v>8.36</v>
      </c>
      <c r="H5200" t="s">
        <v>506</v>
      </c>
      <c r="I5200">
        <v>0.69899999999999995</v>
      </c>
      <c r="J5200">
        <v>707906744575</v>
      </c>
      <c r="K5200">
        <v>7892</v>
      </c>
      <c r="L5200" t="s">
        <v>14</v>
      </c>
    </row>
    <row r="5201" spans="1:12" x14ac:dyDescent="0.3">
      <c r="A5201" t="e" vm="54">
        <v>#VALUE!</v>
      </c>
      <c r="B5201">
        <v>2000</v>
      </c>
      <c r="C5201" t="s">
        <v>12</v>
      </c>
      <c r="D5201" t="s">
        <v>808</v>
      </c>
      <c r="E5201">
        <v>317</v>
      </c>
      <c r="F5201">
        <v>3793938</v>
      </c>
      <c r="G5201">
        <v>8.36</v>
      </c>
      <c r="H5201" t="s">
        <v>506</v>
      </c>
      <c r="I5201">
        <v>0.69899999999999995</v>
      </c>
      <c r="J5201">
        <v>707906744575</v>
      </c>
      <c r="K5201">
        <v>7892</v>
      </c>
      <c r="L5201" t="s">
        <v>15</v>
      </c>
    </row>
    <row r="5202" spans="1:12" x14ac:dyDescent="0.3">
      <c r="A5202" t="e" vm="54">
        <v>#VALUE!</v>
      </c>
      <c r="B5202">
        <v>2000</v>
      </c>
      <c r="C5202" t="s">
        <v>12</v>
      </c>
      <c r="D5202" t="s">
        <v>810</v>
      </c>
      <c r="E5202">
        <v>755</v>
      </c>
      <c r="F5202">
        <v>9334127</v>
      </c>
      <c r="G5202">
        <v>8.09</v>
      </c>
      <c r="H5202" t="s">
        <v>506</v>
      </c>
      <c r="I5202">
        <v>0.69899999999999995</v>
      </c>
      <c r="J5202">
        <v>707906744575</v>
      </c>
      <c r="K5202">
        <v>7892</v>
      </c>
      <c r="L5202" t="s">
        <v>18</v>
      </c>
    </row>
    <row r="5203" spans="1:12" x14ac:dyDescent="0.3">
      <c r="A5203" t="e" vm="54">
        <v>#VALUE!</v>
      </c>
      <c r="B5203">
        <v>2000</v>
      </c>
      <c r="C5203" t="s">
        <v>16</v>
      </c>
      <c r="D5203" t="s">
        <v>806</v>
      </c>
      <c r="E5203">
        <v>231</v>
      </c>
      <c r="F5203">
        <v>10247321</v>
      </c>
      <c r="G5203">
        <v>2.25</v>
      </c>
      <c r="H5203" t="s">
        <v>506</v>
      </c>
      <c r="I5203">
        <v>0.69899999999999995</v>
      </c>
      <c r="J5203">
        <v>707906744575</v>
      </c>
      <c r="K5203">
        <v>7892</v>
      </c>
      <c r="L5203" t="s">
        <v>14</v>
      </c>
    </row>
    <row r="5204" spans="1:12" x14ac:dyDescent="0.3">
      <c r="A5204" t="e" vm="54">
        <v>#VALUE!</v>
      </c>
      <c r="B5204">
        <v>2000</v>
      </c>
      <c r="C5204" t="s">
        <v>16</v>
      </c>
      <c r="D5204" t="s">
        <v>807</v>
      </c>
      <c r="E5204">
        <v>101</v>
      </c>
      <c r="F5204">
        <v>8702615</v>
      </c>
      <c r="G5204">
        <v>1.1599999999999999</v>
      </c>
      <c r="H5204" t="s">
        <v>506</v>
      </c>
      <c r="I5204">
        <v>0.69899999999999995</v>
      </c>
      <c r="J5204">
        <v>707906744575</v>
      </c>
      <c r="K5204">
        <v>7892</v>
      </c>
      <c r="L5204" t="s">
        <v>14</v>
      </c>
    </row>
    <row r="5205" spans="1:12" x14ac:dyDescent="0.3">
      <c r="A5205" t="e" vm="54">
        <v>#VALUE!</v>
      </c>
      <c r="B5205">
        <v>2000</v>
      </c>
      <c r="C5205" t="s">
        <v>16</v>
      </c>
      <c r="D5205" t="s">
        <v>810</v>
      </c>
      <c r="E5205">
        <v>111</v>
      </c>
      <c r="F5205">
        <v>9741546</v>
      </c>
      <c r="G5205">
        <v>1.1399999999999999</v>
      </c>
      <c r="H5205" t="s">
        <v>506</v>
      </c>
      <c r="I5205">
        <v>0.69899999999999995</v>
      </c>
      <c r="J5205">
        <v>707906744575</v>
      </c>
      <c r="K5205">
        <v>7892</v>
      </c>
      <c r="L5205" t="s">
        <v>18</v>
      </c>
    </row>
    <row r="5206" spans="1:12" x14ac:dyDescent="0.3">
      <c r="A5206" t="e" vm="54">
        <v>#VALUE!</v>
      </c>
      <c r="B5206">
        <v>2000</v>
      </c>
      <c r="C5206" t="s">
        <v>16</v>
      </c>
      <c r="D5206" t="s">
        <v>809</v>
      </c>
      <c r="E5206">
        <v>12</v>
      </c>
      <c r="F5206">
        <v>1128113</v>
      </c>
      <c r="G5206">
        <v>1.06</v>
      </c>
      <c r="H5206" t="s">
        <v>506</v>
      </c>
      <c r="I5206">
        <v>0.69899999999999995</v>
      </c>
      <c r="J5206">
        <v>707906744575</v>
      </c>
      <c r="K5206">
        <v>7892</v>
      </c>
      <c r="L5206" t="s">
        <v>17</v>
      </c>
    </row>
    <row r="5207" spans="1:12" x14ac:dyDescent="0.3">
      <c r="A5207" t="e" vm="54">
        <v>#VALUE!</v>
      </c>
      <c r="B5207">
        <v>2000</v>
      </c>
      <c r="C5207" t="s">
        <v>16</v>
      </c>
      <c r="D5207" t="s">
        <v>808</v>
      </c>
      <c r="E5207">
        <v>39</v>
      </c>
      <c r="F5207">
        <v>4245190</v>
      </c>
      <c r="G5207">
        <v>0.92</v>
      </c>
      <c r="H5207" t="s">
        <v>506</v>
      </c>
      <c r="I5207">
        <v>0.69899999999999995</v>
      </c>
      <c r="J5207">
        <v>707906744575</v>
      </c>
      <c r="K5207">
        <v>7892</v>
      </c>
      <c r="L5207" t="s">
        <v>15</v>
      </c>
    </row>
    <row r="5208" spans="1:12" hidden="1" x14ac:dyDescent="0.3">
      <c r="A5208" t="s">
        <v>502</v>
      </c>
      <c r="B5208">
        <v>2000</v>
      </c>
      <c r="C5208" t="s">
        <v>12</v>
      </c>
      <c r="D5208" s="1">
        <v>41760</v>
      </c>
      <c r="E5208">
        <v>75</v>
      </c>
      <c r="F5208">
        <v>11611360</v>
      </c>
      <c r="G5208">
        <v>0.65</v>
      </c>
      <c r="H5208" t="s">
        <v>506</v>
      </c>
      <c r="I5208">
        <v>0.69899999999999995</v>
      </c>
      <c r="J5208">
        <v>707906744575</v>
      </c>
      <c r="K5208">
        <v>7892</v>
      </c>
      <c r="L5208" t="s">
        <v>19</v>
      </c>
    </row>
    <row r="5209" spans="1:12" hidden="1" x14ac:dyDescent="0.3">
      <c r="A5209" t="s">
        <v>502</v>
      </c>
      <c r="B5209">
        <v>2000</v>
      </c>
      <c r="C5209" t="s">
        <v>16</v>
      </c>
      <c r="D5209" s="1">
        <v>41760</v>
      </c>
      <c r="E5209">
        <v>43</v>
      </c>
      <c r="F5209">
        <v>11208337</v>
      </c>
      <c r="G5209">
        <v>0.38</v>
      </c>
      <c r="H5209" t="s">
        <v>506</v>
      </c>
      <c r="I5209">
        <v>0.69899999999999995</v>
      </c>
      <c r="J5209">
        <v>707906744575</v>
      </c>
      <c r="K5209">
        <v>7892</v>
      </c>
      <c r="L5209" t="s">
        <v>19</v>
      </c>
    </row>
    <row r="5210" spans="1:12" x14ac:dyDescent="0.3">
      <c r="A5210" t="e" vm="54">
        <v>#VALUE!</v>
      </c>
      <c r="B5210">
        <v>2005</v>
      </c>
      <c r="C5210" t="s">
        <v>12</v>
      </c>
      <c r="D5210" t="s">
        <v>809</v>
      </c>
      <c r="E5210">
        <v>154</v>
      </c>
      <c r="F5210">
        <v>963447</v>
      </c>
      <c r="G5210">
        <v>15.98</v>
      </c>
      <c r="H5210" t="s">
        <v>507</v>
      </c>
      <c r="I5210">
        <v>0.72199999999999998</v>
      </c>
      <c r="J5210">
        <v>877476221382</v>
      </c>
      <c r="K5210">
        <v>9071</v>
      </c>
      <c r="L5210" t="s">
        <v>15</v>
      </c>
    </row>
    <row r="5211" spans="1:12" x14ac:dyDescent="0.3">
      <c r="A5211" t="e" vm="54">
        <v>#VALUE!</v>
      </c>
      <c r="B5211">
        <v>2005</v>
      </c>
      <c r="C5211" t="s">
        <v>12</v>
      </c>
      <c r="D5211" t="s">
        <v>807</v>
      </c>
      <c r="E5211">
        <v>956</v>
      </c>
      <c r="F5211">
        <v>9355305</v>
      </c>
      <c r="G5211">
        <v>10.220000000000001</v>
      </c>
      <c r="H5211" t="s">
        <v>507</v>
      </c>
      <c r="I5211">
        <v>0.72199999999999998</v>
      </c>
      <c r="J5211">
        <v>877476221382</v>
      </c>
      <c r="K5211">
        <v>9071</v>
      </c>
      <c r="L5211" t="s">
        <v>14</v>
      </c>
    </row>
    <row r="5212" spans="1:12" x14ac:dyDescent="0.3">
      <c r="A5212" t="e" vm="54">
        <v>#VALUE!</v>
      </c>
      <c r="B5212">
        <v>2005</v>
      </c>
      <c r="C5212" t="s">
        <v>12</v>
      </c>
      <c r="D5212" t="s">
        <v>810</v>
      </c>
      <c r="E5212">
        <v>1018</v>
      </c>
      <c r="F5212">
        <v>10888804</v>
      </c>
      <c r="G5212">
        <v>9.35</v>
      </c>
      <c r="H5212" t="s">
        <v>507</v>
      </c>
      <c r="I5212">
        <v>0.72199999999999998</v>
      </c>
      <c r="J5212">
        <v>877476221382</v>
      </c>
      <c r="K5212">
        <v>9071</v>
      </c>
      <c r="L5212" t="s">
        <v>18</v>
      </c>
    </row>
    <row r="5213" spans="1:12" x14ac:dyDescent="0.3">
      <c r="A5213" t="e" vm="54">
        <v>#VALUE!</v>
      </c>
      <c r="B5213">
        <v>2005</v>
      </c>
      <c r="C5213" t="s">
        <v>12</v>
      </c>
      <c r="D5213" t="s">
        <v>806</v>
      </c>
      <c r="E5213">
        <v>943</v>
      </c>
      <c r="F5213">
        <v>10509381</v>
      </c>
      <c r="G5213">
        <v>8.9700000000000006</v>
      </c>
      <c r="H5213" t="s">
        <v>507</v>
      </c>
      <c r="I5213">
        <v>0.72199999999999998</v>
      </c>
      <c r="J5213">
        <v>877476221382</v>
      </c>
      <c r="K5213">
        <v>9071</v>
      </c>
      <c r="L5213" t="s">
        <v>19</v>
      </c>
    </row>
    <row r="5214" spans="1:12" x14ac:dyDescent="0.3">
      <c r="A5214" t="e" vm="54">
        <v>#VALUE!</v>
      </c>
      <c r="B5214">
        <v>2005</v>
      </c>
      <c r="C5214" t="s">
        <v>12</v>
      </c>
      <c r="D5214" t="s">
        <v>808</v>
      </c>
      <c r="E5214">
        <v>375</v>
      </c>
      <c r="F5214">
        <v>4380597</v>
      </c>
      <c r="G5214">
        <v>8.56</v>
      </c>
      <c r="H5214" t="s">
        <v>507</v>
      </c>
      <c r="I5214">
        <v>0.72199999999999998</v>
      </c>
      <c r="J5214">
        <v>877476221382</v>
      </c>
      <c r="K5214">
        <v>9071</v>
      </c>
      <c r="L5214" t="s">
        <v>15</v>
      </c>
    </row>
    <row r="5215" spans="1:12" x14ac:dyDescent="0.3">
      <c r="A5215" t="e" vm="54">
        <v>#VALUE!</v>
      </c>
      <c r="B5215">
        <v>2005</v>
      </c>
      <c r="C5215" t="s">
        <v>16</v>
      </c>
      <c r="D5215" t="s">
        <v>806</v>
      </c>
      <c r="E5215">
        <v>272</v>
      </c>
      <c r="F5215">
        <v>10208805</v>
      </c>
      <c r="G5215">
        <v>2.66</v>
      </c>
      <c r="H5215" t="s">
        <v>507</v>
      </c>
      <c r="I5215">
        <v>0.72199999999999998</v>
      </c>
      <c r="J5215">
        <v>877476221382</v>
      </c>
      <c r="K5215">
        <v>9071</v>
      </c>
      <c r="L5215" t="s">
        <v>19</v>
      </c>
    </row>
    <row r="5216" spans="1:12" x14ac:dyDescent="0.3">
      <c r="A5216" t="e" vm="54">
        <v>#VALUE!</v>
      </c>
      <c r="B5216">
        <v>2005</v>
      </c>
      <c r="C5216" t="s">
        <v>16</v>
      </c>
      <c r="D5216" t="s">
        <v>807</v>
      </c>
      <c r="E5216">
        <v>159</v>
      </c>
      <c r="F5216">
        <v>9465920</v>
      </c>
      <c r="G5216">
        <v>1.68</v>
      </c>
      <c r="H5216" t="s">
        <v>507</v>
      </c>
      <c r="I5216">
        <v>0.72199999999999998</v>
      </c>
      <c r="J5216">
        <v>877476221382</v>
      </c>
      <c r="K5216">
        <v>9071</v>
      </c>
      <c r="L5216" t="s">
        <v>14</v>
      </c>
    </row>
    <row r="5217" spans="1:12" x14ac:dyDescent="0.3">
      <c r="A5217" t="e" vm="54">
        <v>#VALUE!</v>
      </c>
      <c r="B5217">
        <v>2005</v>
      </c>
      <c r="C5217" t="s">
        <v>16</v>
      </c>
      <c r="D5217" t="s">
        <v>810</v>
      </c>
      <c r="E5217">
        <v>177</v>
      </c>
      <c r="F5217">
        <v>11550016</v>
      </c>
      <c r="G5217">
        <v>1.53</v>
      </c>
      <c r="H5217" t="s">
        <v>507</v>
      </c>
      <c r="I5217">
        <v>0.72199999999999998</v>
      </c>
      <c r="J5217">
        <v>877476221382</v>
      </c>
      <c r="K5217">
        <v>9071</v>
      </c>
      <c r="L5217" t="s">
        <v>18</v>
      </c>
    </row>
    <row r="5218" spans="1:12" x14ac:dyDescent="0.3">
      <c r="A5218" t="e" vm="54">
        <v>#VALUE!</v>
      </c>
      <c r="B5218">
        <v>2005</v>
      </c>
      <c r="C5218" t="s">
        <v>16</v>
      </c>
      <c r="D5218" t="s">
        <v>808</v>
      </c>
      <c r="E5218">
        <v>54</v>
      </c>
      <c r="F5218">
        <v>4739632</v>
      </c>
      <c r="G5218">
        <v>1.1399999999999999</v>
      </c>
      <c r="H5218" t="s">
        <v>507</v>
      </c>
      <c r="I5218">
        <v>0.72199999999999998</v>
      </c>
      <c r="J5218">
        <v>877476221382</v>
      </c>
      <c r="K5218">
        <v>9071</v>
      </c>
      <c r="L5218" t="s">
        <v>15</v>
      </c>
    </row>
    <row r="5219" spans="1:12" hidden="1" x14ac:dyDescent="0.3">
      <c r="A5219" t="s">
        <v>502</v>
      </c>
      <c r="B5219">
        <v>2005</v>
      </c>
      <c r="C5219" t="s">
        <v>12</v>
      </c>
      <c r="D5219" s="1">
        <v>41760</v>
      </c>
      <c r="E5219">
        <v>98</v>
      </c>
      <c r="F5219">
        <v>11833699</v>
      </c>
      <c r="G5219">
        <v>0.83</v>
      </c>
      <c r="H5219" t="s">
        <v>507</v>
      </c>
      <c r="I5219">
        <v>0.72199999999999998</v>
      </c>
      <c r="J5219">
        <v>877476221382</v>
      </c>
      <c r="K5219">
        <v>9071</v>
      </c>
      <c r="L5219" t="s">
        <v>19</v>
      </c>
    </row>
    <row r="5220" spans="1:12" x14ac:dyDescent="0.3">
      <c r="A5220" t="e" vm="54">
        <v>#VALUE!</v>
      </c>
      <c r="B5220">
        <v>2005</v>
      </c>
      <c r="C5220" t="s">
        <v>16</v>
      </c>
      <c r="D5220" t="s">
        <v>809</v>
      </c>
      <c r="E5220">
        <v>11</v>
      </c>
      <c r="F5220">
        <v>1378312</v>
      </c>
      <c r="G5220">
        <v>0.8</v>
      </c>
      <c r="H5220" t="s">
        <v>507</v>
      </c>
      <c r="I5220">
        <v>0.72199999999999998</v>
      </c>
      <c r="J5220">
        <v>877476221382</v>
      </c>
      <c r="K5220">
        <v>9071</v>
      </c>
      <c r="L5220" t="s">
        <v>15</v>
      </c>
    </row>
    <row r="5221" spans="1:12" hidden="1" x14ac:dyDescent="0.3">
      <c r="A5221" t="s">
        <v>502</v>
      </c>
      <c r="B5221">
        <v>2005</v>
      </c>
      <c r="C5221" t="s">
        <v>16</v>
      </c>
      <c r="D5221" s="1">
        <v>41760</v>
      </c>
      <c r="E5221">
        <v>57</v>
      </c>
      <c r="F5221">
        <v>11456090</v>
      </c>
      <c r="G5221">
        <v>0.5</v>
      </c>
      <c r="H5221" t="s">
        <v>507</v>
      </c>
      <c r="I5221">
        <v>0.72199999999999998</v>
      </c>
      <c r="J5221">
        <v>877476221382</v>
      </c>
      <c r="K5221">
        <v>9071</v>
      </c>
      <c r="L5221" t="s">
        <v>19</v>
      </c>
    </row>
    <row r="5222" spans="1:12" x14ac:dyDescent="0.3">
      <c r="A5222" t="e" vm="54">
        <v>#VALUE!</v>
      </c>
      <c r="B5222">
        <v>2010</v>
      </c>
      <c r="C5222" t="s">
        <v>12</v>
      </c>
      <c r="D5222" t="s">
        <v>809</v>
      </c>
      <c r="E5222">
        <v>165</v>
      </c>
      <c r="F5222">
        <v>1187437</v>
      </c>
      <c r="G5222">
        <v>13.9</v>
      </c>
      <c r="H5222" t="s">
        <v>508</v>
      </c>
      <c r="I5222">
        <v>0.746</v>
      </c>
      <c r="J5222">
        <v>1057801282051</v>
      </c>
      <c r="K5222">
        <v>9991</v>
      </c>
      <c r="L5222" t="s">
        <v>15</v>
      </c>
    </row>
    <row r="5223" spans="1:12" x14ac:dyDescent="0.3">
      <c r="A5223" t="e" vm="54">
        <v>#VALUE!</v>
      </c>
      <c r="B5223">
        <v>2010</v>
      </c>
      <c r="C5223" t="s">
        <v>12</v>
      </c>
      <c r="D5223" t="s">
        <v>807</v>
      </c>
      <c r="E5223">
        <v>936</v>
      </c>
      <c r="F5223">
        <v>9704369</v>
      </c>
      <c r="G5223">
        <v>9.65</v>
      </c>
      <c r="H5223" t="s">
        <v>508</v>
      </c>
      <c r="I5223">
        <v>0.746</v>
      </c>
      <c r="J5223">
        <v>1057801282051</v>
      </c>
      <c r="K5223">
        <v>9991</v>
      </c>
      <c r="L5223" t="s">
        <v>14</v>
      </c>
    </row>
    <row r="5224" spans="1:12" x14ac:dyDescent="0.3">
      <c r="A5224" t="e" vm="54">
        <v>#VALUE!</v>
      </c>
      <c r="B5224">
        <v>2010</v>
      </c>
      <c r="C5224" t="s">
        <v>12</v>
      </c>
      <c r="D5224" t="s">
        <v>806</v>
      </c>
      <c r="E5224">
        <v>1074</v>
      </c>
      <c r="F5224">
        <v>11192708</v>
      </c>
      <c r="G5224">
        <v>9.6</v>
      </c>
      <c r="H5224" t="s">
        <v>508</v>
      </c>
      <c r="I5224">
        <v>0.746</v>
      </c>
      <c r="J5224">
        <v>1057801282051</v>
      </c>
      <c r="K5224">
        <v>9991</v>
      </c>
      <c r="L5224" t="s">
        <v>19</v>
      </c>
    </row>
    <row r="5225" spans="1:12" x14ac:dyDescent="0.3">
      <c r="A5225" t="e" vm="54">
        <v>#VALUE!</v>
      </c>
      <c r="B5225">
        <v>2010</v>
      </c>
      <c r="C5225" t="s">
        <v>12</v>
      </c>
      <c r="D5225" t="s">
        <v>810</v>
      </c>
      <c r="E5225">
        <v>1191</v>
      </c>
      <c r="F5225">
        <v>13117850</v>
      </c>
      <c r="G5225">
        <v>9.08</v>
      </c>
      <c r="H5225" t="s">
        <v>508</v>
      </c>
      <c r="I5225">
        <v>0.746</v>
      </c>
      <c r="J5225">
        <v>1057801282051</v>
      </c>
      <c r="K5225">
        <v>9991</v>
      </c>
      <c r="L5225" t="s">
        <v>14</v>
      </c>
    </row>
    <row r="5226" spans="1:12" x14ac:dyDescent="0.3">
      <c r="A5226" t="e" vm="54">
        <v>#VALUE!</v>
      </c>
      <c r="B5226">
        <v>2010</v>
      </c>
      <c r="C5226" t="s">
        <v>12</v>
      </c>
      <c r="D5226" t="s">
        <v>808</v>
      </c>
      <c r="E5226">
        <v>483</v>
      </c>
      <c r="F5226">
        <v>5353293</v>
      </c>
      <c r="G5226">
        <v>9.02</v>
      </c>
      <c r="H5226" t="s">
        <v>508</v>
      </c>
      <c r="I5226">
        <v>0.746</v>
      </c>
      <c r="J5226">
        <v>1057801282051</v>
      </c>
      <c r="K5226">
        <v>9991</v>
      </c>
      <c r="L5226" t="s">
        <v>15</v>
      </c>
    </row>
    <row r="5227" spans="1:12" x14ac:dyDescent="0.3">
      <c r="A5227" t="e" vm="54">
        <v>#VALUE!</v>
      </c>
      <c r="B5227">
        <v>2010</v>
      </c>
      <c r="C5227" t="s">
        <v>16</v>
      </c>
      <c r="D5227" t="s">
        <v>806</v>
      </c>
      <c r="E5227">
        <v>350</v>
      </c>
      <c r="F5227">
        <v>10827976</v>
      </c>
      <c r="G5227">
        <v>3.23</v>
      </c>
      <c r="H5227" t="s">
        <v>508</v>
      </c>
      <c r="I5227">
        <v>0.746</v>
      </c>
      <c r="J5227">
        <v>1057801282051</v>
      </c>
      <c r="K5227">
        <v>9991</v>
      </c>
      <c r="L5227" t="s">
        <v>19</v>
      </c>
    </row>
    <row r="5228" spans="1:12" x14ac:dyDescent="0.3">
      <c r="A5228" t="e" vm="54">
        <v>#VALUE!</v>
      </c>
      <c r="B5228">
        <v>2010</v>
      </c>
      <c r="C5228" t="s">
        <v>16</v>
      </c>
      <c r="D5228" t="s">
        <v>807</v>
      </c>
      <c r="E5228">
        <v>177</v>
      </c>
      <c r="F5228">
        <v>9676184</v>
      </c>
      <c r="G5228">
        <v>1.83</v>
      </c>
      <c r="H5228" t="s">
        <v>508</v>
      </c>
      <c r="I5228">
        <v>0.746</v>
      </c>
      <c r="J5228">
        <v>1057801282051</v>
      </c>
      <c r="K5228">
        <v>9991</v>
      </c>
      <c r="L5228" t="s">
        <v>14</v>
      </c>
    </row>
    <row r="5229" spans="1:12" x14ac:dyDescent="0.3">
      <c r="A5229" t="e" vm="54">
        <v>#VALUE!</v>
      </c>
      <c r="B5229">
        <v>2010</v>
      </c>
      <c r="C5229" t="s">
        <v>16</v>
      </c>
      <c r="D5229" t="s">
        <v>810</v>
      </c>
      <c r="E5229">
        <v>231</v>
      </c>
      <c r="F5229">
        <v>13887708</v>
      </c>
      <c r="G5229">
        <v>1.66</v>
      </c>
      <c r="H5229" t="s">
        <v>508</v>
      </c>
      <c r="I5229">
        <v>0.746</v>
      </c>
      <c r="J5229">
        <v>1057801282051</v>
      </c>
      <c r="K5229">
        <v>9991</v>
      </c>
      <c r="L5229" t="s">
        <v>14</v>
      </c>
    </row>
    <row r="5230" spans="1:12" x14ac:dyDescent="0.3">
      <c r="A5230" t="e" vm="54">
        <v>#VALUE!</v>
      </c>
      <c r="B5230">
        <v>2010</v>
      </c>
      <c r="C5230" t="s">
        <v>16</v>
      </c>
      <c r="D5230" t="s">
        <v>808</v>
      </c>
      <c r="E5230">
        <v>62</v>
      </c>
      <c r="F5230">
        <v>5735458</v>
      </c>
      <c r="G5230">
        <v>1.08</v>
      </c>
      <c r="H5230" t="s">
        <v>508</v>
      </c>
      <c r="I5230">
        <v>0.746</v>
      </c>
      <c r="J5230">
        <v>1057801282051</v>
      </c>
      <c r="K5230">
        <v>9991</v>
      </c>
      <c r="L5230" t="s">
        <v>15</v>
      </c>
    </row>
    <row r="5231" spans="1:12" hidden="1" x14ac:dyDescent="0.3">
      <c r="A5231" t="s">
        <v>502</v>
      </c>
      <c r="B5231">
        <v>2010</v>
      </c>
      <c r="C5231" t="s">
        <v>12</v>
      </c>
      <c r="D5231" s="1">
        <v>41760</v>
      </c>
      <c r="E5231">
        <v>109</v>
      </c>
      <c r="F5231">
        <v>11983471</v>
      </c>
      <c r="G5231">
        <v>0.91</v>
      </c>
      <c r="H5231" t="s">
        <v>508</v>
      </c>
      <c r="I5231">
        <v>0.746</v>
      </c>
      <c r="J5231">
        <v>1057801282051</v>
      </c>
      <c r="K5231">
        <v>9991</v>
      </c>
      <c r="L5231" t="s">
        <v>23</v>
      </c>
    </row>
    <row r="5232" spans="1:12" hidden="1" x14ac:dyDescent="0.3">
      <c r="A5232" t="s">
        <v>502</v>
      </c>
      <c r="B5232">
        <v>2010</v>
      </c>
      <c r="C5232" t="s">
        <v>16</v>
      </c>
      <c r="D5232" s="1">
        <v>41760</v>
      </c>
      <c r="E5232">
        <v>73</v>
      </c>
      <c r="F5232">
        <v>11534311</v>
      </c>
      <c r="G5232">
        <v>0.63</v>
      </c>
      <c r="H5232" t="s">
        <v>508</v>
      </c>
      <c r="I5232">
        <v>0.746</v>
      </c>
      <c r="J5232">
        <v>1057801282051</v>
      </c>
      <c r="K5232">
        <v>9991</v>
      </c>
      <c r="L5232" t="s">
        <v>23</v>
      </c>
    </row>
    <row r="5233" spans="1:12" x14ac:dyDescent="0.3">
      <c r="A5233" t="e" vm="54">
        <v>#VALUE!</v>
      </c>
      <c r="B5233">
        <v>2010</v>
      </c>
      <c r="C5233" t="s">
        <v>16</v>
      </c>
      <c r="D5233" t="s">
        <v>809</v>
      </c>
      <c r="E5233">
        <v>7</v>
      </c>
      <c r="F5233">
        <v>1675096</v>
      </c>
      <c r="G5233">
        <v>0.42</v>
      </c>
      <c r="H5233" t="s">
        <v>508</v>
      </c>
      <c r="I5233">
        <v>0.746</v>
      </c>
      <c r="J5233">
        <v>1057801282051</v>
      </c>
      <c r="K5233">
        <v>9991</v>
      </c>
      <c r="L5233" t="s">
        <v>15</v>
      </c>
    </row>
    <row r="5234" spans="1:12" x14ac:dyDescent="0.3">
      <c r="A5234" t="e" vm="54">
        <v>#VALUE!</v>
      </c>
      <c r="B5234">
        <v>2011</v>
      </c>
      <c r="C5234" t="s">
        <v>12</v>
      </c>
      <c r="D5234" t="s">
        <v>809</v>
      </c>
      <c r="E5234">
        <v>156</v>
      </c>
      <c r="F5234">
        <v>1236980</v>
      </c>
      <c r="G5234">
        <v>12.61</v>
      </c>
      <c r="H5234" t="s">
        <v>509</v>
      </c>
      <c r="I5234">
        <v>0.748</v>
      </c>
      <c r="J5234">
        <v>1180489563964</v>
      </c>
      <c r="K5234">
        <v>10965</v>
      </c>
      <c r="L5234" t="s">
        <v>15</v>
      </c>
    </row>
    <row r="5235" spans="1:12" x14ac:dyDescent="0.3">
      <c r="A5235" t="e" vm="54">
        <v>#VALUE!</v>
      </c>
      <c r="B5235">
        <v>2011</v>
      </c>
      <c r="C5235" t="s">
        <v>12</v>
      </c>
      <c r="D5235" t="s">
        <v>806</v>
      </c>
      <c r="E5235">
        <v>1308</v>
      </c>
      <c r="F5235">
        <v>11318362</v>
      </c>
      <c r="G5235">
        <v>11.56</v>
      </c>
      <c r="H5235" t="s">
        <v>509</v>
      </c>
      <c r="I5235">
        <v>0.748</v>
      </c>
      <c r="J5235">
        <v>1180489563964</v>
      </c>
      <c r="K5235">
        <v>10965</v>
      </c>
      <c r="L5235" t="s">
        <v>19</v>
      </c>
    </row>
    <row r="5236" spans="1:12" x14ac:dyDescent="0.3">
      <c r="A5236" t="e" vm="54">
        <v>#VALUE!</v>
      </c>
      <c r="B5236">
        <v>2011</v>
      </c>
      <c r="C5236" t="s">
        <v>12</v>
      </c>
      <c r="D5236" t="s">
        <v>807</v>
      </c>
      <c r="E5236">
        <v>1024</v>
      </c>
      <c r="F5236">
        <v>9792087</v>
      </c>
      <c r="G5236">
        <v>10.46</v>
      </c>
      <c r="H5236" t="s">
        <v>509</v>
      </c>
      <c r="I5236">
        <v>0.748</v>
      </c>
      <c r="J5236">
        <v>1180489563964</v>
      </c>
      <c r="K5236">
        <v>10965</v>
      </c>
      <c r="L5236" t="s">
        <v>19</v>
      </c>
    </row>
    <row r="5237" spans="1:12" x14ac:dyDescent="0.3">
      <c r="A5237" t="e" vm="54">
        <v>#VALUE!</v>
      </c>
      <c r="B5237">
        <v>2011</v>
      </c>
      <c r="C5237" t="s">
        <v>12</v>
      </c>
      <c r="D5237" t="s">
        <v>810</v>
      </c>
      <c r="E5237">
        <v>1326</v>
      </c>
      <c r="F5237">
        <v>13558864</v>
      </c>
      <c r="G5237">
        <v>9.7799999999999994</v>
      </c>
      <c r="H5237" t="s">
        <v>509</v>
      </c>
      <c r="I5237">
        <v>0.748</v>
      </c>
      <c r="J5237">
        <v>1180489563964</v>
      </c>
      <c r="K5237">
        <v>10965</v>
      </c>
      <c r="L5237" t="s">
        <v>14</v>
      </c>
    </row>
    <row r="5238" spans="1:12" x14ac:dyDescent="0.3">
      <c r="A5238" t="e" vm="54">
        <v>#VALUE!</v>
      </c>
      <c r="B5238">
        <v>2011</v>
      </c>
      <c r="C5238" t="s">
        <v>12</v>
      </c>
      <c r="D5238" t="s">
        <v>808</v>
      </c>
      <c r="E5238">
        <v>533</v>
      </c>
      <c r="F5238">
        <v>5562736</v>
      </c>
      <c r="G5238">
        <v>9.58</v>
      </c>
      <c r="H5238" t="s">
        <v>509</v>
      </c>
      <c r="I5238">
        <v>0.748</v>
      </c>
      <c r="J5238">
        <v>1180489563964</v>
      </c>
      <c r="K5238">
        <v>10965</v>
      </c>
      <c r="L5238" t="s">
        <v>18</v>
      </c>
    </row>
    <row r="5239" spans="1:12" x14ac:dyDescent="0.3">
      <c r="A5239" t="e" vm="54">
        <v>#VALUE!</v>
      </c>
      <c r="B5239">
        <v>2011</v>
      </c>
      <c r="C5239" t="s">
        <v>16</v>
      </c>
      <c r="D5239" t="s">
        <v>806</v>
      </c>
      <c r="E5239">
        <v>439</v>
      </c>
      <c r="F5239">
        <v>10955599</v>
      </c>
      <c r="G5239">
        <v>4.01</v>
      </c>
      <c r="H5239" t="s">
        <v>509</v>
      </c>
      <c r="I5239">
        <v>0.748</v>
      </c>
      <c r="J5239">
        <v>1180489563964</v>
      </c>
      <c r="K5239">
        <v>10965</v>
      </c>
      <c r="L5239" t="s">
        <v>19</v>
      </c>
    </row>
    <row r="5240" spans="1:12" x14ac:dyDescent="0.3">
      <c r="A5240" t="e" vm="54">
        <v>#VALUE!</v>
      </c>
      <c r="B5240">
        <v>2011</v>
      </c>
      <c r="C5240" t="s">
        <v>16</v>
      </c>
      <c r="D5240" t="s">
        <v>807</v>
      </c>
      <c r="E5240">
        <v>225</v>
      </c>
      <c r="F5240">
        <v>9731711</v>
      </c>
      <c r="G5240">
        <v>2.31</v>
      </c>
      <c r="H5240" t="s">
        <v>509</v>
      </c>
      <c r="I5240">
        <v>0.748</v>
      </c>
      <c r="J5240">
        <v>1180489563964</v>
      </c>
      <c r="K5240">
        <v>10965</v>
      </c>
      <c r="L5240" t="s">
        <v>19</v>
      </c>
    </row>
    <row r="5241" spans="1:12" x14ac:dyDescent="0.3">
      <c r="A5241" t="e" vm="54">
        <v>#VALUE!</v>
      </c>
      <c r="B5241">
        <v>2011</v>
      </c>
      <c r="C5241" t="s">
        <v>16</v>
      </c>
      <c r="D5241" t="s">
        <v>810</v>
      </c>
      <c r="E5241">
        <v>222</v>
      </c>
      <c r="F5241">
        <v>14331297</v>
      </c>
      <c r="G5241">
        <v>1.55</v>
      </c>
      <c r="H5241" t="s">
        <v>509</v>
      </c>
      <c r="I5241">
        <v>0.748</v>
      </c>
      <c r="J5241">
        <v>1180489563964</v>
      </c>
      <c r="K5241">
        <v>10965</v>
      </c>
      <c r="L5241" t="s">
        <v>14</v>
      </c>
    </row>
    <row r="5242" spans="1:12" x14ac:dyDescent="0.3">
      <c r="A5242" t="e" vm="54">
        <v>#VALUE!</v>
      </c>
      <c r="B5242">
        <v>2011</v>
      </c>
      <c r="C5242" t="s">
        <v>16</v>
      </c>
      <c r="D5242" t="s">
        <v>808</v>
      </c>
      <c r="E5242">
        <v>72</v>
      </c>
      <c r="F5242">
        <v>5967658</v>
      </c>
      <c r="G5242">
        <v>1.21</v>
      </c>
      <c r="H5242" t="s">
        <v>509</v>
      </c>
      <c r="I5242">
        <v>0.748</v>
      </c>
      <c r="J5242">
        <v>1180489563964</v>
      </c>
      <c r="K5242">
        <v>10965</v>
      </c>
      <c r="L5242" t="s">
        <v>18</v>
      </c>
    </row>
    <row r="5243" spans="1:12" hidden="1" x14ac:dyDescent="0.3">
      <c r="A5243" t="s">
        <v>502</v>
      </c>
      <c r="B5243">
        <v>2011</v>
      </c>
      <c r="C5243" t="s">
        <v>12</v>
      </c>
      <c r="D5243" s="1">
        <v>41760</v>
      </c>
      <c r="E5243">
        <v>140</v>
      </c>
      <c r="F5243">
        <v>11975964</v>
      </c>
      <c r="G5243">
        <v>1.17</v>
      </c>
      <c r="H5243" t="s">
        <v>509</v>
      </c>
      <c r="I5243">
        <v>0.748</v>
      </c>
      <c r="J5243">
        <v>1180489563964</v>
      </c>
      <c r="K5243">
        <v>10965</v>
      </c>
      <c r="L5243" t="s">
        <v>23</v>
      </c>
    </row>
    <row r="5244" spans="1:12" hidden="1" x14ac:dyDescent="0.3">
      <c r="A5244" t="s">
        <v>502</v>
      </c>
      <c r="B5244">
        <v>2011</v>
      </c>
      <c r="C5244" t="s">
        <v>16</v>
      </c>
      <c r="D5244" s="1">
        <v>41760</v>
      </c>
      <c r="E5244">
        <v>107</v>
      </c>
      <c r="F5244">
        <v>11496698</v>
      </c>
      <c r="G5244">
        <v>0.93</v>
      </c>
      <c r="H5244" t="s">
        <v>509</v>
      </c>
      <c r="I5244">
        <v>0.748</v>
      </c>
      <c r="J5244">
        <v>1180489563964</v>
      </c>
      <c r="K5244">
        <v>10965</v>
      </c>
      <c r="L5244" t="s">
        <v>23</v>
      </c>
    </row>
    <row r="5245" spans="1:12" x14ac:dyDescent="0.3">
      <c r="A5245" t="e" vm="54">
        <v>#VALUE!</v>
      </c>
      <c r="B5245">
        <v>2011</v>
      </c>
      <c r="C5245" t="s">
        <v>16</v>
      </c>
      <c r="D5245" t="s">
        <v>809</v>
      </c>
      <c r="E5245">
        <v>6</v>
      </c>
      <c r="F5245">
        <v>1727144</v>
      </c>
      <c r="G5245">
        <v>0.35</v>
      </c>
      <c r="H5245" t="s">
        <v>509</v>
      </c>
      <c r="I5245">
        <v>0.748</v>
      </c>
      <c r="J5245">
        <v>1180489563964</v>
      </c>
      <c r="K5245">
        <v>10965</v>
      </c>
      <c r="L5245" t="s">
        <v>15</v>
      </c>
    </row>
    <row r="5246" spans="1:12" x14ac:dyDescent="0.3">
      <c r="A5246" t="e" vm="54">
        <v>#VALUE!</v>
      </c>
      <c r="B5246">
        <v>2012</v>
      </c>
      <c r="C5246" t="s">
        <v>12</v>
      </c>
      <c r="D5246" t="s">
        <v>809</v>
      </c>
      <c r="E5246">
        <v>170</v>
      </c>
      <c r="F5246">
        <v>1283320</v>
      </c>
      <c r="G5246">
        <v>13.25</v>
      </c>
      <c r="H5246" t="s">
        <v>510</v>
      </c>
      <c r="I5246">
        <v>0.754</v>
      </c>
      <c r="J5246">
        <v>1201090018604</v>
      </c>
      <c r="K5246">
        <v>10982</v>
      </c>
      <c r="L5246" t="s">
        <v>15</v>
      </c>
    </row>
    <row r="5247" spans="1:12" x14ac:dyDescent="0.3">
      <c r="A5247" t="e" vm="54">
        <v>#VALUE!</v>
      </c>
      <c r="B5247">
        <v>2012</v>
      </c>
      <c r="C5247" t="s">
        <v>12</v>
      </c>
      <c r="D5247" t="s">
        <v>806</v>
      </c>
      <c r="E5247">
        <v>1251</v>
      </c>
      <c r="F5247">
        <v>11427075</v>
      </c>
      <c r="G5247">
        <v>10.95</v>
      </c>
      <c r="H5247" t="s">
        <v>510</v>
      </c>
      <c r="I5247">
        <v>0.754</v>
      </c>
      <c r="J5247">
        <v>1201090018604</v>
      </c>
      <c r="K5247">
        <v>10982</v>
      </c>
      <c r="L5247" t="s">
        <v>19</v>
      </c>
    </row>
    <row r="5248" spans="1:12" x14ac:dyDescent="0.3">
      <c r="A5248" t="e" vm="54">
        <v>#VALUE!</v>
      </c>
      <c r="B5248">
        <v>2012</v>
      </c>
      <c r="C5248" t="s">
        <v>12</v>
      </c>
      <c r="D5248" t="s">
        <v>807</v>
      </c>
      <c r="E5248">
        <v>1013</v>
      </c>
      <c r="F5248">
        <v>9890969</v>
      </c>
      <c r="G5248">
        <v>10.24</v>
      </c>
      <c r="H5248" t="s">
        <v>510</v>
      </c>
      <c r="I5248">
        <v>0.754</v>
      </c>
      <c r="J5248">
        <v>1201090018604</v>
      </c>
      <c r="K5248">
        <v>10982</v>
      </c>
      <c r="L5248" t="s">
        <v>19</v>
      </c>
    </row>
    <row r="5249" spans="1:12" x14ac:dyDescent="0.3">
      <c r="A5249" t="e" vm="54">
        <v>#VALUE!</v>
      </c>
      <c r="B5249">
        <v>2012</v>
      </c>
      <c r="C5249" t="s">
        <v>12</v>
      </c>
      <c r="D5249" t="s">
        <v>810</v>
      </c>
      <c r="E5249">
        <v>1264</v>
      </c>
      <c r="F5249">
        <v>13980301</v>
      </c>
      <c r="G5249">
        <v>9.0399999999999991</v>
      </c>
      <c r="H5249" t="s">
        <v>510</v>
      </c>
      <c r="I5249">
        <v>0.754</v>
      </c>
      <c r="J5249">
        <v>1201090018604</v>
      </c>
      <c r="K5249">
        <v>10982</v>
      </c>
      <c r="L5249" t="s">
        <v>14</v>
      </c>
    </row>
    <row r="5250" spans="1:12" x14ac:dyDescent="0.3">
      <c r="A5250" t="e" vm="54">
        <v>#VALUE!</v>
      </c>
      <c r="B5250">
        <v>2012</v>
      </c>
      <c r="C5250" t="s">
        <v>12</v>
      </c>
      <c r="D5250" t="s">
        <v>808</v>
      </c>
      <c r="E5250">
        <v>509</v>
      </c>
      <c r="F5250">
        <v>5778173</v>
      </c>
      <c r="G5250">
        <v>8.81</v>
      </c>
      <c r="H5250" t="s">
        <v>510</v>
      </c>
      <c r="I5250">
        <v>0.754</v>
      </c>
      <c r="J5250">
        <v>1201090018604</v>
      </c>
      <c r="K5250">
        <v>10982</v>
      </c>
      <c r="L5250" t="s">
        <v>18</v>
      </c>
    </row>
    <row r="5251" spans="1:12" x14ac:dyDescent="0.3">
      <c r="A5251" t="e" vm="54">
        <v>#VALUE!</v>
      </c>
      <c r="B5251">
        <v>2012</v>
      </c>
      <c r="C5251" t="s">
        <v>16</v>
      </c>
      <c r="D5251" t="s">
        <v>806</v>
      </c>
      <c r="E5251">
        <v>407</v>
      </c>
      <c r="F5251">
        <v>11076558</v>
      </c>
      <c r="G5251">
        <v>3.67</v>
      </c>
      <c r="H5251" t="s">
        <v>510</v>
      </c>
      <c r="I5251">
        <v>0.754</v>
      </c>
      <c r="J5251">
        <v>1201090018604</v>
      </c>
      <c r="K5251">
        <v>10982</v>
      </c>
      <c r="L5251" t="s">
        <v>19</v>
      </c>
    </row>
    <row r="5252" spans="1:12" x14ac:dyDescent="0.3">
      <c r="A5252" t="e" vm="54">
        <v>#VALUE!</v>
      </c>
      <c r="B5252">
        <v>2012</v>
      </c>
      <c r="C5252" t="s">
        <v>16</v>
      </c>
      <c r="D5252" t="s">
        <v>807</v>
      </c>
      <c r="E5252">
        <v>214</v>
      </c>
      <c r="F5252">
        <v>9801779</v>
      </c>
      <c r="G5252">
        <v>2.1800000000000002</v>
      </c>
      <c r="H5252" t="s">
        <v>510</v>
      </c>
      <c r="I5252">
        <v>0.754</v>
      </c>
      <c r="J5252">
        <v>1201090018604</v>
      </c>
      <c r="K5252">
        <v>10982</v>
      </c>
      <c r="L5252" t="s">
        <v>19</v>
      </c>
    </row>
    <row r="5253" spans="1:12" x14ac:dyDescent="0.3">
      <c r="A5253" t="e" vm="54">
        <v>#VALUE!</v>
      </c>
      <c r="B5253">
        <v>2012</v>
      </c>
      <c r="C5253" t="s">
        <v>16</v>
      </c>
      <c r="D5253" t="s">
        <v>810</v>
      </c>
      <c r="E5253">
        <v>258</v>
      </c>
      <c r="F5253">
        <v>14755637</v>
      </c>
      <c r="G5253">
        <v>1.75</v>
      </c>
      <c r="H5253" t="s">
        <v>510</v>
      </c>
      <c r="I5253">
        <v>0.754</v>
      </c>
      <c r="J5253">
        <v>1201090018604</v>
      </c>
      <c r="K5253">
        <v>10982</v>
      </c>
      <c r="L5253" t="s">
        <v>14</v>
      </c>
    </row>
    <row r="5254" spans="1:12" x14ac:dyDescent="0.3">
      <c r="A5254" t="e" vm="54">
        <v>#VALUE!</v>
      </c>
      <c r="B5254">
        <v>2012</v>
      </c>
      <c r="C5254" t="s">
        <v>16</v>
      </c>
      <c r="D5254" t="s">
        <v>808</v>
      </c>
      <c r="E5254">
        <v>85</v>
      </c>
      <c r="F5254">
        <v>6214623</v>
      </c>
      <c r="G5254">
        <v>1.37</v>
      </c>
      <c r="H5254" t="s">
        <v>510</v>
      </c>
      <c r="I5254">
        <v>0.754</v>
      </c>
      <c r="J5254">
        <v>1201090018604</v>
      </c>
      <c r="K5254">
        <v>10982</v>
      </c>
      <c r="L5254" t="s">
        <v>18</v>
      </c>
    </row>
    <row r="5255" spans="1:12" hidden="1" x14ac:dyDescent="0.3">
      <c r="A5255" t="s">
        <v>502</v>
      </c>
      <c r="B5255">
        <v>2012</v>
      </c>
      <c r="C5255" t="s">
        <v>12</v>
      </c>
      <c r="D5255" s="1">
        <v>41760</v>
      </c>
      <c r="E5255">
        <v>123</v>
      </c>
      <c r="F5255">
        <v>11945793</v>
      </c>
      <c r="G5255">
        <v>1.03</v>
      </c>
      <c r="H5255" t="s">
        <v>510</v>
      </c>
      <c r="I5255">
        <v>0.754</v>
      </c>
      <c r="J5255">
        <v>1201090018604</v>
      </c>
      <c r="K5255">
        <v>10982</v>
      </c>
      <c r="L5255" t="s">
        <v>23</v>
      </c>
    </row>
    <row r="5256" spans="1:12" hidden="1" x14ac:dyDescent="0.3">
      <c r="A5256" t="s">
        <v>502</v>
      </c>
      <c r="B5256">
        <v>2012</v>
      </c>
      <c r="C5256" t="s">
        <v>16</v>
      </c>
      <c r="D5256" s="1">
        <v>41760</v>
      </c>
      <c r="E5256">
        <v>79</v>
      </c>
      <c r="F5256">
        <v>11441953</v>
      </c>
      <c r="G5256">
        <v>0.69</v>
      </c>
      <c r="H5256" t="s">
        <v>510</v>
      </c>
      <c r="I5256">
        <v>0.754</v>
      </c>
      <c r="J5256">
        <v>1201090018604</v>
      </c>
      <c r="K5256">
        <v>10982</v>
      </c>
      <c r="L5256" t="s">
        <v>23</v>
      </c>
    </row>
    <row r="5257" spans="1:12" x14ac:dyDescent="0.3">
      <c r="A5257" t="e" vm="54">
        <v>#VALUE!</v>
      </c>
      <c r="B5257">
        <v>2012</v>
      </c>
      <c r="C5257" t="s">
        <v>16</v>
      </c>
      <c r="D5257" t="s">
        <v>809</v>
      </c>
      <c r="E5257">
        <v>8</v>
      </c>
      <c r="F5257">
        <v>1772584</v>
      </c>
      <c r="G5257">
        <v>0.45</v>
      </c>
      <c r="H5257" t="s">
        <v>510</v>
      </c>
      <c r="I5257">
        <v>0.754</v>
      </c>
      <c r="J5257">
        <v>1201090018604</v>
      </c>
      <c r="K5257">
        <v>10982</v>
      </c>
      <c r="L5257" t="s">
        <v>15</v>
      </c>
    </row>
    <row r="5258" spans="1:12" x14ac:dyDescent="0.3">
      <c r="A5258" t="e" vm="54">
        <v>#VALUE!</v>
      </c>
      <c r="B5258">
        <v>2013</v>
      </c>
      <c r="C5258" t="s">
        <v>12</v>
      </c>
      <c r="D5258" t="s">
        <v>809</v>
      </c>
      <c r="E5258">
        <v>161</v>
      </c>
      <c r="F5258">
        <v>1328764</v>
      </c>
      <c r="G5258">
        <v>12.12</v>
      </c>
      <c r="H5258" t="s">
        <v>511</v>
      </c>
      <c r="I5258">
        <v>0.755</v>
      </c>
      <c r="J5258">
        <v>1274443078609</v>
      </c>
      <c r="K5258">
        <v>11478</v>
      </c>
      <c r="L5258" t="s">
        <v>15</v>
      </c>
    </row>
    <row r="5259" spans="1:12" x14ac:dyDescent="0.3">
      <c r="A5259" t="e" vm="54">
        <v>#VALUE!</v>
      </c>
      <c r="B5259">
        <v>2013</v>
      </c>
      <c r="C5259" t="s">
        <v>12</v>
      </c>
      <c r="D5259" t="s">
        <v>807</v>
      </c>
      <c r="E5259">
        <v>1151</v>
      </c>
      <c r="F5259">
        <v>10000769</v>
      </c>
      <c r="G5259">
        <v>11.51</v>
      </c>
      <c r="H5259" t="s">
        <v>511</v>
      </c>
      <c r="I5259">
        <v>0.755</v>
      </c>
      <c r="J5259">
        <v>1274443078609</v>
      </c>
      <c r="K5259">
        <v>11478</v>
      </c>
      <c r="L5259" t="s">
        <v>19</v>
      </c>
    </row>
    <row r="5260" spans="1:12" x14ac:dyDescent="0.3">
      <c r="A5260" t="e" vm="54">
        <v>#VALUE!</v>
      </c>
      <c r="B5260">
        <v>2013</v>
      </c>
      <c r="C5260" t="s">
        <v>12</v>
      </c>
      <c r="D5260" t="s">
        <v>806</v>
      </c>
      <c r="E5260">
        <v>1220</v>
      </c>
      <c r="F5260">
        <v>11520698</v>
      </c>
      <c r="G5260">
        <v>10.59</v>
      </c>
      <c r="H5260" t="s">
        <v>511</v>
      </c>
      <c r="I5260">
        <v>0.755</v>
      </c>
      <c r="J5260">
        <v>1274443078609</v>
      </c>
      <c r="K5260">
        <v>11478</v>
      </c>
      <c r="L5260" t="s">
        <v>19</v>
      </c>
    </row>
    <row r="5261" spans="1:12" x14ac:dyDescent="0.3">
      <c r="A5261" t="e" vm="54">
        <v>#VALUE!</v>
      </c>
      <c r="B5261">
        <v>2013</v>
      </c>
      <c r="C5261" t="s">
        <v>12</v>
      </c>
      <c r="D5261" t="s">
        <v>810</v>
      </c>
      <c r="E5261">
        <v>1469</v>
      </c>
      <c r="F5261">
        <v>14385858</v>
      </c>
      <c r="G5261">
        <v>10.210000000000001</v>
      </c>
      <c r="H5261" t="s">
        <v>511</v>
      </c>
      <c r="I5261">
        <v>0.755</v>
      </c>
      <c r="J5261">
        <v>1274443078609</v>
      </c>
      <c r="K5261">
        <v>11478</v>
      </c>
      <c r="L5261" t="s">
        <v>14</v>
      </c>
    </row>
    <row r="5262" spans="1:12" x14ac:dyDescent="0.3">
      <c r="A5262" t="e" vm="54">
        <v>#VALUE!</v>
      </c>
      <c r="B5262">
        <v>2013</v>
      </c>
      <c r="C5262" t="s">
        <v>12</v>
      </c>
      <c r="D5262" t="s">
        <v>808</v>
      </c>
      <c r="E5262">
        <v>565</v>
      </c>
      <c r="F5262">
        <v>5999782</v>
      </c>
      <c r="G5262">
        <v>9.42</v>
      </c>
      <c r="H5262" t="s">
        <v>511</v>
      </c>
      <c r="I5262">
        <v>0.755</v>
      </c>
      <c r="J5262">
        <v>1274443078609</v>
      </c>
      <c r="K5262">
        <v>11478</v>
      </c>
      <c r="L5262" t="s">
        <v>18</v>
      </c>
    </row>
    <row r="5263" spans="1:12" x14ac:dyDescent="0.3">
      <c r="A5263" t="e" vm="54">
        <v>#VALUE!</v>
      </c>
      <c r="B5263">
        <v>2013</v>
      </c>
      <c r="C5263" t="s">
        <v>16</v>
      </c>
      <c r="D5263" t="s">
        <v>806</v>
      </c>
      <c r="E5263">
        <v>392</v>
      </c>
      <c r="F5263">
        <v>11186604</v>
      </c>
      <c r="G5263">
        <v>3.5</v>
      </c>
      <c r="H5263" t="s">
        <v>511</v>
      </c>
      <c r="I5263">
        <v>0.755</v>
      </c>
      <c r="J5263">
        <v>1274443078609</v>
      </c>
      <c r="K5263">
        <v>11478</v>
      </c>
      <c r="L5263" t="s">
        <v>19</v>
      </c>
    </row>
    <row r="5264" spans="1:12" x14ac:dyDescent="0.3">
      <c r="A5264" t="e" vm="54">
        <v>#VALUE!</v>
      </c>
      <c r="B5264">
        <v>2013</v>
      </c>
      <c r="C5264" t="s">
        <v>16</v>
      </c>
      <c r="D5264" t="s">
        <v>807</v>
      </c>
      <c r="E5264">
        <v>212</v>
      </c>
      <c r="F5264">
        <v>9885421</v>
      </c>
      <c r="G5264">
        <v>2.14</v>
      </c>
      <c r="H5264" t="s">
        <v>511</v>
      </c>
      <c r="I5264">
        <v>0.755</v>
      </c>
      <c r="J5264">
        <v>1274443078609</v>
      </c>
      <c r="K5264">
        <v>11478</v>
      </c>
      <c r="L5264" t="s">
        <v>19</v>
      </c>
    </row>
    <row r="5265" spans="1:12" x14ac:dyDescent="0.3">
      <c r="A5265" t="e" vm="54">
        <v>#VALUE!</v>
      </c>
      <c r="B5265">
        <v>2013</v>
      </c>
      <c r="C5265" t="s">
        <v>16</v>
      </c>
      <c r="D5265" t="s">
        <v>810</v>
      </c>
      <c r="E5265">
        <v>263</v>
      </c>
      <c r="F5265">
        <v>15162201</v>
      </c>
      <c r="G5265">
        <v>1.73</v>
      </c>
      <c r="H5265" t="s">
        <v>511</v>
      </c>
      <c r="I5265">
        <v>0.755</v>
      </c>
      <c r="J5265">
        <v>1274443078609</v>
      </c>
      <c r="K5265">
        <v>11478</v>
      </c>
      <c r="L5265" t="s">
        <v>14</v>
      </c>
    </row>
    <row r="5266" spans="1:12" x14ac:dyDescent="0.3">
      <c r="A5266" t="e" vm="54">
        <v>#VALUE!</v>
      </c>
      <c r="B5266">
        <v>2013</v>
      </c>
      <c r="C5266" t="s">
        <v>16</v>
      </c>
      <c r="D5266" t="s">
        <v>808</v>
      </c>
      <c r="E5266">
        <v>94</v>
      </c>
      <c r="F5266">
        <v>6474009</v>
      </c>
      <c r="G5266">
        <v>1.45</v>
      </c>
      <c r="H5266" t="s">
        <v>511</v>
      </c>
      <c r="I5266">
        <v>0.755</v>
      </c>
      <c r="J5266">
        <v>1274443078609</v>
      </c>
      <c r="K5266">
        <v>11478</v>
      </c>
      <c r="L5266" t="s">
        <v>18</v>
      </c>
    </row>
    <row r="5267" spans="1:12" x14ac:dyDescent="0.3">
      <c r="A5267" t="e" vm="54">
        <v>#VALUE!</v>
      </c>
      <c r="B5267">
        <v>2013</v>
      </c>
      <c r="C5267" t="s">
        <v>16</v>
      </c>
      <c r="D5267" t="s">
        <v>809</v>
      </c>
      <c r="E5267">
        <v>16</v>
      </c>
      <c r="F5267">
        <v>1815829</v>
      </c>
      <c r="G5267">
        <v>0.88</v>
      </c>
      <c r="H5267" t="s">
        <v>511</v>
      </c>
      <c r="I5267">
        <v>0.755</v>
      </c>
      <c r="J5267">
        <v>1274443078609</v>
      </c>
      <c r="K5267">
        <v>11478</v>
      </c>
      <c r="L5267" t="s">
        <v>15</v>
      </c>
    </row>
    <row r="5268" spans="1:12" hidden="1" x14ac:dyDescent="0.3">
      <c r="A5268" t="s">
        <v>502</v>
      </c>
      <c r="B5268">
        <v>2013</v>
      </c>
      <c r="C5268" t="s">
        <v>12</v>
      </c>
      <c r="D5268" s="1">
        <v>41760</v>
      </c>
      <c r="E5268">
        <v>102</v>
      </c>
      <c r="F5268">
        <v>11898580</v>
      </c>
      <c r="G5268">
        <v>0.86</v>
      </c>
      <c r="H5268" t="s">
        <v>511</v>
      </c>
      <c r="I5268">
        <v>0.755</v>
      </c>
      <c r="J5268">
        <v>1274443078609</v>
      </c>
      <c r="K5268">
        <v>11478</v>
      </c>
      <c r="L5268" t="s">
        <v>23</v>
      </c>
    </row>
    <row r="5269" spans="1:12" hidden="1" x14ac:dyDescent="0.3">
      <c r="A5269" t="s">
        <v>502</v>
      </c>
      <c r="B5269">
        <v>2013</v>
      </c>
      <c r="C5269" t="s">
        <v>16</v>
      </c>
      <c r="D5269" s="1">
        <v>41760</v>
      </c>
      <c r="E5269">
        <v>66</v>
      </c>
      <c r="F5269">
        <v>11378193</v>
      </c>
      <c r="G5269">
        <v>0.57999999999999996</v>
      </c>
      <c r="H5269" t="s">
        <v>511</v>
      </c>
      <c r="I5269">
        <v>0.755</v>
      </c>
      <c r="J5269">
        <v>1274443078609</v>
      </c>
      <c r="K5269">
        <v>11478</v>
      </c>
      <c r="L5269" t="s">
        <v>23</v>
      </c>
    </row>
    <row r="5270" spans="1:12" x14ac:dyDescent="0.3">
      <c r="A5270" t="e" vm="54">
        <v>#VALUE!</v>
      </c>
      <c r="B5270">
        <v>2014</v>
      </c>
      <c r="C5270" t="s">
        <v>12</v>
      </c>
      <c r="D5270" t="s">
        <v>809</v>
      </c>
      <c r="E5270">
        <v>177</v>
      </c>
      <c r="F5270">
        <v>1376264</v>
      </c>
      <c r="G5270">
        <v>12.86</v>
      </c>
      <c r="H5270" t="s">
        <v>512</v>
      </c>
      <c r="I5270">
        <v>0.75600000000000001</v>
      </c>
      <c r="J5270">
        <v>1314385330073</v>
      </c>
      <c r="K5270">
        <v>11663</v>
      </c>
      <c r="L5270" t="s">
        <v>15</v>
      </c>
    </row>
    <row r="5271" spans="1:12" x14ac:dyDescent="0.3">
      <c r="A5271" t="e" vm="54">
        <v>#VALUE!</v>
      </c>
      <c r="B5271">
        <v>2014</v>
      </c>
      <c r="C5271" t="s">
        <v>12</v>
      </c>
      <c r="D5271" t="s">
        <v>806</v>
      </c>
      <c r="E5271">
        <v>1334</v>
      </c>
      <c r="F5271">
        <v>11603241</v>
      </c>
      <c r="G5271">
        <v>11.5</v>
      </c>
      <c r="H5271" t="s">
        <v>512</v>
      </c>
      <c r="I5271">
        <v>0.75600000000000001</v>
      </c>
      <c r="J5271">
        <v>1314385330073</v>
      </c>
      <c r="K5271">
        <v>11663</v>
      </c>
      <c r="L5271" t="s">
        <v>19</v>
      </c>
    </row>
    <row r="5272" spans="1:12" x14ac:dyDescent="0.3">
      <c r="A5272" t="e" vm="54">
        <v>#VALUE!</v>
      </c>
      <c r="B5272">
        <v>2014</v>
      </c>
      <c r="C5272" t="s">
        <v>12</v>
      </c>
      <c r="D5272" t="s">
        <v>807</v>
      </c>
      <c r="E5272">
        <v>1140</v>
      </c>
      <c r="F5272">
        <v>10118932</v>
      </c>
      <c r="G5272">
        <v>11.27</v>
      </c>
      <c r="H5272" t="s">
        <v>512</v>
      </c>
      <c r="I5272">
        <v>0.75600000000000001</v>
      </c>
      <c r="J5272">
        <v>1314385330073</v>
      </c>
      <c r="K5272">
        <v>11663</v>
      </c>
      <c r="L5272" t="s">
        <v>19</v>
      </c>
    </row>
    <row r="5273" spans="1:12" x14ac:dyDescent="0.3">
      <c r="A5273" t="e" vm="54">
        <v>#VALUE!</v>
      </c>
      <c r="B5273">
        <v>2014</v>
      </c>
      <c r="C5273" t="s">
        <v>12</v>
      </c>
      <c r="D5273" t="s">
        <v>810</v>
      </c>
      <c r="E5273">
        <v>1558</v>
      </c>
      <c r="F5273">
        <v>14784480</v>
      </c>
      <c r="G5273">
        <v>10.54</v>
      </c>
      <c r="H5273" t="s">
        <v>512</v>
      </c>
      <c r="I5273">
        <v>0.75600000000000001</v>
      </c>
      <c r="J5273">
        <v>1314385330073</v>
      </c>
      <c r="K5273">
        <v>11663</v>
      </c>
      <c r="L5273" t="s">
        <v>14</v>
      </c>
    </row>
    <row r="5274" spans="1:12" x14ac:dyDescent="0.3">
      <c r="A5274" t="e" vm="54">
        <v>#VALUE!</v>
      </c>
      <c r="B5274">
        <v>2014</v>
      </c>
      <c r="C5274" t="s">
        <v>12</v>
      </c>
      <c r="D5274" t="s">
        <v>808</v>
      </c>
      <c r="E5274">
        <v>612</v>
      </c>
      <c r="F5274">
        <v>6228708</v>
      </c>
      <c r="G5274">
        <v>9.83</v>
      </c>
      <c r="H5274" t="s">
        <v>512</v>
      </c>
      <c r="I5274">
        <v>0.75600000000000001</v>
      </c>
      <c r="J5274">
        <v>1314385330073</v>
      </c>
      <c r="K5274">
        <v>11663</v>
      </c>
      <c r="L5274" t="s">
        <v>18</v>
      </c>
    </row>
    <row r="5275" spans="1:12" x14ac:dyDescent="0.3">
      <c r="A5275" t="e" vm="54">
        <v>#VALUE!</v>
      </c>
      <c r="B5275">
        <v>2014</v>
      </c>
      <c r="C5275" t="s">
        <v>16</v>
      </c>
      <c r="D5275" t="s">
        <v>806</v>
      </c>
      <c r="E5275">
        <v>416</v>
      </c>
      <c r="F5275">
        <v>11280468</v>
      </c>
      <c r="G5275">
        <v>3.69</v>
      </c>
      <c r="H5275" t="s">
        <v>512</v>
      </c>
      <c r="I5275">
        <v>0.75600000000000001</v>
      </c>
      <c r="J5275">
        <v>1314385330073</v>
      </c>
      <c r="K5275">
        <v>11663</v>
      </c>
      <c r="L5275" t="s">
        <v>19</v>
      </c>
    </row>
    <row r="5276" spans="1:12" x14ac:dyDescent="0.3">
      <c r="A5276" t="e" vm="54">
        <v>#VALUE!</v>
      </c>
      <c r="B5276">
        <v>2014</v>
      </c>
      <c r="C5276" t="s">
        <v>16</v>
      </c>
      <c r="D5276" t="s">
        <v>807</v>
      </c>
      <c r="E5276">
        <v>271</v>
      </c>
      <c r="F5276">
        <v>9978692</v>
      </c>
      <c r="G5276">
        <v>2.72</v>
      </c>
      <c r="H5276" t="s">
        <v>512</v>
      </c>
      <c r="I5276">
        <v>0.75600000000000001</v>
      </c>
      <c r="J5276">
        <v>1314385330073</v>
      </c>
      <c r="K5276">
        <v>11663</v>
      </c>
      <c r="L5276" t="s">
        <v>19</v>
      </c>
    </row>
    <row r="5277" spans="1:12" x14ac:dyDescent="0.3">
      <c r="A5277" t="e" vm="54">
        <v>#VALUE!</v>
      </c>
      <c r="B5277">
        <v>2014</v>
      </c>
      <c r="C5277" t="s">
        <v>16</v>
      </c>
      <c r="D5277" t="s">
        <v>810</v>
      </c>
      <c r="E5277">
        <v>333</v>
      </c>
      <c r="F5277">
        <v>15556091</v>
      </c>
      <c r="G5277">
        <v>2.14</v>
      </c>
      <c r="H5277" t="s">
        <v>512</v>
      </c>
      <c r="I5277">
        <v>0.75600000000000001</v>
      </c>
      <c r="J5277">
        <v>1314385330073</v>
      </c>
      <c r="K5277">
        <v>11663</v>
      </c>
      <c r="L5277" t="s">
        <v>14</v>
      </c>
    </row>
    <row r="5278" spans="1:12" x14ac:dyDescent="0.3">
      <c r="A5278" t="e" vm="54">
        <v>#VALUE!</v>
      </c>
      <c r="B5278">
        <v>2014</v>
      </c>
      <c r="C5278" t="s">
        <v>16</v>
      </c>
      <c r="D5278" t="s">
        <v>808</v>
      </c>
      <c r="E5278">
        <v>91</v>
      </c>
      <c r="F5278">
        <v>6743397</v>
      </c>
      <c r="G5278">
        <v>1.35</v>
      </c>
      <c r="H5278" t="s">
        <v>512</v>
      </c>
      <c r="I5278">
        <v>0.75600000000000001</v>
      </c>
      <c r="J5278">
        <v>1314385330073</v>
      </c>
      <c r="K5278">
        <v>11663</v>
      </c>
      <c r="L5278" t="s">
        <v>18</v>
      </c>
    </row>
    <row r="5279" spans="1:12" hidden="1" x14ac:dyDescent="0.3">
      <c r="A5279" t="s">
        <v>502</v>
      </c>
      <c r="B5279">
        <v>2014</v>
      </c>
      <c r="C5279" t="s">
        <v>12</v>
      </c>
      <c r="D5279" s="1">
        <v>41760</v>
      </c>
      <c r="E5279">
        <v>129</v>
      </c>
      <c r="F5279">
        <v>11844045</v>
      </c>
      <c r="G5279">
        <v>1.0900000000000001</v>
      </c>
      <c r="H5279" t="s">
        <v>512</v>
      </c>
      <c r="I5279">
        <v>0.75600000000000001</v>
      </c>
      <c r="J5279">
        <v>1314385330073</v>
      </c>
      <c r="K5279">
        <v>11663</v>
      </c>
      <c r="L5279" t="s">
        <v>23</v>
      </c>
    </row>
    <row r="5280" spans="1:12" hidden="1" x14ac:dyDescent="0.3">
      <c r="A5280" t="s">
        <v>502</v>
      </c>
      <c r="B5280">
        <v>2014</v>
      </c>
      <c r="C5280" t="s">
        <v>16</v>
      </c>
      <c r="D5280" s="1">
        <v>41760</v>
      </c>
      <c r="E5280">
        <v>109</v>
      </c>
      <c r="F5280">
        <v>11316008</v>
      </c>
      <c r="G5280">
        <v>0.96</v>
      </c>
      <c r="H5280" t="s">
        <v>512</v>
      </c>
      <c r="I5280">
        <v>0.75600000000000001</v>
      </c>
      <c r="J5280">
        <v>1314385330073</v>
      </c>
      <c r="K5280">
        <v>11663</v>
      </c>
      <c r="L5280" t="s">
        <v>23</v>
      </c>
    </row>
    <row r="5281" spans="1:12" x14ac:dyDescent="0.3">
      <c r="A5281" t="e" vm="54">
        <v>#VALUE!</v>
      </c>
      <c r="B5281">
        <v>2014</v>
      </c>
      <c r="C5281" t="s">
        <v>16</v>
      </c>
      <c r="D5281" t="s">
        <v>809</v>
      </c>
      <c r="E5281">
        <v>8</v>
      </c>
      <c r="F5281">
        <v>1862263</v>
      </c>
      <c r="G5281">
        <v>0.43</v>
      </c>
      <c r="H5281" t="s">
        <v>512</v>
      </c>
      <c r="I5281">
        <v>0.75600000000000001</v>
      </c>
      <c r="J5281">
        <v>1314385330073</v>
      </c>
      <c r="K5281">
        <v>11663</v>
      </c>
      <c r="L5281" t="s">
        <v>15</v>
      </c>
    </row>
    <row r="5282" spans="1:12" x14ac:dyDescent="0.3">
      <c r="A5282" t="e" vm="55">
        <v>#VALUE!</v>
      </c>
      <c r="B5282">
        <v>2005</v>
      </c>
      <c r="C5282" t="s">
        <v>12</v>
      </c>
      <c r="D5282" t="s">
        <v>809</v>
      </c>
      <c r="E5282">
        <v>6</v>
      </c>
      <c r="F5282">
        <v>10389</v>
      </c>
      <c r="G5282">
        <v>57.75</v>
      </c>
      <c r="H5282" t="s">
        <v>514</v>
      </c>
      <c r="I5282">
        <v>0.75</v>
      </c>
      <c r="J5282">
        <v>2257174481</v>
      </c>
      <c r="K5282">
        <v>3870</v>
      </c>
      <c r="L5282" t="s">
        <v>15</v>
      </c>
    </row>
    <row r="5283" spans="1:12" x14ac:dyDescent="0.3">
      <c r="A5283" t="e" vm="55">
        <v>#VALUE!</v>
      </c>
      <c r="B5283">
        <v>2005</v>
      </c>
      <c r="C5283" t="s">
        <v>12</v>
      </c>
      <c r="D5283" t="s">
        <v>808</v>
      </c>
      <c r="E5283">
        <v>29</v>
      </c>
      <c r="F5283">
        <v>50541</v>
      </c>
      <c r="G5283">
        <v>57.38</v>
      </c>
      <c r="H5283" t="s">
        <v>514</v>
      </c>
      <c r="I5283">
        <v>0.75</v>
      </c>
      <c r="J5283">
        <v>2257174481</v>
      </c>
      <c r="K5283">
        <v>3870</v>
      </c>
      <c r="L5283" t="s">
        <v>15</v>
      </c>
    </row>
    <row r="5284" spans="1:12" x14ac:dyDescent="0.3">
      <c r="A5284" t="e" vm="55">
        <v>#VALUE!</v>
      </c>
      <c r="B5284">
        <v>2005</v>
      </c>
      <c r="C5284" t="s">
        <v>16</v>
      </c>
      <c r="D5284" t="s">
        <v>809</v>
      </c>
      <c r="E5284">
        <v>6</v>
      </c>
      <c r="F5284">
        <v>16010</v>
      </c>
      <c r="G5284">
        <v>37.479999999999997</v>
      </c>
      <c r="H5284" t="s">
        <v>514</v>
      </c>
      <c r="I5284">
        <v>0.75</v>
      </c>
      <c r="J5284">
        <v>2257174481</v>
      </c>
      <c r="K5284">
        <v>3870</v>
      </c>
      <c r="L5284" t="s">
        <v>15</v>
      </c>
    </row>
    <row r="5285" spans="1:12" x14ac:dyDescent="0.3">
      <c r="A5285" t="e" vm="55">
        <v>#VALUE!</v>
      </c>
      <c r="B5285">
        <v>2005</v>
      </c>
      <c r="C5285" t="s">
        <v>12</v>
      </c>
      <c r="D5285" t="s">
        <v>807</v>
      </c>
      <c r="E5285">
        <v>16</v>
      </c>
      <c r="F5285">
        <v>44188</v>
      </c>
      <c r="G5285">
        <v>36.21</v>
      </c>
      <c r="H5285" t="s">
        <v>514</v>
      </c>
      <c r="I5285">
        <v>0.75</v>
      </c>
      <c r="J5285">
        <v>2257174481</v>
      </c>
      <c r="K5285">
        <v>3870</v>
      </c>
      <c r="L5285" t="s">
        <v>14</v>
      </c>
    </row>
    <row r="5286" spans="1:12" x14ac:dyDescent="0.3">
      <c r="A5286" t="e" vm="55">
        <v>#VALUE!</v>
      </c>
      <c r="B5286">
        <v>2005</v>
      </c>
      <c r="C5286" t="s">
        <v>12</v>
      </c>
      <c r="D5286" t="s">
        <v>810</v>
      </c>
      <c r="E5286">
        <v>29</v>
      </c>
      <c r="F5286">
        <v>85719</v>
      </c>
      <c r="G5286">
        <v>33.83</v>
      </c>
      <c r="H5286" t="s">
        <v>514</v>
      </c>
      <c r="I5286">
        <v>0.75</v>
      </c>
      <c r="J5286">
        <v>2257174481</v>
      </c>
      <c r="K5286">
        <v>3870</v>
      </c>
      <c r="L5286" t="s">
        <v>18</v>
      </c>
    </row>
    <row r="5287" spans="1:12" x14ac:dyDescent="0.3">
      <c r="A5287" t="e" vm="55">
        <v>#VALUE!</v>
      </c>
      <c r="B5287">
        <v>2005</v>
      </c>
      <c r="C5287" t="s">
        <v>16</v>
      </c>
      <c r="D5287" t="s">
        <v>808</v>
      </c>
      <c r="E5287">
        <v>16</v>
      </c>
      <c r="F5287">
        <v>60185</v>
      </c>
      <c r="G5287">
        <v>26.58</v>
      </c>
      <c r="H5287" t="s">
        <v>514</v>
      </c>
      <c r="I5287">
        <v>0.75</v>
      </c>
      <c r="J5287">
        <v>2257174481</v>
      </c>
      <c r="K5287">
        <v>3870</v>
      </c>
      <c r="L5287" t="s">
        <v>15</v>
      </c>
    </row>
    <row r="5288" spans="1:12" x14ac:dyDescent="0.3">
      <c r="A5288" t="e" vm="55">
        <v>#VALUE!</v>
      </c>
      <c r="B5288">
        <v>2005</v>
      </c>
      <c r="C5288" t="s">
        <v>16</v>
      </c>
      <c r="D5288" t="s">
        <v>810</v>
      </c>
      <c r="E5288">
        <v>9</v>
      </c>
      <c r="F5288">
        <v>86115</v>
      </c>
      <c r="G5288">
        <v>10.45</v>
      </c>
      <c r="H5288" t="s">
        <v>514</v>
      </c>
      <c r="I5288">
        <v>0.75</v>
      </c>
      <c r="J5288">
        <v>2257174481</v>
      </c>
      <c r="K5288">
        <v>3870</v>
      </c>
      <c r="L5288" t="s">
        <v>18</v>
      </c>
    </row>
    <row r="5289" spans="1:12" x14ac:dyDescent="0.3">
      <c r="A5289" t="e" vm="55">
        <v>#VALUE!</v>
      </c>
      <c r="B5289">
        <v>2005</v>
      </c>
      <c r="C5289" t="s">
        <v>16</v>
      </c>
      <c r="D5289" t="s">
        <v>807</v>
      </c>
      <c r="E5289">
        <v>3</v>
      </c>
      <c r="F5289">
        <v>44869</v>
      </c>
      <c r="G5289">
        <v>6.69</v>
      </c>
      <c r="H5289" t="s">
        <v>514</v>
      </c>
      <c r="I5289">
        <v>0.75</v>
      </c>
      <c r="J5289">
        <v>2257174481</v>
      </c>
      <c r="K5289">
        <v>3870</v>
      </c>
      <c r="L5289" t="s">
        <v>14</v>
      </c>
    </row>
    <row r="5290" spans="1:12" x14ac:dyDescent="0.3">
      <c r="A5290" t="e" vm="55">
        <v>#VALUE!</v>
      </c>
      <c r="B5290">
        <v>2005</v>
      </c>
      <c r="C5290" t="s">
        <v>16</v>
      </c>
      <c r="D5290" t="s">
        <v>806</v>
      </c>
      <c r="E5290">
        <v>2</v>
      </c>
      <c r="F5290">
        <v>48228</v>
      </c>
      <c r="G5290">
        <v>4.1500000000000004</v>
      </c>
      <c r="H5290" t="s">
        <v>514</v>
      </c>
      <c r="I5290">
        <v>0.75</v>
      </c>
      <c r="J5290">
        <v>2257174481</v>
      </c>
      <c r="K5290">
        <v>3870</v>
      </c>
      <c r="L5290" t="s">
        <v>19</v>
      </c>
    </row>
    <row r="5291" spans="1:12" x14ac:dyDescent="0.3">
      <c r="A5291" t="e" vm="55">
        <v>#VALUE!</v>
      </c>
      <c r="B5291">
        <v>2005</v>
      </c>
      <c r="C5291" t="s">
        <v>12</v>
      </c>
      <c r="D5291" t="s">
        <v>806</v>
      </c>
      <c r="E5291">
        <v>2</v>
      </c>
      <c r="F5291">
        <v>50447</v>
      </c>
      <c r="G5291">
        <v>3.96</v>
      </c>
      <c r="H5291" t="s">
        <v>514</v>
      </c>
      <c r="I5291">
        <v>0.75</v>
      </c>
      <c r="J5291">
        <v>2257174481</v>
      </c>
      <c r="K5291">
        <v>3870</v>
      </c>
      <c r="L5291" t="s">
        <v>19</v>
      </c>
    </row>
    <row r="5292" spans="1:12" hidden="1" x14ac:dyDescent="0.3">
      <c r="A5292" t="s">
        <v>513</v>
      </c>
      <c r="B5292">
        <v>2005</v>
      </c>
      <c r="C5292" t="s">
        <v>16</v>
      </c>
      <c r="D5292" s="1">
        <v>41760</v>
      </c>
      <c r="E5292">
        <v>0</v>
      </c>
      <c r="F5292">
        <v>41763</v>
      </c>
      <c r="G5292">
        <v>0</v>
      </c>
      <c r="H5292" t="s">
        <v>514</v>
      </c>
      <c r="I5292">
        <v>0.75</v>
      </c>
      <c r="J5292">
        <v>2257174481</v>
      </c>
      <c r="K5292">
        <v>3870</v>
      </c>
      <c r="L5292" t="s">
        <v>19</v>
      </c>
    </row>
    <row r="5293" spans="1:12" hidden="1" x14ac:dyDescent="0.3">
      <c r="A5293" t="s">
        <v>513</v>
      </c>
      <c r="B5293">
        <v>2005</v>
      </c>
      <c r="C5293" t="s">
        <v>12</v>
      </c>
      <c r="D5293" s="1">
        <v>41760</v>
      </c>
      <c r="E5293">
        <v>0</v>
      </c>
      <c r="F5293">
        <v>44778</v>
      </c>
      <c r="G5293">
        <v>0</v>
      </c>
      <c r="H5293" t="s">
        <v>514</v>
      </c>
      <c r="I5293">
        <v>0.75</v>
      </c>
      <c r="J5293">
        <v>2257174481</v>
      </c>
      <c r="K5293">
        <v>3870</v>
      </c>
      <c r="L5293" t="s">
        <v>19</v>
      </c>
    </row>
    <row r="5294" spans="1:12" x14ac:dyDescent="0.3">
      <c r="A5294" t="e" vm="56">
        <v>#VALUE!</v>
      </c>
      <c r="B5294">
        <v>1985</v>
      </c>
      <c r="C5294" t="s">
        <v>12</v>
      </c>
      <c r="D5294" t="s">
        <v>809</v>
      </c>
      <c r="E5294">
        <v>106</v>
      </c>
      <c r="F5294">
        <v>258800</v>
      </c>
      <c r="G5294">
        <v>40.96</v>
      </c>
      <c r="H5294" t="s">
        <v>516</v>
      </c>
      <c r="I5294">
        <v>0.79900000000000004</v>
      </c>
      <c r="J5294">
        <v>142009922306</v>
      </c>
      <c r="K5294">
        <v>10428</v>
      </c>
      <c r="L5294" t="s">
        <v>17</v>
      </c>
    </row>
    <row r="5295" spans="1:12" x14ac:dyDescent="0.3">
      <c r="A5295" t="e" vm="56">
        <v>#VALUE!</v>
      </c>
      <c r="B5295">
        <v>1985</v>
      </c>
      <c r="C5295" t="s">
        <v>12</v>
      </c>
      <c r="D5295" t="s">
        <v>808</v>
      </c>
      <c r="E5295">
        <v>256</v>
      </c>
      <c r="F5295">
        <v>1108000</v>
      </c>
      <c r="G5295">
        <v>23.1</v>
      </c>
      <c r="H5295" t="s">
        <v>516</v>
      </c>
      <c r="I5295">
        <v>0.79900000000000004</v>
      </c>
      <c r="J5295">
        <v>142009922306</v>
      </c>
      <c r="K5295">
        <v>10428</v>
      </c>
      <c r="L5295" t="s">
        <v>17</v>
      </c>
    </row>
    <row r="5296" spans="1:12" x14ac:dyDescent="0.3">
      <c r="A5296" t="e" vm="56">
        <v>#VALUE!</v>
      </c>
      <c r="B5296">
        <v>1985</v>
      </c>
      <c r="C5296" t="s">
        <v>12</v>
      </c>
      <c r="D5296" t="s">
        <v>810</v>
      </c>
      <c r="E5296">
        <v>333</v>
      </c>
      <c r="F5296">
        <v>1877900</v>
      </c>
      <c r="G5296">
        <v>17.73</v>
      </c>
      <c r="H5296" t="s">
        <v>516</v>
      </c>
      <c r="I5296">
        <v>0.79900000000000004</v>
      </c>
      <c r="J5296">
        <v>142009922306</v>
      </c>
      <c r="K5296">
        <v>10428</v>
      </c>
      <c r="L5296" t="s">
        <v>15</v>
      </c>
    </row>
    <row r="5297" spans="1:12" x14ac:dyDescent="0.3">
      <c r="A5297" t="e" vm="56">
        <v>#VALUE!</v>
      </c>
      <c r="B5297">
        <v>1985</v>
      </c>
      <c r="C5297" t="s">
        <v>12</v>
      </c>
      <c r="D5297" t="s">
        <v>807</v>
      </c>
      <c r="E5297">
        <v>212</v>
      </c>
      <c r="F5297">
        <v>1202800</v>
      </c>
      <c r="G5297">
        <v>17.63</v>
      </c>
      <c r="H5297" t="s">
        <v>516</v>
      </c>
      <c r="I5297">
        <v>0.79900000000000004</v>
      </c>
      <c r="J5297">
        <v>142009922306</v>
      </c>
      <c r="K5297">
        <v>10428</v>
      </c>
      <c r="L5297" t="s">
        <v>18</v>
      </c>
    </row>
    <row r="5298" spans="1:12" x14ac:dyDescent="0.3">
      <c r="A5298" t="e" vm="56">
        <v>#VALUE!</v>
      </c>
      <c r="B5298">
        <v>1985</v>
      </c>
      <c r="C5298" t="s">
        <v>16</v>
      </c>
      <c r="D5298" t="s">
        <v>808</v>
      </c>
      <c r="E5298">
        <v>195</v>
      </c>
      <c r="F5298">
        <v>1297300</v>
      </c>
      <c r="G5298">
        <v>15.03</v>
      </c>
      <c r="H5298" t="s">
        <v>516</v>
      </c>
      <c r="I5298">
        <v>0.79900000000000004</v>
      </c>
      <c r="J5298">
        <v>142009922306</v>
      </c>
      <c r="K5298">
        <v>10428</v>
      </c>
      <c r="L5298" t="s">
        <v>17</v>
      </c>
    </row>
    <row r="5299" spans="1:12" x14ac:dyDescent="0.3">
      <c r="A5299" t="e" vm="56">
        <v>#VALUE!</v>
      </c>
      <c r="B5299">
        <v>1985</v>
      </c>
      <c r="C5299" t="s">
        <v>16</v>
      </c>
      <c r="D5299" t="s">
        <v>810</v>
      </c>
      <c r="E5299">
        <v>197</v>
      </c>
      <c r="F5299">
        <v>1792300</v>
      </c>
      <c r="G5299">
        <v>10.99</v>
      </c>
      <c r="H5299" t="s">
        <v>516</v>
      </c>
      <c r="I5299">
        <v>0.79900000000000004</v>
      </c>
      <c r="J5299">
        <v>142009922306</v>
      </c>
      <c r="K5299">
        <v>10428</v>
      </c>
      <c r="L5299" t="s">
        <v>15</v>
      </c>
    </row>
    <row r="5300" spans="1:12" x14ac:dyDescent="0.3">
      <c r="A5300" t="e" vm="56">
        <v>#VALUE!</v>
      </c>
      <c r="B5300">
        <v>1985</v>
      </c>
      <c r="C5300" t="s">
        <v>16</v>
      </c>
      <c r="D5300" t="s">
        <v>809</v>
      </c>
      <c r="E5300">
        <v>51</v>
      </c>
      <c r="F5300">
        <v>474300</v>
      </c>
      <c r="G5300">
        <v>10.75</v>
      </c>
      <c r="H5300" t="s">
        <v>516</v>
      </c>
      <c r="I5300">
        <v>0.79900000000000004</v>
      </c>
      <c r="J5300">
        <v>142009922306</v>
      </c>
      <c r="K5300">
        <v>10428</v>
      </c>
      <c r="L5300" t="s">
        <v>17</v>
      </c>
    </row>
    <row r="5301" spans="1:12" x14ac:dyDescent="0.3">
      <c r="A5301" t="e" vm="56">
        <v>#VALUE!</v>
      </c>
      <c r="B5301">
        <v>1985</v>
      </c>
      <c r="C5301" t="s">
        <v>12</v>
      </c>
      <c r="D5301" t="s">
        <v>806</v>
      </c>
      <c r="E5301">
        <v>136</v>
      </c>
      <c r="F5301">
        <v>1278200</v>
      </c>
      <c r="G5301">
        <v>10.64</v>
      </c>
      <c r="H5301" t="s">
        <v>516</v>
      </c>
      <c r="I5301">
        <v>0.79900000000000004</v>
      </c>
      <c r="J5301">
        <v>142009922306</v>
      </c>
      <c r="K5301">
        <v>10428</v>
      </c>
      <c r="L5301" t="s">
        <v>14</v>
      </c>
    </row>
    <row r="5302" spans="1:12" x14ac:dyDescent="0.3">
      <c r="A5302" t="e" vm="56">
        <v>#VALUE!</v>
      </c>
      <c r="B5302">
        <v>1985</v>
      </c>
      <c r="C5302" t="s">
        <v>16</v>
      </c>
      <c r="D5302" t="s">
        <v>807</v>
      </c>
      <c r="E5302">
        <v>107</v>
      </c>
      <c r="F5302">
        <v>1156600</v>
      </c>
      <c r="G5302">
        <v>9.25</v>
      </c>
      <c r="H5302" t="s">
        <v>516</v>
      </c>
      <c r="I5302">
        <v>0.79900000000000004</v>
      </c>
      <c r="J5302">
        <v>142009922306</v>
      </c>
      <c r="K5302">
        <v>10428</v>
      </c>
      <c r="L5302" t="s">
        <v>18</v>
      </c>
    </row>
    <row r="5303" spans="1:12" x14ac:dyDescent="0.3">
      <c r="A5303" t="e" vm="56">
        <v>#VALUE!</v>
      </c>
      <c r="B5303">
        <v>1985</v>
      </c>
      <c r="C5303" t="s">
        <v>16</v>
      </c>
      <c r="D5303" t="s">
        <v>806</v>
      </c>
      <c r="E5303">
        <v>38</v>
      </c>
      <c r="F5303">
        <v>1226200</v>
      </c>
      <c r="G5303">
        <v>3.1</v>
      </c>
      <c r="H5303" t="s">
        <v>516</v>
      </c>
      <c r="I5303">
        <v>0.79900000000000004</v>
      </c>
      <c r="J5303">
        <v>142009922306</v>
      </c>
      <c r="K5303">
        <v>10428</v>
      </c>
      <c r="L5303" t="s">
        <v>14</v>
      </c>
    </row>
    <row r="5304" spans="1:12" hidden="1" x14ac:dyDescent="0.3">
      <c r="A5304" t="s">
        <v>515</v>
      </c>
      <c r="B5304">
        <v>1985</v>
      </c>
      <c r="C5304" t="s">
        <v>12</v>
      </c>
      <c r="D5304" s="1">
        <v>41760</v>
      </c>
      <c r="E5304">
        <v>5</v>
      </c>
      <c r="F5304">
        <v>995000</v>
      </c>
      <c r="G5304">
        <v>0.5</v>
      </c>
      <c r="H5304" t="s">
        <v>516</v>
      </c>
      <c r="I5304">
        <v>0.79900000000000004</v>
      </c>
      <c r="J5304">
        <v>142009922306</v>
      </c>
      <c r="K5304">
        <v>10428</v>
      </c>
      <c r="L5304" t="s">
        <v>14</v>
      </c>
    </row>
    <row r="5305" spans="1:12" hidden="1" x14ac:dyDescent="0.3">
      <c r="A5305" t="s">
        <v>515</v>
      </c>
      <c r="B5305">
        <v>1985</v>
      </c>
      <c r="C5305" t="s">
        <v>16</v>
      </c>
      <c r="D5305" s="1">
        <v>41760</v>
      </c>
      <c r="E5305">
        <v>2</v>
      </c>
      <c r="F5305">
        <v>950900</v>
      </c>
      <c r="G5305">
        <v>0.21</v>
      </c>
      <c r="H5305" t="s">
        <v>516</v>
      </c>
      <c r="I5305">
        <v>0.79900000000000004</v>
      </c>
      <c r="J5305">
        <v>142009922306</v>
      </c>
      <c r="K5305">
        <v>10428</v>
      </c>
      <c r="L5305" t="s">
        <v>14</v>
      </c>
    </row>
    <row r="5306" spans="1:12" x14ac:dyDescent="0.3">
      <c r="A5306" t="e" vm="56">
        <v>#VALUE!</v>
      </c>
      <c r="B5306">
        <v>1990</v>
      </c>
      <c r="C5306" t="s">
        <v>12</v>
      </c>
      <c r="D5306" t="s">
        <v>809</v>
      </c>
      <c r="E5306">
        <v>95</v>
      </c>
      <c r="F5306">
        <v>279100</v>
      </c>
      <c r="G5306">
        <v>34.04</v>
      </c>
      <c r="H5306" t="s">
        <v>517</v>
      </c>
      <c r="I5306">
        <v>0.82899999999999996</v>
      </c>
      <c r="J5306">
        <v>314267667675</v>
      </c>
      <c r="K5306">
        <v>22425</v>
      </c>
      <c r="L5306" t="s">
        <v>17</v>
      </c>
    </row>
    <row r="5307" spans="1:12" x14ac:dyDescent="0.3">
      <c r="A5307" t="e" vm="56">
        <v>#VALUE!</v>
      </c>
      <c r="B5307">
        <v>1990</v>
      </c>
      <c r="C5307" t="s">
        <v>12</v>
      </c>
      <c r="D5307" t="s">
        <v>807</v>
      </c>
      <c r="E5307">
        <v>204</v>
      </c>
      <c r="F5307">
        <v>1287400</v>
      </c>
      <c r="G5307">
        <v>15.85</v>
      </c>
      <c r="H5307" t="s">
        <v>517</v>
      </c>
      <c r="I5307">
        <v>0.82899999999999996</v>
      </c>
      <c r="J5307">
        <v>314267667675</v>
      </c>
      <c r="K5307">
        <v>22425</v>
      </c>
      <c r="L5307" t="s">
        <v>18</v>
      </c>
    </row>
    <row r="5308" spans="1:12" x14ac:dyDescent="0.3">
      <c r="A5308" t="e" vm="56">
        <v>#VALUE!</v>
      </c>
      <c r="B5308">
        <v>1990</v>
      </c>
      <c r="C5308" t="s">
        <v>12</v>
      </c>
      <c r="D5308" t="s">
        <v>808</v>
      </c>
      <c r="E5308">
        <v>185</v>
      </c>
      <c r="F5308">
        <v>1167900</v>
      </c>
      <c r="G5308">
        <v>15.84</v>
      </c>
      <c r="H5308" t="s">
        <v>517</v>
      </c>
      <c r="I5308">
        <v>0.82899999999999996</v>
      </c>
      <c r="J5308">
        <v>314267667675</v>
      </c>
      <c r="K5308">
        <v>22425</v>
      </c>
      <c r="L5308" t="s">
        <v>17</v>
      </c>
    </row>
    <row r="5309" spans="1:12" x14ac:dyDescent="0.3">
      <c r="A5309" t="e" vm="56">
        <v>#VALUE!</v>
      </c>
      <c r="B5309">
        <v>1990</v>
      </c>
      <c r="C5309" t="s">
        <v>12</v>
      </c>
      <c r="D5309" t="s">
        <v>810</v>
      </c>
      <c r="E5309">
        <v>322</v>
      </c>
      <c r="F5309">
        <v>2065400</v>
      </c>
      <c r="G5309">
        <v>15.59</v>
      </c>
      <c r="H5309" t="s">
        <v>517</v>
      </c>
      <c r="I5309">
        <v>0.82899999999999996</v>
      </c>
      <c r="J5309">
        <v>314267667675</v>
      </c>
      <c r="K5309">
        <v>22425</v>
      </c>
      <c r="L5309" t="s">
        <v>15</v>
      </c>
    </row>
    <row r="5310" spans="1:12" x14ac:dyDescent="0.3">
      <c r="A5310" t="e" vm="56">
        <v>#VALUE!</v>
      </c>
      <c r="B5310">
        <v>1990</v>
      </c>
      <c r="C5310" t="s">
        <v>16</v>
      </c>
      <c r="D5310" t="s">
        <v>809</v>
      </c>
      <c r="E5310">
        <v>80</v>
      </c>
      <c r="F5310">
        <v>535700</v>
      </c>
      <c r="G5310">
        <v>14.93</v>
      </c>
      <c r="H5310" t="s">
        <v>517</v>
      </c>
      <c r="I5310">
        <v>0.82899999999999996</v>
      </c>
      <c r="J5310">
        <v>314267667675</v>
      </c>
      <c r="K5310">
        <v>22425</v>
      </c>
      <c r="L5310" t="s">
        <v>17</v>
      </c>
    </row>
    <row r="5311" spans="1:12" x14ac:dyDescent="0.3">
      <c r="A5311" t="e" vm="56">
        <v>#VALUE!</v>
      </c>
      <c r="B5311">
        <v>1990</v>
      </c>
      <c r="C5311" t="s">
        <v>16</v>
      </c>
      <c r="D5311" t="s">
        <v>808</v>
      </c>
      <c r="E5311">
        <v>145</v>
      </c>
      <c r="F5311">
        <v>1338000</v>
      </c>
      <c r="G5311">
        <v>10.84</v>
      </c>
      <c r="H5311" t="s">
        <v>517</v>
      </c>
      <c r="I5311">
        <v>0.82899999999999996</v>
      </c>
      <c r="J5311">
        <v>314267667675</v>
      </c>
      <c r="K5311">
        <v>22425</v>
      </c>
      <c r="L5311" t="s">
        <v>17</v>
      </c>
    </row>
    <row r="5312" spans="1:12" x14ac:dyDescent="0.3">
      <c r="A5312" t="e" vm="56">
        <v>#VALUE!</v>
      </c>
      <c r="B5312">
        <v>1990</v>
      </c>
      <c r="C5312" t="s">
        <v>16</v>
      </c>
      <c r="D5312" t="s">
        <v>810</v>
      </c>
      <c r="E5312">
        <v>184</v>
      </c>
      <c r="F5312">
        <v>1976000</v>
      </c>
      <c r="G5312">
        <v>9.31</v>
      </c>
      <c r="H5312" t="s">
        <v>517</v>
      </c>
      <c r="I5312">
        <v>0.82899999999999996</v>
      </c>
      <c r="J5312">
        <v>314267667675</v>
      </c>
      <c r="K5312">
        <v>22425</v>
      </c>
      <c r="L5312" t="s">
        <v>15</v>
      </c>
    </row>
    <row r="5313" spans="1:12" x14ac:dyDescent="0.3">
      <c r="A5313" t="e" vm="56">
        <v>#VALUE!</v>
      </c>
      <c r="B5313">
        <v>1990</v>
      </c>
      <c r="C5313" t="s">
        <v>12</v>
      </c>
      <c r="D5313" t="s">
        <v>806</v>
      </c>
      <c r="E5313">
        <v>98</v>
      </c>
      <c r="F5313">
        <v>1195500</v>
      </c>
      <c r="G5313">
        <v>8.1999999999999993</v>
      </c>
      <c r="H5313" t="s">
        <v>517</v>
      </c>
      <c r="I5313">
        <v>0.82899999999999996</v>
      </c>
      <c r="J5313">
        <v>314267667675</v>
      </c>
      <c r="K5313">
        <v>22425</v>
      </c>
      <c r="L5313" t="s">
        <v>14</v>
      </c>
    </row>
    <row r="5314" spans="1:12" x14ac:dyDescent="0.3">
      <c r="A5314" t="e" vm="56">
        <v>#VALUE!</v>
      </c>
      <c r="B5314">
        <v>1990</v>
      </c>
      <c r="C5314" t="s">
        <v>16</v>
      </c>
      <c r="D5314" t="s">
        <v>807</v>
      </c>
      <c r="E5314">
        <v>89</v>
      </c>
      <c r="F5314">
        <v>1232600</v>
      </c>
      <c r="G5314">
        <v>7.22</v>
      </c>
      <c r="H5314" t="s">
        <v>517</v>
      </c>
      <c r="I5314">
        <v>0.82899999999999996</v>
      </c>
      <c r="J5314">
        <v>314267667675</v>
      </c>
      <c r="K5314">
        <v>22425</v>
      </c>
      <c r="L5314" t="s">
        <v>18</v>
      </c>
    </row>
    <row r="5315" spans="1:12" x14ac:dyDescent="0.3">
      <c r="A5315" t="e" vm="56">
        <v>#VALUE!</v>
      </c>
      <c r="B5315">
        <v>1990</v>
      </c>
      <c r="C5315" t="s">
        <v>16</v>
      </c>
      <c r="D5315" t="s">
        <v>806</v>
      </c>
      <c r="E5315">
        <v>41</v>
      </c>
      <c r="F5315">
        <v>1147300</v>
      </c>
      <c r="G5315">
        <v>3.57</v>
      </c>
      <c r="H5315" t="s">
        <v>517</v>
      </c>
      <c r="I5315">
        <v>0.82899999999999996</v>
      </c>
      <c r="J5315">
        <v>314267667675</v>
      </c>
      <c r="K5315">
        <v>22425</v>
      </c>
      <c r="L5315" t="s">
        <v>14</v>
      </c>
    </row>
    <row r="5316" spans="1:12" hidden="1" x14ac:dyDescent="0.3">
      <c r="A5316" t="s">
        <v>515</v>
      </c>
      <c r="B5316">
        <v>1990</v>
      </c>
      <c r="C5316" t="s">
        <v>12</v>
      </c>
      <c r="D5316" s="1">
        <v>41760</v>
      </c>
      <c r="E5316">
        <v>5</v>
      </c>
      <c r="F5316">
        <v>915200</v>
      </c>
      <c r="G5316">
        <v>0.55000000000000004</v>
      </c>
      <c r="H5316" t="s">
        <v>517</v>
      </c>
      <c r="I5316">
        <v>0.82899999999999996</v>
      </c>
      <c r="J5316">
        <v>314267667675</v>
      </c>
      <c r="K5316">
        <v>22425</v>
      </c>
      <c r="L5316" t="s">
        <v>14</v>
      </c>
    </row>
    <row r="5317" spans="1:12" hidden="1" x14ac:dyDescent="0.3">
      <c r="A5317" t="s">
        <v>515</v>
      </c>
      <c r="B5317">
        <v>1990</v>
      </c>
      <c r="C5317" t="s">
        <v>16</v>
      </c>
      <c r="D5317" s="1">
        <v>41760</v>
      </c>
      <c r="E5317">
        <v>2</v>
      </c>
      <c r="F5317">
        <v>874200</v>
      </c>
      <c r="G5317">
        <v>0.23</v>
      </c>
      <c r="H5317" t="s">
        <v>517</v>
      </c>
      <c r="I5317">
        <v>0.82899999999999996</v>
      </c>
      <c r="J5317">
        <v>314267667675</v>
      </c>
      <c r="K5317">
        <v>22425</v>
      </c>
      <c r="L5317" t="s">
        <v>14</v>
      </c>
    </row>
    <row r="5318" spans="1:12" x14ac:dyDescent="0.3">
      <c r="A5318" t="e" vm="56">
        <v>#VALUE!</v>
      </c>
      <c r="B5318">
        <v>1995</v>
      </c>
      <c r="C5318" t="s">
        <v>12</v>
      </c>
      <c r="D5318" t="s">
        <v>809</v>
      </c>
      <c r="E5318">
        <v>76</v>
      </c>
      <c r="F5318">
        <v>295400</v>
      </c>
      <c r="G5318">
        <v>25.73</v>
      </c>
      <c r="H5318" t="s">
        <v>518</v>
      </c>
      <c r="I5318">
        <v>0.86099999999999999</v>
      </c>
      <c r="J5318">
        <v>446528959649</v>
      </c>
      <c r="K5318">
        <v>30850</v>
      </c>
      <c r="L5318" t="s">
        <v>17</v>
      </c>
    </row>
    <row r="5319" spans="1:12" x14ac:dyDescent="0.3">
      <c r="A5319" t="e" vm="56">
        <v>#VALUE!</v>
      </c>
      <c r="B5319">
        <v>1995</v>
      </c>
      <c r="C5319" t="s">
        <v>12</v>
      </c>
      <c r="D5319" t="s">
        <v>808</v>
      </c>
      <c r="E5319">
        <v>226</v>
      </c>
      <c r="F5319">
        <v>1249500</v>
      </c>
      <c r="G5319">
        <v>18.09</v>
      </c>
      <c r="H5319" t="s">
        <v>518</v>
      </c>
      <c r="I5319">
        <v>0.86099999999999999</v>
      </c>
      <c r="J5319">
        <v>446528959649</v>
      </c>
      <c r="K5319">
        <v>30850</v>
      </c>
      <c r="L5319" t="s">
        <v>15</v>
      </c>
    </row>
    <row r="5320" spans="1:12" x14ac:dyDescent="0.3">
      <c r="A5320" t="e" vm="56">
        <v>#VALUE!</v>
      </c>
      <c r="B5320">
        <v>1995</v>
      </c>
      <c r="C5320" t="s">
        <v>12</v>
      </c>
      <c r="D5320" t="s">
        <v>810</v>
      </c>
      <c r="E5320">
        <v>404</v>
      </c>
      <c r="F5320">
        <v>2270500</v>
      </c>
      <c r="G5320">
        <v>17.79</v>
      </c>
      <c r="H5320" t="s">
        <v>518</v>
      </c>
      <c r="I5320">
        <v>0.86099999999999999</v>
      </c>
      <c r="J5320">
        <v>446528959649</v>
      </c>
      <c r="K5320">
        <v>30850</v>
      </c>
      <c r="L5320" t="s">
        <v>18</v>
      </c>
    </row>
    <row r="5321" spans="1:12" x14ac:dyDescent="0.3">
      <c r="A5321" t="e" vm="56">
        <v>#VALUE!</v>
      </c>
      <c r="B5321">
        <v>1995</v>
      </c>
      <c r="C5321" t="s">
        <v>12</v>
      </c>
      <c r="D5321" t="s">
        <v>807</v>
      </c>
      <c r="E5321">
        <v>194</v>
      </c>
      <c r="F5321">
        <v>1339800</v>
      </c>
      <c r="G5321">
        <v>14.48</v>
      </c>
      <c r="H5321" t="s">
        <v>518</v>
      </c>
      <c r="I5321">
        <v>0.86099999999999999</v>
      </c>
      <c r="J5321">
        <v>446528959649</v>
      </c>
      <c r="K5321">
        <v>30850</v>
      </c>
      <c r="L5321" t="s">
        <v>14</v>
      </c>
    </row>
    <row r="5322" spans="1:12" x14ac:dyDescent="0.3">
      <c r="A5322" t="e" vm="56">
        <v>#VALUE!</v>
      </c>
      <c r="B5322">
        <v>1995</v>
      </c>
      <c r="C5322" t="s">
        <v>16</v>
      </c>
      <c r="D5322" t="s">
        <v>809</v>
      </c>
      <c r="E5322">
        <v>57</v>
      </c>
      <c r="F5322">
        <v>573300</v>
      </c>
      <c r="G5322">
        <v>9.94</v>
      </c>
      <c r="H5322" t="s">
        <v>518</v>
      </c>
      <c r="I5322">
        <v>0.86099999999999999</v>
      </c>
      <c r="J5322">
        <v>446528959649</v>
      </c>
      <c r="K5322">
        <v>30850</v>
      </c>
      <c r="L5322" t="s">
        <v>17</v>
      </c>
    </row>
    <row r="5323" spans="1:12" x14ac:dyDescent="0.3">
      <c r="A5323" t="e" vm="56">
        <v>#VALUE!</v>
      </c>
      <c r="B5323">
        <v>1995</v>
      </c>
      <c r="C5323" t="s">
        <v>12</v>
      </c>
      <c r="D5323" t="s">
        <v>806</v>
      </c>
      <c r="E5323">
        <v>95</v>
      </c>
      <c r="F5323">
        <v>1036300</v>
      </c>
      <c r="G5323">
        <v>9.17</v>
      </c>
      <c r="H5323" t="s">
        <v>518</v>
      </c>
      <c r="I5323">
        <v>0.86099999999999999</v>
      </c>
      <c r="J5323">
        <v>446528959649</v>
      </c>
      <c r="K5323">
        <v>30850</v>
      </c>
      <c r="L5323" t="s">
        <v>14</v>
      </c>
    </row>
    <row r="5324" spans="1:12" x14ac:dyDescent="0.3">
      <c r="A5324" t="e" vm="56">
        <v>#VALUE!</v>
      </c>
      <c r="B5324">
        <v>1995</v>
      </c>
      <c r="C5324" t="s">
        <v>16</v>
      </c>
      <c r="D5324" t="s">
        <v>808</v>
      </c>
      <c r="E5324">
        <v>127</v>
      </c>
      <c r="F5324">
        <v>1388600</v>
      </c>
      <c r="G5324">
        <v>9.15</v>
      </c>
      <c r="H5324" t="s">
        <v>518</v>
      </c>
      <c r="I5324">
        <v>0.86099999999999999</v>
      </c>
      <c r="J5324">
        <v>446528959649</v>
      </c>
      <c r="K5324">
        <v>30850</v>
      </c>
      <c r="L5324" t="s">
        <v>15</v>
      </c>
    </row>
    <row r="5325" spans="1:12" x14ac:dyDescent="0.3">
      <c r="A5325" t="e" vm="56">
        <v>#VALUE!</v>
      </c>
      <c r="B5325">
        <v>1995</v>
      </c>
      <c r="C5325" t="s">
        <v>16</v>
      </c>
      <c r="D5325" t="s">
        <v>810</v>
      </c>
      <c r="E5325">
        <v>198</v>
      </c>
      <c r="F5325">
        <v>2185200</v>
      </c>
      <c r="G5325">
        <v>9.06</v>
      </c>
      <c r="H5325" t="s">
        <v>518</v>
      </c>
      <c r="I5325">
        <v>0.86099999999999999</v>
      </c>
      <c r="J5325">
        <v>446528959649</v>
      </c>
      <c r="K5325">
        <v>30850</v>
      </c>
      <c r="L5325" t="s">
        <v>18</v>
      </c>
    </row>
    <row r="5326" spans="1:12" x14ac:dyDescent="0.3">
      <c r="A5326" t="e" vm="56">
        <v>#VALUE!</v>
      </c>
      <c r="B5326">
        <v>1995</v>
      </c>
      <c r="C5326" t="s">
        <v>16</v>
      </c>
      <c r="D5326" t="s">
        <v>807</v>
      </c>
      <c r="E5326">
        <v>84</v>
      </c>
      <c r="F5326">
        <v>1278100</v>
      </c>
      <c r="G5326">
        <v>6.57</v>
      </c>
      <c r="H5326" t="s">
        <v>518</v>
      </c>
      <c r="I5326">
        <v>0.86099999999999999</v>
      </c>
      <c r="J5326">
        <v>446528959649</v>
      </c>
      <c r="K5326">
        <v>30850</v>
      </c>
      <c r="L5326" t="s">
        <v>14</v>
      </c>
    </row>
    <row r="5327" spans="1:12" x14ac:dyDescent="0.3">
      <c r="A5327" t="e" vm="56">
        <v>#VALUE!</v>
      </c>
      <c r="B5327">
        <v>1995</v>
      </c>
      <c r="C5327" t="s">
        <v>16</v>
      </c>
      <c r="D5327" t="s">
        <v>806</v>
      </c>
      <c r="E5327">
        <v>44</v>
      </c>
      <c r="F5327">
        <v>999100</v>
      </c>
      <c r="G5327">
        <v>4.4000000000000004</v>
      </c>
      <c r="H5327" t="s">
        <v>518</v>
      </c>
      <c r="I5327">
        <v>0.86099999999999999</v>
      </c>
      <c r="J5327">
        <v>446528959649</v>
      </c>
      <c r="K5327">
        <v>30850</v>
      </c>
      <c r="L5327" t="s">
        <v>14</v>
      </c>
    </row>
    <row r="5328" spans="1:12" hidden="1" x14ac:dyDescent="0.3">
      <c r="A5328" t="s">
        <v>515</v>
      </c>
      <c r="B5328">
        <v>1995</v>
      </c>
      <c r="C5328" t="s">
        <v>12</v>
      </c>
      <c r="D5328" s="1">
        <v>41760</v>
      </c>
      <c r="E5328">
        <v>5</v>
      </c>
      <c r="F5328">
        <v>949500</v>
      </c>
      <c r="G5328">
        <v>0.53</v>
      </c>
      <c r="H5328" t="s">
        <v>518</v>
      </c>
      <c r="I5328">
        <v>0.86099999999999999</v>
      </c>
      <c r="J5328">
        <v>446528959649</v>
      </c>
      <c r="K5328">
        <v>30850</v>
      </c>
      <c r="L5328" t="s">
        <v>19</v>
      </c>
    </row>
    <row r="5329" spans="1:12" hidden="1" x14ac:dyDescent="0.3">
      <c r="A5329" t="s">
        <v>515</v>
      </c>
      <c r="B5329">
        <v>1995</v>
      </c>
      <c r="C5329" t="s">
        <v>16</v>
      </c>
      <c r="D5329" s="1">
        <v>41760</v>
      </c>
      <c r="E5329">
        <v>1</v>
      </c>
      <c r="F5329">
        <v>908700</v>
      </c>
      <c r="G5329">
        <v>0.11</v>
      </c>
      <c r="H5329" t="s">
        <v>518</v>
      </c>
      <c r="I5329">
        <v>0.86099999999999999</v>
      </c>
      <c r="J5329">
        <v>446528959649</v>
      </c>
      <c r="K5329">
        <v>30850</v>
      </c>
      <c r="L5329" t="s">
        <v>19</v>
      </c>
    </row>
    <row r="5330" spans="1:12" x14ac:dyDescent="0.3">
      <c r="A5330" t="e" vm="56">
        <v>#VALUE!</v>
      </c>
      <c r="B5330">
        <v>2000</v>
      </c>
      <c r="C5330" t="s">
        <v>12</v>
      </c>
      <c r="D5330" t="s">
        <v>809</v>
      </c>
      <c r="E5330">
        <v>95</v>
      </c>
      <c r="F5330">
        <v>335400</v>
      </c>
      <c r="G5330">
        <v>28.32</v>
      </c>
      <c r="H5330" t="s">
        <v>519</v>
      </c>
      <c r="I5330">
        <v>0.877</v>
      </c>
      <c r="J5330">
        <v>412807259996</v>
      </c>
      <c r="K5330">
        <v>27644</v>
      </c>
      <c r="L5330" t="s">
        <v>17</v>
      </c>
    </row>
    <row r="5331" spans="1:12" x14ac:dyDescent="0.3">
      <c r="A5331" t="e" vm="56">
        <v>#VALUE!</v>
      </c>
      <c r="B5331">
        <v>2000</v>
      </c>
      <c r="C5331" t="s">
        <v>12</v>
      </c>
      <c r="D5331" t="s">
        <v>810</v>
      </c>
      <c r="E5331">
        <v>440</v>
      </c>
      <c r="F5331">
        <v>2462006</v>
      </c>
      <c r="G5331">
        <v>17.87</v>
      </c>
      <c r="H5331" t="s">
        <v>519</v>
      </c>
      <c r="I5331">
        <v>0.877</v>
      </c>
      <c r="J5331">
        <v>412807259996</v>
      </c>
      <c r="K5331">
        <v>27644</v>
      </c>
      <c r="L5331" t="s">
        <v>18</v>
      </c>
    </row>
    <row r="5332" spans="1:12" x14ac:dyDescent="0.3">
      <c r="A5332" t="e" vm="56">
        <v>#VALUE!</v>
      </c>
      <c r="B5332">
        <v>2000</v>
      </c>
      <c r="C5332" t="s">
        <v>12</v>
      </c>
      <c r="D5332" t="s">
        <v>808</v>
      </c>
      <c r="E5332">
        <v>208</v>
      </c>
      <c r="F5332">
        <v>1354147</v>
      </c>
      <c r="G5332">
        <v>15.36</v>
      </c>
      <c r="H5332" t="s">
        <v>519</v>
      </c>
      <c r="I5332">
        <v>0.877</v>
      </c>
      <c r="J5332">
        <v>412807259996</v>
      </c>
      <c r="K5332">
        <v>27644</v>
      </c>
      <c r="L5332" t="s">
        <v>15</v>
      </c>
    </row>
    <row r="5333" spans="1:12" x14ac:dyDescent="0.3">
      <c r="A5333" t="e" vm="56">
        <v>#VALUE!</v>
      </c>
      <c r="B5333">
        <v>2000</v>
      </c>
      <c r="C5333" t="s">
        <v>12</v>
      </c>
      <c r="D5333" t="s">
        <v>807</v>
      </c>
      <c r="E5333">
        <v>162</v>
      </c>
      <c r="F5333">
        <v>1251135</v>
      </c>
      <c r="G5333">
        <v>12.95</v>
      </c>
      <c r="H5333" t="s">
        <v>519</v>
      </c>
      <c r="I5333">
        <v>0.877</v>
      </c>
      <c r="J5333">
        <v>412807259996</v>
      </c>
      <c r="K5333">
        <v>27644</v>
      </c>
      <c r="L5333" t="s">
        <v>14</v>
      </c>
    </row>
    <row r="5334" spans="1:12" x14ac:dyDescent="0.3">
      <c r="A5334" t="e" vm="56">
        <v>#VALUE!</v>
      </c>
      <c r="B5334">
        <v>2000</v>
      </c>
      <c r="C5334" t="s">
        <v>16</v>
      </c>
      <c r="D5334" t="s">
        <v>808</v>
      </c>
      <c r="E5334">
        <v>146</v>
      </c>
      <c r="F5334">
        <v>1444755</v>
      </c>
      <c r="G5334">
        <v>10.11</v>
      </c>
      <c r="H5334" t="s">
        <v>519</v>
      </c>
      <c r="I5334">
        <v>0.877</v>
      </c>
      <c r="J5334">
        <v>412807259996</v>
      </c>
      <c r="K5334">
        <v>27644</v>
      </c>
      <c r="L5334" t="s">
        <v>15</v>
      </c>
    </row>
    <row r="5335" spans="1:12" x14ac:dyDescent="0.3">
      <c r="A5335" t="e" vm="56">
        <v>#VALUE!</v>
      </c>
      <c r="B5335">
        <v>2000</v>
      </c>
      <c r="C5335" t="s">
        <v>12</v>
      </c>
      <c r="D5335" t="s">
        <v>806</v>
      </c>
      <c r="E5335">
        <v>90</v>
      </c>
      <c r="F5335">
        <v>960741</v>
      </c>
      <c r="G5335">
        <v>9.3699999999999992</v>
      </c>
      <c r="H5335" t="s">
        <v>519</v>
      </c>
      <c r="I5335">
        <v>0.877</v>
      </c>
      <c r="J5335">
        <v>412807259996</v>
      </c>
      <c r="K5335">
        <v>27644</v>
      </c>
      <c r="L5335" t="s">
        <v>14</v>
      </c>
    </row>
    <row r="5336" spans="1:12" x14ac:dyDescent="0.3">
      <c r="A5336" t="e" vm="56">
        <v>#VALUE!</v>
      </c>
      <c r="B5336">
        <v>2000</v>
      </c>
      <c r="C5336" t="s">
        <v>16</v>
      </c>
      <c r="D5336" t="s">
        <v>810</v>
      </c>
      <c r="E5336">
        <v>221</v>
      </c>
      <c r="F5336">
        <v>2386392</v>
      </c>
      <c r="G5336">
        <v>9.26</v>
      </c>
      <c r="H5336" t="s">
        <v>519</v>
      </c>
      <c r="I5336">
        <v>0.877</v>
      </c>
      <c r="J5336">
        <v>412807259996</v>
      </c>
      <c r="K5336">
        <v>27644</v>
      </c>
      <c r="L5336" t="s">
        <v>18</v>
      </c>
    </row>
    <row r="5337" spans="1:12" x14ac:dyDescent="0.3">
      <c r="A5337" t="e" vm="56">
        <v>#VALUE!</v>
      </c>
      <c r="B5337">
        <v>2000</v>
      </c>
      <c r="C5337" t="s">
        <v>16</v>
      </c>
      <c r="D5337" t="s">
        <v>809</v>
      </c>
      <c r="E5337">
        <v>49</v>
      </c>
      <c r="F5337">
        <v>629463</v>
      </c>
      <c r="G5337">
        <v>7.78</v>
      </c>
      <c r="H5337" t="s">
        <v>519</v>
      </c>
      <c r="I5337">
        <v>0.877</v>
      </c>
      <c r="J5337">
        <v>412807259996</v>
      </c>
      <c r="K5337">
        <v>27644</v>
      </c>
      <c r="L5337" t="s">
        <v>17</v>
      </c>
    </row>
    <row r="5338" spans="1:12" x14ac:dyDescent="0.3">
      <c r="A5338" t="e" vm="56">
        <v>#VALUE!</v>
      </c>
      <c r="B5338">
        <v>2000</v>
      </c>
      <c r="C5338" t="s">
        <v>16</v>
      </c>
      <c r="D5338" t="s">
        <v>807</v>
      </c>
      <c r="E5338">
        <v>67</v>
      </c>
      <c r="F5338">
        <v>1212404</v>
      </c>
      <c r="G5338">
        <v>5.53</v>
      </c>
      <c r="H5338" t="s">
        <v>519</v>
      </c>
      <c r="I5338">
        <v>0.877</v>
      </c>
      <c r="J5338">
        <v>412807259996</v>
      </c>
      <c r="K5338">
        <v>27644</v>
      </c>
      <c r="L5338" t="s">
        <v>14</v>
      </c>
    </row>
    <row r="5339" spans="1:12" x14ac:dyDescent="0.3">
      <c r="A5339" t="e" vm="56">
        <v>#VALUE!</v>
      </c>
      <c r="B5339">
        <v>2000</v>
      </c>
      <c r="C5339" t="s">
        <v>16</v>
      </c>
      <c r="D5339" t="s">
        <v>806</v>
      </c>
      <c r="E5339">
        <v>18</v>
      </c>
      <c r="F5339">
        <v>927539</v>
      </c>
      <c r="G5339">
        <v>1.94</v>
      </c>
      <c r="H5339" t="s">
        <v>519</v>
      </c>
      <c r="I5339">
        <v>0.877</v>
      </c>
      <c r="J5339">
        <v>412807259996</v>
      </c>
      <c r="K5339">
        <v>27644</v>
      </c>
      <c r="L5339" t="s">
        <v>14</v>
      </c>
    </row>
    <row r="5340" spans="1:12" hidden="1" x14ac:dyDescent="0.3">
      <c r="A5340" t="s">
        <v>515</v>
      </c>
      <c r="B5340">
        <v>2000</v>
      </c>
      <c r="C5340" t="s">
        <v>12</v>
      </c>
      <c r="D5340" s="1">
        <v>41760</v>
      </c>
      <c r="E5340">
        <v>5</v>
      </c>
      <c r="F5340">
        <v>1006683</v>
      </c>
      <c r="G5340">
        <v>0.5</v>
      </c>
      <c r="H5340" t="s">
        <v>519</v>
      </c>
      <c r="I5340">
        <v>0.877</v>
      </c>
      <c r="J5340">
        <v>412807259996</v>
      </c>
      <c r="K5340">
        <v>27644</v>
      </c>
      <c r="L5340" t="s">
        <v>19</v>
      </c>
    </row>
    <row r="5341" spans="1:12" hidden="1" x14ac:dyDescent="0.3">
      <c r="A5341" t="s">
        <v>515</v>
      </c>
      <c r="B5341">
        <v>2000</v>
      </c>
      <c r="C5341" t="s">
        <v>16</v>
      </c>
      <c r="D5341" s="1">
        <v>41760</v>
      </c>
      <c r="E5341">
        <v>0</v>
      </c>
      <c r="F5341">
        <v>962570</v>
      </c>
      <c r="G5341">
        <v>0</v>
      </c>
      <c r="H5341" t="s">
        <v>519</v>
      </c>
      <c r="I5341">
        <v>0.877</v>
      </c>
      <c r="J5341">
        <v>412807259996</v>
      </c>
      <c r="K5341">
        <v>27644</v>
      </c>
      <c r="L5341" t="s">
        <v>19</v>
      </c>
    </row>
    <row r="5342" spans="1:12" x14ac:dyDescent="0.3">
      <c r="A5342" t="e" vm="56">
        <v>#VALUE!</v>
      </c>
      <c r="B5342">
        <v>2005</v>
      </c>
      <c r="C5342" t="s">
        <v>12</v>
      </c>
      <c r="D5342" t="s">
        <v>809</v>
      </c>
      <c r="E5342">
        <v>80</v>
      </c>
      <c r="F5342">
        <v>377913</v>
      </c>
      <c r="G5342">
        <v>21.17</v>
      </c>
      <c r="H5342" t="s">
        <v>520</v>
      </c>
      <c r="I5342">
        <v>0.89100000000000001</v>
      </c>
      <c r="J5342">
        <v>678533764457</v>
      </c>
      <c r="K5342">
        <v>44289</v>
      </c>
      <c r="L5342" t="s">
        <v>15</v>
      </c>
    </row>
    <row r="5343" spans="1:12" x14ac:dyDescent="0.3">
      <c r="A5343" t="e" vm="56">
        <v>#VALUE!</v>
      </c>
      <c r="B5343">
        <v>2005</v>
      </c>
      <c r="C5343" t="s">
        <v>12</v>
      </c>
      <c r="D5343" t="s">
        <v>810</v>
      </c>
      <c r="E5343">
        <v>503</v>
      </c>
      <c r="F5343">
        <v>2502562</v>
      </c>
      <c r="G5343">
        <v>20.100000000000001</v>
      </c>
      <c r="H5343" t="s">
        <v>520</v>
      </c>
      <c r="I5343">
        <v>0.89100000000000001</v>
      </c>
      <c r="J5343">
        <v>678533764457</v>
      </c>
      <c r="K5343">
        <v>44289</v>
      </c>
      <c r="L5343" t="s">
        <v>18</v>
      </c>
    </row>
    <row r="5344" spans="1:12" x14ac:dyDescent="0.3">
      <c r="A5344" t="e" vm="56">
        <v>#VALUE!</v>
      </c>
      <c r="B5344">
        <v>2005</v>
      </c>
      <c r="C5344" t="s">
        <v>12</v>
      </c>
      <c r="D5344" t="s">
        <v>808</v>
      </c>
      <c r="E5344">
        <v>258</v>
      </c>
      <c r="F5344">
        <v>1587471</v>
      </c>
      <c r="G5344">
        <v>16.25</v>
      </c>
      <c r="H5344" t="s">
        <v>520</v>
      </c>
      <c r="I5344">
        <v>0.89100000000000001</v>
      </c>
      <c r="J5344">
        <v>678533764457</v>
      </c>
      <c r="K5344">
        <v>44289</v>
      </c>
      <c r="L5344" t="s">
        <v>15</v>
      </c>
    </row>
    <row r="5345" spans="1:12" x14ac:dyDescent="0.3">
      <c r="A5345" t="e" vm="56">
        <v>#VALUE!</v>
      </c>
      <c r="B5345">
        <v>2005</v>
      </c>
      <c r="C5345" t="s">
        <v>12</v>
      </c>
      <c r="D5345" t="s">
        <v>807</v>
      </c>
      <c r="E5345">
        <v>144</v>
      </c>
      <c r="F5345">
        <v>1078642</v>
      </c>
      <c r="G5345">
        <v>13.35</v>
      </c>
      <c r="H5345" t="s">
        <v>520</v>
      </c>
      <c r="I5345">
        <v>0.89100000000000001</v>
      </c>
      <c r="J5345">
        <v>678533764457</v>
      </c>
      <c r="K5345">
        <v>44289</v>
      </c>
      <c r="L5345" t="s">
        <v>14</v>
      </c>
    </row>
    <row r="5346" spans="1:12" x14ac:dyDescent="0.3">
      <c r="A5346" t="e" vm="56">
        <v>#VALUE!</v>
      </c>
      <c r="B5346">
        <v>2005</v>
      </c>
      <c r="C5346" t="s">
        <v>16</v>
      </c>
      <c r="D5346" t="s">
        <v>810</v>
      </c>
      <c r="E5346">
        <v>228</v>
      </c>
      <c r="F5346">
        <v>2446316</v>
      </c>
      <c r="G5346">
        <v>9.32</v>
      </c>
      <c r="H5346" t="s">
        <v>520</v>
      </c>
      <c r="I5346">
        <v>0.89100000000000001</v>
      </c>
      <c r="J5346">
        <v>678533764457</v>
      </c>
      <c r="K5346">
        <v>44289</v>
      </c>
      <c r="L5346" t="s">
        <v>18</v>
      </c>
    </row>
    <row r="5347" spans="1:12" x14ac:dyDescent="0.3">
      <c r="A5347" t="e" vm="56">
        <v>#VALUE!</v>
      </c>
      <c r="B5347">
        <v>2005</v>
      </c>
      <c r="C5347" t="s">
        <v>16</v>
      </c>
      <c r="D5347" t="s">
        <v>808</v>
      </c>
      <c r="E5347">
        <v>134</v>
      </c>
      <c r="F5347">
        <v>1639946</v>
      </c>
      <c r="G5347">
        <v>8.17</v>
      </c>
      <c r="H5347" t="s">
        <v>520</v>
      </c>
      <c r="I5347">
        <v>0.89100000000000001</v>
      </c>
      <c r="J5347">
        <v>678533764457</v>
      </c>
      <c r="K5347">
        <v>44289</v>
      </c>
      <c r="L5347" t="s">
        <v>15</v>
      </c>
    </row>
    <row r="5348" spans="1:12" x14ac:dyDescent="0.3">
      <c r="A5348" t="e" vm="56">
        <v>#VALUE!</v>
      </c>
      <c r="B5348">
        <v>2005</v>
      </c>
      <c r="C5348" t="s">
        <v>12</v>
      </c>
      <c r="D5348" t="s">
        <v>806</v>
      </c>
      <c r="E5348">
        <v>78</v>
      </c>
      <c r="F5348">
        <v>992090</v>
      </c>
      <c r="G5348">
        <v>7.86</v>
      </c>
      <c r="H5348" t="s">
        <v>520</v>
      </c>
      <c r="I5348">
        <v>0.89100000000000001</v>
      </c>
      <c r="J5348">
        <v>678533764457</v>
      </c>
      <c r="K5348">
        <v>44289</v>
      </c>
      <c r="L5348" t="s">
        <v>19</v>
      </c>
    </row>
    <row r="5349" spans="1:12" x14ac:dyDescent="0.3">
      <c r="A5349" t="e" vm="56">
        <v>#VALUE!</v>
      </c>
      <c r="B5349">
        <v>2005</v>
      </c>
      <c r="C5349" t="s">
        <v>16</v>
      </c>
      <c r="D5349" t="s">
        <v>809</v>
      </c>
      <c r="E5349">
        <v>48</v>
      </c>
      <c r="F5349">
        <v>666329</v>
      </c>
      <c r="G5349">
        <v>7.2</v>
      </c>
      <c r="H5349" t="s">
        <v>520</v>
      </c>
      <c r="I5349">
        <v>0.89100000000000001</v>
      </c>
      <c r="J5349">
        <v>678533764457</v>
      </c>
      <c r="K5349">
        <v>44289</v>
      </c>
      <c r="L5349" t="s">
        <v>15</v>
      </c>
    </row>
    <row r="5350" spans="1:12" x14ac:dyDescent="0.3">
      <c r="A5350" t="e" vm="56">
        <v>#VALUE!</v>
      </c>
      <c r="B5350">
        <v>2005</v>
      </c>
      <c r="C5350" t="s">
        <v>16</v>
      </c>
      <c r="D5350" t="s">
        <v>807</v>
      </c>
      <c r="E5350">
        <v>55</v>
      </c>
      <c r="F5350">
        <v>1071944</v>
      </c>
      <c r="G5350">
        <v>5.13</v>
      </c>
      <c r="H5350" t="s">
        <v>520</v>
      </c>
      <c r="I5350">
        <v>0.89100000000000001</v>
      </c>
      <c r="J5350">
        <v>678533764457</v>
      </c>
      <c r="K5350">
        <v>44289</v>
      </c>
      <c r="L5350" t="s">
        <v>14</v>
      </c>
    </row>
    <row r="5351" spans="1:12" x14ac:dyDescent="0.3">
      <c r="A5351" t="e" vm="56">
        <v>#VALUE!</v>
      </c>
      <c r="B5351">
        <v>2005</v>
      </c>
      <c r="C5351" t="s">
        <v>16</v>
      </c>
      <c r="D5351" t="s">
        <v>806</v>
      </c>
      <c r="E5351">
        <v>33</v>
      </c>
      <c r="F5351">
        <v>960181</v>
      </c>
      <c r="G5351">
        <v>3.44</v>
      </c>
      <c r="H5351" t="s">
        <v>520</v>
      </c>
      <c r="I5351">
        <v>0.89100000000000001</v>
      </c>
      <c r="J5351">
        <v>678533764457</v>
      </c>
      <c r="K5351">
        <v>44289</v>
      </c>
      <c r="L5351" t="s">
        <v>19</v>
      </c>
    </row>
    <row r="5352" spans="1:12" hidden="1" x14ac:dyDescent="0.3">
      <c r="A5352" t="s">
        <v>515</v>
      </c>
      <c r="B5352">
        <v>2005</v>
      </c>
      <c r="C5352" t="s">
        <v>12</v>
      </c>
      <c r="D5352" s="1">
        <v>41760</v>
      </c>
      <c r="E5352">
        <v>11</v>
      </c>
      <c r="F5352">
        <v>1021870</v>
      </c>
      <c r="G5352">
        <v>1.08</v>
      </c>
      <c r="H5352" t="s">
        <v>520</v>
      </c>
      <c r="I5352">
        <v>0.89100000000000001</v>
      </c>
      <c r="J5352">
        <v>678533764457</v>
      </c>
      <c r="K5352">
        <v>44289</v>
      </c>
      <c r="L5352" t="s">
        <v>19</v>
      </c>
    </row>
    <row r="5353" spans="1:12" hidden="1" x14ac:dyDescent="0.3">
      <c r="A5353" t="s">
        <v>515</v>
      </c>
      <c r="B5353">
        <v>2005</v>
      </c>
      <c r="C5353" t="s">
        <v>16</v>
      </c>
      <c r="D5353" s="1">
        <v>41760</v>
      </c>
      <c r="E5353">
        <v>2</v>
      </c>
      <c r="F5353">
        <v>975331</v>
      </c>
      <c r="G5353">
        <v>0.21</v>
      </c>
      <c r="H5353" t="s">
        <v>520</v>
      </c>
      <c r="I5353">
        <v>0.89100000000000001</v>
      </c>
      <c r="J5353">
        <v>678533764457</v>
      </c>
      <c r="K5353">
        <v>44289</v>
      </c>
      <c r="L5353" t="s">
        <v>19</v>
      </c>
    </row>
    <row r="5354" spans="1:12" x14ac:dyDescent="0.3">
      <c r="A5354" t="e" vm="56">
        <v>#VALUE!</v>
      </c>
      <c r="B5354">
        <v>2010</v>
      </c>
      <c r="C5354" t="s">
        <v>12</v>
      </c>
      <c r="D5354" t="s">
        <v>810</v>
      </c>
      <c r="E5354">
        <v>496</v>
      </c>
      <c r="F5354">
        <v>2479310</v>
      </c>
      <c r="G5354">
        <v>20.010000000000002</v>
      </c>
      <c r="H5354" t="s">
        <v>521</v>
      </c>
      <c r="I5354">
        <v>0.90900000000000003</v>
      </c>
      <c r="J5354">
        <v>836389937229</v>
      </c>
      <c r="K5354">
        <v>53302</v>
      </c>
      <c r="L5354" t="s">
        <v>14</v>
      </c>
    </row>
    <row r="5355" spans="1:12" x14ac:dyDescent="0.3">
      <c r="A5355" t="e" vm="56">
        <v>#VALUE!</v>
      </c>
      <c r="B5355">
        <v>2010</v>
      </c>
      <c r="C5355" t="s">
        <v>12</v>
      </c>
      <c r="D5355" t="s">
        <v>808</v>
      </c>
      <c r="E5355">
        <v>332</v>
      </c>
      <c r="F5355">
        <v>1774913</v>
      </c>
      <c r="G5355">
        <v>18.71</v>
      </c>
      <c r="H5355" t="s">
        <v>521</v>
      </c>
      <c r="I5355">
        <v>0.90900000000000003</v>
      </c>
      <c r="J5355">
        <v>836389937229</v>
      </c>
      <c r="K5355">
        <v>53302</v>
      </c>
      <c r="L5355" t="s">
        <v>15</v>
      </c>
    </row>
    <row r="5356" spans="1:12" x14ac:dyDescent="0.3">
      <c r="A5356" t="e" vm="56">
        <v>#VALUE!</v>
      </c>
      <c r="B5356">
        <v>2010</v>
      </c>
      <c r="C5356" t="s">
        <v>12</v>
      </c>
      <c r="D5356" t="s">
        <v>809</v>
      </c>
      <c r="E5356">
        <v>82</v>
      </c>
      <c r="F5356">
        <v>440573</v>
      </c>
      <c r="G5356">
        <v>18.61</v>
      </c>
      <c r="H5356" t="s">
        <v>521</v>
      </c>
      <c r="I5356">
        <v>0.90900000000000003</v>
      </c>
      <c r="J5356">
        <v>836389937229</v>
      </c>
      <c r="K5356">
        <v>53302</v>
      </c>
      <c r="L5356" t="s">
        <v>15</v>
      </c>
    </row>
    <row r="5357" spans="1:12" x14ac:dyDescent="0.3">
      <c r="A5357" t="e" vm="56">
        <v>#VALUE!</v>
      </c>
      <c r="B5357">
        <v>2010</v>
      </c>
      <c r="C5357" t="s">
        <v>12</v>
      </c>
      <c r="D5357" t="s">
        <v>807</v>
      </c>
      <c r="E5357">
        <v>115</v>
      </c>
      <c r="F5357">
        <v>1005583</v>
      </c>
      <c r="G5357">
        <v>11.44</v>
      </c>
      <c r="H5357" t="s">
        <v>521</v>
      </c>
      <c r="I5357">
        <v>0.90900000000000003</v>
      </c>
      <c r="J5357">
        <v>836389937229</v>
      </c>
      <c r="K5357">
        <v>53302</v>
      </c>
      <c r="L5357" t="s">
        <v>14</v>
      </c>
    </row>
    <row r="5358" spans="1:12" x14ac:dyDescent="0.3">
      <c r="A5358" t="e" vm="56">
        <v>#VALUE!</v>
      </c>
      <c r="B5358">
        <v>2010</v>
      </c>
      <c r="C5358" t="s">
        <v>12</v>
      </c>
      <c r="D5358" t="s">
        <v>806</v>
      </c>
      <c r="E5358">
        <v>97</v>
      </c>
      <c r="F5358">
        <v>1034368</v>
      </c>
      <c r="G5358">
        <v>9.3800000000000008</v>
      </c>
      <c r="H5358" t="s">
        <v>521</v>
      </c>
      <c r="I5358">
        <v>0.90900000000000003</v>
      </c>
      <c r="J5358">
        <v>836389937229</v>
      </c>
      <c r="K5358">
        <v>53302</v>
      </c>
      <c r="L5358" t="s">
        <v>19</v>
      </c>
    </row>
    <row r="5359" spans="1:12" x14ac:dyDescent="0.3">
      <c r="A5359" t="e" vm="56">
        <v>#VALUE!</v>
      </c>
      <c r="B5359">
        <v>2010</v>
      </c>
      <c r="C5359" t="s">
        <v>16</v>
      </c>
      <c r="D5359" t="s">
        <v>810</v>
      </c>
      <c r="E5359">
        <v>208</v>
      </c>
      <c r="F5359">
        <v>2448571</v>
      </c>
      <c r="G5359">
        <v>8.49</v>
      </c>
      <c r="H5359" t="s">
        <v>521</v>
      </c>
      <c r="I5359">
        <v>0.90900000000000003</v>
      </c>
      <c r="J5359">
        <v>836389937229</v>
      </c>
      <c r="K5359">
        <v>53302</v>
      </c>
      <c r="L5359" t="s">
        <v>14</v>
      </c>
    </row>
    <row r="5360" spans="1:12" x14ac:dyDescent="0.3">
      <c r="A5360" t="e" vm="56">
        <v>#VALUE!</v>
      </c>
      <c r="B5360">
        <v>2010</v>
      </c>
      <c r="C5360" t="s">
        <v>16</v>
      </c>
      <c r="D5360" t="s">
        <v>808</v>
      </c>
      <c r="E5360">
        <v>143</v>
      </c>
      <c r="F5360">
        <v>1809756</v>
      </c>
      <c r="G5360">
        <v>7.9</v>
      </c>
      <c r="H5360" t="s">
        <v>521</v>
      </c>
      <c r="I5360">
        <v>0.90900000000000003</v>
      </c>
      <c r="J5360">
        <v>836389937229</v>
      </c>
      <c r="K5360">
        <v>53302</v>
      </c>
      <c r="L5360" t="s">
        <v>15</v>
      </c>
    </row>
    <row r="5361" spans="1:12" x14ac:dyDescent="0.3">
      <c r="A5361" t="e" vm="56">
        <v>#VALUE!</v>
      </c>
      <c r="B5361">
        <v>2010</v>
      </c>
      <c r="C5361" t="s">
        <v>16</v>
      </c>
      <c r="D5361" t="s">
        <v>809</v>
      </c>
      <c r="E5361">
        <v>46</v>
      </c>
      <c r="F5361">
        <v>714774</v>
      </c>
      <c r="G5361">
        <v>6.44</v>
      </c>
      <c r="H5361" t="s">
        <v>521</v>
      </c>
      <c r="I5361">
        <v>0.90900000000000003</v>
      </c>
      <c r="J5361">
        <v>836389937229</v>
      </c>
      <c r="K5361">
        <v>53302</v>
      </c>
      <c r="L5361" t="s">
        <v>15</v>
      </c>
    </row>
    <row r="5362" spans="1:12" x14ac:dyDescent="0.3">
      <c r="A5362" t="e" vm="56">
        <v>#VALUE!</v>
      </c>
      <c r="B5362">
        <v>2010</v>
      </c>
      <c r="C5362" t="s">
        <v>16</v>
      </c>
      <c r="D5362" t="s">
        <v>807</v>
      </c>
      <c r="E5362">
        <v>53</v>
      </c>
      <c r="F5362">
        <v>997025</v>
      </c>
      <c r="G5362">
        <v>5.32</v>
      </c>
      <c r="H5362" t="s">
        <v>521</v>
      </c>
      <c r="I5362">
        <v>0.90900000000000003</v>
      </c>
      <c r="J5362">
        <v>836389937229</v>
      </c>
      <c r="K5362">
        <v>53302</v>
      </c>
      <c r="L5362" t="s">
        <v>14</v>
      </c>
    </row>
    <row r="5363" spans="1:12" x14ac:dyDescent="0.3">
      <c r="A5363" t="e" vm="56">
        <v>#VALUE!</v>
      </c>
      <c r="B5363">
        <v>2010</v>
      </c>
      <c r="C5363" t="s">
        <v>16</v>
      </c>
      <c r="D5363" t="s">
        <v>806</v>
      </c>
      <c r="E5363">
        <v>26</v>
      </c>
      <c r="F5363">
        <v>1000536</v>
      </c>
      <c r="G5363">
        <v>2.6</v>
      </c>
      <c r="H5363" t="s">
        <v>521</v>
      </c>
      <c r="I5363">
        <v>0.90900000000000003</v>
      </c>
      <c r="J5363">
        <v>836389937229</v>
      </c>
      <c r="K5363">
        <v>53302</v>
      </c>
      <c r="L5363" t="s">
        <v>19</v>
      </c>
    </row>
    <row r="5364" spans="1:12" hidden="1" x14ac:dyDescent="0.3">
      <c r="A5364" t="s">
        <v>515</v>
      </c>
      <c r="B5364">
        <v>2010</v>
      </c>
      <c r="C5364" t="s">
        <v>12</v>
      </c>
      <c r="D5364" s="1">
        <v>41760</v>
      </c>
      <c r="E5364">
        <v>5</v>
      </c>
      <c r="F5364">
        <v>1015895</v>
      </c>
      <c r="G5364">
        <v>0.49</v>
      </c>
      <c r="H5364" t="s">
        <v>521</v>
      </c>
      <c r="I5364">
        <v>0.90900000000000003</v>
      </c>
      <c r="J5364">
        <v>836389937229</v>
      </c>
      <c r="K5364">
        <v>53302</v>
      </c>
      <c r="L5364" t="s">
        <v>23</v>
      </c>
    </row>
    <row r="5365" spans="1:12" hidden="1" x14ac:dyDescent="0.3">
      <c r="A5365" t="s">
        <v>515</v>
      </c>
      <c r="B5365">
        <v>2010</v>
      </c>
      <c r="C5365" t="s">
        <v>16</v>
      </c>
      <c r="D5365" s="1">
        <v>41760</v>
      </c>
      <c r="E5365">
        <v>1</v>
      </c>
      <c r="F5365">
        <v>970105</v>
      </c>
      <c r="G5365">
        <v>0.1</v>
      </c>
      <c r="H5365" t="s">
        <v>521</v>
      </c>
      <c r="I5365">
        <v>0.90900000000000003</v>
      </c>
      <c r="J5365">
        <v>836389937229</v>
      </c>
      <c r="K5365">
        <v>53302</v>
      </c>
      <c r="L5365" t="s">
        <v>23</v>
      </c>
    </row>
    <row r="5366" spans="1:12" x14ac:dyDescent="0.3">
      <c r="A5366" t="e" vm="56">
        <v>#VALUE!</v>
      </c>
      <c r="B5366">
        <v>2011</v>
      </c>
      <c r="C5366" t="s">
        <v>12</v>
      </c>
      <c r="D5366" t="s">
        <v>810</v>
      </c>
      <c r="E5366">
        <v>504</v>
      </c>
      <c r="F5366">
        <v>2459735</v>
      </c>
      <c r="G5366">
        <v>20.49</v>
      </c>
      <c r="H5366" t="s">
        <v>522</v>
      </c>
      <c r="I5366">
        <v>0.91900000000000004</v>
      </c>
      <c r="J5366">
        <v>893757287202</v>
      </c>
      <c r="K5366">
        <v>56667</v>
      </c>
      <c r="L5366" t="s">
        <v>14</v>
      </c>
    </row>
    <row r="5367" spans="1:12" x14ac:dyDescent="0.3">
      <c r="A5367" t="e" vm="56">
        <v>#VALUE!</v>
      </c>
      <c r="B5367">
        <v>2011</v>
      </c>
      <c r="C5367" t="s">
        <v>12</v>
      </c>
      <c r="D5367" t="s">
        <v>809</v>
      </c>
      <c r="E5367">
        <v>91</v>
      </c>
      <c r="F5367">
        <v>455083</v>
      </c>
      <c r="G5367">
        <v>20</v>
      </c>
      <c r="H5367" t="s">
        <v>522</v>
      </c>
      <c r="I5367">
        <v>0.91900000000000004</v>
      </c>
      <c r="J5367">
        <v>893757287202</v>
      </c>
      <c r="K5367">
        <v>56667</v>
      </c>
      <c r="L5367" t="s">
        <v>15</v>
      </c>
    </row>
    <row r="5368" spans="1:12" x14ac:dyDescent="0.3">
      <c r="A5368" t="e" vm="56">
        <v>#VALUE!</v>
      </c>
      <c r="B5368">
        <v>2011</v>
      </c>
      <c r="C5368" t="s">
        <v>12</v>
      </c>
      <c r="D5368" t="s">
        <v>808</v>
      </c>
      <c r="E5368">
        <v>316</v>
      </c>
      <c r="F5368">
        <v>1813398</v>
      </c>
      <c r="G5368">
        <v>17.43</v>
      </c>
      <c r="H5368" t="s">
        <v>522</v>
      </c>
      <c r="I5368">
        <v>0.91900000000000004</v>
      </c>
      <c r="J5368">
        <v>893757287202</v>
      </c>
      <c r="K5368">
        <v>56667</v>
      </c>
      <c r="L5368" t="s">
        <v>18</v>
      </c>
    </row>
    <row r="5369" spans="1:12" x14ac:dyDescent="0.3">
      <c r="A5369" t="e" vm="56">
        <v>#VALUE!</v>
      </c>
      <c r="B5369">
        <v>2011</v>
      </c>
      <c r="C5369" t="s">
        <v>12</v>
      </c>
      <c r="D5369" t="s">
        <v>807</v>
      </c>
      <c r="E5369">
        <v>138</v>
      </c>
      <c r="F5369">
        <v>1010996</v>
      </c>
      <c r="G5369">
        <v>13.65</v>
      </c>
      <c r="H5369" t="s">
        <v>522</v>
      </c>
      <c r="I5369">
        <v>0.91900000000000004</v>
      </c>
      <c r="J5369">
        <v>893757287202</v>
      </c>
      <c r="K5369">
        <v>56667</v>
      </c>
      <c r="L5369" t="s">
        <v>19</v>
      </c>
    </row>
    <row r="5370" spans="1:12" x14ac:dyDescent="0.3">
      <c r="A5370" t="e" vm="56">
        <v>#VALUE!</v>
      </c>
      <c r="B5370">
        <v>2011</v>
      </c>
      <c r="C5370" t="s">
        <v>16</v>
      </c>
      <c r="D5370" t="s">
        <v>808</v>
      </c>
      <c r="E5370">
        <v>161</v>
      </c>
      <c r="F5370">
        <v>1847013</v>
      </c>
      <c r="G5370">
        <v>8.7200000000000006</v>
      </c>
      <c r="H5370" t="s">
        <v>522</v>
      </c>
      <c r="I5370">
        <v>0.91900000000000004</v>
      </c>
      <c r="J5370">
        <v>893757287202</v>
      </c>
      <c r="K5370">
        <v>56667</v>
      </c>
      <c r="L5370" t="s">
        <v>18</v>
      </c>
    </row>
    <row r="5371" spans="1:12" x14ac:dyDescent="0.3">
      <c r="A5371" t="e" vm="56">
        <v>#VALUE!</v>
      </c>
      <c r="B5371">
        <v>2011</v>
      </c>
      <c r="C5371" t="s">
        <v>16</v>
      </c>
      <c r="D5371" t="s">
        <v>810</v>
      </c>
      <c r="E5371">
        <v>210</v>
      </c>
      <c r="F5371">
        <v>2433362</v>
      </c>
      <c r="G5371">
        <v>8.6300000000000008</v>
      </c>
      <c r="H5371" t="s">
        <v>522</v>
      </c>
      <c r="I5371">
        <v>0.91900000000000004</v>
      </c>
      <c r="J5371">
        <v>893757287202</v>
      </c>
      <c r="K5371">
        <v>56667</v>
      </c>
      <c r="L5371" t="s">
        <v>14</v>
      </c>
    </row>
    <row r="5372" spans="1:12" x14ac:dyDescent="0.3">
      <c r="A5372" t="e" vm="56">
        <v>#VALUE!</v>
      </c>
      <c r="B5372">
        <v>2011</v>
      </c>
      <c r="C5372" t="s">
        <v>12</v>
      </c>
      <c r="D5372" t="s">
        <v>806</v>
      </c>
      <c r="E5372">
        <v>85</v>
      </c>
      <c r="F5372">
        <v>1039605</v>
      </c>
      <c r="G5372">
        <v>8.18</v>
      </c>
      <c r="H5372" t="s">
        <v>522</v>
      </c>
      <c r="I5372">
        <v>0.91900000000000004</v>
      </c>
      <c r="J5372">
        <v>893757287202</v>
      </c>
      <c r="K5372">
        <v>56667</v>
      </c>
      <c r="L5372" t="s">
        <v>19</v>
      </c>
    </row>
    <row r="5373" spans="1:12" x14ac:dyDescent="0.3">
      <c r="A5373" t="e" vm="56">
        <v>#VALUE!</v>
      </c>
      <c r="B5373">
        <v>2011</v>
      </c>
      <c r="C5373" t="s">
        <v>16</v>
      </c>
      <c r="D5373" t="s">
        <v>807</v>
      </c>
      <c r="E5373">
        <v>63</v>
      </c>
      <c r="F5373">
        <v>1002441</v>
      </c>
      <c r="G5373">
        <v>6.28</v>
      </c>
      <c r="H5373" t="s">
        <v>522</v>
      </c>
      <c r="I5373">
        <v>0.91900000000000004</v>
      </c>
      <c r="J5373">
        <v>893757287202</v>
      </c>
      <c r="K5373">
        <v>56667</v>
      </c>
      <c r="L5373" t="s">
        <v>19</v>
      </c>
    </row>
    <row r="5374" spans="1:12" x14ac:dyDescent="0.3">
      <c r="A5374" t="e" vm="56">
        <v>#VALUE!</v>
      </c>
      <c r="B5374">
        <v>2011</v>
      </c>
      <c r="C5374" t="s">
        <v>16</v>
      </c>
      <c r="D5374" t="s">
        <v>809</v>
      </c>
      <c r="E5374">
        <v>40</v>
      </c>
      <c r="F5374">
        <v>724633</v>
      </c>
      <c r="G5374">
        <v>5.52</v>
      </c>
      <c r="H5374" t="s">
        <v>522</v>
      </c>
      <c r="I5374">
        <v>0.91900000000000004</v>
      </c>
      <c r="J5374">
        <v>893757287202</v>
      </c>
      <c r="K5374">
        <v>56667</v>
      </c>
      <c r="L5374" t="s">
        <v>15</v>
      </c>
    </row>
    <row r="5375" spans="1:12" x14ac:dyDescent="0.3">
      <c r="A5375" t="e" vm="56">
        <v>#VALUE!</v>
      </c>
      <c r="B5375">
        <v>2011</v>
      </c>
      <c r="C5375" t="s">
        <v>16</v>
      </c>
      <c r="D5375" t="s">
        <v>806</v>
      </c>
      <c r="E5375">
        <v>38</v>
      </c>
      <c r="F5375">
        <v>1004949</v>
      </c>
      <c r="G5375">
        <v>3.78</v>
      </c>
      <c r="H5375" t="s">
        <v>522</v>
      </c>
      <c r="I5375">
        <v>0.91900000000000004</v>
      </c>
      <c r="J5375">
        <v>893757287202</v>
      </c>
      <c r="K5375">
        <v>56667</v>
      </c>
      <c r="L5375" t="s">
        <v>19</v>
      </c>
    </row>
    <row r="5376" spans="1:12" hidden="1" x14ac:dyDescent="0.3">
      <c r="A5376" t="s">
        <v>515</v>
      </c>
      <c r="B5376">
        <v>2011</v>
      </c>
      <c r="C5376" t="s">
        <v>12</v>
      </c>
      <c r="D5376" s="1">
        <v>41760</v>
      </c>
      <c r="E5376">
        <v>3</v>
      </c>
      <c r="F5376">
        <v>1013127</v>
      </c>
      <c r="G5376">
        <v>0.3</v>
      </c>
      <c r="H5376" t="s">
        <v>522</v>
      </c>
      <c r="I5376">
        <v>0.91900000000000004</v>
      </c>
      <c r="J5376">
        <v>893757287202</v>
      </c>
      <c r="K5376">
        <v>56667</v>
      </c>
      <c r="L5376" t="s">
        <v>23</v>
      </c>
    </row>
    <row r="5377" spans="1:12" hidden="1" x14ac:dyDescent="0.3">
      <c r="A5377" t="s">
        <v>515</v>
      </c>
      <c r="B5377">
        <v>2011</v>
      </c>
      <c r="C5377" t="s">
        <v>16</v>
      </c>
      <c r="D5377" s="1">
        <v>41760</v>
      </c>
      <c r="E5377">
        <v>1</v>
      </c>
      <c r="F5377">
        <v>967820</v>
      </c>
      <c r="G5377">
        <v>0.1</v>
      </c>
      <c r="H5377" t="s">
        <v>522</v>
      </c>
      <c r="I5377">
        <v>0.91900000000000004</v>
      </c>
      <c r="J5377">
        <v>893757287202</v>
      </c>
      <c r="K5377">
        <v>56667</v>
      </c>
      <c r="L5377" t="s">
        <v>23</v>
      </c>
    </row>
    <row r="5378" spans="1:12" x14ac:dyDescent="0.3">
      <c r="A5378" t="e" vm="56">
        <v>#VALUE!</v>
      </c>
      <c r="B5378">
        <v>2012</v>
      </c>
      <c r="C5378" t="s">
        <v>12</v>
      </c>
      <c r="D5378" t="s">
        <v>810</v>
      </c>
      <c r="E5378">
        <v>532</v>
      </c>
      <c r="F5378">
        <v>2436155</v>
      </c>
      <c r="G5378">
        <v>21.84</v>
      </c>
      <c r="H5378" t="s">
        <v>523</v>
      </c>
      <c r="I5378">
        <v>0.92</v>
      </c>
      <c r="J5378">
        <v>828946812397</v>
      </c>
      <c r="K5378">
        <v>52334</v>
      </c>
      <c r="L5378" t="s">
        <v>14</v>
      </c>
    </row>
    <row r="5379" spans="1:12" x14ac:dyDescent="0.3">
      <c r="A5379" t="e" vm="56">
        <v>#VALUE!</v>
      </c>
      <c r="B5379">
        <v>2012</v>
      </c>
      <c r="C5379" t="s">
        <v>12</v>
      </c>
      <c r="D5379" t="s">
        <v>809</v>
      </c>
      <c r="E5379">
        <v>91</v>
      </c>
      <c r="F5379">
        <v>469742</v>
      </c>
      <c r="G5379">
        <v>19.37</v>
      </c>
      <c r="H5379" t="s">
        <v>523</v>
      </c>
      <c r="I5379">
        <v>0.92</v>
      </c>
      <c r="J5379">
        <v>828946812397</v>
      </c>
      <c r="K5379">
        <v>52334</v>
      </c>
      <c r="L5379" t="s">
        <v>15</v>
      </c>
    </row>
    <row r="5380" spans="1:12" x14ac:dyDescent="0.3">
      <c r="A5380" t="e" vm="56">
        <v>#VALUE!</v>
      </c>
      <c r="B5380">
        <v>2012</v>
      </c>
      <c r="C5380" t="s">
        <v>12</v>
      </c>
      <c r="D5380" t="s">
        <v>808</v>
      </c>
      <c r="E5380">
        <v>319</v>
      </c>
      <c r="F5380">
        <v>1852538</v>
      </c>
      <c r="G5380">
        <v>17.22</v>
      </c>
      <c r="H5380" t="s">
        <v>523</v>
      </c>
      <c r="I5380">
        <v>0.92</v>
      </c>
      <c r="J5380">
        <v>828946812397</v>
      </c>
      <c r="K5380">
        <v>52334</v>
      </c>
      <c r="L5380" t="s">
        <v>18</v>
      </c>
    </row>
    <row r="5381" spans="1:12" x14ac:dyDescent="0.3">
      <c r="A5381" t="e" vm="56">
        <v>#VALUE!</v>
      </c>
      <c r="B5381">
        <v>2012</v>
      </c>
      <c r="C5381" t="s">
        <v>12</v>
      </c>
      <c r="D5381" t="s">
        <v>807</v>
      </c>
      <c r="E5381">
        <v>143</v>
      </c>
      <c r="F5381">
        <v>1017789</v>
      </c>
      <c r="G5381">
        <v>14.05</v>
      </c>
      <c r="H5381" t="s">
        <v>523</v>
      </c>
      <c r="I5381">
        <v>0.92</v>
      </c>
      <c r="J5381">
        <v>828946812397</v>
      </c>
      <c r="K5381">
        <v>52334</v>
      </c>
      <c r="L5381" t="s">
        <v>19</v>
      </c>
    </row>
    <row r="5382" spans="1:12" x14ac:dyDescent="0.3">
      <c r="A5382" t="e" vm="56">
        <v>#VALUE!</v>
      </c>
      <c r="B5382">
        <v>2012</v>
      </c>
      <c r="C5382" t="s">
        <v>16</v>
      </c>
      <c r="D5382" t="s">
        <v>810</v>
      </c>
      <c r="E5382">
        <v>240</v>
      </c>
      <c r="F5382">
        <v>2414858</v>
      </c>
      <c r="G5382">
        <v>9.94</v>
      </c>
      <c r="H5382" t="s">
        <v>523</v>
      </c>
      <c r="I5382">
        <v>0.92</v>
      </c>
      <c r="J5382">
        <v>828946812397</v>
      </c>
      <c r="K5382">
        <v>52334</v>
      </c>
      <c r="L5382" t="s">
        <v>14</v>
      </c>
    </row>
    <row r="5383" spans="1:12" x14ac:dyDescent="0.3">
      <c r="A5383" t="e" vm="56">
        <v>#VALUE!</v>
      </c>
      <c r="B5383">
        <v>2012</v>
      </c>
      <c r="C5383" t="s">
        <v>16</v>
      </c>
      <c r="D5383" t="s">
        <v>808</v>
      </c>
      <c r="E5383">
        <v>182</v>
      </c>
      <c r="F5383">
        <v>1885068</v>
      </c>
      <c r="G5383">
        <v>9.65</v>
      </c>
      <c r="H5383" t="s">
        <v>523</v>
      </c>
      <c r="I5383">
        <v>0.92</v>
      </c>
      <c r="J5383">
        <v>828946812397</v>
      </c>
      <c r="K5383">
        <v>52334</v>
      </c>
      <c r="L5383" t="s">
        <v>18</v>
      </c>
    </row>
    <row r="5384" spans="1:12" x14ac:dyDescent="0.3">
      <c r="A5384" t="e" vm="56">
        <v>#VALUE!</v>
      </c>
      <c r="B5384">
        <v>2012</v>
      </c>
      <c r="C5384" t="s">
        <v>12</v>
      </c>
      <c r="D5384" t="s">
        <v>806</v>
      </c>
      <c r="E5384">
        <v>97</v>
      </c>
      <c r="F5384">
        <v>1041845</v>
      </c>
      <c r="G5384">
        <v>9.31</v>
      </c>
      <c r="H5384" t="s">
        <v>523</v>
      </c>
      <c r="I5384">
        <v>0.92</v>
      </c>
      <c r="J5384">
        <v>828946812397</v>
      </c>
      <c r="K5384">
        <v>52334</v>
      </c>
      <c r="L5384" t="s">
        <v>19</v>
      </c>
    </row>
    <row r="5385" spans="1:12" x14ac:dyDescent="0.3">
      <c r="A5385" t="e" vm="56">
        <v>#VALUE!</v>
      </c>
      <c r="B5385">
        <v>2012</v>
      </c>
      <c r="C5385" t="s">
        <v>16</v>
      </c>
      <c r="D5385" t="s">
        <v>809</v>
      </c>
      <c r="E5385">
        <v>55</v>
      </c>
      <c r="F5385">
        <v>734017</v>
      </c>
      <c r="G5385">
        <v>7.49</v>
      </c>
      <c r="H5385" t="s">
        <v>523</v>
      </c>
      <c r="I5385">
        <v>0.92</v>
      </c>
      <c r="J5385">
        <v>828946812397</v>
      </c>
      <c r="K5385">
        <v>52334</v>
      </c>
      <c r="L5385" t="s">
        <v>15</v>
      </c>
    </row>
    <row r="5386" spans="1:12" x14ac:dyDescent="0.3">
      <c r="A5386" t="e" vm="56">
        <v>#VALUE!</v>
      </c>
      <c r="B5386">
        <v>2012</v>
      </c>
      <c r="C5386" t="s">
        <v>16</v>
      </c>
      <c r="D5386" t="s">
        <v>807</v>
      </c>
      <c r="E5386">
        <v>58</v>
      </c>
      <c r="F5386">
        <v>1008927</v>
      </c>
      <c r="G5386">
        <v>5.75</v>
      </c>
      <c r="H5386" t="s">
        <v>523</v>
      </c>
      <c r="I5386">
        <v>0.92</v>
      </c>
      <c r="J5386">
        <v>828946812397</v>
      </c>
      <c r="K5386">
        <v>52334</v>
      </c>
      <c r="L5386" t="s">
        <v>19</v>
      </c>
    </row>
    <row r="5387" spans="1:12" x14ac:dyDescent="0.3">
      <c r="A5387" t="e" vm="56">
        <v>#VALUE!</v>
      </c>
      <c r="B5387">
        <v>2012</v>
      </c>
      <c r="C5387" t="s">
        <v>16</v>
      </c>
      <c r="D5387" t="s">
        <v>806</v>
      </c>
      <c r="E5387">
        <v>33</v>
      </c>
      <c r="F5387">
        <v>1006742</v>
      </c>
      <c r="G5387">
        <v>3.28</v>
      </c>
      <c r="H5387" t="s">
        <v>523</v>
      </c>
      <c r="I5387">
        <v>0.92</v>
      </c>
      <c r="J5387">
        <v>828946812397</v>
      </c>
      <c r="K5387">
        <v>52334</v>
      </c>
      <c r="L5387" t="s">
        <v>19</v>
      </c>
    </row>
    <row r="5388" spans="1:12" hidden="1" x14ac:dyDescent="0.3">
      <c r="A5388" t="s">
        <v>515</v>
      </c>
      <c r="B5388">
        <v>2012</v>
      </c>
      <c r="C5388" t="s">
        <v>12</v>
      </c>
      <c r="D5388" s="1">
        <v>41760</v>
      </c>
      <c r="E5388">
        <v>4</v>
      </c>
      <c r="F5388">
        <v>1008342</v>
      </c>
      <c r="G5388">
        <v>0.4</v>
      </c>
      <c r="H5388" t="s">
        <v>523</v>
      </c>
      <c r="I5388">
        <v>0.92</v>
      </c>
      <c r="J5388">
        <v>828946812397</v>
      </c>
      <c r="K5388">
        <v>52334</v>
      </c>
      <c r="L5388" t="s">
        <v>23</v>
      </c>
    </row>
    <row r="5389" spans="1:12" hidden="1" x14ac:dyDescent="0.3">
      <c r="A5389" t="s">
        <v>515</v>
      </c>
      <c r="B5389">
        <v>2012</v>
      </c>
      <c r="C5389" t="s">
        <v>16</v>
      </c>
      <c r="D5389" s="1">
        <v>41760</v>
      </c>
      <c r="E5389">
        <v>2</v>
      </c>
      <c r="F5389">
        <v>963480</v>
      </c>
      <c r="G5389">
        <v>0.21</v>
      </c>
      <c r="H5389" t="s">
        <v>523</v>
      </c>
      <c r="I5389">
        <v>0.92</v>
      </c>
      <c r="J5389">
        <v>828946812397</v>
      </c>
      <c r="K5389">
        <v>52334</v>
      </c>
      <c r="L5389" t="s">
        <v>23</v>
      </c>
    </row>
    <row r="5390" spans="1:12" x14ac:dyDescent="0.3">
      <c r="A5390" t="e" vm="56">
        <v>#VALUE!</v>
      </c>
      <c r="B5390">
        <v>2013</v>
      </c>
      <c r="C5390" t="s">
        <v>12</v>
      </c>
      <c r="D5390" t="s">
        <v>810</v>
      </c>
      <c r="E5390">
        <v>555</v>
      </c>
      <c r="F5390">
        <v>2410644</v>
      </c>
      <c r="G5390">
        <v>23.02</v>
      </c>
      <c r="H5390" t="s">
        <v>524</v>
      </c>
      <c r="I5390">
        <v>0.92</v>
      </c>
      <c r="J5390">
        <v>866680000367</v>
      </c>
      <c r="K5390">
        <v>54510</v>
      </c>
      <c r="L5390" t="s">
        <v>14</v>
      </c>
    </row>
    <row r="5391" spans="1:12" x14ac:dyDescent="0.3">
      <c r="A5391" t="e" vm="56">
        <v>#VALUE!</v>
      </c>
      <c r="B5391">
        <v>2013</v>
      </c>
      <c r="C5391" t="s">
        <v>12</v>
      </c>
      <c r="D5391" t="s">
        <v>809</v>
      </c>
      <c r="E5391">
        <v>109</v>
      </c>
      <c r="F5391">
        <v>485554</v>
      </c>
      <c r="G5391">
        <v>22.45</v>
      </c>
      <c r="H5391" t="s">
        <v>524</v>
      </c>
      <c r="I5391">
        <v>0.92</v>
      </c>
      <c r="J5391">
        <v>866680000367</v>
      </c>
      <c r="K5391">
        <v>54510</v>
      </c>
      <c r="L5391" t="s">
        <v>15</v>
      </c>
    </row>
    <row r="5392" spans="1:12" x14ac:dyDescent="0.3">
      <c r="A5392" t="e" vm="56">
        <v>#VALUE!</v>
      </c>
      <c r="B5392">
        <v>2013</v>
      </c>
      <c r="C5392" t="s">
        <v>12</v>
      </c>
      <c r="D5392" t="s">
        <v>808</v>
      </c>
      <c r="E5392">
        <v>409</v>
      </c>
      <c r="F5392">
        <v>1890352</v>
      </c>
      <c r="G5392">
        <v>21.64</v>
      </c>
      <c r="H5392" t="s">
        <v>524</v>
      </c>
      <c r="I5392">
        <v>0.92</v>
      </c>
      <c r="J5392">
        <v>866680000367</v>
      </c>
      <c r="K5392">
        <v>54510</v>
      </c>
      <c r="L5392" t="s">
        <v>18</v>
      </c>
    </row>
    <row r="5393" spans="1:12" x14ac:dyDescent="0.3">
      <c r="A5393" t="e" vm="56">
        <v>#VALUE!</v>
      </c>
      <c r="B5393">
        <v>2013</v>
      </c>
      <c r="C5393" t="s">
        <v>12</v>
      </c>
      <c r="D5393" t="s">
        <v>807</v>
      </c>
      <c r="E5393">
        <v>137</v>
      </c>
      <c r="F5393">
        <v>1024168</v>
      </c>
      <c r="G5393">
        <v>13.38</v>
      </c>
      <c r="H5393" t="s">
        <v>524</v>
      </c>
      <c r="I5393">
        <v>0.92</v>
      </c>
      <c r="J5393">
        <v>866680000367</v>
      </c>
      <c r="K5393">
        <v>54510</v>
      </c>
      <c r="L5393" t="s">
        <v>19</v>
      </c>
    </row>
    <row r="5394" spans="1:12" x14ac:dyDescent="0.3">
      <c r="A5394" t="e" vm="56">
        <v>#VALUE!</v>
      </c>
      <c r="B5394">
        <v>2013</v>
      </c>
      <c r="C5394" t="s">
        <v>16</v>
      </c>
      <c r="D5394" t="s">
        <v>808</v>
      </c>
      <c r="E5394">
        <v>186</v>
      </c>
      <c r="F5394">
        <v>1922945</v>
      </c>
      <c r="G5394">
        <v>9.67</v>
      </c>
      <c r="H5394" t="s">
        <v>524</v>
      </c>
      <c r="I5394">
        <v>0.92</v>
      </c>
      <c r="J5394">
        <v>866680000367</v>
      </c>
      <c r="K5394">
        <v>54510</v>
      </c>
      <c r="L5394" t="s">
        <v>18</v>
      </c>
    </row>
    <row r="5395" spans="1:12" x14ac:dyDescent="0.3">
      <c r="A5395" t="e" vm="56">
        <v>#VALUE!</v>
      </c>
      <c r="B5395">
        <v>2013</v>
      </c>
      <c r="C5395" t="s">
        <v>12</v>
      </c>
      <c r="D5395" t="s">
        <v>806</v>
      </c>
      <c r="E5395">
        <v>93</v>
      </c>
      <c r="F5395">
        <v>1044562</v>
      </c>
      <c r="G5395">
        <v>8.9</v>
      </c>
      <c r="H5395" t="s">
        <v>524</v>
      </c>
      <c r="I5395">
        <v>0.92</v>
      </c>
      <c r="J5395">
        <v>866680000367</v>
      </c>
      <c r="K5395">
        <v>54510</v>
      </c>
      <c r="L5395" t="s">
        <v>19</v>
      </c>
    </row>
    <row r="5396" spans="1:12" x14ac:dyDescent="0.3">
      <c r="A5396" t="e" vm="56">
        <v>#VALUE!</v>
      </c>
      <c r="B5396">
        <v>2013</v>
      </c>
      <c r="C5396" t="s">
        <v>16</v>
      </c>
      <c r="D5396" t="s">
        <v>810</v>
      </c>
      <c r="E5396">
        <v>209</v>
      </c>
      <c r="F5396">
        <v>2394702</v>
      </c>
      <c r="G5396">
        <v>8.73</v>
      </c>
      <c r="H5396" t="s">
        <v>524</v>
      </c>
      <c r="I5396">
        <v>0.92</v>
      </c>
      <c r="J5396">
        <v>866680000367</v>
      </c>
      <c r="K5396">
        <v>54510</v>
      </c>
      <c r="L5396" t="s">
        <v>14</v>
      </c>
    </row>
    <row r="5397" spans="1:12" x14ac:dyDescent="0.3">
      <c r="A5397" t="e" vm="56">
        <v>#VALUE!</v>
      </c>
      <c r="B5397">
        <v>2013</v>
      </c>
      <c r="C5397" t="s">
        <v>16</v>
      </c>
      <c r="D5397" t="s">
        <v>809</v>
      </c>
      <c r="E5397">
        <v>59</v>
      </c>
      <c r="F5397">
        <v>744083</v>
      </c>
      <c r="G5397">
        <v>7.93</v>
      </c>
      <c r="H5397" t="s">
        <v>524</v>
      </c>
      <c r="I5397">
        <v>0.92</v>
      </c>
      <c r="J5397">
        <v>866680000367</v>
      </c>
      <c r="K5397">
        <v>54510</v>
      </c>
      <c r="L5397" t="s">
        <v>15</v>
      </c>
    </row>
    <row r="5398" spans="1:12" x14ac:dyDescent="0.3">
      <c r="A5398" t="e" vm="56">
        <v>#VALUE!</v>
      </c>
      <c r="B5398">
        <v>2013</v>
      </c>
      <c r="C5398" t="s">
        <v>16</v>
      </c>
      <c r="D5398" t="s">
        <v>806</v>
      </c>
      <c r="E5398">
        <v>46</v>
      </c>
      <c r="F5398">
        <v>1009345</v>
      </c>
      <c r="G5398">
        <v>4.5599999999999996</v>
      </c>
      <c r="H5398" t="s">
        <v>524</v>
      </c>
      <c r="I5398">
        <v>0.92</v>
      </c>
      <c r="J5398">
        <v>866680000367</v>
      </c>
      <c r="K5398">
        <v>54510</v>
      </c>
      <c r="L5398" t="s">
        <v>19</v>
      </c>
    </row>
    <row r="5399" spans="1:12" x14ac:dyDescent="0.3">
      <c r="A5399" t="e" vm="56">
        <v>#VALUE!</v>
      </c>
      <c r="B5399">
        <v>2013</v>
      </c>
      <c r="C5399" t="s">
        <v>16</v>
      </c>
      <c r="D5399" t="s">
        <v>807</v>
      </c>
      <c r="E5399">
        <v>46</v>
      </c>
      <c r="F5399">
        <v>1014090</v>
      </c>
      <c r="G5399">
        <v>4.54</v>
      </c>
      <c r="H5399" t="s">
        <v>524</v>
      </c>
      <c r="I5399">
        <v>0.92</v>
      </c>
      <c r="J5399">
        <v>866680000367</v>
      </c>
      <c r="K5399">
        <v>54510</v>
      </c>
      <c r="L5399" t="s">
        <v>19</v>
      </c>
    </row>
    <row r="5400" spans="1:12" hidden="1" x14ac:dyDescent="0.3">
      <c r="A5400" t="s">
        <v>515</v>
      </c>
      <c r="B5400">
        <v>2013</v>
      </c>
      <c r="C5400" t="s">
        <v>12</v>
      </c>
      <c r="D5400" s="1">
        <v>41760</v>
      </c>
      <c r="E5400">
        <v>4</v>
      </c>
      <c r="F5400">
        <v>1002074</v>
      </c>
      <c r="G5400">
        <v>0.4</v>
      </c>
      <c r="H5400" t="s">
        <v>524</v>
      </c>
      <c r="I5400">
        <v>0.92</v>
      </c>
      <c r="J5400">
        <v>866680000367</v>
      </c>
      <c r="K5400">
        <v>54510</v>
      </c>
      <c r="L5400" t="s">
        <v>23</v>
      </c>
    </row>
    <row r="5401" spans="1:12" hidden="1" x14ac:dyDescent="0.3">
      <c r="A5401" t="s">
        <v>515</v>
      </c>
      <c r="B5401">
        <v>2013</v>
      </c>
      <c r="C5401" t="s">
        <v>16</v>
      </c>
      <c r="D5401" s="1">
        <v>41760</v>
      </c>
      <c r="E5401">
        <v>3</v>
      </c>
      <c r="F5401">
        <v>956989</v>
      </c>
      <c r="G5401">
        <v>0.31</v>
      </c>
      <c r="H5401" t="s">
        <v>524</v>
      </c>
      <c r="I5401">
        <v>0.92</v>
      </c>
      <c r="J5401">
        <v>866680000367</v>
      </c>
      <c r="K5401">
        <v>54510</v>
      </c>
      <c r="L5401" t="s">
        <v>23</v>
      </c>
    </row>
    <row r="5402" spans="1:12" x14ac:dyDescent="0.3">
      <c r="A5402" t="e" vm="56">
        <v>#VALUE!</v>
      </c>
      <c r="B5402">
        <v>2014</v>
      </c>
      <c r="C5402" t="s">
        <v>12</v>
      </c>
      <c r="D5402" t="s">
        <v>810</v>
      </c>
      <c r="E5402">
        <v>563</v>
      </c>
      <c r="F5402">
        <v>2410644</v>
      </c>
      <c r="G5402">
        <v>23.35</v>
      </c>
      <c r="H5402" t="s">
        <v>525</v>
      </c>
      <c r="I5402">
        <v>0.92200000000000004</v>
      </c>
      <c r="J5402">
        <v>879635084125</v>
      </c>
      <c r="K5402">
        <v>55325</v>
      </c>
      <c r="L5402" t="s">
        <v>14</v>
      </c>
    </row>
    <row r="5403" spans="1:12" x14ac:dyDescent="0.3">
      <c r="A5403" t="e" vm="56">
        <v>#VALUE!</v>
      </c>
      <c r="B5403">
        <v>2014</v>
      </c>
      <c r="C5403" t="s">
        <v>12</v>
      </c>
      <c r="D5403" t="s">
        <v>808</v>
      </c>
      <c r="E5403">
        <v>391</v>
      </c>
      <c r="F5403">
        <v>1890352</v>
      </c>
      <c r="G5403">
        <v>20.68</v>
      </c>
      <c r="H5403" t="s">
        <v>525</v>
      </c>
      <c r="I5403">
        <v>0.92200000000000004</v>
      </c>
      <c r="J5403">
        <v>879635084125</v>
      </c>
      <c r="K5403">
        <v>55325</v>
      </c>
      <c r="L5403" t="s">
        <v>18</v>
      </c>
    </row>
    <row r="5404" spans="1:12" x14ac:dyDescent="0.3">
      <c r="A5404" t="e" vm="56">
        <v>#VALUE!</v>
      </c>
      <c r="B5404">
        <v>2014</v>
      </c>
      <c r="C5404" t="s">
        <v>12</v>
      </c>
      <c r="D5404" t="s">
        <v>809</v>
      </c>
      <c r="E5404">
        <v>97</v>
      </c>
      <c r="F5404">
        <v>485554</v>
      </c>
      <c r="G5404">
        <v>19.98</v>
      </c>
      <c r="H5404" t="s">
        <v>525</v>
      </c>
      <c r="I5404">
        <v>0.92200000000000004</v>
      </c>
      <c r="J5404">
        <v>879635084125</v>
      </c>
      <c r="K5404">
        <v>55325</v>
      </c>
      <c r="L5404" t="s">
        <v>15</v>
      </c>
    </row>
    <row r="5405" spans="1:12" x14ac:dyDescent="0.3">
      <c r="A5405" t="e" vm="56">
        <v>#VALUE!</v>
      </c>
      <c r="B5405">
        <v>2014</v>
      </c>
      <c r="C5405" t="s">
        <v>12</v>
      </c>
      <c r="D5405" t="s">
        <v>807</v>
      </c>
      <c r="E5405">
        <v>117</v>
      </c>
      <c r="F5405">
        <v>1024168</v>
      </c>
      <c r="G5405">
        <v>11.42</v>
      </c>
      <c r="H5405" t="s">
        <v>525</v>
      </c>
      <c r="I5405">
        <v>0.92200000000000004</v>
      </c>
      <c r="J5405">
        <v>879635084125</v>
      </c>
      <c r="K5405">
        <v>55325</v>
      </c>
      <c r="L5405" t="s">
        <v>19</v>
      </c>
    </row>
    <row r="5406" spans="1:12" x14ac:dyDescent="0.3">
      <c r="A5406" t="e" vm="56">
        <v>#VALUE!</v>
      </c>
      <c r="B5406">
        <v>2014</v>
      </c>
      <c r="C5406" t="s">
        <v>16</v>
      </c>
      <c r="D5406" t="s">
        <v>808</v>
      </c>
      <c r="E5406">
        <v>197</v>
      </c>
      <c r="F5406">
        <v>1922945</v>
      </c>
      <c r="G5406">
        <v>10.24</v>
      </c>
      <c r="H5406" t="s">
        <v>525</v>
      </c>
      <c r="I5406">
        <v>0.92200000000000004</v>
      </c>
      <c r="J5406">
        <v>879635084125</v>
      </c>
      <c r="K5406">
        <v>55325</v>
      </c>
      <c r="L5406" t="s">
        <v>18</v>
      </c>
    </row>
    <row r="5407" spans="1:12" x14ac:dyDescent="0.3">
      <c r="A5407" t="e" vm="56">
        <v>#VALUE!</v>
      </c>
      <c r="B5407">
        <v>2014</v>
      </c>
      <c r="C5407" t="s">
        <v>16</v>
      </c>
      <c r="D5407" t="s">
        <v>810</v>
      </c>
      <c r="E5407">
        <v>228</v>
      </c>
      <c r="F5407">
        <v>2394702</v>
      </c>
      <c r="G5407">
        <v>9.52</v>
      </c>
      <c r="H5407" t="s">
        <v>525</v>
      </c>
      <c r="I5407">
        <v>0.92200000000000004</v>
      </c>
      <c r="J5407">
        <v>879635084125</v>
      </c>
      <c r="K5407">
        <v>55325</v>
      </c>
      <c r="L5407" t="s">
        <v>14</v>
      </c>
    </row>
    <row r="5408" spans="1:12" x14ac:dyDescent="0.3">
      <c r="A5408" t="e" vm="56">
        <v>#VALUE!</v>
      </c>
      <c r="B5408">
        <v>2014</v>
      </c>
      <c r="C5408" t="s">
        <v>16</v>
      </c>
      <c r="D5408" t="s">
        <v>809</v>
      </c>
      <c r="E5408">
        <v>61</v>
      </c>
      <c r="F5408">
        <v>744083</v>
      </c>
      <c r="G5408">
        <v>8.1999999999999993</v>
      </c>
      <c r="H5408" t="s">
        <v>525</v>
      </c>
      <c r="I5408">
        <v>0.92200000000000004</v>
      </c>
      <c r="J5408">
        <v>879635084125</v>
      </c>
      <c r="K5408">
        <v>55325</v>
      </c>
      <c r="L5408" t="s">
        <v>15</v>
      </c>
    </row>
    <row r="5409" spans="1:12" x14ac:dyDescent="0.3">
      <c r="A5409" t="e" vm="56">
        <v>#VALUE!</v>
      </c>
      <c r="B5409">
        <v>2014</v>
      </c>
      <c r="C5409" t="s">
        <v>12</v>
      </c>
      <c r="D5409" t="s">
        <v>806</v>
      </c>
      <c r="E5409">
        <v>81</v>
      </c>
      <c r="F5409">
        <v>1044562</v>
      </c>
      <c r="G5409">
        <v>7.75</v>
      </c>
      <c r="H5409" t="s">
        <v>525</v>
      </c>
      <c r="I5409">
        <v>0.92200000000000004</v>
      </c>
      <c r="J5409">
        <v>879635084125</v>
      </c>
      <c r="K5409">
        <v>55325</v>
      </c>
      <c r="L5409" t="s">
        <v>19</v>
      </c>
    </row>
    <row r="5410" spans="1:12" x14ac:dyDescent="0.3">
      <c r="A5410" t="e" vm="56">
        <v>#VALUE!</v>
      </c>
      <c r="B5410">
        <v>2014</v>
      </c>
      <c r="C5410" t="s">
        <v>16</v>
      </c>
      <c r="D5410" t="s">
        <v>807</v>
      </c>
      <c r="E5410">
        <v>54</v>
      </c>
      <c r="F5410">
        <v>1014090</v>
      </c>
      <c r="G5410">
        <v>5.32</v>
      </c>
      <c r="H5410" t="s">
        <v>525</v>
      </c>
      <c r="I5410">
        <v>0.92200000000000004</v>
      </c>
      <c r="J5410">
        <v>879635084125</v>
      </c>
      <c r="K5410">
        <v>55325</v>
      </c>
      <c r="L5410" t="s">
        <v>19</v>
      </c>
    </row>
    <row r="5411" spans="1:12" x14ac:dyDescent="0.3">
      <c r="A5411" t="e" vm="56">
        <v>#VALUE!</v>
      </c>
      <c r="B5411">
        <v>2014</v>
      </c>
      <c r="C5411" t="s">
        <v>16</v>
      </c>
      <c r="D5411" t="s">
        <v>806</v>
      </c>
      <c r="E5411">
        <v>48</v>
      </c>
      <c r="F5411">
        <v>1009345</v>
      </c>
      <c r="G5411">
        <v>4.76</v>
      </c>
      <c r="H5411" t="s">
        <v>525</v>
      </c>
      <c r="I5411">
        <v>0.92200000000000004</v>
      </c>
      <c r="J5411">
        <v>879635084125</v>
      </c>
      <c r="K5411">
        <v>55325</v>
      </c>
      <c r="L5411" t="s">
        <v>19</v>
      </c>
    </row>
    <row r="5412" spans="1:12" hidden="1" x14ac:dyDescent="0.3">
      <c r="A5412" t="s">
        <v>515</v>
      </c>
      <c r="B5412">
        <v>2014</v>
      </c>
      <c r="C5412" t="s">
        <v>16</v>
      </c>
      <c r="D5412" s="1">
        <v>41760</v>
      </c>
      <c r="E5412">
        <v>1</v>
      </c>
      <c r="F5412">
        <v>956989</v>
      </c>
      <c r="G5412">
        <v>0.1</v>
      </c>
      <c r="H5412" t="s">
        <v>525</v>
      </c>
      <c r="I5412">
        <v>0.92200000000000004</v>
      </c>
      <c r="J5412">
        <v>879635084125</v>
      </c>
      <c r="K5412">
        <v>55325</v>
      </c>
      <c r="L5412" t="s">
        <v>23</v>
      </c>
    </row>
    <row r="5413" spans="1:12" hidden="1" x14ac:dyDescent="0.3">
      <c r="A5413" t="s">
        <v>515</v>
      </c>
      <c r="B5413">
        <v>2014</v>
      </c>
      <c r="C5413" t="s">
        <v>12</v>
      </c>
      <c r="D5413" s="1">
        <v>41760</v>
      </c>
      <c r="E5413">
        <v>1</v>
      </c>
      <c r="F5413">
        <v>1002074</v>
      </c>
      <c r="G5413">
        <v>0.1</v>
      </c>
      <c r="H5413" t="s">
        <v>525</v>
      </c>
      <c r="I5413">
        <v>0.92200000000000004</v>
      </c>
      <c r="J5413">
        <v>879635084125</v>
      </c>
      <c r="K5413">
        <v>55325</v>
      </c>
      <c r="L5413" t="s">
        <v>23</v>
      </c>
    </row>
    <row r="5414" spans="1:12" x14ac:dyDescent="0.3">
      <c r="A5414" t="e" vm="57">
        <v>#VALUE!</v>
      </c>
      <c r="B5414">
        <v>1985</v>
      </c>
      <c r="C5414" t="s">
        <v>12</v>
      </c>
      <c r="D5414" t="s">
        <v>809</v>
      </c>
      <c r="E5414">
        <v>18</v>
      </c>
      <c r="F5414">
        <v>46900</v>
      </c>
      <c r="G5414">
        <v>38.380000000000003</v>
      </c>
      <c r="H5414" t="s">
        <v>527</v>
      </c>
      <c r="I5414">
        <v>0.80500000000000005</v>
      </c>
      <c r="J5414">
        <v>24950895141</v>
      </c>
      <c r="K5414">
        <v>8246</v>
      </c>
      <c r="L5414" t="s">
        <v>17</v>
      </c>
    </row>
    <row r="5415" spans="1:12" x14ac:dyDescent="0.3">
      <c r="A5415" t="e" vm="57">
        <v>#VALUE!</v>
      </c>
      <c r="B5415">
        <v>1985</v>
      </c>
      <c r="C5415" t="s">
        <v>12</v>
      </c>
      <c r="D5415" t="s">
        <v>808</v>
      </c>
      <c r="E5415">
        <v>60</v>
      </c>
      <c r="F5415">
        <v>235700</v>
      </c>
      <c r="G5415">
        <v>25.46</v>
      </c>
      <c r="H5415" t="s">
        <v>527</v>
      </c>
      <c r="I5415">
        <v>0.80500000000000005</v>
      </c>
      <c r="J5415">
        <v>24950895141</v>
      </c>
      <c r="K5415">
        <v>8246</v>
      </c>
      <c r="L5415" t="s">
        <v>17</v>
      </c>
    </row>
    <row r="5416" spans="1:12" x14ac:dyDescent="0.3">
      <c r="A5416" t="e" vm="57">
        <v>#VALUE!</v>
      </c>
      <c r="B5416">
        <v>1985</v>
      </c>
      <c r="C5416" t="s">
        <v>12</v>
      </c>
      <c r="D5416" t="s">
        <v>807</v>
      </c>
      <c r="E5416">
        <v>51</v>
      </c>
      <c r="F5416">
        <v>255400</v>
      </c>
      <c r="G5416">
        <v>19.97</v>
      </c>
      <c r="H5416" t="s">
        <v>527</v>
      </c>
      <c r="I5416">
        <v>0.80500000000000005</v>
      </c>
      <c r="J5416">
        <v>24950895141</v>
      </c>
      <c r="K5416">
        <v>8246</v>
      </c>
      <c r="L5416" t="s">
        <v>18</v>
      </c>
    </row>
    <row r="5417" spans="1:12" x14ac:dyDescent="0.3">
      <c r="A5417" t="e" vm="57">
        <v>#VALUE!</v>
      </c>
      <c r="B5417">
        <v>1985</v>
      </c>
      <c r="C5417" t="s">
        <v>12</v>
      </c>
      <c r="D5417" t="s">
        <v>806</v>
      </c>
      <c r="E5417">
        <v>60</v>
      </c>
      <c r="F5417">
        <v>305400</v>
      </c>
      <c r="G5417">
        <v>19.649999999999999</v>
      </c>
      <c r="H5417" t="s">
        <v>527</v>
      </c>
      <c r="I5417">
        <v>0.80500000000000005</v>
      </c>
      <c r="J5417">
        <v>24950895141</v>
      </c>
      <c r="K5417">
        <v>8246</v>
      </c>
      <c r="L5417" t="s">
        <v>14</v>
      </c>
    </row>
    <row r="5418" spans="1:12" x14ac:dyDescent="0.3">
      <c r="A5418" t="e" vm="57">
        <v>#VALUE!</v>
      </c>
      <c r="B5418">
        <v>1985</v>
      </c>
      <c r="C5418" t="s">
        <v>12</v>
      </c>
      <c r="D5418" t="s">
        <v>810</v>
      </c>
      <c r="E5418">
        <v>64</v>
      </c>
      <c r="F5418">
        <v>371200</v>
      </c>
      <c r="G5418">
        <v>17.239999999999998</v>
      </c>
      <c r="H5418" t="s">
        <v>527</v>
      </c>
      <c r="I5418">
        <v>0.80500000000000005</v>
      </c>
      <c r="J5418">
        <v>24950895141</v>
      </c>
      <c r="K5418">
        <v>8246</v>
      </c>
      <c r="L5418" t="s">
        <v>15</v>
      </c>
    </row>
    <row r="5419" spans="1:12" x14ac:dyDescent="0.3">
      <c r="A5419" t="e" vm="57">
        <v>#VALUE!</v>
      </c>
      <c r="B5419">
        <v>1985</v>
      </c>
      <c r="C5419" t="s">
        <v>16</v>
      </c>
      <c r="D5419" t="s">
        <v>808</v>
      </c>
      <c r="E5419">
        <v>26</v>
      </c>
      <c r="F5419">
        <v>259300</v>
      </c>
      <c r="G5419">
        <v>10.029999999999999</v>
      </c>
      <c r="H5419" t="s">
        <v>527</v>
      </c>
      <c r="I5419">
        <v>0.80500000000000005</v>
      </c>
      <c r="J5419">
        <v>24950895141</v>
      </c>
      <c r="K5419">
        <v>8246</v>
      </c>
      <c r="L5419" t="s">
        <v>17</v>
      </c>
    </row>
    <row r="5420" spans="1:12" x14ac:dyDescent="0.3">
      <c r="A5420" t="e" vm="57">
        <v>#VALUE!</v>
      </c>
      <c r="B5420">
        <v>1985</v>
      </c>
      <c r="C5420" t="s">
        <v>16</v>
      </c>
      <c r="D5420" t="s">
        <v>810</v>
      </c>
      <c r="E5420">
        <v>22</v>
      </c>
      <c r="F5420">
        <v>364600</v>
      </c>
      <c r="G5420">
        <v>6.03</v>
      </c>
      <c r="H5420" t="s">
        <v>527</v>
      </c>
      <c r="I5420">
        <v>0.80500000000000005</v>
      </c>
      <c r="J5420">
        <v>24950895141</v>
      </c>
      <c r="K5420">
        <v>8246</v>
      </c>
      <c r="L5420" t="s">
        <v>15</v>
      </c>
    </row>
    <row r="5421" spans="1:12" x14ac:dyDescent="0.3">
      <c r="A5421" t="e" vm="57">
        <v>#VALUE!</v>
      </c>
      <c r="B5421">
        <v>1985</v>
      </c>
      <c r="C5421" t="s">
        <v>16</v>
      </c>
      <c r="D5421" t="s">
        <v>806</v>
      </c>
      <c r="E5421">
        <v>15</v>
      </c>
      <c r="F5421">
        <v>291600</v>
      </c>
      <c r="G5421">
        <v>5.14</v>
      </c>
      <c r="H5421" t="s">
        <v>527</v>
      </c>
      <c r="I5421">
        <v>0.80500000000000005</v>
      </c>
      <c r="J5421">
        <v>24950895141</v>
      </c>
      <c r="K5421">
        <v>8246</v>
      </c>
      <c r="L5421" t="s">
        <v>14</v>
      </c>
    </row>
    <row r="5422" spans="1:12" x14ac:dyDescent="0.3">
      <c r="A5422" t="e" vm="57">
        <v>#VALUE!</v>
      </c>
      <c r="B5422">
        <v>1985</v>
      </c>
      <c r="C5422" t="s">
        <v>16</v>
      </c>
      <c r="D5422" t="s">
        <v>807</v>
      </c>
      <c r="E5422">
        <v>13</v>
      </c>
      <c r="F5422">
        <v>259100</v>
      </c>
      <c r="G5422">
        <v>5.0199999999999996</v>
      </c>
      <c r="H5422" t="s">
        <v>527</v>
      </c>
      <c r="I5422">
        <v>0.80500000000000005</v>
      </c>
      <c r="J5422">
        <v>24950895141</v>
      </c>
      <c r="K5422">
        <v>8246</v>
      </c>
      <c r="L5422" t="s">
        <v>18</v>
      </c>
    </row>
    <row r="5423" spans="1:12" x14ac:dyDescent="0.3">
      <c r="A5423" t="e" vm="57">
        <v>#VALUE!</v>
      </c>
      <c r="B5423">
        <v>1985</v>
      </c>
      <c r="C5423" t="s">
        <v>16</v>
      </c>
      <c r="D5423" t="s">
        <v>809</v>
      </c>
      <c r="E5423">
        <v>4</v>
      </c>
      <c r="F5423">
        <v>81500</v>
      </c>
      <c r="G5423">
        <v>4.91</v>
      </c>
      <c r="H5423" t="s">
        <v>527</v>
      </c>
      <c r="I5423">
        <v>0.80500000000000005</v>
      </c>
      <c r="J5423">
        <v>24950895141</v>
      </c>
      <c r="K5423">
        <v>8246</v>
      </c>
      <c r="L5423" t="s">
        <v>17</v>
      </c>
    </row>
    <row r="5424" spans="1:12" hidden="1" x14ac:dyDescent="0.3">
      <c r="A5424" t="s">
        <v>526</v>
      </c>
      <c r="B5424">
        <v>1985</v>
      </c>
      <c r="C5424" t="s">
        <v>16</v>
      </c>
      <c r="D5424" s="1">
        <v>41760</v>
      </c>
      <c r="E5424">
        <v>3</v>
      </c>
      <c r="F5424">
        <v>272300</v>
      </c>
      <c r="G5424">
        <v>1.1000000000000001</v>
      </c>
      <c r="H5424" t="s">
        <v>527</v>
      </c>
      <c r="I5424">
        <v>0.80500000000000005</v>
      </c>
      <c r="J5424">
        <v>24950895141</v>
      </c>
      <c r="K5424">
        <v>8246</v>
      </c>
      <c r="L5424" t="s">
        <v>14</v>
      </c>
    </row>
    <row r="5425" spans="1:12" hidden="1" x14ac:dyDescent="0.3">
      <c r="A5425" t="s">
        <v>526</v>
      </c>
      <c r="B5425">
        <v>1985</v>
      </c>
      <c r="C5425" t="s">
        <v>12</v>
      </c>
      <c r="D5425" s="1">
        <v>41760</v>
      </c>
      <c r="E5425">
        <v>2</v>
      </c>
      <c r="F5425">
        <v>282800</v>
      </c>
      <c r="G5425">
        <v>0.71</v>
      </c>
      <c r="H5425" t="s">
        <v>527</v>
      </c>
      <c r="I5425">
        <v>0.80500000000000005</v>
      </c>
      <c r="J5425">
        <v>24950895141</v>
      </c>
      <c r="K5425">
        <v>8246</v>
      </c>
      <c r="L5425" t="s">
        <v>14</v>
      </c>
    </row>
    <row r="5426" spans="1:12" x14ac:dyDescent="0.3">
      <c r="A5426" t="e" vm="57">
        <v>#VALUE!</v>
      </c>
      <c r="B5426">
        <v>1990</v>
      </c>
      <c r="C5426" t="s">
        <v>12</v>
      </c>
      <c r="D5426" t="s">
        <v>806</v>
      </c>
      <c r="E5426">
        <v>111</v>
      </c>
      <c r="F5426">
        <v>283700</v>
      </c>
      <c r="G5426">
        <v>39.130000000000003</v>
      </c>
      <c r="H5426" t="s">
        <v>528</v>
      </c>
      <c r="I5426">
        <v>0.82</v>
      </c>
      <c r="J5426">
        <v>45519034244</v>
      </c>
      <c r="K5426">
        <v>14734</v>
      </c>
      <c r="L5426" t="s">
        <v>14</v>
      </c>
    </row>
    <row r="5427" spans="1:12" x14ac:dyDescent="0.3">
      <c r="A5427" t="e" vm="57">
        <v>#VALUE!</v>
      </c>
      <c r="B5427">
        <v>1990</v>
      </c>
      <c r="C5427" t="s">
        <v>12</v>
      </c>
      <c r="D5427" t="s">
        <v>809</v>
      </c>
      <c r="E5427">
        <v>21</v>
      </c>
      <c r="F5427">
        <v>56000</v>
      </c>
      <c r="G5427">
        <v>37.5</v>
      </c>
      <c r="H5427" t="s">
        <v>528</v>
      </c>
      <c r="I5427">
        <v>0.82</v>
      </c>
      <c r="J5427">
        <v>45519034244</v>
      </c>
      <c r="K5427">
        <v>14734</v>
      </c>
      <c r="L5427" t="s">
        <v>17</v>
      </c>
    </row>
    <row r="5428" spans="1:12" x14ac:dyDescent="0.3">
      <c r="A5428" t="e" vm="57">
        <v>#VALUE!</v>
      </c>
      <c r="B5428">
        <v>1990</v>
      </c>
      <c r="C5428" t="s">
        <v>12</v>
      </c>
      <c r="D5428" t="s">
        <v>807</v>
      </c>
      <c r="E5428">
        <v>72</v>
      </c>
      <c r="F5428">
        <v>269100</v>
      </c>
      <c r="G5428">
        <v>26.76</v>
      </c>
      <c r="H5428" t="s">
        <v>528</v>
      </c>
      <c r="I5428">
        <v>0.82</v>
      </c>
      <c r="J5428">
        <v>45519034244</v>
      </c>
      <c r="K5428">
        <v>14734</v>
      </c>
      <c r="L5428" t="s">
        <v>18</v>
      </c>
    </row>
    <row r="5429" spans="1:12" x14ac:dyDescent="0.3">
      <c r="A5429" t="e" vm="57">
        <v>#VALUE!</v>
      </c>
      <c r="B5429">
        <v>1990</v>
      </c>
      <c r="C5429" t="s">
        <v>12</v>
      </c>
      <c r="D5429" t="s">
        <v>810</v>
      </c>
      <c r="E5429">
        <v>99</v>
      </c>
      <c r="F5429">
        <v>407200</v>
      </c>
      <c r="G5429">
        <v>24.31</v>
      </c>
      <c r="H5429" t="s">
        <v>528</v>
      </c>
      <c r="I5429">
        <v>0.82</v>
      </c>
      <c r="J5429">
        <v>45519034244</v>
      </c>
      <c r="K5429">
        <v>14734</v>
      </c>
      <c r="L5429" t="s">
        <v>15</v>
      </c>
    </row>
    <row r="5430" spans="1:12" x14ac:dyDescent="0.3">
      <c r="A5430" t="e" vm="57">
        <v>#VALUE!</v>
      </c>
      <c r="B5430">
        <v>1990</v>
      </c>
      <c r="C5430" t="s">
        <v>12</v>
      </c>
      <c r="D5430" t="s">
        <v>808</v>
      </c>
      <c r="E5430">
        <v>58</v>
      </c>
      <c r="F5430">
        <v>242600</v>
      </c>
      <c r="G5430">
        <v>23.91</v>
      </c>
      <c r="H5430" t="s">
        <v>528</v>
      </c>
      <c r="I5430">
        <v>0.82</v>
      </c>
      <c r="J5430">
        <v>45519034244</v>
      </c>
      <c r="K5430">
        <v>14734</v>
      </c>
      <c r="L5430" t="s">
        <v>17</v>
      </c>
    </row>
    <row r="5431" spans="1:12" x14ac:dyDescent="0.3">
      <c r="A5431" t="e" vm="57">
        <v>#VALUE!</v>
      </c>
      <c r="B5431">
        <v>1990</v>
      </c>
      <c r="C5431" t="s">
        <v>16</v>
      </c>
      <c r="D5431" t="s">
        <v>807</v>
      </c>
      <c r="E5431">
        <v>21</v>
      </c>
      <c r="F5431">
        <v>280600</v>
      </c>
      <c r="G5431">
        <v>7.48</v>
      </c>
      <c r="H5431" t="s">
        <v>528</v>
      </c>
      <c r="I5431">
        <v>0.82</v>
      </c>
      <c r="J5431">
        <v>45519034244</v>
      </c>
      <c r="K5431">
        <v>14734</v>
      </c>
      <c r="L5431" t="s">
        <v>18</v>
      </c>
    </row>
    <row r="5432" spans="1:12" x14ac:dyDescent="0.3">
      <c r="A5432" t="e" vm="57">
        <v>#VALUE!</v>
      </c>
      <c r="B5432">
        <v>1990</v>
      </c>
      <c r="C5432" t="s">
        <v>16</v>
      </c>
      <c r="D5432" t="s">
        <v>810</v>
      </c>
      <c r="E5432">
        <v>29</v>
      </c>
      <c r="F5432">
        <v>408600</v>
      </c>
      <c r="G5432">
        <v>7.1</v>
      </c>
      <c r="H5432" t="s">
        <v>528</v>
      </c>
      <c r="I5432">
        <v>0.82</v>
      </c>
      <c r="J5432">
        <v>45519034244</v>
      </c>
      <c r="K5432">
        <v>14734</v>
      </c>
      <c r="L5432" t="s">
        <v>15</v>
      </c>
    </row>
    <row r="5433" spans="1:12" x14ac:dyDescent="0.3">
      <c r="A5433" t="e" vm="57">
        <v>#VALUE!</v>
      </c>
      <c r="B5433">
        <v>1990</v>
      </c>
      <c r="C5433" t="s">
        <v>16</v>
      </c>
      <c r="D5433" t="s">
        <v>806</v>
      </c>
      <c r="E5433">
        <v>19</v>
      </c>
      <c r="F5433">
        <v>278500</v>
      </c>
      <c r="G5433">
        <v>6.82</v>
      </c>
      <c r="H5433" t="s">
        <v>528</v>
      </c>
      <c r="I5433">
        <v>0.82</v>
      </c>
      <c r="J5433">
        <v>45519034244</v>
      </c>
      <c r="K5433">
        <v>14734</v>
      </c>
      <c r="L5433" t="s">
        <v>14</v>
      </c>
    </row>
    <row r="5434" spans="1:12" x14ac:dyDescent="0.3">
      <c r="A5434" t="e" vm="57">
        <v>#VALUE!</v>
      </c>
      <c r="B5434">
        <v>1990</v>
      </c>
      <c r="C5434" t="s">
        <v>16</v>
      </c>
      <c r="D5434" t="s">
        <v>808</v>
      </c>
      <c r="E5434">
        <v>17</v>
      </c>
      <c r="F5434">
        <v>261400</v>
      </c>
      <c r="G5434">
        <v>6.5</v>
      </c>
      <c r="H5434" t="s">
        <v>528</v>
      </c>
      <c r="I5434">
        <v>0.82</v>
      </c>
      <c r="J5434">
        <v>45519034244</v>
      </c>
      <c r="K5434">
        <v>14734</v>
      </c>
      <c r="L5434" t="s">
        <v>17</v>
      </c>
    </row>
    <row r="5435" spans="1:12" x14ac:dyDescent="0.3">
      <c r="A5435" t="e" vm="57">
        <v>#VALUE!</v>
      </c>
      <c r="B5435">
        <v>1990</v>
      </c>
      <c r="C5435" t="s">
        <v>16</v>
      </c>
      <c r="D5435" t="s">
        <v>809</v>
      </c>
      <c r="E5435">
        <v>6</v>
      </c>
      <c r="F5435">
        <v>95600</v>
      </c>
      <c r="G5435">
        <v>6.28</v>
      </c>
      <c r="H5435" t="s">
        <v>528</v>
      </c>
      <c r="I5435">
        <v>0.82</v>
      </c>
      <c r="J5435">
        <v>45519034244</v>
      </c>
      <c r="K5435">
        <v>14734</v>
      </c>
      <c r="L5435" t="s">
        <v>17</v>
      </c>
    </row>
    <row r="5436" spans="1:12" hidden="1" x14ac:dyDescent="0.3">
      <c r="A5436" t="s">
        <v>526</v>
      </c>
      <c r="B5436">
        <v>1990</v>
      </c>
      <c r="C5436" t="s">
        <v>12</v>
      </c>
      <c r="D5436" s="1">
        <v>41760</v>
      </c>
      <c r="E5436">
        <v>2</v>
      </c>
      <c r="F5436">
        <v>257900</v>
      </c>
      <c r="G5436">
        <v>0.78</v>
      </c>
      <c r="H5436" t="s">
        <v>528</v>
      </c>
      <c r="I5436">
        <v>0.82</v>
      </c>
      <c r="J5436">
        <v>45519034244</v>
      </c>
      <c r="K5436">
        <v>14734</v>
      </c>
      <c r="L5436" t="s">
        <v>14</v>
      </c>
    </row>
    <row r="5437" spans="1:12" hidden="1" x14ac:dyDescent="0.3">
      <c r="A5437" t="s">
        <v>526</v>
      </c>
      <c r="B5437">
        <v>1990</v>
      </c>
      <c r="C5437" t="s">
        <v>16</v>
      </c>
      <c r="D5437" s="1">
        <v>41760</v>
      </c>
      <c r="E5437">
        <v>0</v>
      </c>
      <c r="F5437">
        <v>248200</v>
      </c>
      <c r="G5437">
        <v>0</v>
      </c>
      <c r="H5437" t="s">
        <v>528</v>
      </c>
      <c r="I5437">
        <v>0.82</v>
      </c>
      <c r="J5437">
        <v>45519034244</v>
      </c>
      <c r="K5437">
        <v>14734</v>
      </c>
      <c r="L5437" t="s">
        <v>14</v>
      </c>
    </row>
    <row r="5438" spans="1:12" x14ac:dyDescent="0.3">
      <c r="A5438" t="e" vm="57">
        <v>#VALUE!</v>
      </c>
      <c r="B5438">
        <v>1995</v>
      </c>
      <c r="C5438" t="s">
        <v>12</v>
      </c>
      <c r="D5438" t="s">
        <v>806</v>
      </c>
      <c r="E5438">
        <v>123</v>
      </c>
      <c r="F5438">
        <v>278900</v>
      </c>
      <c r="G5438">
        <v>44.1</v>
      </c>
      <c r="H5438" t="s">
        <v>529</v>
      </c>
      <c r="I5438">
        <v>0.85499999999999998</v>
      </c>
      <c r="J5438">
        <v>63918039320</v>
      </c>
      <c r="K5438">
        <v>18945</v>
      </c>
      <c r="L5438" t="s">
        <v>14</v>
      </c>
    </row>
    <row r="5439" spans="1:12" x14ac:dyDescent="0.3">
      <c r="A5439" t="e" vm="57">
        <v>#VALUE!</v>
      </c>
      <c r="B5439">
        <v>1995</v>
      </c>
      <c r="C5439" t="s">
        <v>12</v>
      </c>
      <c r="D5439" t="s">
        <v>807</v>
      </c>
      <c r="E5439">
        <v>96</v>
      </c>
      <c r="F5439">
        <v>283000</v>
      </c>
      <c r="G5439">
        <v>33.92</v>
      </c>
      <c r="H5439" t="s">
        <v>529</v>
      </c>
      <c r="I5439">
        <v>0.85499999999999998</v>
      </c>
      <c r="J5439">
        <v>63918039320</v>
      </c>
      <c r="K5439">
        <v>18945</v>
      </c>
      <c r="L5439" t="s">
        <v>14</v>
      </c>
    </row>
    <row r="5440" spans="1:12" x14ac:dyDescent="0.3">
      <c r="A5440" t="e" vm="57">
        <v>#VALUE!</v>
      </c>
      <c r="B5440">
        <v>1995</v>
      </c>
      <c r="C5440" t="s">
        <v>12</v>
      </c>
      <c r="D5440" t="s">
        <v>809</v>
      </c>
      <c r="E5440">
        <v>19</v>
      </c>
      <c r="F5440">
        <v>64300</v>
      </c>
      <c r="G5440">
        <v>29.55</v>
      </c>
      <c r="H5440" t="s">
        <v>529</v>
      </c>
      <c r="I5440">
        <v>0.85499999999999998</v>
      </c>
      <c r="J5440">
        <v>63918039320</v>
      </c>
      <c r="K5440">
        <v>18945</v>
      </c>
      <c r="L5440" t="s">
        <v>17</v>
      </c>
    </row>
    <row r="5441" spans="1:12" x14ac:dyDescent="0.3">
      <c r="A5441" t="e" vm="57">
        <v>#VALUE!</v>
      </c>
      <c r="B5441">
        <v>1995</v>
      </c>
      <c r="C5441" t="s">
        <v>12</v>
      </c>
      <c r="D5441" t="s">
        <v>810</v>
      </c>
      <c r="E5441">
        <v>123</v>
      </c>
      <c r="F5441">
        <v>481700</v>
      </c>
      <c r="G5441">
        <v>25.53</v>
      </c>
      <c r="H5441" t="s">
        <v>529</v>
      </c>
      <c r="I5441">
        <v>0.85499999999999998</v>
      </c>
      <c r="J5441">
        <v>63918039320</v>
      </c>
      <c r="K5441">
        <v>18945</v>
      </c>
      <c r="L5441" t="s">
        <v>18</v>
      </c>
    </row>
    <row r="5442" spans="1:12" x14ac:dyDescent="0.3">
      <c r="A5442" t="e" vm="57">
        <v>#VALUE!</v>
      </c>
      <c r="B5442">
        <v>1995</v>
      </c>
      <c r="C5442" t="s">
        <v>12</v>
      </c>
      <c r="D5442" t="s">
        <v>808</v>
      </c>
      <c r="E5442">
        <v>64</v>
      </c>
      <c r="F5442">
        <v>264900</v>
      </c>
      <c r="G5442">
        <v>24.16</v>
      </c>
      <c r="H5442" t="s">
        <v>529</v>
      </c>
      <c r="I5442">
        <v>0.85499999999999998</v>
      </c>
      <c r="J5442">
        <v>63918039320</v>
      </c>
      <c r="K5442">
        <v>18945</v>
      </c>
      <c r="L5442" t="s">
        <v>15</v>
      </c>
    </row>
    <row r="5443" spans="1:12" x14ac:dyDescent="0.3">
      <c r="A5443" t="e" vm="57">
        <v>#VALUE!</v>
      </c>
      <c r="B5443">
        <v>1995</v>
      </c>
      <c r="C5443" t="s">
        <v>16</v>
      </c>
      <c r="D5443" t="s">
        <v>806</v>
      </c>
      <c r="E5443">
        <v>34</v>
      </c>
      <c r="F5443">
        <v>276400</v>
      </c>
      <c r="G5443">
        <v>12.3</v>
      </c>
      <c r="H5443" t="s">
        <v>529</v>
      </c>
      <c r="I5443">
        <v>0.85499999999999998</v>
      </c>
      <c r="J5443">
        <v>63918039320</v>
      </c>
      <c r="K5443">
        <v>18945</v>
      </c>
      <c r="L5443" t="s">
        <v>14</v>
      </c>
    </row>
    <row r="5444" spans="1:12" x14ac:dyDescent="0.3">
      <c r="A5444" t="e" vm="57">
        <v>#VALUE!</v>
      </c>
      <c r="B5444">
        <v>1995</v>
      </c>
      <c r="C5444" t="s">
        <v>16</v>
      </c>
      <c r="D5444" t="s">
        <v>809</v>
      </c>
      <c r="E5444">
        <v>9</v>
      </c>
      <c r="F5444">
        <v>109500</v>
      </c>
      <c r="G5444">
        <v>8.2200000000000006</v>
      </c>
      <c r="H5444" t="s">
        <v>529</v>
      </c>
      <c r="I5444">
        <v>0.85499999999999998</v>
      </c>
      <c r="J5444">
        <v>63918039320</v>
      </c>
      <c r="K5444">
        <v>18945</v>
      </c>
      <c r="L5444" t="s">
        <v>17</v>
      </c>
    </row>
    <row r="5445" spans="1:12" x14ac:dyDescent="0.3">
      <c r="A5445" t="e" vm="57">
        <v>#VALUE!</v>
      </c>
      <c r="B5445">
        <v>1995</v>
      </c>
      <c r="C5445" t="s">
        <v>16</v>
      </c>
      <c r="D5445" t="s">
        <v>810</v>
      </c>
      <c r="E5445">
        <v>36</v>
      </c>
      <c r="F5445">
        <v>488300</v>
      </c>
      <c r="G5445">
        <v>7.37</v>
      </c>
      <c r="H5445" t="s">
        <v>529</v>
      </c>
      <c r="I5445">
        <v>0.85499999999999998</v>
      </c>
      <c r="J5445">
        <v>63918039320</v>
      </c>
      <c r="K5445">
        <v>18945</v>
      </c>
      <c r="L5445" t="s">
        <v>18</v>
      </c>
    </row>
    <row r="5446" spans="1:12" x14ac:dyDescent="0.3">
      <c r="A5446" t="e" vm="57">
        <v>#VALUE!</v>
      </c>
      <c r="B5446">
        <v>1995</v>
      </c>
      <c r="C5446" t="s">
        <v>16</v>
      </c>
      <c r="D5446" t="s">
        <v>807</v>
      </c>
      <c r="E5446">
        <v>20</v>
      </c>
      <c r="F5446">
        <v>296900</v>
      </c>
      <c r="G5446">
        <v>6.74</v>
      </c>
      <c r="H5446" t="s">
        <v>529</v>
      </c>
      <c r="I5446">
        <v>0.85499999999999998</v>
      </c>
      <c r="J5446">
        <v>63918039320</v>
      </c>
      <c r="K5446">
        <v>18945</v>
      </c>
      <c r="L5446" t="s">
        <v>14</v>
      </c>
    </row>
    <row r="5447" spans="1:12" x14ac:dyDescent="0.3">
      <c r="A5447" t="e" vm="57">
        <v>#VALUE!</v>
      </c>
      <c r="B5447">
        <v>1995</v>
      </c>
      <c r="C5447" t="s">
        <v>16</v>
      </c>
      <c r="D5447" t="s">
        <v>808</v>
      </c>
      <c r="E5447">
        <v>15</v>
      </c>
      <c r="F5447">
        <v>279800</v>
      </c>
      <c r="G5447">
        <v>5.36</v>
      </c>
      <c r="H5447" t="s">
        <v>529</v>
      </c>
      <c r="I5447">
        <v>0.85499999999999998</v>
      </c>
      <c r="J5447">
        <v>63918039320</v>
      </c>
      <c r="K5447">
        <v>18945</v>
      </c>
      <c r="L5447" t="s">
        <v>15</v>
      </c>
    </row>
    <row r="5448" spans="1:12" hidden="1" x14ac:dyDescent="0.3">
      <c r="A5448" t="s">
        <v>526</v>
      </c>
      <c r="B5448">
        <v>1995</v>
      </c>
      <c r="C5448" t="s">
        <v>12</v>
      </c>
      <c r="D5448" s="1">
        <v>41760</v>
      </c>
      <c r="E5448">
        <v>4</v>
      </c>
      <c r="F5448">
        <v>282500</v>
      </c>
      <c r="G5448">
        <v>1.42</v>
      </c>
      <c r="H5448" t="s">
        <v>529</v>
      </c>
      <c r="I5448">
        <v>0.85499999999999998</v>
      </c>
      <c r="J5448">
        <v>63918039320</v>
      </c>
      <c r="K5448">
        <v>18945</v>
      </c>
      <c r="L5448" t="s">
        <v>19</v>
      </c>
    </row>
    <row r="5449" spans="1:12" hidden="1" x14ac:dyDescent="0.3">
      <c r="A5449" t="s">
        <v>526</v>
      </c>
      <c r="B5449">
        <v>1995</v>
      </c>
      <c r="C5449" t="s">
        <v>16</v>
      </c>
      <c r="D5449" s="1">
        <v>41760</v>
      </c>
      <c r="E5449">
        <v>2</v>
      </c>
      <c r="F5449">
        <v>267600</v>
      </c>
      <c r="G5449">
        <v>0.75</v>
      </c>
      <c r="H5449" t="s">
        <v>529</v>
      </c>
      <c r="I5449">
        <v>0.85499999999999998</v>
      </c>
      <c r="J5449">
        <v>63918039320</v>
      </c>
      <c r="K5449">
        <v>18945</v>
      </c>
      <c r="L5449" t="s">
        <v>19</v>
      </c>
    </row>
    <row r="5450" spans="1:12" x14ac:dyDescent="0.3">
      <c r="A5450" t="e" vm="57">
        <v>#VALUE!</v>
      </c>
      <c r="B5450">
        <v>2000</v>
      </c>
      <c r="C5450" t="s">
        <v>12</v>
      </c>
      <c r="D5450" t="s">
        <v>807</v>
      </c>
      <c r="E5450">
        <v>105</v>
      </c>
      <c r="F5450">
        <v>270430</v>
      </c>
      <c r="G5450">
        <v>38.83</v>
      </c>
      <c r="H5450" t="s">
        <v>530</v>
      </c>
      <c r="I5450">
        <v>0.874</v>
      </c>
      <c r="J5450">
        <v>52622842840</v>
      </c>
      <c r="K5450">
        <v>14725</v>
      </c>
      <c r="L5450" t="s">
        <v>14</v>
      </c>
    </row>
    <row r="5451" spans="1:12" x14ac:dyDescent="0.3">
      <c r="A5451" t="e" vm="57">
        <v>#VALUE!</v>
      </c>
      <c r="B5451">
        <v>2000</v>
      </c>
      <c r="C5451" t="s">
        <v>12</v>
      </c>
      <c r="D5451" t="s">
        <v>806</v>
      </c>
      <c r="E5451">
        <v>81</v>
      </c>
      <c r="F5451">
        <v>266610</v>
      </c>
      <c r="G5451">
        <v>30.38</v>
      </c>
      <c r="H5451" t="s">
        <v>530</v>
      </c>
      <c r="I5451">
        <v>0.874</v>
      </c>
      <c r="J5451">
        <v>52622842840</v>
      </c>
      <c r="K5451">
        <v>14725</v>
      </c>
      <c r="L5451" t="s">
        <v>14</v>
      </c>
    </row>
    <row r="5452" spans="1:12" x14ac:dyDescent="0.3">
      <c r="A5452" t="e" vm="57">
        <v>#VALUE!</v>
      </c>
      <c r="B5452">
        <v>2000</v>
      </c>
      <c r="C5452" t="s">
        <v>12</v>
      </c>
      <c r="D5452" t="s">
        <v>810</v>
      </c>
      <c r="E5452">
        <v>113</v>
      </c>
      <c r="F5452">
        <v>540160</v>
      </c>
      <c r="G5452">
        <v>20.92</v>
      </c>
      <c r="H5452" t="s">
        <v>530</v>
      </c>
      <c r="I5452">
        <v>0.874</v>
      </c>
      <c r="J5452">
        <v>52622842840</v>
      </c>
      <c r="K5452">
        <v>14725</v>
      </c>
      <c r="L5452" t="s">
        <v>18</v>
      </c>
    </row>
    <row r="5453" spans="1:12" x14ac:dyDescent="0.3">
      <c r="A5453" t="e" vm="57">
        <v>#VALUE!</v>
      </c>
      <c r="B5453">
        <v>2000</v>
      </c>
      <c r="C5453" t="s">
        <v>12</v>
      </c>
      <c r="D5453" t="s">
        <v>809</v>
      </c>
      <c r="E5453">
        <v>16</v>
      </c>
      <c r="F5453">
        <v>77050</v>
      </c>
      <c r="G5453">
        <v>20.77</v>
      </c>
      <c r="H5453" t="s">
        <v>530</v>
      </c>
      <c r="I5453">
        <v>0.874</v>
      </c>
      <c r="J5453">
        <v>52622842840</v>
      </c>
      <c r="K5453">
        <v>14725</v>
      </c>
      <c r="L5453" t="s">
        <v>17</v>
      </c>
    </row>
    <row r="5454" spans="1:12" x14ac:dyDescent="0.3">
      <c r="A5454" t="e" vm="57">
        <v>#VALUE!</v>
      </c>
      <c r="B5454">
        <v>2000</v>
      </c>
      <c r="C5454" t="s">
        <v>12</v>
      </c>
      <c r="D5454" t="s">
        <v>808</v>
      </c>
      <c r="E5454">
        <v>57</v>
      </c>
      <c r="F5454">
        <v>287820</v>
      </c>
      <c r="G5454">
        <v>19.8</v>
      </c>
      <c r="H5454" t="s">
        <v>530</v>
      </c>
      <c r="I5454">
        <v>0.874</v>
      </c>
      <c r="J5454">
        <v>52622842840</v>
      </c>
      <c r="K5454">
        <v>14725</v>
      </c>
      <c r="L5454" t="s">
        <v>15</v>
      </c>
    </row>
    <row r="5455" spans="1:12" x14ac:dyDescent="0.3">
      <c r="A5455" t="e" vm="57">
        <v>#VALUE!</v>
      </c>
      <c r="B5455">
        <v>2000</v>
      </c>
      <c r="C5455" t="s">
        <v>16</v>
      </c>
      <c r="D5455" t="s">
        <v>807</v>
      </c>
      <c r="E5455">
        <v>21</v>
      </c>
      <c r="F5455">
        <v>290740</v>
      </c>
      <c r="G5455">
        <v>7.22</v>
      </c>
      <c r="H5455" t="s">
        <v>530</v>
      </c>
      <c r="I5455">
        <v>0.874</v>
      </c>
      <c r="J5455">
        <v>52622842840</v>
      </c>
      <c r="K5455">
        <v>14725</v>
      </c>
      <c r="L5455" t="s">
        <v>14</v>
      </c>
    </row>
    <row r="5456" spans="1:12" x14ac:dyDescent="0.3">
      <c r="A5456" t="e" vm="57">
        <v>#VALUE!</v>
      </c>
      <c r="B5456">
        <v>2000</v>
      </c>
      <c r="C5456" t="s">
        <v>16</v>
      </c>
      <c r="D5456" t="s">
        <v>806</v>
      </c>
      <c r="E5456">
        <v>15</v>
      </c>
      <c r="F5456">
        <v>261330</v>
      </c>
      <c r="G5456">
        <v>5.74</v>
      </c>
      <c r="H5456" t="s">
        <v>530</v>
      </c>
      <c r="I5456">
        <v>0.874</v>
      </c>
      <c r="J5456">
        <v>52622842840</v>
      </c>
      <c r="K5456">
        <v>14725</v>
      </c>
      <c r="L5456" t="s">
        <v>14</v>
      </c>
    </row>
    <row r="5457" spans="1:12" x14ac:dyDescent="0.3">
      <c r="A5457" t="e" vm="57">
        <v>#VALUE!</v>
      </c>
      <c r="B5457">
        <v>2000</v>
      </c>
      <c r="C5457" t="s">
        <v>16</v>
      </c>
      <c r="D5457" t="s">
        <v>810</v>
      </c>
      <c r="E5457">
        <v>30</v>
      </c>
      <c r="F5457">
        <v>558340</v>
      </c>
      <c r="G5457">
        <v>5.37</v>
      </c>
      <c r="H5457" t="s">
        <v>530</v>
      </c>
      <c r="I5457">
        <v>0.874</v>
      </c>
      <c r="J5457">
        <v>52622842840</v>
      </c>
      <c r="K5457">
        <v>14725</v>
      </c>
      <c r="L5457" t="s">
        <v>18</v>
      </c>
    </row>
    <row r="5458" spans="1:12" x14ac:dyDescent="0.3">
      <c r="A5458" t="e" vm="57">
        <v>#VALUE!</v>
      </c>
      <c r="B5458">
        <v>2000</v>
      </c>
      <c r="C5458" t="s">
        <v>16</v>
      </c>
      <c r="D5458" t="s">
        <v>808</v>
      </c>
      <c r="E5458">
        <v>12</v>
      </c>
      <c r="F5458">
        <v>300560</v>
      </c>
      <c r="G5458">
        <v>3.99</v>
      </c>
      <c r="H5458" t="s">
        <v>530</v>
      </c>
      <c r="I5458">
        <v>0.874</v>
      </c>
      <c r="J5458">
        <v>52622842840</v>
      </c>
      <c r="K5458">
        <v>14725</v>
      </c>
      <c r="L5458" t="s">
        <v>15</v>
      </c>
    </row>
    <row r="5459" spans="1:12" x14ac:dyDescent="0.3">
      <c r="A5459" t="e" vm="57">
        <v>#VALUE!</v>
      </c>
      <c r="B5459">
        <v>2000</v>
      </c>
      <c r="C5459" t="s">
        <v>16</v>
      </c>
      <c r="D5459" t="s">
        <v>809</v>
      </c>
      <c r="E5459">
        <v>4</v>
      </c>
      <c r="F5459">
        <v>125530</v>
      </c>
      <c r="G5459">
        <v>3.19</v>
      </c>
      <c r="H5459" t="s">
        <v>530</v>
      </c>
      <c r="I5459">
        <v>0.874</v>
      </c>
      <c r="J5459">
        <v>52622842840</v>
      </c>
      <c r="K5459">
        <v>14725</v>
      </c>
      <c r="L5459" t="s">
        <v>17</v>
      </c>
    </row>
    <row r="5460" spans="1:12" hidden="1" x14ac:dyDescent="0.3">
      <c r="A5460" t="s">
        <v>526</v>
      </c>
      <c r="B5460">
        <v>2000</v>
      </c>
      <c r="C5460" t="s">
        <v>12</v>
      </c>
      <c r="D5460" s="1">
        <v>41760</v>
      </c>
      <c r="E5460">
        <v>3</v>
      </c>
      <c r="F5460">
        <v>305390</v>
      </c>
      <c r="G5460">
        <v>0.98</v>
      </c>
      <c r="H5460" t="s">
        <v>530</v>
      </c>
      <c r="I5460">
        <v>0.874</v>
      </c>
      <c r="J5460">
        <v>52622842840</v>
      </c>
      <c r="K5460">
        <v>14725</v>
      </c>
      <c r="L5460" t="s">
        <v>19</v>
      </c>
    </row>
    <row r="5461" spans="1:12" hidden="1" x14ac:dyDescent="0.3">
      <c r="A5461" t="s">
        <v>526</v>
      </c>
      <c r="B5461">
        <v>2000</v>
      </c>
      <c r="C5461" t="s">
        <v>16</v>
      </c>
      <c r="D5461" s="1">
        <v>41760</v>
      </c>
      <c r="E5461">
        <v>1</v>
      </c>
      <c r="F5461">
        <v>289730</v>
      </c>
      <c r="G5461">
        <v>0.35</v>
      </c>
      <c r="H5461" t="s">
        <v>530</v>
      </c>
      <c r="I5461">
        <v>0.874</v>
      </c>
      <c r="J5461">
        <v>52622842840</v>
      </c>
      <c r="K5461">
        <v>14725</v>
      </c>
      <c r="L5461" t="s">
        <v>19</v>
      </c>
    </row>
    <row r="5462" spans="1:12" x14ac:dyDescent="0.3">
      <c r="A5462" t="e" vm="57">
        <v>#VALUE!</v>
      </c>
      <c r="B5462">
        <v>2005</v>
      </c>
      <c r="C5462" t="s">
        <v>12</v>
      </c>
      <c r="D5462" t="s">
        <v>807</v>
      </c>
      <c r="E5462">
        <v>86</v>
      </c>
      <c r="F5462">
        <v>264490</v>
      </c>
      <c r="G5462">
        <v>32.520000000000003</v>
      </c>
      <c r="H5462" t="s">
        <v>531</v>
      </c>
      <c r="I5462">
        <v>0.89500000000000002</v>
      </c>
      <c r="J5462">
        <v>114718721397</v>
      </c>
      <c r="K5462">
        <v>29803</v>
      </c>
      <c r="L5462" t="s">
        <v>14</v>
      </c>
    </row>
    <row r="5463" spans="1:12" x14ac:dyDescent="0.3">
      <c r="A5463" t="e" vm="57">
        <v>#VALUE!</v>
      </c>
      <c r="B5463">
        <v>2005</v>
      </c>
      <c r="C5463" t="s">
        <v>12</v>
      </c>
      <c r="D5463" t="s">
        <v>806</v>
      </c>
      <c r="E5463">
        <v>84</v>
      </c>
      <c r="F5463">
        <v>300360</v>
      </c>
      <c r="G5463">
        <v>27.97</v>
      </c>
      <c r="H5463" t="s">
        <v>531</v>
      </c>
      <c r="I5463">
        <v>0.89500000000000002</v>
      </c>
      <c r="J5463">
        <v>114718721397</v>
      </c>
      <c r="K5463">
        <v>29803</v>
      </c>
      <c r="L5463" t="s">
        <v>19</v>
      </c>
    </row>
    <row r="5464" spans="1:12" x14ac:dyDescent="0.3">
      <c r="A5464" t="e" vm="57">
        <v>#VALUE!</v>
      </c>
      <c r="B5464">
        <v>2005</v>
      </c>
      <c r="C5464" t="s">
        <v>12</v>
      </c>
      <c r="D5464" t="s">
        <v>810</v>
      </c>
      <c r="E5464">
        <v>138</v>
      </c>
      <c r="F5464">
        <v>576380</v>
      </c>
      <c r="G5464">
        <v>23.94</v>
      </c>
      <c r="H5464" t="s">
        <v>531</v>
      </c>
      <c r="I5464">
        <v>0.89500000000000002</v>
      </c>
      <c r="J5464">
        <v>114718721397</v>
      </c>
      <c r="K5464">
        <v>29803</v>
      </c>
      <c r="L5464" t="s">
        <v>18</v>
      </c>
    </row>
    <row r="5465" spans="1:12" x14ac:dyDescent="0.3">
      <c r="A5465" t="e" vm="57">
        <v>#VALUE!</v>
      </c>
      <c r="B5465">
        <v>2005</v>
      </c>
      <c r="C5465" t="s">
        <v>12</v>
      </c>
      <c r="D5465" t="s">
        <v>809</v>
      </c>
      <c r="E5465">
        <v>16</v>
      </c>
      <c r="F5465">
        <v>92350</v>
      </c>
      <c r="G5465">
        <v>17.329999999999998</v>
      </c>
      <c r="H5465" t="s">
        <v>531</v>
      </c>
      <c r="I5465">
        <v>0.89500000000000002</v>
      </c>
      <c r="J5465">
        <v>114718721397</v>
      </c>
      <c r="K5465">
        <v>29803</v>
      </c>
      <c r="L5465" t="s">
        <v>15</v>
      </c>
    </row>
    <row r="5466" spans="1:12" x14ac:dyDescent="0.3">
      <c r="A5466" t="e" vm="57">
        <v>#VALUE!</v>
      </c>
      <c r="B5466">
        <v>2005</v>
      </c>
      <c r="C5466" t="s">
        <v>12</v>
      </c>
      <c r="D5466" t="s">
        <v>808</v>
      </c>
      <c r="E5466">
        <v>58</v>
      </c>
      <c r="F5466">
        <v>335140</v>
      </c>
      <c r="G5466">
        <v>17.309999999999999</v>
      </c>
      <c r="H5466" t="s">
        <v>531</v>
      </c>
      <c r="I5466">
        <v>0.89500000000000002</v>
      </c>
      <c r="J5466">
        <v>114718721397</v>
      </c>
      <c r="K5466">
        <v>29803</v>
      </c>
      <c r="L5466" t="s">
        <v>15</v>
      </c>
    </row>
    <row r="5467" spans="1:12" x14ac:dyDescent="0.3">
      <c r="A5467" t="e" vm="57">
        <v>#VALUE!</v>
      </c>
      <c r="B5467">
        <v>2005</v>
      </c>
      <c r="C5467" t="s">
        <v>16</v>
      </c>
      <c r="D5467" t="s">
        <v>807</v>
      </c>
      <c r="E5467">
        <v>26</v>
      </c>
      <c r="F5467">
        <v>284850</v>
      </c>
      <c r="G5467">
        <v>9.1300000000000008</v>
      </c>
      <c r="H5467" t="s">
        <v>531</v>
      </c>
      <c r="I5467">
        <v>0.89500000000000002</v>
      </c>
      <c r="J5467">
        <v>114718721397</v>
      </c>
      <c r="K5467">
        <v>29803</v>
      </c>
      <c r="L5467" t="s">
        <v>14</v>
      </c>
    </row>
    <row r="5468" spans="1:12" x14ac:dyDescent="0.3">
      <c r="A5468" t="e" vm="57">
        <v>#VALUE!</v>
      </c>
      <c r="B5468">
        <v>2005</v>
      </c>
      <c r="C5468" t="s">
        <v>16</v>
      </c>
      <c r="D5468" t="s">
        <v>806</v>
      </c>
      <c r="E5468">
        <v>24</v>
      </c>
      <c r="F5468">
        <v>294110</v>
      </c>
      <c r="G5468">
        <v>8.16</v>
      </c>
      <c r="H5468" t="s">
        <v>531</v>
      </c>
      <c r="I5468">
        <v>0.89500000000000002</v>
      </c>
      <c r="J5468">
        <v>114718721397</v>
      </c>
      <c r="K5468">
        <v>29803</v>
      </c>
      <c r="L5468" t="s">
        <v>19</v>
      </c>
    </row>
    <row r="5469" spans="1:12" x14ac:dyDescent="0.3">
      <c r="A5469" t="e" vm="57">
        <v>#VALUE!</v>
      </c>
      <c r="B5469">
        <v>2005</v>
      </c>
      <c r="C5469" t="s">
        <v>16</v>
      </c>
      <c r="D5469" t="s">
        <v>810</v>
      </c>
      <c r="E5469">
        <v>49</v>
      </c>
      <c r="F5469">
        <v>608650</v>
      </c>
      <c r="G5469">
        <v>8.0500000000000007</v>
      </c>
      <c r="H5469" t="s">
        <v>531</v>
      </c>
      <c r="I5469">
        <v>0.89500000000000002</v>
      </c>
      <c r="J5469">
        <v>114718721397</v>
      </c>
      <c r="K5469">
        <v>29803</v>
      </c>
      <c r="L5469" t="s">
        <v>18</v>
      </c>
    </row>
    <row r="5470" spans="1:12" x14ac:dyDescent="0.3">
      <c r="A5470" t="e" vm="57">
        <v>#VALUE!</v>
      </c>
      <c r="B5470">
        <v>2005</v>
      </c>
      <c r="C5470" t="s">
        <v>16</v>
      </c>
      <c r="D5470" t="s">
        <v>809</v>
      </c>
      <c r="E5470">
        <v>9</v>
      </c>
      <c r="F5470">
        <v>137460</v>
      </c>
      <c r="G5470">
        <v>6.55</v>
      </c>
      <c r="H5470" t="s">
        <v>531</v>
      </c>
      <c r="I5470">
        <v>0.89500000000000002</v>
      </c>
      <c r="J5470">
        <v>114718721397</v>
      </c>
      <c r="K5470">
        <v>29803</v>
      </c>
      <c r="L5470" t="s">
        <v>15</v>
      </c>
    </row>
    <row r="5471" spans="1:12" x14ac:dyDescent="0.3">
      <c r="A5471" t="e" vm="57">
        <v>#VALUE!</v>
      </c>
      <c r="B5471">
        <v>2005</v>
      </c>
      <c r="C5471" t="s">
        <v>16</v>
      </c>
      <c r="D5471" t="s">
        <v>808</v>
      </c>
      <c r="E5471">
        <v>22</v>
      </c>
      <c r="F5471">
        <v>349600</v>
      </c>
      <c r="G5471">
        <v>6.29</v>
      </c>
      <c r="H5471" t="s">
        <v>531</v>
      </c>
      <c r="I5471">
        <v>0.89500000000000002</v>
      </c>
      <c r="J5471">
        <v>114718721397</v>
      </c>
      <c r="K5471">
        <v>29803</v>
      </c>
      <c r="L5471" t="s">
        <v>15</v>
      </c>
    </row>
    <row r="5472" spans="1:12" hidden="1" x14ac:dyDescent="0.3">
      <c r="A5472" t="s">
        <v>526</v>
      </c>
      <c r="B5472">
        <v>2005</v>
      </c>
      <c r="C5472" t="s">
        <v>16</v>
      </c>
      <c r="D5472" s="1">
        <v>41760</v>
      </c>
      <c r="E5472">
        <v>2</v>
      </c>
      <c r="F5472">
        <v>294940</v>
      </c>
      <c r="G5472">
        <v>0.68</v>
      </c>
      <c r="H5472" t="s">
        <v>531</v>
      </c>
      <c r="I5472">
        <v>0.89500000000000002</v>
      </c>
      <c r="J5472">
        <v>114718721397</v>
      </c>
      <c r="K5472">
        <v>29803</v>
      </c>
      <c r="L5472" t="s">
        <v>19</v>
      </c>
    </row>
    <row r="5473" spans="1:12" hidden="1" x14ac:dyDescent="0.3">
      <c r="A5473" t="s">
        <v>526</v>
      </c>
      <c r="B5473">
        <v>2005</v>
      </c>
      <c r="C5473" t="s">
        <v>12</v>
      </c>
      <c r="D5473" s="1">
        <v>41760</v>
      </c>
      <c r="E5473">
        <v>0</v>
      </c>
      <c r="F5473">
        <v>310950</v>
      </c>
      <c r="G5473">
        <v>0</v>
      </c>
      <c r="H5473" t="s">
        <v>531</v>
      </c>
      <c r="I5473">
        <v>0.89500000000000002</v>
      </c>
      <c r="J5473">
        <v>114718721397</v>
      </c>
      <c r="K5473">
        <v>29803</v>
      </c>
      <c r="L5473" t="s">
        <v>19</v>
      </c>
    </row>
    <row r="5474" spans="1:12" x14ac:dyDescent="0.3">
      <c r="A5474" t="e" vm="57">
        <v>#VALUE!</v>
      </c>
      <c r="B5474">
        <v>2010</v>
      </c>
      <c r="C5474" t="s">
        <v>12</v>
      </c>
      <c r="D5474" t="s">
        <v>810</v>
      </c>
      <c r="E5474">
        <v>155</v>
      </c>
      <c r="F5474">
        <v>591000</v>
      </c>
      <c r="G5474">
        <v>26.23</v>
      </c>
      <c r="H5474" t="s">
        <v>532</v>
      </c>
      <c r="I5474">
        <v>0.90500000000000003</v>
      </c>
      <c r="J5474">
        <v>146583831538</v>
      </c>
      <c r="K5474">
        <v>36145</v>
      </c>
      <c r="L5474" t="s">
        <v>14</v>
      </c>
    </row>
    <row r="5475" spans="1:12" x14ac:dyDescent="0.3">
      <c r="A5475" t="e" vm="57">
        <v>#VALUE!</v>
      </c>
      <c r="B5475">
        <v>2010</v>
      </c>
      <c r="C5475" t="s">
        <v>12</v>
      </c>
      <c r="D5475" t="s">
        <v>807</v>
      </c>
      <c r="E5475">
        <v>65</v>
      </c>
      <c r="F5475">
        <v>272460</v>
      </c>
      <c r="G5475">
        <v>23.86</v>
      </c>
      <c r="H5475" t="s">
        <v>532</v>
      </c>
      <c r="I5475">
        <v>0.90500000000000003</v>
      </c>
      <c r="J5475">
        <v>146583831538</v>
      </c>
      <c r="K5475">
        <v>36145</v>
      </c>
      <c r="L5475" t="s">
        <v>14</v>
      </c>
    </row>
    <row r="5476" spans="1:12" x14ac:dyDescent="0.3">
      <c r="A5476" t="e" vm="57">
        <v>#VALUE!</v>
      </c>
      <c r="B5476">
        <v>2010</v>
      </c>
      <c r="C5476" t="s">
        <v>12</v>
      </c>
      <c r="D5476" t="s">
        <v>806</v>
      </c>
      <c r="E5476">
        <v>77</v>
      </c>
      <c r="F5476">
        <v>326870</v>
      </c>
      <c r="G5476">
        <v>23.56</v>
      </c>
      <c r="H5476" t="s">
        <v>532</v>
      </c>
      <c r="I5476">
        <v>0.90500000000000003</v>
      </c>
      <c r="J5476">
        <v>146583831538</v>
      </c>
      <c r="K5476">
        <v>36145</v>
      </c>
      <c r="L5476" t="s">
        <v>19</v>
      </c>
    </row>
    <row r="5477" spans="1:12" x14ac:dyDescent="0.3">
      <c r="A5477" t="e" vm="57">
        <v>#VALUE!</v>
      </c>
      <c r="B5477">
        <v>2010</v>
      </c>
      <c r="C5477" t="s">
        <v>12</v>
      </c>
      <c r="D5477" t="s">
        <v>809</v>
      </c>
      <c r="E5477">
        <v>20</v>
      </c>
      <c r="F5477">
        <v>107610</v>
      </c>
      <c r="G5477">
        <v>18.59</v>
      </c>
      <c r="H5477" t="s">
        <v>532</v>
      </c>
      <c r="I5477">
        <v>0.90500000000000003</v>
      </c>
      <c r="J5477">
        <v>146583831538</v>
      </c>
      <c r="K5477">
        <v>36145</v>
      </c>
      <c r="L5477" t="s">
        <v>15</v>
      </c>
    </row>
    <row r="5478" spans="1:12" x14ac:dyDescent="0.3">
      <c r="A5478" t="e" vm="57">
        <v>#VALUE!</v>
      </c>
      <c r="B5478">
        <v>2010</v>
      </c>
      <c r="C5478" t="s">
        <v>12</v>
      </c>
      <c r="D5478" t="s">
        <v>808</v>
      </c>
      <c r="E5478">
        <v>67</v>
      </c>
      <c r="F5478">
        <v>387900</v>
      </c>
      <c r="G5478">
        <v>17.27</v>
      </c>
      <c r="H5478" t="s">
        <v>532</v>
      </c>
      <c r="I5478">
        <v>0.90500000000000003</v>
      </c>
      <c r="J5478">
        <v>146583831538</v>
      </c>
      <c r="K5478">
        <v>36145</v>
      </c>
      <c r="L5478" t="s">
        <v>15</v>
      </c>
    </row>
    <row r="5479" spans="1:12" x14ac:dyDescent="0.3">
      <c r="A5479" t="e" vm="57">
        <v>#VALUE!</v>
      </c>
      <c r="B5479">
        <v>2010</v>
      </c>
      <c r="C5479" t="s">
        <v>16</v>
      </c>
      <c r="D5479" t="s">
        <v>806</v>
      </c>
      <c r="E5479">
        <v>35</v>
      </c>
      <c r="F5479">
        <v>310690</v>
      </c>
      <c r="G5479">
        <v>11.27</v>
      </c>
      <c r="H5479" t="s">
        <v>532</v>
      </c>
      <c r="I5479">
        <v>0.90500000000000003</v>
      </c>
      <c r="J5479">
        <v>146583831538</v>
      </c>
      <c r="K5479">
        <v>36145</v>
      </c>
      <c r="L5479" t="s">
        <v>19</v>
      </c>
    </row>
    <row r="5480" spans="1:12" x14ac:dyDescent="0.3">
      <c r="A5480" t="e" vm="57">
        <v>#VALUE!</v>
      </c>
      <c r="B5480">
        <v>2010</v>
      </c>
      <c r="C5480" t="s">
        <v>16</v>
      </c>
      <c r="D5480" t="s">
        <v>807</v>
      </c>
      <c r="E5480">
        <v>30</v>
      </c>
      <c r="F5480">
        <v>285250</v>
      </c>
      <c r="G5480">
        <v>10.52</v>
      </c>
      <c r="H5480" t="s">
        <v>532</v>
      </c>
      <c r="I5480">
        <v>0.90500000000000003</v>
      </c>
      <c r="J5480">
        <v>146583831538</v>
      </c>
      <c r="K5480">
        <v>36145</v>
      </c>
      <c r="L5480" t="s">
        <v>14</v>
      </c>
    </row>
    <row r="5481" spans="1:12" x14ac:dyDescent="0.3">
      <c r="A5481" t="e" vm="57">
        <v>#VALUE!</v>
      </c>
      <c r="B5481">
        <v>2010</v>
      </c>
      <c r="C5481" t="s">
        <v>16</v>
      </c>
      <c r="D5481" t="s">
        <v>810</v>
      </c>
      <c r="E5481">
        <v>51</v>
      </c>
      <c r="F5481">
        <v>635970</v>
      </c>
      <c r="G5481">
        <v>8.02</v>
      </c>
      <c r="H5481" t="s">
        <v>532</v>
      </c>
      <c r="I5481">
        <v>0.90500000000000003</v>
      </c>
      <c r="J5481">
        <v>146583831538</v>
      </c>
      <c r="K5481">
        <v>36145</v>
      </c>
      <c r="L5481" t="s">
        <v>14</v>
      </c>
    </row>
    <row r="5482" spans="1:12" x14ac:dyDescent="0.3">
      <c r="A5482" t="e" vm="57">
        <v>#VALUE!</v>
      </c>
      <c r="B5482">
        <v>2010</v>
      </c>
      <c r="C5482" t="s">
        <v>16</v>
      </c>
      <c r="D5482" t="s">
        <v>809</v>
      </c>
      <c r="E5482">
        <v>9</v>
      </c>
      <c r="F5482">
        <v>148370</v>
      </c>
      <c r="G5482">
        <v>6.07</v>
      </c>
      <c r="H5482" t="s">
        <v>532</v>
      </c>
      <c r="I5482">
        <v>0.90500000000000003</v>
      </c>
      <c r="J5482">
        <v>146583831538</v>
      </c>
      <c r="K5482">
        <v>36145</v>
      </c>
      <c r="L5482" t="s">
        <v>15</v>
      </c>
    </row>
    <row r="5483" spans="1:12" x14ac:dyDescent="0.3">
      <c r="A5483" t="e" vm="57">
        <v>#VALUE!</v>
      </c>
      <c r="B5483">
        <v>2010</v>
      </c>
      <c r="C5483" t="s">
        <v>16</v>
      </c>
      <c r="D5483" t="s">
        <v>808</v>
      </c>
      <c r="E5483">
        <v>21</v>
      </c>
      <c r="F5483">
        <v>406770</v>
      </c>
      <c r="G5483">
        <v>5.16</v>
      </c>
      <c r="H5483" t="s">
        <v>532</v>
      </c>
      <c r="I5483">
        <v>0.90500000000000003</v>
      </c>
      <c r="J5483">
        <v>146583831538</v>
      </c>
      <c r="K5483">
        <v>36145</v>
      </c>
      <c r="L5483" t="s">
        <v>15</v>
      </c>
    </row>
    <row r="5484" spans="1:12" hidden="1" x14ac:dyDescent="0.3">
      <c r="A5484" t="s">
        <v>526</v>
      </c>
      <c r="B5484">
        <v>2010</v>
      </c>
      <c r="C5484" t="s">
        <v>16</v>
      </c>
      <c r="D5484" s="1">
        <v>41760</v>
      </c>
      <c r="E5484">
        <v>3</v>
      </c>
      <c r="F5484">
        <v>284090</v>
      </c>
      <c r="G5484">
        <v>1.06</v>
      </c>
      <c r="H5484" t="s">
        <v>532</v>
      </c>
      <c r="I5484">
        <v>0.90500000000000003</v>
      </c>
      <c r="J5484">
        <v>146583831538</v>
      </c>
      <c r="K5484">
        <v>36145</v>
      </c>
      <c r="L5484" t="s">
        <v>23</v>
      </c>
    </row>
    <row r="5485" spans="1:12" hidden="1" x14ac:dyDescent="0.3">
      <c r="A5485" t="s">
        <v>526</v>
      </c>
      <c r="B5485">
        <v>2010</v>
      </c>
      <c r="C5485" t="s">
        <v>12</v>
      </c>
      <c r="D5485" s="1">
        <v>41760</v>
      </c>
      <c r="E5485">
        <v>3</v>
      </c>
      <c r="F5485">
        <v>298490</v>
      </c>
      <c r="G5485">
        <v>1.01</v>
      </c>
      <c r="H5485" t="s">
        <v>532</v>
      </c>
      <c r="I5485">
        <v>0.90500000000000003</v>
      </c>
      <c r="J5485">
        <v>146583831538</v>
      </c>
      <c r="K5485">
        <v>36145</v>
      </c>
      <c r="L5485" t="s">
        <v>23</v>
      </c>
    </row>
    <row r="5486" spans="1:12" x14ac:dyDescent="0.3">
      <c r="A5486" t="e" vm="57">
        <v>#VALUE!</v>
      </c>
      <c r="B5486">
        <v>2011</v>
      </c>
      <c r="C5486" t="s">
        <v>12</v>
      </c>
      <c r="D5486" t="s">
        <v>806</v>
      </c>
      <c r="E5486">
        <v>96</v>
      </c>
      <c r="F5486">
        <v>330920</v>
      </c>
      <c r="G5486">
        <v>29.01</v>
      </c>
      <c r="H5486" t="s">
        <v>533</v>
      </c>
      <c r="I5486">
        <v>0.90700000000000003</v>
      </c>
      <c r="J5486">
        <v>168461998741</v>
      </c>
      <c r="K5486">
        <v>41184</v>
      </c>
      <c r="L5486" t="s">
        <v>19</v>
      </c>
    </row>
    <row r="5487" spans="1:12" x14ac:dyDescent="0.3">
      <c r="A5487" t="e" vm="57">
        <v>#VALUE!</v>
      </c>
      <c r="B5487">
        <v>2011</v>
      </c>
      <c r="C5487" t="s">
        <v>12</v>
      </c>
      <c r="D5487" t="s">
        <v>807</v>
      </c>
      <c r="E5487">
        <v>70</v>
      </c>
      <c r="F5487">
        <v>277600</v>
      </c>
      <c r="G5487">
        <v>25.22</v>
      </c>
      <c r="H5487" t="s">
        <v>533</v>
      </c>
      <c r="I5487">
        <v>0.90700000000000003</v>
      </c>
      <c r="J5487">
        <v>168461998741</v>
      </c>
      <c r="K5487">
        <v>41184</v>
      </c>
      <c r="L5487" t="s">
        <v>19</v>
      </c>
    </row>
    <row r="5488" spans="1:12" x14ac:dyDescent="0.3">
      <c r="A5488" t="e" vm="57">
        <v>#VALUE!</v>
      </c>
      <c r="B5488">
        <v>2011</v>
      </c>
      <c r="C5488" t="s">
        <v>12</v>
      </c>
      <c r="D5488" t="s">
        <v>810</v>
      </c>
      <c r="E5488">
        <v>129</v>
      </c>
      <c r="F5488">
        <v>586950</v>
      </c>
      <c r="G5488">
        <v>21.98</v>
      </c>
      <c r="H5488" t="s">
        <v>533</v>
      </c>
      <c r="I5488">
        <v>0.90700000000000003</v>
      </c>
      <c r="J5488">
        <v>168461998741</v>
      </c>
      <c r="K5488">
        <v>41184</v>
      </c>
      <c r="L5488" t="s">
        <v>14</v>
      </c>
    </row>
    <row r="5489" spans="1:12" x14ac:dyDescent="0.3">
      <c r="A5489" t="e" vm="57">
        <v>#VALUE!</v>
      </c>
      <c r="B5489">
        <v>2011</v>
      </c>
      <c r="C5489" t="s">
        <v>12</v>
      </c>
      <c r="D5489" t="s">
        <v>809</v>
      </c>
      <c r="E5489">
        <v>19</v>
      </c>
      <c r="F5489">
        <v>110720</v>
      </c>
      <c r="G5489">
        <v>17.16</v>
      </c>
      <c r="H5489" t="s">
        <v>533</v>
      </c>
      <c r="I5489">
        <v>0.90700000000000003</v>
      </c>
      <c r="J5489">
        <v>168461998741</v>
      </c>
      <c r="K5489">
        <v>41184</v>
      </c>
      <c r="L5489" t="s">
        <v>15</v>
      </c>
    </row>
    <row r="5490" spans="1:12" x14ac:dyDescent="0.3">
      <c r="A5490" t="e" vm="57">
        <v>#VALUE!</v>
      </c>
      <c r="B5490">
        <v>2011</v>
      </c>
      <c r="C5490" t="s">
        <v>12</v>
      </c>
      <c r="D5490" t="s">
        <v>808</v>
      </c>
      <c r="E5490">
        <v>60</v>
      </c>
      <c r="F5490">
        <v>399890</v>
      </c>
      <c r="G5490">
        <v>15</v>
      </c>
      <c r="H5490" t="s">
        <v>533</v>
      </c>
      <c r="I5490">
        <v>0.90700000000000003</v>
      </c>
      <c r="J5490">
        <v>168461998741</v>
      </c>
      <c r="K5490">
        <v>41184</v>
      </c>
      <c r="L5490" t="s">
        <v>18</v>
      </c>
    </row>
    <row r="5491" spans="1:12" x14ac:dyDescent="0.3">
      <c r="A5491" t="e" vm="57">
        <v>#VALUE!</v>
      </c>
      <c r="B5491">
        <v>2011</v>
      </c>
      <c r="C5491" t="s">
        <v>16</v>
      </c>
      <c r="D5491" t="s">
        <v>806</v>
      </c>
      <c r="E5491">
        <v>33</v>
      </c>
      <c r="F5491">
        <v>311490</v>
      </c>
      <c r="G5491">
        <v>10.59</v>
      </c>
      <c r="H5491" t="s">
        <v>533</v>
      </c>
      <c r="I5491">
        <v>0.90700000000000003</v>
      </c>
      <c r="J5491">
        <v>168461998741</v>
      </c>
      <c r="K5491">
        <v>41184</v>
      </c>
      <c r="L5491" t="s">
        <v>19</v>
      </c>
    </row>
    <row r="5492" spans="1:12" x14ac:dyDescent="0.3">
      <c r="A5492" t="e" vm="57">
        <v>#VALUE!</v>
      </c>
      <c r="B5492">
        <v>2011</v>
      </c>
      <c r="C5492" t="s">
        <v>16</v>
      </c>
      <c r="D5492" t="s">
        <v>807</v>
      </c>
      <c r="E5492">
        <v>19</v>
      </c>
      <c r="F5492">
        <v>288510</v>
      </c>
      <c r="G5492">
        <v>6.59</v>
      </c>
      <c r="H5492" t="s">
        <v>533</v>
      </c>
      <c r="I5492">
        <v>0.90700000000000003</v>
      </c>
      <c r="J5492">
        <v>168461998741</v>
      </c>
      <c r="K5492">
        <v>41184</v>
      </c>
      <c r="L5492" t="s">
        <v>19</v>
      </c>
    </row>
    <row r="5493" spans="1:12" x14ac:dyDescent="0.3">
      <c r="A5493" t="e" vm="57">
        <v>#VALUE!</v>
      </c>
      <c r="B5493">
        <v>2011</v>
      </c>
      <c r="C5493" t="s">
        <v>16</v>
      </c>
      <c r="D5493" t="s">
        <v>810</v>
      </c>
      <c r="E5493">
        <v>34</v>
      </c>
      <c r="F5493">
        <v>633580</v>
      </c>
      <c r="G5493">
        <v>5.37</v>
      </c>
      <c r="H5493" t="s">
        <v>533</v>
      </c>
      <c r="I5493">
        <v>0.90700000000000003</v>
      </c>
      <c r="J5493">
        <v>168461998741</v>
      </c>
      <c r="K5493">
        <v>41184</v>
      </c>
      <c r="L5493" t="s">
        <v>14</v>
      </c>
    </row>
    <row r="5494" spans="1:12" x14ac:dyDescent="0.3">
      <c r="A5494" t="e" vm="57">
        <v>#VALUE!</v>
      </c>
      <c r="B5494">
        <v>2011</v>
      </c>
      <c r="C5494" t="s">
        <v>16</v>
      </c>
      <c r="D5494" t="s">
        <v>809</v>
      </c>
      <c r="E5494">
        <v>8</v>
      </c>
      <c r="F5494">
        <v>150850</v>
      </c>
      <c r="G5494">
        <v>5.3</v>
      </c>
      <c r="H5494" t="s">
        <v>533</v>
      </c>
      <c r="I5494">
        <v>0.90700000000000003</v>
      </c>
      <c r="J5494">
        <v>168461998741</v>
      </c>
      <c r="K5494">
        <v>41184</v>
      </c>
      <c r="L5494" t="s">
        <v>15</v>
      </c>
    </row>
    <row r="5495" spans="1:12" x14ac:dyDescent="0.3">
      <c r="A5495" t="e" vm="57">
        <v>#VALUE!</v>
      </c>
      <c r="B5495">
        <v>2011</v>
      </c>
      <c r="C5495" t="s">
        <v>16</v>
      </c>
      <c r="D5495" t="s">
        <v>808</v>
      </c>
      <c r="E5495">
        <v>19</v>
      </c>
      <c r="F5495">
        <v>419820</v>
      </c>
      <c r="G5495">
        <v>4.53</v>
      </c>
      <c r="H5495" t="s">
        <v>533</v>
      </c>
      <c r="I5495">
        <v>0.90700000000000003</v>
      </c>
      <c r="J5495">
        <v>168461998741</v>
      </c>
      <c r="K5495">
        <v>41184</v>
      </c>
      <c r="L5495" t="s">
        <v>18</v>
      </c>
    </row>
    <row r="5496" spans="1:12" hidden="1" x14ac:dyDescent="0.3">
      <c r="A5496" t="s">
        <v>526</v>
      </c>
      <c r="B5496">
        <v>2011</v>
      </c>
      <c r="C5496" t="s">
        <v>16</v>
      </c>
      <c r="D5496" s="1">
        <v>41760</v>
      </c>
      <c r="E5496">
        <v>3</v>
      </c>
      <c r="F5496">
        <v>283270</v>
      </c>
      <c r="G5496">
        <v>1.06</v>
      </c>
      <c r="H5496" t="s">
        <v>533</v>
      </c>
      <c r="I5496">
        <v>0.90700000000000003</v>
      </c>
      <c r="J5496">
        <v>168461998741</v>
      </c>
      <c r="K5496">
        <v>41184</v>
      </c>
      <c r="L5496" t="s">
        <v>23</v>
      </c>
    </row>
    <row r="5497" spans="1:12" hidden="1" x14ac:dyDescent="0.3">
      <c r="A5497" t="s">
        <v>526</v>
      </c>
      <c r="B5497">
        <v>2011</v>
      </c>
      <c r="C5497" t="s">
        <v>12</v>
      </c>
      <c r="D5497" s="1">
        <v>41760</v>
      </c>
      <c r="E5497">
        <v>3</v>
      </c>
      <c r="F5497">
        <v>296860</v>
      </c>
      <c r="G5497">
        <v>1.01</v>
      </c>
      <c r="H5497" t="s">
        <v>533</v>
      </c>
      <c r="I5497">
        <v>0.90700000000000003</v>
      </c>
      <c r="J5497">
        <v>168461998741</v>
      </c>
      <c r="K5497">
        <v>41184</v>
      </c>
      <c r="L5497" t="s">
        <v>23</v>
      </c>
    </row>
    <row r="5498" spans="1:12" x14ac:dyDescent="0.3">
      <c r="A5498" t="e" vm="57">
        <v>#VALUE!</v>
      </c>
      <c r="B5498">
        <v>2012</v>
      </c>
      <c r="C5498" t="s">
        <v>12</v>
      </c>
      <c r="D5498" t="s">
        <v>806</v>
      </c>
      <c r="E5498">
        <v>107</v>
      </c>
      <c r="F5498">
        <v>331070</v>
      </c>
      <c r="G5498">
        <v>32.32</v>
      </c>
      <c r="H5498" t="s">
        <v>534</v>
      </c>
      <c r="I5498">
        <v>0.90900000000000003</v>
      </c>
      <c r="J5498">
        <v>176192886551</v>
      </c>
      <c r="K5498">
        <v>42756</v>
      </c>
      <c r="L5498" t="s">
        <v>19</v>
      </c>
    </row>
    <row r="5499" spans="1:12" x14ac:dyDescent="0.3">
      <c r="A5499" t="e" vm="57">
        <v>#VALUE!</v>
      </c>
      <c r="B5499">
        <v>2012</v>
      </c>
      <c r="C5499" t="s">
        <v>12</v>
      </c>
      <c r="D5499" t="s">
        <v>810</v>
      </c>
      <c r="E5499">
        <v>151</v>
      </c>
      <c r="F5499">
        <v>581830</v>
      </c>
      <c r="G5499">
        <v>25.95</v>
      </c>
      <c r="H5499" t="s">
        <v>534</v>
      </c>
      <c r="I5499">
        <v>0.90900000000000003</v>
      </c>
      <c r="J5499">
        <v>176192886551</v>
      </c>
      <c r="K5499">
        <v>42756</v>
      </c>
      <c r="L5499" t="s">
        <v>14</v>
      </c>
    </row>
    <row r="5500" spans="1:12" x14ac:dyDescent="0.3">
      <c r="A5500" t="e" vm="57">
        <v>#VALUE!</v>
      </c>
      <c r="B5500">
        <v>2012</v>
      </c>
      <c r="C5500" t="s">
        <v>12</v>
      </c>
      <c r="D5500" t="s">
        <v>807</v>
      </c>
      <c r="E5500">
        <v>60</v>
      </c>
      <c r="F5500">
        <v>283640</v>
      </c>
      <c r="G5500">
        <v>21.15</v>
      </c>
      <c r="H5500" t="s">
        <v>534</v>
      </c>
      <c r="I5500">
        <v>0.90900000000000003</v>
      </c>
      <c r="J5500">
        <v>176192886551</v>
      </c>
      <c r="K5500">
        <v>42756</v>
      </c>
      <c r="L5500" t="s">
        <v>19</v>
      </c>
    </row>
    <row r="5501" spans="1:12" x14ac:dyDescent="0.3">
      <c r="A5501" t="e" vm="57">
        <v>#VALUE!</v>
      </c>
      <c r="B5501">
        <v>2012</v>
      </c>
      <c r="C5501" t="s">
        <v>12</v>
      </c>
      <c r="D5501" t="s">
        <v>809</v>
      </c>
      <c r="E5501">
        <v>24</v>
      </c>
      <c r="F5501">
        <v>114250</v>
      </c>
      <c r="G5501">
        <v>21.01</v>
      </c>
      <c r="H5501" t="s">
        <v>534</v>
      </c>
      <c r="I5501">
        <v>0.90900000000000003</v>
      </c>
      <c r="J5501">
        <v>176192886551</v>
      </c>
      <c r="K5501">
        <v>42756</v>
      </c>
      <c r="L5501" t="s">
        <v>15</v>
      </c>
    </row>
    <row r="5502" spans="1:12" x14ac:dyDescent="0.3">
      <c r="A5502" t="e" vm="57">
        <v>#VALUE!</v>
      </c>
      <c r="B5502">
        <v>2012</v>
      </c>
      <c r="C5502" t="s">
        <v>12</v>
      </c>
      <c r="D5502" t="s">
        <v>808</v>
      </c>
      <c r="E5502">
        <v>55</v>
      </c>
      <c r="F5502">
        <v>411660</v>
      </c>
      <c r="G5502">
        <v>13.36</v>
      </c>
      <c r="H5502" t="s">
        <v>534</v>
      </c>
      <c r="I5502">
        <v>0.90900000000000003</v>
      </c>
      <c r="J5502">
        <v>176192886551</v>
      </c>
      <c r="K5502">
        <v>42756</v>
      </c>
      <c r="L5502" t="s">
        <v>18</v>
      </c>
    </row>
    <row r="5503" spans="1:12" x14ac:dyDescent="0.3">
      <c r="A5503" t="e" vm="57">
        <v>#VALUE!</v>
      </c>
      <c r="B5503">
        <v>2012</v>
      </c>
      <c r="C5503" t="s">
        <v>16</v>
      </c>
      <c r="D5503" t="s">
        <v>806</v>
      </c>
      <c r="E5503">
        <v>41</v>
      </c>
      <c r="F5503">
        <v>310390</v>
      </c>
      <c r="G5503">
        <v>13.21</v>
      </c>
      <c r="H5503" t="s">
        <v>534</v>
      </c>
      <c r="I5503">
        <v>0.90900000000000003</v>
      </c>
      <c r="J5503">
        <v>176192886551</v>
      </c>
      <c r="K5503">
        <v>42756</v>
      </c>
      <c r="L5503" t="s">
        <v>19</v>
      </c>
    </row>
    <row r="5504" spans="1:12" x14ac:dyDescent="0.3">
      <c r="A5504" t="e" vm="57">
        <v>#VALUE!</v>
      </c>
      <c r="B5504">
        <v>2012</v>
      </c>
      <c r="C5504" t="s">
        <v>16</v>
      </c>
      <c r="D5504" t="s">
        <v>809</v>
      </c>
      <c r="E5504">
        <v>12</v>
      </c>
      <c r="F5504">
        <v>153580</v>
      </c>
      <c r="G5504">
        <v>7.81</v>
      </c>
      <c r="H5504" t="s">
        <v>534</v>
      </c>
      <c r="I5504">
        <v>0.90900000000000003</v>
      </c>
      <c r="J5504">
        <v>176192886551</v>
      </c>
      <c r="K5504">
        <v>42756</v>
      </c>
      <c r="L5504" t="s">
        <v>15</v>
      </c>
    </row>
    <row r="5505" spans="1:12" x14ac:dyDescent="0.3">
      <c r="A5505" t="e" vm="57">
        <v>#VALUE!</v>
      </c>
      <c r="B5505">
        <v>2012</v>
      </c>
      <c r="C5505" t="s">
        <v>16</v>
      </c>
      <c r="D5505" t="s">
        <v>810</v>
      </c>
      <c r="E5505">
        <v>48</v>
      </c>
      <c r="F5505">
        <v>629670</v>
      </c>
      <c r="G5505">
        <v>7.62</v>
      </c>
      <c r="H5505" t="s">
        <v>534</v>
      </c>
      <c r="I5505">
        <v>0.90900000000000003</v>
      </c>
      <c r="J5505">
        <v>176192886551</v>
      </c>
      <c r="K5505">
        <v>42756</v>
      </c>
      <c r="L5505" t="s">
        <v>14</v>
      </c>
    </row>
    <row r="5506" spans="1:12" x14ac:dyDescent="0.3">
      <c r="A5506" t="e" vm="57">
        <v>#VALUE!</v>
      </c>
      <c r="B5506">
        <v>2012</v>
      </c>
      <c r="C5506" t="s">
        <v>16</v>
      </c>
      <c r="D5506" t="s">
        <v>807</v>
      </c>
      <c r="E5506">
        <v>22</v>
      </c>
      <c r="F5506">
        <v>291540</v>
      </c>
      <c r="G5506">
        <v>7.55</v>
      </c>
      <c r="H5506" t="s">
        <v>534</v>
      </c>
      <c r="I5506">
        <v>0.90900000000000003</v>
      </c>
      <c r="J5506">
        <v>176192886551</v>
      </c>
      <c r="K5506">
        <v>42756</v>
      </c>
      <c r="L5506" t="s">
        <v>19</v>
      </c>
    </row>
    <row r="5507" spans="1:12" x14ac:dyDescent="0.3">
      <c r="A5507" t="e" vm="57">
        <v>#VALUE!</v>
      </c>
      <c r="B5507">
        <v>2012</v>
      </c>
      <c r="C5507" t="s">
        <v>16</v>
      </c>
      <c r="D5507" t="s">
        <v>808</v>
      </c>
      <c r="E5507">
        <v>17</v>
      </c>
      <c r="F5507">
        <v>432800</v>
      </c>
      <c r="G5507">
        <v>3.93</v>
      </c>
      <c r="H5507" t="s">
        <v>534</v>
      </c>
      <c r="I5507">
        <v>0.90900000000000003</v>
      </c>
      <c r="J5507">
        <v>176192886551</v>
      </c>
      <c r="K5507">
        <v>42756</v>
      </c>
      <c r="L5507" t="s">
        <v>18</v>
      </c>
    </row>
    <row r="5508" spans="1:12" hidden="1" x14ac:dyDescent="0.3">
      <c r="A5508" t="s">
        <v>526</v>
      </c>
      <c r="B5508">
        <v>2012</v>
      </c>
      <c r="C5508" t="s">
        <v>12</v>
      </c>
      <c r="D5508" s="1">
        <v>41760</v>
      </c>
      <c r="E5508">
        <v>7</v>
      </c>
      <c r="F5508">
        <v>297240</v>
      </c>
      <c r="G5508">
        <v>2.35</v>
      </c>
      <c r="H5508" t="s">
        <v>534</v>
      </c>
      <c r="I5508">
        <v>0.90900000000000003</v>
      </c>
      <c r="J5508">
        <v>176192886551</v>
      </c>
      <c r="K5508">
        <v>42756</v>
      </c>
      <c r="L5508" t="s">
        <v>23</v>
      </c>
    </row>
    <row r="5509" spans="1:12" hidden="1" x14ac:dyDescent="0.3">
      <c r="A5509" t="s">
        <v>526</v>
      </c>
      <c r="B5509">
        <v>2012</v>
      </c>
      <c r="C5509" t="s">
        <v>16</v>
      </c>
      <c r="D5509" s="1">
        <v>41760</v>
      </c>
      <c r="E5509">
        <v>5</v>
      </c>
      <c r="F5509">
        <v>283200</v>
      </c>
      <c r="G5509">
        <v>1.77</v>
      </c>
      <c r="H5509" t="s">
        <v>534</v>
      </c>
      <c r="I5509">
        <v>0.90900000000000003</v>
      </c>
      <c r="J5509">
        <v>176192886551</v>
      </c>
      <c r="K5509">
        <v>42756</v>
      </c>
      <c r="L5509" t="s">
        <v>23</v>
      </c>
    </row>
    <row r="5510" spans="1:12" x14ac:dyDescent="0.3">
      <c r="A5510" t="e" vm="57">
        <v>#VALUE!</v>
      </c>
      <c r="B5510">
        <v>2013</v>
      </c>
      <c r="C5510" t="s">
        <v>12</v>
      </c>
      <c r="D5510" t="s">
        <v>810</v>
      </c>
      <c r="E5510">
        <v>140</v>
      </c>
      <c r="F5510">
        <v>583390</v>
      </c>
      <c r="G5510">
        <v>24</v>
      </c>
      <c r="H5510" t="s">
        <v>535</v>
      </c>
      <c r="I5510">
        <v>0.91100000000000003</v>
      </c>
      <c r="J5510">
        <v>190785204764</v>
      </c>
      <c r="K5510">
        <v>46198</v>
      </c>
      <c r="L5510" t="s">
        <v>14</v>
      </c>
    </row>
    <row r="5511" spans="1:12" x14ac:dyDescent="0.3">
      <c r="A5511" t="e" vm="57">
        <v>#VALUE!</v>
      </c>
      <c r="B5511">
        <v>2013</v>
      </c>
      <c r="C5511" t="s">
        <v>12</v>
      </c>
      <c r="D5511" t="s">
        <v>806</v>
      </c>
      <c r="E5511">
        <v>75</v>
      </c>
      <c r="F5511">
        <v>319330</v>
      </c>
      <c r="G5511">
        <v>23.49</v>
      </c>
      <c r="H5511" t="s">
        <v>535</v>
      </c>
      <c r="I5511">
        <v>0.91100000000000003</v>
      </c>
      <c r="J5511">
        <v>190785204764</v>
      </c>
      <c r="K5511">
        <v>46198</v>
      </c>
      <c r="L5511" t="s">
        <v>19</v>
      </c>
    </row>
    <row r="5512" spans="1:12" x14ac:dyDescent="0.3">
      <c r="A5512" t="e" vm="57">
        <v>#VALUE!</v>
      </c>
      <c r="B5512">
        <v>2013</v>
      </c>
      <c r="C5512" t="s">
        <v>12</v>
      </c>
      <c r="D5512" t="s">
        <v>809</v>
      </c>
      <c r="E5512">
        <v>26</v>
      </c>
      <c r="F5512">
        <v>113910</v>
      </c>
      <c r="G5512">
        <v>22.83</v>
      </c>
      <c r="H5512" t="s">
        <v>535</v>
      </c>
      <c r="I5512">
        <v>0.91100000000000003</v>
      </c>
      <c r="J5512">
        <v>190785204764</v>
      </c>
      <c r="K5512">
        <v>46198</v>
      </c>
      <c r="L5512" t="s">
        <v>15</v>
      </c>
    </row>
    <row r="5513" spans="1:12" x14ac:dyDescent="0.3">
      <c r="A5513" t="e" vm="57">
        <v>#VALUE!</v>
      </c>
      <c r="B5513">
        <v>2013</v>
      </c>
      <c r="C5513" t="s">
        <v>12</v>
      </c>
      <c r="D5513" t="s">
        <v>807</v>
      </c>
      <c r="E5513">
        <v>51</v>
      </c>
      <c r="F5513">
        <v>264840</v>
      </c>
      <c r="G5513">
        <v>19.260000000000002</v>
      </c>
      <c r="H5513" t="s">
        <v>535</v>
      </c>
      <c r="I5513">
        <v>0.91100000000000003</v>
      </c>
      <c r="J5513">
        <v>190785204764</v>
      </c>
      <c r="K5513">
        <v>46198</v>
      </c>
      <c r="L5513" t="s">
        <v>19</v>
      </c>
    </row>
    <row r="5514" spans="1:12" x14ac:dyDescent="0.3">
      <c r="A5514" t="e" vm="57">
        <v>#VALUE!</v>
      </c>
      <c r="B5514">
        <v>2013</v>
      </c>
      <c r="C5514" t="s">
        <v>12</v>
      </c>
      <c r="D5514" t="s">
        <v>808</v>
      </c>
      <c r="E5514">
        <v>74</v>
      </c>
      <c r="F5514">
        <v>424590</v>
      </c>
      <c r="G5514">
        <v>17.43</v>
      </c>
      <c r="H5514" t="s">
        <v>535</v>
      </c>
      <c r="I5514">
        <v>0.91100000000000003</v>
      </c>
      <c r="J5514">
        <v>190785204764</v>
      </c>
      <c r="K5514">
        <v>46198</v>
      </c>
      <c r="L5514" t="s">
        <v>18</v>
      </c>
    </row>
    <row r="5515" spans="1:12" x14ac:dyDescent="0.3">
      <c r="A5515" t="e" vm="57">
        <v>#VALUE!</v>
      </c>
      <c r="B5515">
        <v>2013</v>
      </c>
      <c r="C5515" t="s">
        <v>16</v>
      </c>
      <c r="D5515" t="s">
        <v>806</v>
      </c>
      <c r="E5515">
        <v>37</v>
      </c>
      <c r="F5515">
        <v>308050</v>
      </c>
      <c r="G5515">
        <v>12.01</v>
      </c>
      <c r="H5515" t="s">
        <v>535</v>
      </c>
      <c r="I5515">
        <v>0.91100000000000003</v>
      </c>
      <c r="J5515">
        <v>190785204764</v>
      </c>
      <c r="K5515">
        <v>46198</v>
      </c>
      <c r="L5515" t="s">
        <v>19</v>
      </c>
    </row>
    <row r="5516" spans="1:12" x14ac:dyDescent="0.3">
      <c r="A5516" t="e" vm="57">
        <v>#VALUE!</v>
      </c>
      <c r="B5516">
        <v>2013</v>
      </c>
      <c r="C5516" t="s">
        <v>16</v>
      </c>
      <c r="D5516" t="s">
        <v>810</v>
      </c>
      <c r="E5516">
        <v>63</v>
      </c>
      <c r="F5516">
        <v>635060</v>
      </c>
      <c r="G5516">
        <v>9.92</v>
      </c>
      <c r="H5516" t="s">
        <v>535</v>
      </c>
      <c r="I5516">
        <v>0.91100000000000003</v>
      </c>
      <c r="J5516">
        <v>190785204764</v>
      </c>
      <c r="K5516">
        <v>46198</v>
      </c>
      <c r="L5516" t="s">
        <v>14</v>
      </c>
    </row>
    <row r="5517" spans="1:12" x14ac:dyDescent="0.3">
      <c r="A5517" t="e" vm="57">
        <v>#VALUE!</v>
      </c>
      <c r="B5517">
        <v>2013</v>
      </c>
      <c r="C5517" t="s">
        <v>16</v>
      </c>
      <c r="D5517" t="s">
        <v>807</v>
      </c>
      <c r="E5517">
        <v>21</v>
      </c>
      <c r="F5517">
        <v>283720</v>
      </c>
      <c r="G5517">
        <v>7.4</v>
      </c>
      <c r="H5517" t="s">
        <v>535</v>
      </c>
      <c r="I5517">
        <v>0.91100000000000003</v>
      </c>
      <c r="J5517">
        <v>190785204764</v>
      </c>
      <c r="K5517">
        <v>46198</v>
      </c>
      <c r="L5517" t="s">
        <v>19</v>
      </c>
    </row>
    <row r="5518" spans="1:12" x14ac:dyDescent="0.3">
      <c r="A5518" t="e" vm="57">
        <v>#VALUE!</v>
      </c>
      <c r="B5518">
        <v>2013</v>
      </c>
      <c r="C5518" t="s">
        <v>16</v>
      </c>
      <c r="D5518" t="s">
        <v>808</v>
      </c>
      <c r="E5518">
        <v>19</v>
      </c>
      <c r="F5518">
        <v>447810</v>
      </c>
      <c r="G5518">
        <v>4.24</v>
      </c>
      <c r="H5518" t="s">
        <v>535</v>
      </c>
      <c r="I5518">
        <v>0.91100000000000003</v>
      </c>
      <c r="J5518">
        <v>190785204764</v>
      </c>
      <c r="K5518">
        <v>46198</v>
      </c>
      <c r="L5518" t="s">
        <v>18</v>
      </c>
    </row>
    <row r="5519" spans="1:12" x14ac:dyDescent="0.3">
      <c r="A5519" t="e" vm="57">
        <v>#VALUE!</v>
      </c>
      <c r="B5519">
        <v>2013</v>
      </c>
      <c r="C5519" t="s">
        <v>16</v>
      </c>
      <c r="D5519" t="s">
        <v>809</v>
      </c>
      <c r="E5519">
        <v>5</v>
      </c>
      <c r="F5519">
        <v>152240</v>
      </c>
      <c r="G5519">
        <v>3.28</v>
      </c>
      <c r="H5519" t="s">
        <v>535</v>
      </c>
      <c r="I5519">
        <v>0.91100000000000003</v>
      </c>
      <c r="J5519">
        <v>190785204764</v>
      </c>
      <c r="K5519">
        <v>46198</v>
      </c>
      <c r="L5519" t="s">
        <v>15</v>
      </c>
    </row>
    <row r="5520" spans="1:12" hidden="1" x14ac:dyDescent="0.3">
      <c r="A5520" t="s">
        <v>526</v>
      </c>
      <c r="B5520">
        <v>2013</v>
      </c>
      <c r="C5520" t="s">
        <v>16</v>
      </c>
      <c r="D5520" s="1">
        <v>41760</v>
      </c>
      <c r="E5520">
        <v>2</v>
      </c>
      <c r="F5520">
        <v>291080</v>
      </c>
      <c r="G5520">
        <v>0.69</v>
      </c>
      <c r="H5520" t="s">
        <v>535</v>
      </c>
      <c r="I5520">
        <v>0.91100000000000003</v>
      </c>
      <c r="J5520">
        <v>190785204764</v>
      </c>
      <c r="K5520">
        <v>46198</v>
      </c>
      <c r="L5520" t="s">
        <v>23</v>
      </c>
    </row>
    <row r="5521" spans="1:12" hidden="1" x14ac:dyDescent="0.3">
      <c r="A5521" t="s">
        <v>526</v>
      </c>
      <c r="B5521">
        <v>2013</v>
      </c>
      <c r="C5521" t="s">
        <v>12</v>
      </c>
      <c r="D5521" s="1">
        <v>41760</v>
      </c>
      <c r="E5521">
        <v>0</v>
      </c>
      <c r="F5521">
        <v>305750</v>
      </c>
      <c r="G5521">
        <v>0</v>
      </c>
      <c r="H5521" t="s">
        <v>535</v>
      </c>
      <c r="I5521">
        <v>0.91100000000000003</v>
      </c>
      <c r="J5521">
        <v>190785204764</v>
      </c>
      <c r="K5521">
        <v>46198</v>
      </c>
      <c r="L5521" t="s">
        <v>23</v>
      </c>
    </row>
    <row r="5522" spans="1:12" x14ac:dyDescent="0.3">
      <c r="A5522" t="e" vm="58">
        <v>#VALUE!</v>
      </c>
      <c r="B5522">
        <v>2010</v>
      </c>
      <c r="C5522" t="s">
        <v>12</v>
      </c>
      <c r="D5522" t="s">
        <v>809</v>
      </c>
      <c r="E5522">
        <v>8</v>
      </c>
      <c r="F5522">
        <v>45706</v>
      </c>
      <c r="G5522">
        <v>17.5</v>
      </c>
      <c r="H5522" t="s">
        <v>537</v>
      </c>
      <c r="I5522">
        <v>0.61899999999999999</v>
      </c>
      <c r="J5522">
        <v>8758622329</v>
      </c>
      <c r="K5522">
        <v>1715</v>
      </c>
      <c r="L5522" t="s">
        <v>15</v>
      </c>
    </row>
    <row r="5523" spans="1:12" x14ac:dyDescent="0.3">
      <c r="A5523" t="e" vm="58">
        <v>#VALUE!</v>
      </c>
      <c r="B5523">
        <v>2010</v>
      </c>
      <c r="C5523" t="s">
        <v>12</v>
      </c>
      <c r="D5523" t="s">
        <v>807</v>
      </c>
      <c r="E5523">
        <v>82</v>
      </c>
      <c r="F5523">
        <v>477796</v>
      </c>
      <c r="G5523">
        <v>17.16</v>
      </c>
      <c r="H5523" t="s">
        <v>537</v>
      </c>
      <c r="I5523">
        <v>0.61899999999999999</v>
      </c>
      <c r="J5523">
        <v>8758622329</v>
      </c>
      <c r="K5523">
        <v>1715</v>
      </c>
      <c r="L5523" t="s">
        <v>14</v>
      </c>
    </row>
    <row r="5524" spans="1:12" x14ac:dyDescent="0.3">
      <c r="A5524" t="e" vm="58">
        <v>#VALUE!</v>
      </c>
      <c r="B5524">
        <v>2010</v>
      </c>
      <c r="C5524" t="s">
        <v>12</v>
      </c>
      <c r="D5524" t="s">
        <v>810</v>
      </c>
      <c r="E5524">
        <v>73</v>
      </c>
      <c r="F5524">
        <v>524715</v>
      </c>
      <c r="G5524">
        <v>13.91</v>
      </c>
      <c r="H5524" t="s">
        <v>537</v>
      </c>
      <c r="I5524">
        <v>0.61899999999999999</v>
      </c>
      <c r="J5524">
        <v>8758622329</v>
      </c>
      <c r="K5524">
        <v>1715</v>
      </c>
      <c r="L5524" t="s">
        <v>14</v>
      </c>
    </row>
    <row r="5525" spans="1:12" x14ac:dyDescent="0.3">
      <c r="A5525" t="e" vm="58">
        <v>#VALUE!</v>
      </c>
      <c r="B5525">
        <v>2010</v>
      </c>
      <c r="C5525" t="s">
        <v>12</v>
      </c>
      <c r="D5525" t="s">
        <v>806</v>
      </c>
      <c r="E5525">
        <v>83</v>
      </c>
      <c r="F5525">
        <v>614837</v>
      </c>
      <c r="G5525">
        <v>13.5</v>
      </c>
      <c r="H5525" t="s">
        <v>537</v>
      </c>
      <c r="I5525">
        <v>0.61899999999999999</v>
      </c>
      <c r="J5525">
        <v>8758622329</v>
      </c>
      <c r="K5525">
        <v>1715</v>
      </c>
      <c r="L5525" t="s">
        <v>19</v>
      </c>
    </row>
    <row r="5526" spans="1:12" x14ac:dyDescent="0.3">
      <c r="A5526" t="e" vm="58">
        <v>#VALUE!</v>
      </c>
      <c r="B5526">
        <v>2010</v>
      </c>
      <c r="C5526" t="s">
        <v>12</v>
      </c>
      <c r="D5526" t="s">
        <v>808</v>
      </c>
      <c r="E5526">
        <v>23</v>
      </c>
      <c r="F5526">
        <v>199900</v>
      </c>
      <c r="G5526">
        <v>11.51</v>
      </c>
      <c r="H5526" t="s">
        <v>537</v>
      </c>
      <c r="I5526">
        <v>0.61899999999999999</v>
      </c>
      <c r="J5526">
        <v>8758622329</v>
      </c>
      <c r="K5526">
        <v>1715</v>
      </c>
      <c r="L5526" t="s">
        <v>15</v>
      </c>
    </row>
    <row r="5527" spans="1:12" x14ac:dyDescent="0.3">
      <c r="A5527" t="e" vm="58">
        <v>#VALUE!</v>
      </c>
      <c r="B5527">
        <v>2010</v>
      </c>
      <c r="C5527" t="s">
        <v>16</v>
      </c>
      <c r="D5527" t="s">
        <v>806</v>
      </c>
      <c r="E5527">
        <v>33</v>
      </c>
      <c r="F5527">
        <v>594335</v>
      </c>
      <c r="G5527">
        <v>5.55</v>
      </c>
      <c r="H5527" t="s">
        <v>537</v>
      </c>
      <c r="I5527">
        <v>0.61899999999999999</v>
      </c>
      <c r="J5527">
        <v>8758622329</v>
      </c>
      <c r="K5527">
        <v>1715</v>
      </c>
      <c r="L5527" t="s">
        <v>19</v>
      </c>
    </row>
    <row r="5528" spans="1:12" x14ac:dyDescent="0.3">
      <c r="A5528" t="e" vm="58">
        <v>#VALUE!</v>
      </c>
      <c r="B5528">
        <v>2010</v>
      </c>
      <c r="C5528" t="s">
        <v>16</v>
      </c>
      <c r="D5528" t="s">
        <v>807</v>
      </c>
      <c r="E5528">
        <v>15</v>
      </c>
      <c r="F5528">
        <v>497514</v>
      </c>
      <c r="G5528">
        <v>3.01</v>
      </c>
      <c r="H5528" t="s">
        <v>537</v>
      </c>
      <c r="I5528">
        <v>0.61899999999999999</v>
      </c>
      <c r="J5528">
        <v>8758622329</v>
      </c>
      <c r="K5528">
        <v>1715</v>
      </c>
      <c r="L5528" t="s">
        <v>14</v>
      </c>
    </row>
    <row r="5529" spans="1:12" x14ac:dyDescent="0.3">
      <c r="A5529" t="e" vm="58">
        <v>#VALUE!</v>
      </c>
      <c r="B5529">
        <v>2010</v>
      </c>
      <c r="C5529" t="s">
        <v>16</v>
      </c>
      <c r="D5529" t="s">
        <v>810</v>
      </c>
      <c r="E5529">
        <v>18</v>
      </c>
      <c r="F5529">
        <v>599881</v>
      </c>
      <c r="G5529">
        <v>3</v>
      </c>
      <c r="H5529" t="s">
        <v>537</v>
      </c>
      <c r="I5529">
        <v>0.61899999999999999</v>
      </c>
      <c r="J5529">
        <v>8758622329</v>
      </c>
      <c r="K5529">
        <v>1715</v>
      </c>
      <c r="L5529" t="s">
        <v>14</v>
      </c>
    </row>
    <row r="5530" spans="1:12" x14ac:dyDescent="0.3">
      <c r="A5530" t="e" vm="58">
        <v>#VALUE!</v>
      </c>
      <c r="B5530">
        <v>2010</v>
      </c>
      <c r="C5530" t="s">
        <v>16</v>
      </c>
      <c r="D5530" t="s">
        <v>808</v>
      </c>
      <c r="E5530">
        <v>4</v>
      </c>
      <c r="F5530">
        <v>238978</v>
      </c>
      <c r="G5530">
        <v>1.67</v>
      </c>
      <c r="H5530" t="s">
        <v>537</v>
      </c>
      <c r="I5530">
        <v>0.61899999999999999</v>
      </c>
      <c r="J5530">
        <v>8758622329</v>
      </c>
      <c r="K5530">
        <v>1715</v>
      </c>
      <c r="L5530" t="s">
        <v>15</v>
      </c>
    </row>
    <row r="5531" spans="1:12" hidden="1" x14ac:dyDescent="0.3">
      <c r="A5531" t="s">
        <v>536</v>
      </c>
      <c r="B5531">
        <v>2010</v>
      </c>
      <c r="C5531" t="s">
        <v>16</v>
      </c>
      <c r="D5531" s="1">
        <v>41760</v>
      </c>
      <c r="E5531">
        <v>7</v>
      </c>
      <c r="F5531">
        <v>609040</v>
      </c>
      <c r="G5531">
        <v>1.1499999999999999</v>
      </c>
      <c r="H5531" t="s">
        <v>537</v>
      </c>
      <c r="I5531">
        <v>0.61899999999999999</v>
      </c>
      <c r="J5531">
        <v>8758622329</v>
      </c>
      <c r="K5531">
        <v>1715</v>
      </c>
      <c r="L5531" t="s">
        <v>23</v>
      </c>
    </row>
    <row r="5532" spans="1:12" hidden="1" x14ac:dyDescent="0.3">
      <c r="A5532" t="s">
        <v>536</v>
      </c>
      <c r="B5532">
        <v>2010</v>
      </c>
      <c r="C5532" t="s">
        <v>12</v>
      </c>
      <c r="D5532" s="1">
        <v>41760</v>
      </c>
      <c r="E5532">
        <v>5</v>
      </c>
      <c r="F5532">
        <v>642002</v>
      </c>
      <c r="G5532">
        <v>0.78</v>
      </c>
      <c r="H5532" t="s">
        <v>537</v>
      </c>
      <c r="I5532">
        <v>0.61899999999999999</v>
      </c>
      <c r="J5532">
        <v>8758622329</v>
      </c>
      <c r="K5532">
        <v>1715</v>
      </c>
      <c r="L5532" t="s">
        <v>23</v>
      </c>
    </row>
    <row r="5533" spans="1:12" x14ac:dyDescent="0.3">
      <c r="A5533" t="e" vm="58">
        <v>#VALUE!</v>
      </c>
      <c r="B5533">
        <v>2010</v>
      </c>
      <c r="C5533" t="s">
        <v>16</v>
      </c>
      <c r="D5533" t="s">
        <v>809</v>
      </c>
      <c r="E5533">
        <v>0</v>
      </c>
      <c r="F5533">
        <v>62723</v>
      </c>
      <c r="G5533">
        <v>0</v>
      </c>
      <c r="H5533" t="s">
        <v>537</v>
      </c>
      <c r="I5533">
        <v>0.61899999999999999</v>
      </c>
      <c r="J5533">
        <v>8758622329</v>
      </c>
      <c r="K5533">
        <v>1715</v>
      </c>
      <c r="L5533" t="s">
        <v>15</v>
      </c>
    </row>
    <row r="5534" spans="1:12" x14ac:dyDescent="0.3">
      <c r="A5534" t="e" vm="58">
        <v>#VALUE!</v>
      </c>
      <c r="B5534">
        <v>2011</v>
      </c>
      <c r="C5534" t="s">
        <v>12</v>
      </c>
      <c r="D5534" t="s">
        <v>807</v>
      </c>
      <c r="E5534">
        <v>82</v>
      </c>
      <c r="F5534">
        <v>490946</v>
      </c>
      <c r="G5534">
        <v>16.7</v>
      </c>
      <c r="H5534" t="s">
        <v>538</v>
      </c>
      <c r="I5534">
        <v>0.623</v>
      </c>
      <c r="J5534">
        <v>9774316692</v>
      </c>
      <c r="K5534">
        <v>1888</v>
      </c>
      <c r="L5534" t="s">
        <v>19</v>
      </c>
    </row>
    <row r="5535" spans="1:12" x14ac:dyDescent="0.3">
      <c r="A5535" t="e" vm="58">
        <v>#VALUE!</v>
      </c>
      <c r="B5535">
        <v>2011</v>
      </c>
      <c r="C5535" t="s">
        <v>12</v>
      </c>
      <c r="D5535" t="s">
        <v>809</v>
      </c>
      <c r="E5535">
        <v>7</v>
      </c>
      <c r="F5535">
        <v>47848</v>
      </c>
      <c r="G5535">
        <v>14.63</v>
      </c>
      <c r="H5535" t="s">
        <v>538</v>
      </c>
      <c r="I5535">
        <v>0.623</v>
      </c>
      <c r="J5535">
        <v>9774316692</v>
      </c>
      <c r="K5535">
        <v>1888</v>
      </c>
      <c r="L5535" t="s">
        <v>15</v>
      </c>
    </row>
    <row r="5536" spans="1:12" x14ac:dyDescent="0.3">
      <c r="A5536" t="e" vm="58">
        <v>#VALUE!</v>
      </c>
      <c r="B5536">
        <v>2011</v>
      </c>
      <c r="C5536" t="s">
        <v>12</v>
      </c>
      <c r="D5536" t="s">
        <v>806</v>
      </c>
      <c r="E5536">
        <v>88</v>
      </c>
      <c r="F5536">
        <v>615256</v>
      </c>
      <c r="G5536">
        <v>14.3</v>
      </c>
      <c r="H5536" t="s">
        <v>538</v>
      </c>
      <c r="I5536">
        <v>0.623</v>
      </c>
      <c r="J5536">
        <v>9774316692</v>
      </c>
      <c r="K5536">
        <v>1888</v>
      </c>
      <c r="L5536" t="s">
        <v>19</v>
      </c>
    </row>
    <row r="5537" spans="1:12" x14ac:dyDescent="0.3">
      <c r="A5537" t="e" vm="58">
        <v>#VALUE!</v>
      </c>
      <c r="B5537">
        <v>2011</v>
      </c>
      <c r="C5537" t="s">
        <v>12</v>
      </c>
      <c r="D5537" t="s">
        <v>808</v>
      </c>
      <c r="E5537">
        <v>29</v>
      </c>
      <c r="F5537">
        <v>208944</v>
      </c>
      <c r="G5537">
        <v>13.88</v>
      </c>
      <c r="H5537" t="s">
        <v>538</v>
      </c>
      <c r="I5537">
        <v>0.623</v>
      </c>
      <c r="J5537">
        <v>9774316692</v>
      </c>
      <c r="K5537">
        <v>1888</v>
      </c>
      <c r="L5537" t="s">
        <v>18</v>
      </c>
    </row>
    <row r="5538" spans="1:12" x14ac:dyDescent="0.3">
      <c r="A5538" t="e" vm="58">
        <v>#VALUE!</v>
      </c>
      <c r="B5538">
        <v>2011</v>
      </c>
      <c r="C5538" t="s">
        <v>12</v>
      </c>
      <c r="D5538" t="s">
        <v>810</v>
      </c>
      <c r="E5538">
        <v>61</v>
      </c>
      <c r="F5538">
        <v>539194</v>
      </c>
      <c r="G5538">
        <v>11.31</v>
      </c>
      <c r="H5538" t="s">
        <v>538</v>
      </c>
      <c r="I5538">
        <v>0.623</v>
      </c>
      <c r="J5538">
        <v>9774316692</v>
      </c>
      <c r="K5538">
        <v>1888</v>
      </c>
      <c r="L5538" t="s">
        <v>14</v>
      </c>
    </row>
    <row r="5539" spans="1:12" x14ac:dyDescent="0.3">
      <c r="A5539" t="e" vm="58">
        <v>#VALUE!</v>
      </c>
      <c r="B5539">
        <v>2011</v>
      </c>
      <c r="C5539" t="s">
        <v>16</v>
      </c>
      <c r="D5539" t="s">
        <v>806</v>
      </c>
      <c r="E5539">
        <v>54</v>
      </c>
      <c r="F5539">
        <v>593303</v>
      </c>
      <c r="G5539">
        <v>9.1</v>
      </c>
      <c r="H5539" t="s">
        <v>538</v>
      </c>
      <c r="I5539">
        <v>0.623</v>
      </c>
      <c r="J5539">
        <v>9774316692</v>
      </c>
      <c r="K5539">
        <v>1888</v>
      </c>
      <c r="L5539" t="s">
        <v>19</v>
      </c>
    </row>
    <row r="5540" spans="1:12" x14ac:dyDescent="0.3">
      <c r="A5540" t="e" vm="58">
        <v>#VALUE!</v>
      </c>
      <c r="B5540">
        <v>2011</v>
      </c>
      <c r="C5540" t="s">
        <v>16</v>
      </c>
      <c r="D5540" t="s">
        <v>807</v>
      </c>
      <c r="E5540">
        <v>13</v>
      </c>
      <c r="F5540">
        <v>508442</v>
      </c>
      <c r="G5540">
        <v>2.56</v>
      </c>
      <c r="H5540" t="s">
        <v>538</v>
      </c>
      <c r="I5540">
        <v>0.623</v>
      </c>
      <c r="J5540">
        <v>9774316692</v>
      </c>
      <c r="K5540">
        <v>1888</v>
      </c>
      <c r="L5540" t="s">
        <v>19</v>
      </c>
    </row>
    <row r="5541" spans="1:12" x14ac:dyDescent="0.3">
      <c r="A5541" t="e" vm="58">
        <v>#VALUE!</v>
      </c>
      <c r="B5541">
        <v>2011</v>
      </c>
      <c r="C5541" t="s">
        <v>16</v>
      </c>
      <c r="D5541" t="s">
        <v>808</v>
      </c>
      <c r="E5541">
        <v>6</v>
      </c>
      <c r="F5541">
        <v>250720</v>
      </c>
      <c r="G5541">
        <v>2.39</v>
      </c>
      <c r="H5541" t="s">
        <v>538</v>
      </c>
      <c r="I5541">
        <v>0.623</v>
      </c>
      <c r="J5541">
        <v>9774316692</v>
      </c>
      <c r="K5541">
        <v>1888</v>
      </c>
      <c r="L5541" t="s">
        <v>18</v>
      </c>
    </row>
    <row r="5542" spans="1:12" x14ac:dyDescent="0.3">
      <c r="A5542" t="e" vm="58">
        <v>#VALUE!</v>
      </c>
      <c r="B5542">
        <v>2011</v>
      </c>
      <c r="C5542" t="s">
        <v>16</v>
      </c>
      <c r="D5542" t="s">
        <v>810</v>
      </c>
      <c r="E5542">
        <v>11</v>
      </c>
      <c r="F5542">
        <v>616933</v>
      </c>
      <c r="G5542">
        <v>1.78</v>
      </c>
      <c r="H5542" t="s">
        <v>538</v>
      </c>
      <c r="I5542">
        <v>0.623</v>
      </c>
      <c r="J5542">
        <v>9774316692</v>
      </c>
      <c r="K5542">
        <v>1888</v>
      </c>
      <c r="L5542" t="s">
        <v>14</v>
      </c>
    </row>
    <row r="5543" spans="1:12" hidden="1" x14ac:dyDescent="0.3">
      <c r="A5543" t="s">
        <v>536</v>
      </c>
      <c r="B5543">
        <v>2011</v>
      </c>
      <c r="C5543" t="s">
        <v>16</v>
      </c>
      <c r="D5543" s="1">
        <v>41760</v>
      </c>
      <c r="E5543">
        <v>9</v>
      </c>
      <c r="F5543">
        <v>603810</v>
      </c>
      <c r="G5543">
        <v>1.49</v>
      </c>
      <c r="H5543" t="s">
        <v>538</v>
      </c>
      <c r="I5543">
        <v>0.623</v>
      </c>
      <c r="J5543">
        <v>9774316692</v>
      </c>
      <c r="K5543">
        <v>1888</v>
      </c>
      <c r="L5543" t="s">
        <v>23</v>
      </c>
    </row>
    <row r="5544" spans="1:12" hidden="1" x14ac:dyDescent="0.3">
      <c r="A5544" t="s">
        <v>536</v>
      </c>
      <c r="B5544">
        <v>2011</v>
      </c>
      <c r="C5544" t="s">
        <v>12</v>
      </c>
      <c r="D5544" s="1">
        <v>41760</v>
      </c>
      <c r="E5544">
        <v>9</v>
      </c>
      <c r="F5544">
        <v>637235</v>
      </c>
      <c r="G5544">
        <v>1.41</v>
      </c>
      <c r="H5544" t="s">
        <v>538</v>
      </c>
      <c r="I5544">
        <v>0.623</v>
      </c>
      <c r="J5544">
        <v>9774316692</v>
      </c>
      <c r="K5544">
        <v>1888</v>
      </c>
      <c r="L5544" t="s">
        <v>23</v>
      </c>
    </row>
    <row r="5545" spans="1:12" x14ac:dyDescent="0.3">
      <c r="A5545" t="e" vm="58">
        <v>#VALUE!</v>
      </c>
      <c r="B5545">
        <v>2011</v>
      </c>
      <c r="C5545" t="s">
        <v>16</v>
      </c>
      <c r="D5545" t="s">
        <v>809</v>
      </c>
      <c r="E5545">
        <v>0</v>
      </c>
      <c r="F5545">
        <v>65290</v>
      </c>
      <c r="G5545">
        <v>0</v>
      </c>
      <c r="H5545" t="s">
        <v>538</v>
      </c>
      <c r="I5545">
        <v>0.623</v>
      </c>
      <c r="J5545">
        <v>9774316692</v>
      </c>
      <c r="K5545">
        <v>1888</v>
      </c>
      <c r="L5545" t="s">
        <v>15</v>
      </c>
    </row>
    <row r="5546" spans="1:12" x14ac:dyDescent="0.3">
      <c r="A5546" t="e" vm="58">
        <v>#VALUE!</v>
      </c>
      <c r="B5546">
        <v>2012</v>
      </c>
      <c r="C5546" t="s">
        <v>12</v>
      </c>
      <c r="D5546" t="s">
        <v>807</v>
      </c>
      <c r="E5546">
        <v>74</v>
      </c>
      <c r="F5546">
        <v>503628</v>
      </c>
      <c r="G5546">
        <v>14.69</v>
      </c>
      <c r="H5546" t="s">
        <v>539</v>
      </c>
      <c r="I5546">
        <v>0.625</v>
      </c>
      <c r="J5546">
        <v>10532001130</v>
      </c>
      <c r="K5546">
        <v>2006</v>
      </c>
      <c r="L5546" t="s">
        <v>19</v>
      </c>
    </row>
    <row r="5547" spans="1:12" x14ac:dyDescent="0.3">
      <c r="A5547" t="e" vm="58">
        <v>#VALUE!</v>
      </c>
      <c r="B5547">
        <v>2012</v>
      </c>
      <c r="C5547" t="s">
        <v>12</v>
      </c>
      <c r="D5547" t="s">
        <v>806</v>
      </c>
      <c r="E5547">
        <v>73</v>
      </c>
      <c r="F5547">
        <v>615327</v>
      </c>
      <c r="G5547">
        <v>11.86</v>
      </c>
      <c r="H5547" t="s">
        <v>539</v>
      </c>
      <c r="I5547">
        <v>0.625</v>
      </c>
      <c r="J5547">
        <v>10532001130</v>
      </c>
      <c r="K5547">
        <v>2006</v>
      </c>
      <c r="L5547" t="s">
        <v>19</v>
      </c>
    </row>
    <row r="5548" spans="1:12" x14ac:dyDescent="0.3">
      <c r="A5548" t="e" vm="58">
        <v>#VALUE!</v>
      </c>
      <c r="B5548">
        <v>2012</v>
      </c>
      <c r="C5548" t="s">
        <v>12</v>
      </c>
      <c r="D5548" t="s">
        <v>808</v>
      </c>
      <c r="E5548">
        <v>24</v>
      </c>
      <c r="F5548">
        <v>218891</v>
      </c>
      <c r="G5548">
        <v>10.96</v>
      </c>
      <c r="H5548" t="s">
        <v>539</v>
      </c>
      <c r="I5548">
        <v>0.625</v>
      </c>
      <c r="J5548">
        <v>10532001130</v>
      </c>
      <c r="K5548">
        <v>2006</v>
      </c>
      <c r="L5548" t="s">
        <v>18</v>
      </c>
    </row>
    <row r="5549" spans="1:12" x14ac:dyDescent="0.3">
      <c r="A5549" t="e" vm="58">
        <v>#VALUE!</v>
      </c>
      <c r="B5549">
        <v>2012</v>
      </c>
      <c r="C5549" t="s">
        <v>12</v>
      </c>
      <c r="D5549" t="s">
        <v>810</v>
      </c>
      <c r="E5549">
        <v>53</v>
      </c>
      <c r="F5549">
        <v>554382</v>
      </c>
      <c r="G5549">
        <v>9.56</v>
      </c>
      <c r="H5549" t="s">
        <v>539</v>
      </c>
      <c r="I5549">
        <v>0.625</v>
      </c>
      <c r="J5549">
        <v>10532001130</v>
      </c>
      <c r="K5549">
        <v>2006</v>
      </c>
      <c r="L5549" t="s">
        <v>14</v>
      </c>
    </row>
    <row r="5550" spans="1:12" x14ac:dyDescent="0.3">
      <c r="A5550" t="e" vm="58">
        <v>#VALUE!</v>
      </c>
      <c r="B5550">
        <v>2012</v>
      </c>
      <c r="C5550" t="s">
        <v>12</v>
      </c>
      <c r="D5550" t="s">
        <v>809</v>
      </c>
      <c r="E5550">
        <v>4</v>
      </c>
      <c r="F5550">
        <v>49926</v>
      </c>
      <c r="G5550">
        <v>8.01</v>
      </c>
      <c r="H5550" t="s">
        <v>539</v>
      </c>
      <c r="I5550">
        <v>0.625</v>
      </c>
      <c r="J5550">
        <v>10532001130</v>
      </c>
      <c r="K5550">
        <v>2006</v>
      </c>
      <c r="L5550" t="s">
        <v>15</v>
      </c>
    </row>
    <row r="5551" spans="1:12" x14ac:dyDescent="0.3">
      <c r="A5551" t="e" vm="58">
        <v>#VALUE!</v>
      </c>
      <c r="B5551">
        <v>2012</v>
      </c>
      <c r="C5551" t="s">
        <v>16</v>
      </c>
      <c r="D5551" t="s">
        <v>806</v>
      </c>
      <c r="E5551">
        <v>42</v>
      </c>
      <c r="F5551">
        <v>591526</v>
      </c>
      <c r="G5551">
        <v>7.1</v>
      </c>
      <c r="H5551" t="s">
        <v>539</v>
      </c>
      <c r="I5551">
        <v>0.625</v>
      </c>
      <c r="J5551">
        <v>10532001130</v>
      </c>
      <c r="K5551">
        <v>2006</v>
      </c>
      <c r="L5551" t="s">
        <v>19</v>
      </c>
    </row>
    <row r="5552" spans="1:12" x14ac:dyDescent="0.3">
      <c r="A5552" t="e" vm="58">
        <v>#VALUE!</v>
      </c>
      <c r="B5552">
        <v>2012</v>
      </c>
      <c r="C5552" t="s">
        <v>16</v>
      </c>
      <c r="D5552" t="s">
        <v>807</v>
      </c>
      <c r="E5552">
        <v>17</v>
      </c>
      <c r="F5552">
        <v>518676</v>
      </c>
      <c r="G5552">
        <v>3.28</v>
      </c>
      <c r="H5552" t="s">
        <v>539</v>
      </c>
      <c r="I5552">
        <v>0.625</v>
      </c>
      <c r="J5552">
        <v>10532001130</v>
      </c>
      <c r="K5552">
        <v>2006</v>
      </c>
      <c r="L5552" t="s">
        <v>19</v>
      </c>
    </row>
    <row r="5553" spans="1:12" x14ac:dyDescent="0.3">
      <c r="A5553" t="e" vm="58">
        <v>#VALUE!</v>
      </c>
      <c r="B5553">
        <v>2012</v>
      </c>
      <c r="C5553" t="s">
        <v>16</v>
      </c>
      <c r="D5553" t="s">
        <v>810</v>
      </c>
      <c r="E5553">
        <v>12</v>
      </c>
      <c r="F5553">
        <v>634573</v>
      </c>
      <c r="G5553">
        <v>1.89</v>
      </c>
      <c r="H5553" t="s">
        <v>539</v>
      </c>
      <c r="I5553">
        <v>0.625</v>
      </c>
      <c r="J5553">
        <v>10532001130</v>
      </c>
      <c r="K5553">
        <v>2006</v>
      </c>
      <c r="L5553" t="s">
        <v>14</v>
      </c>
    </row>
    <row r="5554" spans="1:12" x14ac:dyDescent="0.3">
      <c r="A5554" t="e" vm="58">
        <v>#VALUE!</v>
      </c>
      <c r="B5554">
        <v>2012</v>
      </c>
      <c r="C5554" t="s">
        <v>16</v>
      </c>
      <c r="D5554" t="s">
        <v>808</v>
      </c>
      <c r="E5554">
        <v>4</v>
      </c>
      <c r="F5554">
        <v>263316</v>
      </c>
      <c r="G5554">
        <v>1.52</v>
      </c>
      <c r="H5554" t="s">
        <v>539</v>
      </c>
      <c r="I5554">
        <v>0.625</v>
      </c>
      <c r="J5554">
        <v>10532001130</v>
      </c>
      <c r="K5554">
        <v>2006</v>
      </c>
      <c r="L5554" t="s">
        <v>18</v>
      </c>
    </row>
    <row r="5555" spans="1:12" x14ac:dyDescent="0.3">
      <c r="A5555" t="e" vm="58">
        <v>#VALUE!</v>
      </c>
      <c r="B5555">
        <v>2012</v>
      </c>
      <c r="C5555" t="s">
        <v>16</v>
      </c>
      <c r="D5555" t="s">
        <v>809</v>
      </c>
      <c r="E5555">
        <v>1</v>
      </c>
      <c r="F5555">
        <v>67819</v>
      </c>
      <c r="G5555">
        <v>1.47</v>
      </c>
      <c r="H5555" t="s">
        <v>539</v>
      </c>
      <c r="I5555">
        <v>0.625</v>
      </c>
      <c r="J5555">
        <v>10532001130</v>
      </c>
      <c r="K5555">
        <v>2006</v>
      </c>
      <c r="L5555" t="s">
        <v>15</v>
      </c>
    </row>
    <row r="5556" spans="1:12" hidden="1" x14ac:dyDescent="0.3">
      <c r="A5556" t="s">
        <v>536</v>
      </c>
      <c r="B5556">
        <v>2012</v>
      </c>
      <c r="C5556" t="s">
        <v>16</v>
      </c>
      <c r="D5556" s="1">
        <v>41760</v>
      </c>
      <c r="E5556">
        <v>6</v>
      </c>
      <c r="F5556">
        <v>599655</v>
      </c>
      <c r="G5556">
        <v>1</v>
      </c>
      <c r="H5556" t="s">
        <v>539</v>
      </c>
      <c r="I5556">
        <v>0.625</v>
      </c>
      <c r="J5556">
        <v>10532001130</v>
      </c>
      <c r="K5556">
        <v>2006</v>
      </c>
      <c r="L5556" t="s">
        <v>23</v>
      </c>
    </row>
    <row r="5557" spans="1:12" hidden="1" x14ac:dyDescent="0.3">
      <c r="A5557" t="s">
        <v>536</v>
      </c>
      <c r="B5557">
        <v>2012</v>
      </c>
      <c r="C5557" t="s">
        <v>12</v>
      </c>
      <c r="D5557" s="1">
        <v>41760</v>
      </c>
      <c r="E5557">
        <v>6</v>
      </c>
      <c r="F5557">
        <v>633724</v>
      </c>
      <c r="G5557">
        <v>0.95</v>
      </c>
      <c r="H5557" t="s">
        <v>539</v>
      </c>
      <c r="I5557">
        <v>0.625</v>
      </c>
      <c r="J5557">
        <v>10532001130</v>
      </c>
      <c r="K5557">
        <v>2006</v>
      </c>
      <c r="L5557" t="s">
        <v>23</v>
      </c>
    </row>
    <row r="5558" spans="1:12" x14ac:dyDescent="0.3">
      <c r="A5558" t="e" vm="58">
        <v>#VALUE!</v>
      </c>
      <c r="B5558">
        <v>2013</v>
      </c>
      <c r="C5558" t="s">
        <v>12</v>
      </c>
      <c r="D5558" t="s">
        <v>807</v>
      </c>
      <c r="E5558">
        <v>83</v>
      </c>
      <c r="F5558">
        <v>515416</v>
      </c>
      <c r="G5558">
        <v>16.100000000000001</v>
      </c>
      <c r="H5558" t="s">
        <v>540</v>
      </c>
      <c r="I5558">
        <v>0.628</v>
      </c>
      <c r="J5558">
        <v>10982972256</v>
      </c>
      <c r="K5558">
        <v>2062</v>
      </c>
      <c r="L5558" t="s">
        <v>19</v>
      </c>
    </row>
    <row r="5559" spans="1:12" x14ac:dyDescent="0.3">
      <c r="A5559" t="e" vm="58">
        <v>#VALUE!</v>
      </c>
      <c r="B5559">
        <v>2013</v>
      </c>
      <c r="C5559" t="s">
        <v>12</v>
      </c>
      <c r="D5559" t="s">
        <v>808</v>
      </c>
      <c r="E5559">
        <v>33</v>
      </c>
      <c r="F5559">
        <v>229411</v>
      </c>
      <c r="G5559">
        <v>14.38</v>
      </c>
      <c r="H5559" t="s">
        <v>540</v>
      </c>
      <c r="I5559">
        <v>0.628</v>
      </c>
      <c r="J5559">
        <v>10982972256</v>
      </c>
      <c r="K5559">
        <v>2062</v>
      </c>
      <c r="L5559" t="s">
        <v>18</v>
      </c>
    </row>
    <row r="5560" spans="1:12" x14ac:dyDescent="0.3">
      <c r="A5560" t="e" vm="58">
        <v>#VALUE!</v>
      </c>
      <c r="B5560">
        <v>2013</v>
      </c>
      <c r="C5560" t="s">
        <v>12</v>
      </c>
      <c r="D5560" t="s">
        <v>806</v>
      </c>
      <c r="E5560">
        <v>85</v>
      </c>
      <c r="F5560">
        <v>615015</v>
      </c>
      <c r="G5560">
        <v>13.82</v>
      </c>
      <c r="H5560" t="s">
        <v>540</v>
      </c>
      <c r="I5560">
        <v>0.628</v>
      </c>
      <c r="J5560">
        <v>10982972256</v>
      </c>
      <c r="K5560">
        <v>2062</v>
      </c>
      <c r="L5560" t="s">
        <v>19</v>
      </c>
    </row>
    <row r="5561" spans="1:12" x14ac:dyDescent="0.3">
      <c r="A5561" t="e" vm="58">
        <v>#VALUE!</v>
      </c>
      <c r="B5561">
        <v>2013</v>
      </c>
      <c r="C5561" t="s">
        <v>12</v>
      </c>
      <c r="D5561" t="s">
        <v>810</v>
      </c>
      <c r="E5561">
        <v>68</v>
      </c>
      <c r="F5561">
        <v>570472</v>
      </c>
      <c r="G5561">
        <v>11.92</v>
      </c>
      <c r="H5561" t="s">
        <v>540</v>
      </c>
      <c r="I5561">
        <v>0.628</v>
      </c>
      <c r="J5561">
        <v>10982972256</v>
      </c>
      <c r="K5561">
        <v>2062</v>
      </c>
      <c r="L5561" t="s">
        <v>14</v>
      </c>
    </row>
    <row r="5562" spans="1:12" x14ac:dyDescent="0.3">
      <c r="A5562" t="e" vm="58">
        <v>#VALUE!</v>
      </c>
      <c r="B5562">
        <v>2013</v>
      </c>
      <c r="C5562" t="s">
        <v>12</v>
      </c>
      <c r="D5562" t="s">
        <v>809</v>
      </c>
      <c r="E5562">
        <v>6</v>
      </c>
      <c r="F5562">
        <v>51968</v>
      </c>
      <c r="G5562">
        <v>11.55</v>
      </c>
      <c r="H5562" t="s">
        <v>540</v>
      </c>
      <c r="I5562">
        <v>0.628</v>
      </c>
      <c r="J5562">
        <v>10982972256</v>
      </c>
      <c r="K5562">
        <v>2062</v>
      </c>
      <c r="L5562" t="s">
        <v>15</v>
      </c>
    </row>
    <row r="5563" spans="1:12" x14ac:dyDescent="0.3">
      <c r="A5563" t="e" vm="58">
        <v>#VALUE!</v>
      </c>
      <c r="B5563">
        <v>2013</v>
      </c>
      <c r="C5563" t="s">
        <v>16</v>
      </c>
      <c r="D5563" t="s">
        <v>806</v>
      </c>
      <c r="E5563">
        <v>38</v>
      </c>
      <c r="F5563">
        <v>589004</v>
      </c>
      <c r="G5563">
        <v>6.45</v>
      </c>
      <c r="H5563" t="s">
        <v>540</v>
      </c>
      <c r="I5563">
        <v>0.628</v>
      </c>
      <c r="J5563">
        <v>10982972256</v>
      </c>
      <c r="K5563">
        <v>2062</v>
      </c>
      <c r="L5563" t="s">
        <v>19</v>
      </c>
    </row>
    <row r="5564" spans="1:12" x14ac:dyDescent="0.3">
      <c r="A5564" t="e" vm="58">
        <v>#VALUE!</v>
      </c>
      <c r="B5564">
        <v>2013</v>
      </c>
      <c r="C5564" t="s">
        <v>16</v>
      </c>
      <c r="D5564" t="s">
        <v>810</v>
      </c>
      <c r="E5564">
        <v>15</v>
      </c>
      <c r="F5564">
        <v>652953</v>
      </c>
      <c r="G5564">
        <v>2.2999999999999998</v>
      </c>
      <c r="H5564" t="s">
        <v>540</v>
      </c>
      <c r="I5564">
        <v>0.628</v>
      </c>
      <c r="J5564">
        <v>10982972256</v>
      </c>
      <c r="K5564">
        <v>2062</v>
      </c>
      <c r="L5564" t="s">
        <v>14</v>
      </c>
    </row>
    <row r="5565" spans="1:12" x14ac:dyDescent="0.3">
      <c r="A5565" t="e" vm="58">
        <v>#VALUE!</v>
      </c>
      <c r="B5565">
        <v>2013</v>
      </c>
      <c r="C5565" t="s">
        <v>16</v>
      </c>
      <c r="D5565" t="s">
        <v>807</v>
      </c>
      <c r="E5565">
        <v>10</v>
      </c>
      <c r="F5565">
        <v>527875</v>
      </c>
      <c r="G5565">
        <v>1.89</v>
      </c>
      <c r="H5565" t="s">
        <v>540</v>
      </c>
      <c r="I5565">
        <v>0.628</v>
      </c>
      <c r="J5565">
        <v>10982972256</v>
      </c>
      <c r="K5565">
        <v>2062</v>
      </c>
      <c r="L5565" t="s">
        <v>19</v>
      </c>
    </row>
    <row r="5566" spans="1:12" hidden="1" x14ac:dyDescent="0.3">
      <c r="A5566" t="s">
        <v>536</v>
      </c>
      <c r="B5566">
        <v>2013</v>
      </c>
      <c r="C5566" t="s">
        <v>16</v>
      </c>
      <c r="D5566" s="1">
        <v>41760</v>
      </c>
      <c r="E5566">
        <v>10</v>
      </c>
      <c r="F5566">
        <v>596571</v>
      </c>
      <c r="G5566">
        <v>1.68</v>
      </c>
      <c r="H5566" t="s">
        <v>540</v>
      </c>
      <c r="I5566">
        <v>0.628</v>
      </c>
      <c r="J5566">
        <v>10982972256</v>
      </c>
      <c r="K5566">
        <v>2062</v>
      </c>
      <c r="L5566" t="s">
        <v>23</v>
      </c>
    </row>
    <row r="5567" spans="1:12" x14ac:dyDescent="0.3">
      <c r="A5567" t="e" vm="58">
        <v>#VALUE!</v>
      </c>
      <c r="B5567">
        <v>2013</v>
      </c>
      <c r="C5567" t="s">
        <v>16</v>
      </c>
      <c r="D5567" t="s">
        <v>808</v>
      </c>
      <c r="E5567">
        <v>2</v>
      </c>
      <c r="F5567">
        <v>276506</v>
      </c>
      <c r="G5567">
        <v>0.72</v>
      </c>
      <c r="H5567" t="s">
        <v>540</v>
      </c>
      <c r="I5567">
        <v>0.628</v>
      </c>
      <c r="J5567">
        <v>10982972256</v>
      </c>
      <c r="K5567">
        <v>2062</v>
      </c>
      <c r="L5567" t="s">
        <v>18</v>
      </c>
    </row>
    <row r="5568" spans="1:12" hidden="1" x14ac:dyDescent="0.3">
      <c r="A5568" t="s">
        <v>536</v>
      </c>
      <c r="B5568">
        <v>2013</v>
      </c>
      <c r="C5568" t="s">
        <v>12</v>
      </c>
      <c r="D5568" s="1">
        <v>41760</v>
      </c>
      <c r="E5568">
        <v>1</v>
      </c>
      <c r="F5568">
        <v>631355</v>
      </c>
      <c r="G5568">
        <v>0.16</v>
      </c>
      <c r="H5568" t="s">
        <v>540</v>
      </c>
      <c r="I5568">
        <v>0.628</v>
      </c>
      <c r="J5568">
        <v>10982972256</v>
      </c>
      <c r="K5568">
        <v>2062</v>
      </c>
      <c r="L5568" t="s">
        <v>23</v>
      </c>
    </row>
    <row r="5569" spans="1:12" x14ac:dyDescent="0.3">
      <c r="A5569" t="e" vm="58">
        <v>#VALUE!</v>
      </c>
      <c r="B5569">
        <v>2013</v>
      </c>
      <c r="C5569" t="s">
        <v>16</v>
      </c>
      <c r="D5569" t="s">
        <v>809</v>
      </c>
      <c r="E5569">
        <v>0</v>
      </c>
      <c r="F5569">
        <v>70389</v>
      </c>
      <c r="G5569">
        <v>0</v>
      </c>
      <c r="H5569" t="s">
        <v>540</v>
      </c>
      <c r="I5569">
        <v>0.628</v>
      </c>
      <c r="J5569">
        <v>10982972256</v>
      </c>
      <c r="K5569">
        <v>2062</v>
      </c>
      <c r="L5569" t="s">
        <v>15</v>
      </c>
    </row>
    <row r="5570" spans="1:12" x14ac:dyDescent="0.3">
      <c r="A5570" t="e" vm="58">
        <v>#VALUE!</v>
      </c>
      <c r="B5570">
        <v>2014</v>
      </c>
      <c r="C5570" t="s">
        <v>12</v>
      </c>
      <c r="D5570" t="s">
        <v>807</v>
      </c>
      <c r="E5570">
        <v>73</v>
      </c>
      <c r="F5570">
        <v>525741</v>
      </c>
      <c r="G5570">
        <v>13.89</v>
      </c>
      <c r="H5570" t="s">
        <v>541</v>
      </c>
      <c r="I5570">
        <v>0.63100000000000001</v>
      </c>
      <c r="J5570">
        <v>11880438824</v>
      </c>
      <c r="K5570">
        <v>2199</v>
      </c>
      <c r="L5570" t="s">
        <v>19</v>
      </c>
    </row>
    <row r="5571" spans="1:12" x14ac:dyDescent="0.3">
      <c r="A5571" t="e" vm="58">
        <v>#VALUE!</v>
      </c>
      <c r="B5571">
        <v>2014</v>
      </c>
      <c r="C5571" t="s">
        <v>12</v>
      </c>
      <c r="D5571" t="s">
        <v>808</v>
      </c>
      <c r="E5571">
        <v>29</v>
      </c>
      <c r="F5571">
        <v>240048</v>
      </c>
      <c r="G5571">
        <v>12.08</v>
      </c>
      <c r="H5571" t="s">
        <v>541</v>
      </c>
      <c r="I5571">
        <v>0.63100000000000001</v>
      </c>
      <c r="J5571">
        <v>11880438824</v>
      </c>
      <c r="K5571">
        <v>2199</v>
      </c>
      <c r="L5571" t="s">
        <v>18</v>
      </c>
    </row>
    <row r="5572" spans="1:12" x14ac:dyDescent="0.3">
      <c r="A5572" t="e" vm="58">
        <v>#VALUE!</v>
      </c>
      <c r="B5572">
        <v>2014</v>
      </c>
      <c r="C5572" t="s">
        <v>12</v>
      </c>
      <c r="D5572" t="s">
        <v>810</v>
      </c>
      <c r="E5572">
        <v>67</v>
      </c>
      <c r="F5572">
        <v>587734</v>
      </c>
      <c r="G5572">
        <v>11.4</v>
      </c>
      <c r="H5572" t="s">
        <v>541</v>
      </c>
      <c r="I5572">
        <v>0.63100000000000001</v>
      </c>
      <c r="J5572">
        <v>11880438824</v>
      </c>
      <c r="K5572">
        <v>2199</v>
      </c>
      <c r="L5572" t="s">
        <v>14</v>
      </c>
    </row>
    <row r="5573" spans="1:12" x14ac:dyDescent="0.3">
      <c r="A5573" t="e" vm="58">
        <v>#VALUE!</v>
      </c>
      <c r="B5573">
        <v>2014</v>
      </c>
      <c r="C5573" t="s">
        <v>12</v>
      </c>
      <c r="D5573" t="s">
        <v>806</v>
      </c>
      <c r="E5573">
        <v>65</v>
      </c>
      <c r="F5573">
        <v>614142</v>
      </c>
      <c r="G5573">
        <v>10.58</v>
      </c>
      <c r="H5573" t="s">
        <v>541</v>
      </c>
      <c r="I5573">
        <v>0.63100000000000001</v>
      </c>
      <c r="J5573">
        <v>11880438824</v>
      </c>
      <c r="K5573">
        <v>2199</v>
      </c>
      <c r="L5573" t="s">
        <v>19</v>
      </c>
    </row>
    <row r="5574" spans="1:12" x14ac:dyDescent="0.3">
      <c r="A5574" t="e" vm="58">
        <v>#VALUE!</v>
      </c>
      <c r="B5574">
        <v>2014</v>
      </c>
      <c r="C5574" t="s">
        <v>12</v>
      </c>
      <c r="D5574" t="s">
        <v>809</v>
      </c>
      <c r="E5574">
        <v>4</v>
      </c>
      <c r="F5574">
        <v>54010</v>
      </c>
      <c r="G5574">
        <v>7.41</v>
      </c>
      <c r="H5574" t="s">
        <v>541</v>
      </c>
      <c r="I5574">
        <v>0.63100000000000001</v>
      </c>
      <c r="J5574">
        <v>11880438824</v>
      </c>
      <c r="K5574">
        <v>2199</v>
      </c>
      <c r="L5574" t="s">
        <v>15</v>
      </c>
    </row>
    <row r="5575" spans="1:12" x14ac:dyDescent="0.3">
      <c r="A5575" t="e" vm="58">
        <v>#VALUE!</v>
      </c>
      <c r="B5575">
        <v>2014</v>
      </c>
      <c r="C5575" t="s">
        <v>16</v>
      </c>
      <c r="D5575" t="s">
        <v>806</v>
      </c>
      <c r="E5575">
        <v>31</v>
      </c>
      <c r="F5575">
        <v>585711</v>
      </c>
      <c r="G5575">
        <v>5.29</v>
      </c>
      <c r="H5575" t="s">
        <v>541</v>
      </c>
      <c r="I5575">
        <v>0.63100000000000001</v>
      </c>
      <c r="J5575">
        <v>11880438824</v>
      </c>
      <c r="K5575">
        <v>2199</v>
      </c>
      <c r="L5575" t="s">
        <v>19</v>
      </c>
    </row>
    <row r="5576" spans="1:12" x14ac:dyDescent="0.3">
      <c r="A5576" t="e" vm="58">
        <v>#VALUE!</v>
      </c>
      <c r="B5576">
        <v>2014</v>
      </c>
      <c r="C5576" t="s">
        <v>16</v>
      </c>
      <c r="D5576" t="s">
        <v>807</v>
      </c>
      <c r="E5576">
        <v>16</v>
      </c>
      <c r="F5576">
        <v>535623</v>
      </c>
      <c r="G5576">
        <v>2.99</v>
      </c>
      <c r="H5576" t="s">
        <v>541</v>
      </c>
      <c r="I5576">
        <v>0.63100000000000001</v>
      </c>
      <c r="J5576">
        <v>11880438824</v>
      </c>
      <c r="K5576">
        <v>2199</v>
      </c>
      <c r="L5576" t="s">
        <v>19</v>
      </c>
    </row>
    <row r="5577" spans="1:12" x14ac:dyDescent="0.3">
      <c r="A5577" t="e" vm="58">
        <v>#VALUE!</v>
      </c>
      <c r="B5577">
        <v>2014</v>
      </c>
      <c r="C5577" t="s">
        <v>16</v>
      </c>
      <c r="D5577" t="s">
        <v>809</v>
      </c>
      <c r="E5577">
        <v>2</v>
      </c>
      <c r="F5577">
        <v>73073</v>
      </c>
      <c r="G5577">
        <v>2.74</v>
      </c>
      <c r="H5577" t="s">
        <v>541</v>
      </c>
      <c r="I5577">
        <v>0.63100000000000001</v>
      </c>
      <c r="J5577">
        <v>11880438824</v>
      </c>
      <c r="K5577">
        <v>2199</v>
      </c>
      <c r="L5577" t="s">
        <v>15</v>
      </c>
    </row>
    <row r="5578" spans="1:12" x14ac:dyDescent="0.3">
      <c r="A5578" t="e" vm="58">
        <v>#VALUE!</v>
      </c>
      <c r="B5578">
        <v>2014</v>
      </c>
      <c r="C5578" t="s">
        <v>16</v>
      </c>
      <c r="D5578" t="s">
        <v>808</v>
      </c>
      <c r="E5578">
        <v>6</v>
      </c>
      <c r="F5578">
        <v>289927</v>
      </c>
      <c r="G5578">
        <v>2.0699999999999998</v>
      </c>
      <c r="H5578" t="s">
        <v>541</v>
      </c>
      <c r="I5578">
        <v>0.63100000000000001</v>
      </c>
      <c r="J5578">
        <v>11880438824</v>
      </c>
      <c r="K5578">
        <v>2199</v>
      </c>
      <c r="L5578" t="s">
        <v>18</v>
      </c>
    </row>
    <row r="5579" spans="1:12" hidden="1" x14ac:dyDescent="0.3">
      <c r="A5579" t="s">
        <v>536</v>
      </c>
      <c r="B5579">
        <v>2014</v>
      </c>
      <c r="C5579" t="s">
        <v>16</v>
      </c>
      <c r="D5579" s="1">
        <v>41760</v>
      </c>
      <c r="E5579">
        <v>12</v>
      </c>
      <c r="F5579">
        <v>594338</v>
      </c>
      <c r="G5579">
        <v>2.02</v>
      </c>
      <c r="H5579" t="s">
        <v>541</v>
      </c>
      <c r="I5579">
        <v>0.63100000000000001</v>
      </c>
      <c r="J5579">
        <v>11880438824</v>
      </c>
      <c r="K5579">
        <v>2199</v>
      </c>
      <c r="L5579" t="s">
        <v>23</v>
      </c>
    </row>
    <row r="5580" spans="1:12" hidden="1" x14ac:dyDescent="0.3">
      <c r="A5580" t="s">
        <v>536</v>
      </c>
      <c r="B5580">
        <v>2014</v>
      </c>
      <c r="C5580" t="s">
        <v>12</v>
      </c>
      <c r="D5580" s="1">
        <v>41760</v>
      </c>
      <c r="E5580">
        <v>3</v>
      </c>
      <c r="F5580">
        <v>629806</v>
      </c>
      <c r="G5580">
        <v>0.48</v>
      </c>
      <c r="H5580" t="s">
        <v>541</v>
      </c>
      <c r="I5580">
        <v>0.63100000000000001</v>
      </c>
      <c r="J5580">
        <v>11880438824</v>
      </c>
      <c r="K5580">
        <v>2199</v>
      </c>
      <c r="L5580" t="s">
        <v>23</v>
      </c>
    </row>
    <row r="5581" spans="1:12" x14ac:dyDescent="0.3">
      <c r="A5581" t="e" vm="58">
        <v>#VALUE!</v>
      </c>
      <c r="B5581">
        <v>2014</v>
      </c>
      <c r="C5581" t="s">
        <v>16</v>
      </c>
      <c r="D5581" t="s">
        <v>810</v>
      </c>
      <c r="E5581">
        <v>3</v>
      </c>
      <c r="F5581">
        <v>672271</v>
      </c>
      <c r="G5581">
        <v>0.45</v>
      </c>
      <c r="H5581" t="s">
        <v>541</v>
      </c>
      <c r="I5581">
        <v>0.63100000000000001</v>
      </c>
      <c r="J5581">
        <v>11880438824</v>
      </c>
      <c r="K5581">
        <v>2199</v>
      </c>
      <c r="L5581" t="s">
        <v>14</v>
      </c>
    </row>
    <row r="5582" spans="1:12" x14ac:dyDescent="0.3">
      <c r="A5582" t="e" vm="59">
        <v>#VALUE!</v>
      </c>
      <c r="B5582">
        <v>1990</v>
      </c>
      <c r="C5582" t="s">
        <v>12</v>
      </c>
      <c r="D5582" t="s">
        <v>808</v>
      </c>
      <c r="E5582">
        <v>125</v>
      </c>
      <c r="F5582">
        <v>365800</v>
      </c>
      <c r="G5582">
        <v>34.17</v>
      </c>
      <c r="H5582" t="s">
        <v>543</v>
      </c>
      <c r="I5582">
        <v>0.84899999999999998</v>
      </c>
      <c r="J5582">
        <v>119791683308</v>
      </c>
      <c r="K5582">
        <v>30240</v>
      </c>
      <c r="L5582" t="s">
        <v>17</v>
      </c>
    </row>
    <row r="5583" spans="1:12" x14ac:dyDescent="0.3">
      <c r="A5583" t="e" vm="59">
        <v>#VALUE!</v>
      </c>
      <c r="B5583">
        <v>1990</v>
      </c>
      <c r="C5583" t="s">
        <v>12</v>
      </c>
      <c r="D5583" t="s">
        <v>809</v>
      </c>
      <c r="E5583">
        <v>34</v>
      </c>
      <c r="F5583">
        <v>110100</v>
      </c>
      <c r="G5583">
        <v>30.88</v>
      </c>
      <c r="H5583" t="s">
        <v>543</v>
      </c>
      <c r="I5583">
        <v>0.84899999999999998</v>
      </c>
      <c r="J5583">
        <v>119791683308</v>
      </c>
      <c r="K5583">
        <v>30240</v>
      </c>
      <c r="L5583" t="s">
        <v>17</v>
      </c>
    </row>
    <row r="5584" spans="1:12" x14ac:dyDescent="0.3">
      <c r="A5584" t="e" vm="59">
        <v>#VALUE!</v>
      </c>
      <c r="B5584">
        <v>1990</v>
      </c>
      <c r="C5584" t="s">
        <v>12</v>
      </c>
      <c r="D5584" t="s">
        <v>810</v>
      </c>
      <c r="E5584">
        <v>159</v>
      </c>
      <c r="F5584">
        <v>546500</v>
      </c>
      <c r="G5584">
        <v>29.09</v>
      </c>
      <c r="H5584" t="s">
        <v>543</v>
      </c>
      <c r="I5584">
        <v>0.84899999999999998</v>
      </c>
      <c r="J5584">
        <v>119791683308</v>
      </c>
      <c r="K5584">
        <v>30240</v>
      </c>
      <c r="L5584" t="s">
        <v>15</v>
      </c>
    </row>
    <row r="5585" spans="1:12" x14ac:dyDescent="0.3">
      <c r="A5585" t="e" vm="59">
        <v>#VALUE!</v>
      </c>
      <c r="B5585">
        <v>1990</v>
      </c>
      <c r="C5585" t="s">
        <v>12</v>
      </c>
      <c r="D5585" t="s">
        <v>807</v>
      </c>
      <c r="E5585">
        <v>92</v>
      </c>
      <c r="F5585">
        <v>329000</v>
      </c>
      <c r="G5585">
        <v>27.96</v>
      </c>
      <c r="H5585" t="s">
        <v>543</v>
      </c>
      <c r="I5585">
        <v>0.84899999999999998</v>
      </c>
      <c r="J5585">
        <v>119791683308</v>
      </c>
      <c r="K5585">
        <v>30240</v>
      </c>
      <c r="L5585" t="s">
        <v>18</v>
      </c>
    </row>
    <row r="5586" spans="1:12" x14ac:dyDescent="0.3">
      <c r="A5586" t="e" vm="59">
        <v>#VALUE!</v>
      </c>
      <c r="B5586">
        <v>1990</v>
      </c>
      <c r="C5586" t="s">
        <v>12</v>
      </c>
      <c r="D5586" t="s">
        <v>806</v>
      </c>
      <c r="E5586">
        <v>74</v>
      </c>
      <c r="F5586">
        <v>334200</v>
      </c>
      <c r="G5586">
        <v>22.14</v>
      </c>
      <c r="H5586" t="s">
        <v>543</v>
      </c>
      <c r="I5586">
        <v>0.84899999999999998</v>
      </c>
      <c r="J5586">
        <v>119791683308</v>
      </c>
      <c r="K5586">
        <v>30240</v>
      </c>
      <c r="L5586" t="s">
        <v>14</v>
      </c>
    </row>
    <row r="5587" spans="1:12" x14ac:dyDescent="0.3">
      <c r="A5587" t="e" vm="59">
        <v>#VALUE!</v>
      </c>
      <c r="B5587">
        <v>1990</v>
      </c>
      <c r="C5587" t="s">
        <v>16</v>
      </c>
      <c r="D5587" t="s">
        <v>808</v>
      </c>
      <c r="E5587">
        <v>55</v>
      </c>
      <c r="F5587">
        <v>410600</v>
      </c>
      <c r="G5587">
        <v>13.4</v>
      </c>
      <c r="H5587" t="s">
        <v>543</v>
      </c>
      <c r="I5587">
        <v>0.84899999999999998</v>
      </c>
      <c r="J5587">
        <v>119791683308</v>
      </c>
      <c r="K5587">
        <v>30240</v>
      </c>
      <c r="L5587" t="s">
        <v>17</v>
      </c>
    </row>
    <row r="5588" spans="1:12" x14ac:dyDescent="0.3">
      <c r="A5588" t="e" vm="59">
        <v>#VALUE!</v>
      </c>
      <c r="B5588">
        <v>1990</v>
      </c>
      <c r="C5588" t="s">
        <v>16</v>
      </c>
      <c r="D5588" t="s">
        <v>810</v>
      </c>
      <c r="E5588">
        <v>62</v>
      </c>
      <c r="F5588">
        <v>522500</v>
      </c>
      <c r="G5588">
        <v>11.87</v>
      </c>
      <c r="H5588" t="s">
        <v>543</v>
      </c>
      <c r="I5588">
        <v>0.84899999999999998</v>
      </c>
      <c r="J5588">
        <v>119791683308</v>
      </c>
      <c r="K5588">
        <v>30240</v>
      </c>
      <c r="L5588" t="s">
        <v>15</v>
      </c>
    </row>
    <row r="5589" spans="1:12" x14ac:dyDescent="0.3">
      <c r="A5589" t="e" vm="59">
        <v>#VALUE!</v>
      </c>
      <c r="B5589">
        <v>1990</v>
      </c>
      <c r="C5589" t="s">
        <v>16</v>
      </c>
      <c r="D5589" t="s">
        <v>809</v>
      </c>
      <c r="E5589">
        <v>15</v>
      </c>
      <c r="F5589">
        <v>188700</v>
      </c>
      <c r="G5589">
        <v>7.95</v>
      </c>
      <c r="H5589" t="s">
        <v>543</v>
      </c>
      <c r="I5589">
        <v>0.84899999999999998</v>
      </c>
      <c r="J5589">
        <v>119791683308</v>
      </c>
      <c r="K5589">
        <v>30240</v>
      </c>
      <c r="L5589" t="s">
        <v>17</v>
      </c>
    </row>
    <row r="5590" spans="1:12" x14ac:dyDescent="0.3">
      <c r="A5590" t="e" vm="59">
        <v>#VALUE!</v>
      </c>
      <c r="B5590">
        <v>1990</v>
      </c>
      <c r="C5590" t="s">
        <v>16</v>
      </c>
      <c r="D5590" t="s">
        <v>806</v>
      </c>
      <c r="E5590">
        <v>20</v>
      </c>
      <c r="F5590">
        <v>318800</v>
      </c>
      <c r="G5590">
        <v>6.27</v>
      </c>
      <c r="H5590" t="s">
        <v>543</v>
      </c>
      <c r="I5590">
        <v>0.84899999999999998</v>
      </c>
      <c r="J5590">
        <v>119791683308</v>
      </c>
      <c r="K5590">
        <v>30240</v>
      </c>
      <c r="L5590" t="s">
        <v>14</v>
      </c>
    </row>
    <row r="5591" spans="1:12" x14ac:dyDescent="0.3">
      <c r="A5591" t="e" vm="59">
        <v>#VALUE!</v>
      </c>
      <c r="B5591">
        <v>1990</v>
      </c>
      <c r="C5591" t="s">
        <v>16</v>
      </c>
      <c r="D5591" t="s">
        <v>807</v>
      </c>
      <c r="E5591">
        <v>19</v>
      </c>
      <c r="F5591">
        <v>311900</v>
      </c>
      <c r="G5591">
        <v>6.09</v>
      </c>
      <c r="H5591" t="s">
        <v>543</v>
      </c>
      <c r="I5591">
        <v>0.84899999999999998</v>
      </c>
      <c r="J5591">
        <v>119791683308</v>
      </c>
      <c r="K5591">
        <v>30240</v>
      </c>
      <c r="L5591" t="s">
        <v>18</v>
      </c>
    </row>
    <row r="5592" spans="1:12" hidden="1" x14ac:dyDescent="0.3">
      <c r="A5592" t="s">
        <v>542</v>
      </c>
      <c r="B5592">
        <v>1990</v>
      </c>
      <c r="C5592" t="s">
        <v>12</v>
      </c>
      <c r="D5592" s="1">
        <v>41760</v>
      </c>
      <c r="E5592">
        <v>4</v>
      </c>
      <c r="F5592">
        <v>268100</v>
      </c>
      <c r="G5592">
        <v>1.49</v>
      </c>
      <c r="H5592" t="s">
        <v>543</v>
      </c>
      <c r="I5592">
        <v>0.84899999999999998</v>
      </c>
      <c r="J5592">
        <v>119791683308</v>
      </c>
      <c r="K5592">
        <v>30240</v>
      </c>
      <c r="L5592" t="s">
        <v>14</v>
      </c>
    </row>
    <row r="5593" spans="1:12" hidden="1" x14ac:dyDescent="0.3">
      <c r="A5593" t="s">
        <v>542</v>
      </c>
      <c r="B5593">
        <v>1990</v>
      </c>
      <c r="C5593" t="s">
        <v>16</v>
      </c>
      <c r="D5593" s="1">
        <v>41760</v>
      </c>
      <c r="E5593">
        <v>0</v>
      </c>
      <c r="F5593">
        <v>255100</v>
      </c>
      <c r="G5593">
        <v>0</v>
      </c>
      <c r="H5593" t="s">
        <v>543</v>
      </c>
      <c r="I5593">
        <v>0.84899999999999998</v>
      </c>
      <c r="J5593">
        <v>119791683308</v>
      </c>
      <c r="K5593">
        <v>30240</v>
      </c>
      <c r="L5593" t="s">
        <v>14</v>
      </c>
    </row>
    <row r="5594" spans="1:12" x14ac:dyDescent="0.3">
      <c r="A5594" t="e" vm="59">
        <v>#VALUE!</v>
      </c>
      <c r="B5594">
        <v>1995</v>
      </c>
      <c r="C5594" t="s">
        <v>12</v>
      </c>
      <c r="D5594" t="s">
        <v>808</v>
      </c>
      <c r="E5594">
        <v>94</v>
      </c>
      <c r="F5594">
        <v>351900</v>
      </c>
      <c r="G5594">
        <v>26.71</v>
      </c>
      <c r="H5594" t="s">
        <v>544</v>
      </c>
      <c r="I5594">
        <v>0.88300000000000001</v>
      </c>
      <c r="J5594">
        <v>152027402450</v>
      </c>
      <c r="K5594">
        <v>37483</v>
      </c>
      <c r="L5594" t="s">
        <v>15</v>
      </c>
    </row>
    <row r="5595" spans="1:12" x14ac:dyDescent="0.3">
      <c r="A5595" t="e" vm="59">
        <v>#VALUE!</v>
      </c>
      <c r="B5595">
        <v>1995</v>
      </c>
      <c r="C5595" t="s">
        <v>12</v>
      </c>
      <c r="D5595" t="s">
        <v>809</v>
      </c>
      <c r="E5595">
        <v>29</v>
      </c>
      <c r="F5595">
        <v>118700</v>
      </c>
      <c r="G5595">
        <v>24.43</v>
      </c>
      <c r="H5595" t="s">
        <v>544</v>
      </c>
      <c r="I5595">
        <v>0.88300000000000001</v>
      </c>
      <c r="J5595">
        <v>152027402450</v>
      </c>
      <c r="K5595">
        <v>37483</v>
      </c>
      <c r="L5595" t="s">
        <v>17</v>
      </c>
    </row>
    <row r="5596" spans="1:12" x14ac:dyDescent="0.3">
      <c r="A5596" t="e" vm="59">
        <v>#VALUE!</v>
      </c>
      <c r="B5596">
        <v>1995</v>
      </c>
      <c r="C5596" t="s">
        <v>12</v>
      </c>
      <c r="D5596" t="s">
        <v>810</v>
      </c>
      <c r="E5596">
        <v>137</v>
      </c>
      <c r="F5596">
        <v>604700</v>
      </c>
      <c r="G5596">
        <v>22.66</v>
      </c>
      <c r="H5596" t="s">
        <v>544</v>
      </c>
      <c r="I5596">
        <v>0.88300000000000001</v>
      </c>
      <c r="J5596">
        <v>152027402450</v>
      </c>
      <c r="K5596">
        <v>37483</v>
      </c>
      <c r="L5596" t="s">
        <v>18</v>
      </c>
    </row>
    <row r="5597" spans="1:12" x14ac:dyDescent="0.3">
      <c r="A5597" t="e" vm="59">
        <v>#VALUE!</v>
      </c>
      <c r="B5597">
        <v>1995</v>
      </c>
      <c r="C5597" t="s">
        <v>12</v>
      </c>
      <c r="D5597" t="s">
        <v>806</v>
      </c>
      <c r="E5597">
        <v>68</v>
      </c>
      <c r="F5597">
        <v>300400</v>
      </c>
      <c r="G5597">
        <v>22.64</v>
      </c>
      <c r="H5597" t="s">
        <v>544</v>
      </c>
      <c r="I5597">
        <v>0.88300000000000001</v>
      </c>
      <c r="J5597">
        <v>152027402450</v>
      </c>
      <c r="K5597">
        <v>37483</v>
      </c>
      <c r="L5597" t="s">
        <v>14</v>
      </c>
    </row>
    <row r="5598" spans="1:12" x14ac:dyDescent="0.3">
      <c r="A5598" t="e" vm="59">
        <v>#VALUE!</v>
      </c>
      <c r="B5598">
        <v>1995</v>
      </c>
      <c r="C5598" t="s">
        <v>12</v>
      </c>
      <c r="D5598" t="s">
        <v>807</v>
      </c>
      <c r="E5598">
        <v>76</v>
      </c>
      <c r="F5598">
        <v>344100</v>
      </c>
      <c r="G5598">
        <v>22.09</v>
      </c>
      <c r="H5598" t="s">
        <v>544</v>
      </c>
      <c r="I5598">
        <v>0.88300000000000001</v>
      </c>
      <c r="J5598">
        <v>152027402450</v>
      </c>
      <c r="K5598">
        <v>37483</v>
      </c>
      <c r="L5598" t="s">
        <v>14</v>
      </c>
    </row>
    <row r="5599" spans="1:12" x14ac:dyDescent="0.3">
      <c r="A5599" t="e" vm="59">
        <v>#VALUE!</v>
      </c>
      <c r="B5599">
        <v>1995</v>
      </c>
      <c r="C5599" t="s">
        <v>16</v>
      </c>
      <c r="D5599" t="s">
        <v>810</v>
      </c>
      <c r="E5599">
        <v>58</v>
      </c>
      <c r="F5599">
        <v>579000</v>
      </c>
      <c r="G5599">
        <v>10.02</v>
      </c>
      <c r="H5599" t="s">
        <v>544</v>
      </c>
      <c r="I5599">
        <v>0.88300000000000001</v>
      </c>
      <c r="J5599">
        <v>152027402450</v>
      </c>
      <c r="K5599">
        <v>37483</v>
      </c>
      <c r="L5599" t="s">
        <v>18</v>
      </c>
    </row>
    <row r="5600" spans="1:12" x14ac:dyDescent="0.3">
      <c r="A5600" t="e" vm="59">
        <v>#VALUE!</v>
      </c>
      <c r="B5600">
        <v>1995</v>
      </c>
      <c r="C5600" t="s">
        <v>16</v>
      </c>
      <c r="D5600" t="s">
        <v>808</v>
      </c>
      <c r="E5600">
        <v>33</v>
      </c>
      <c r="F5600">
        <v>389500</v>
      </c>
      <c r="G5600">
        <v>8.4700000000000006</v>
      </c>
      <c r="H5600" t="s">
        <v>544</v>
      </c>
      <c r="I5600">
        <v>0.88300000000000001</v>
      </c>
      <c r="J5600">
        <v>152027402450</v>
      </c>
      <c r="K5600">
        <v>37483</v>
      </c>
      <c r="L5600" t="s">
        <v>15</v>
      </c>
    </row>
    <row r="5601" spans="1:12" x14ac:dyDescent="0.3">
      <c r="A5601" t="e" vm="59">
        <v>#VALUE!</v>
      </c>
      <c r="B5601">
        <v>1995</v>
      </c>
      <c r="C5601" t="s">
        <v>16</v>
      </c>
      <c r="D5601" t="s">
        <v>806</v>
      </c>
      <c r="E5601">
        <v>16</v>
      </c>
      <c r="F5601">
        <v>288900</v>
      </c>
      <c r="G5601">
        <v>5.54</v>
      </c>
      <c r="H5601" t="s">
        <v>544</v>
      </c>
      <c r="I5601">
        <v>0.88300000000000001</v>
      </c>
      <c r="J5601">
        <v>152027402450</v>
      </c>
      <c r="K5601">
        <v>37483</v>
      </c>
      <c r="L5601" t="s">
        <v>14</v>
      </c>
    </row>
    <row r="5602" spans="1:12" x14ac:dyDescent="0.3">
      <c r="A5602" t="e" vm="59">
        <v>#VALUE!</v>
      </c>
      <c r="B5602">
        <v>1995</v>
      </c>
      <c r="C5602" t="s">
        <v>16</v>
      </c>
      <c r="D5602" t="s">
        <v>809</v>
      </c>
      <c r="E5602">
        <v>11</v>
      </c>
      <c r="F5602">
        <v>205500</v>
      </c>
      <c r="G5602">
        <v>5.35</v>
      </c>
      <c r="H5602" t="s">
        <v>544</v>
      </c>
      <c r="I5602">
        <v>0.88300000000000001</v>
      </c>
      <c r="J5602">
        <v>152027402450</v>
      </c>
      <c r="K5602">
        <v>37483</v>
      </c>
      <c r="L5602" t="s">
        <v>17</v>
      </c>
    </row>
    <row r="5603" spans="1:12" x14ac:dyDescent="0.3">
      <c r="A5603" t="e" vm="59">
        <v>#VALUE!</v>
      </c>
      <c r="B5603">
        <v>1995</v>
      </c>
      <c r="C5603" t="s">
        <v>16</v>
      </c>
      <c r="D5603" t="s">
        <v>807</v>
      </c>
      <c r="E5603">
        <v>17</v>
      </c>
      <c r="F5603">
        <v>327600</v>
      </c>
      <c r="G5603">
        <v>5.19</v>
      </c>
      <c r="H5603" t="s">
        <v>544</v>
      </c>
      <c r="I5603">
        <v>0.88300000000000001</v>
      </c>
      <c r="J5603">
        <v>152027402450</v>
      </c>
      <c r="K5603">
        <v>37483</v>
      </c>
      <c r="L5603" t="s">
        <v>14</v>
      </c>
    </row>
    <row r="5604" spans="1:12" hidden="1" x14ac:dyDescent="0.3">
      <c r="A5604" t="s">
        <v>542</v>
      </c>
      <c r="B5604">
        <v>1995</v>
      </c>
      <c r="C5604" t="s">
        <v>12</v>
      </c>
      <c r="D5604" s="1">
        <v>41760</v>
      </c>
      <c r="E5604">
        <v>7</v>
      </c>
      <c r="F5604">
        <v>279700</v>
      </c>
      <c r="G5604">
        <v>2.5</v>
      </c>
      <c r="H5604" t="s">
        <v>544</v>
      </c>
      <c r="I5604">
        <v>0.88300000000000001</v>
      </c>
      <c r="J5604">
        <v>152027402450</v>
      </c>
      <c r="K5604">
        <v>37483</v>
      </c>
      <c r="L5604" t="s">
        <v>19</v>
      </c>
    </row>
    <row r="5605" spans="1:12" hidden="1" x14ac:dyDescent="0.3">
      <c r="A5605" t="s">
        <v>542</v>
      </c>
      <c r="B5605">
        <v>1995</v>
      </c>
      <c r="C5605" t="s">
        <v>16</v>
      </c>
      <c r="D5605" s="1">
        <v>41760</v>
      </c>
      <c r="E5605">
        <v>2</v>
      </c>
      <c r="F5605">
        <v>265900</v>
      </c>
      <c r="G5605">
        <v>0.75</v>
      </c>
      <c r="H5605" t="s">
        <v>544</v>
      </c>
      <c r="I5605">
        <v>0.88300000000000001</v>
      </c>
      <c r="J5605">
        <v>152027402450</v>
      </c>
      <c r="K5605">
        <v>37483</v>
      </c>
      <c r="L5605" t="s">
        <v>19</v>
      </c>
    </row>
    <row r="5606" spans="1:12" x14ac:dyDescent="0.3">
      <c r="A5606" t="e" vm="59">
        <v>#VALUE!</v>
      </c>
      <c r="B5606">
        <v>2000</v>
      </c>
      <c r="C5606" t="s">
        <v>12</v>
      </c>
      <c r="D5606" t="s">
        <v>806</v>
      </c>
      <c r="E5606">
        <v>70</v>
      </c>
      <c r="F5606">
        <v>276727</v>
      </c>
      <c r="G5606">
        <v>25.3</v>
      </c>
      <c r="H5606" t="s">
        <v>545</v>
      </c>
      <c r="I5606">
        <v>0.91700000000000004</v>
      </c>
      <c r="J5606">
        <v>171315639983</v>
      </c>
      <c r="K5606">
        <v>41099</v>
      </c>
      <c r="L5606" t="s">
        <v>14</v>
      </c>
    </row>
    <row r="5607" spans="1:12" x14ac:dyDescent="0.3">
      <c r="A5607" t="e" vm="59">
        <v>#VALUE!</v>
      </c>
      <c r="B5607">
        <v>2000</v>
      </c>
      <c r="C5607" t="s">
        <v>12</v>
      </c>
      <c r="D5607" t="s">
        <v>807</v>
      </c>
      <c r="E5607">
        <v>80</v>
      </c>
      <c r="F5607">
        <v>336252</v>
      </c>
      <c r="G5607">
        <v>23.79</v>
      </c>
      <c r="H5607" t="s">
        <v>545</v>
      </c>
      <c r="I5607">
        <v>0.91700000000000004</v>
      </c>
      <c r="J5607">
        <v>171315639983</v>
      </c>
      <c r="K5607">
        <v>41099</v>
      </c>
      <c r="L5607" t="s">
        <v>14</v>
      </c>
    </row>
    <row r="5608" spans="1:12" x14ac:dyDescent="0.3">
      <c r="A5608" t="e" vm="59">
        <v>#VALUE!</v>
      </c>
      <c r="B5608">
        <v>2000</v>
      </c>
      <c r="C5608" t="s">
        <v>12</v>
      </c>
      <c r="D5608" t="s">
        <v>810</v>
      </c>
      <c r="E5608">
        <v>151</v>
      </c>
      <c r="F5608">
        <v>644550</v>
      </c>
      <c r="G5608">
        <v>23.43</v>
      </c>
      <c r="H5608" t="s">
        <v>545</v>
      </c>
      <c r="I5608">
        <v>0.91700000000000004</v>
      </c>
      <c r="J5608">
        <v>171315639983</v>
      </c>
      <c r="K5608">
        <v>41099</v>
      </c>
      <c r="L5608" t="s">
        <v>18</v>
      </c>
    </row>
    <row r="5609" spans="1:12" x14ac:dyDescent="0.3">
      <c r="A5609" t="e" vm="59">
        <v>#VALUE!</v>
      </c>
      <c r="B5609">
        <v>2000</v>
      </c>
      <c r="C5609" t="s">
        <v>12</v>
      </c>
      <c r="D5609" t="s">
        <v>808</v>
      </c>
      <c r="E5609">
        <v>77</v>
      </c>
      <c r="F5609">
        <v>365883</v>
      </c>
      <c r="G5609">
        <v>21.04</v>
      </c>
      <c r="H5609" t="s">
        <v>545</v>
      </c>
      <c r="I5609">
        <v>0.91700000000000004</v>
      </c>
      <c r="J5609">
        <v>171315639983</v>
      </c>
      <c r="K5609">
        <v>41099</v>
      </c>
      <c r="L5609" t="s">
        <v>15</v>
      </c>
    </row>
    <row r="5610" spans="1:12" x14ac:dyDescent="0.3">
      <c r="A5610" t="e" vm="59">
        <v>#VALUE!</v>
      </c>
      <c r="B5610">
        <v>2000</v>
      </c>
      <c r="C5610" t="s">
        <v>12</v>
      </c>
      <c r="D5610" t="s">
        <v>809</v>
      </c>
      <c r="E5610">
        <v>27</v>
      </c>
      <c r="F5610">
        <v>129167</v>
      </c>
      <c r="G5610">
        <v>20.9</v>
      </c>
      <c r="H5610" t="s">
        <v>545</v>
      </c>
      <c r="I5610">
        <v>0.91700000000000004</v>
      </c>
      <c r="J5610">
        <v>171315639983</v>
      </c>
      <c r="K5610">
        <v>41099</v>
      </c>
      <c r="L5610" t="s">
        <v>17</v>
      </c>
    </row>
    <row r="5611" spans="1:12" x14ac:dyDescent="0.3">
      <c r="A5611" t="e" vm="59">
        <v>#VALUE!</v>
      </c>
      <c r="B5611">
        <v>2000</v>
      </c>
      <c r="C5611" t="s">
        <v>16</v>
      </c>
      <c r="D5611" t="s">
        <v>807</v>
      </c>
      <c r="E5611">
        <v>27</v>
      </c>
      <c r="F5611">
        <v>323870</v>
      </c>
      <c r="G5611">
        <v>8.34</v>
      </c>
      <c r="H5611" t="s">
        <v>545</v>
      </c>
      <c r="I5611">
        <v>0.91700000000000004</v>
      </c>
      <c r="J5611">
        <v>171315639983</v>
      </c>
      <c r="K5611">
        <v>41099</v>
      </c>
      <c r="L5611" t="s">
        <v>14</v>
      </c>
    </row>
    <row r="5612" spans="1:12" x14ac:dyDescent="0.3">
      <c r="A5612" t="e" vm="59">
        <v>#VALUE!</v>
      </c>
      <c r="B5612">
        <v>2000</v>
      </c>
      <c r="C5612" t="s">
        <v>16</v>
      </c>
      <c r="D5612" t="s">
        <v>810</v>
      </c>
      <c r="E5612">
        <v>50</v>
      </c>
      <c r="F5612">
        <v>617821</v>
      </c>
      <c r="G5612">
        <v>8.09</v>
      </c>
      <c r="H5612" t="s">
        <v>545</v>
      </c>
      <c r="I5612">
        <v>0.91700000000000004</v>
      </c>
      <c r="J5612">
        <v>171315639983</v>
      </c>
      <c r="K5612">
        <v>41099</v>
      </c>
      <c r="L5612" t="s">
        <v>18</v>
      </c>
    </row>
    <row r="5613" spans="1:12" x14ac:dyDescent="0.3">
      <c r="A5613" t="e" vm="59">
        <v>#VALUE!</v>
      </c>
      <c r="B5613">
        <v>2000</v>
      </c>
      <c r="C5613" t="s">
        <v>16</v>
      </c>
      <c r="D5613" t="s">
        <v>808</v>
      </c>
      <c r="E5613">
        <v>29</v>
      </c>
      <c r="F5613">
        <v>390859</v>
      </c>
      <c r="G5613">
        <v>7.42</v>
      </c>
      <c r="H5613" t="s">
        <v>545</v>
      </c>
      <c r="I5613">
        <v>0.91700000000000004</v>
      </c>
      <c r="J5613">
        <v>171315639983</v>
      </c>
      <c r="K5613">
        <v>41099</v>
      </c>
      <c r="L5613" t="s">
        <v>15</v>
      </c>
    </row>
    <row r="5614" spans="1:12" x14ac:dyDescent="0.3">
      <c r="A5614" t="e" vm="59">
        <v>#VALUE!</v>
      </c>
      <c r="B5614">
        <v>2000</v>
      </c>
      <c r="C5614" t="s">
        <v>16</v>
      </c>
      <c r="D5614" t="s">
        <v>809</v>
      </c>
      <c r="E5614">
        <v>12</v>
      </c>
      <c r="F5614">
        <v>220497</v>
      </c>
      <c r="G5614">
        <v>5.44</v>
      </c>
      <c r="H5614" t="s">
        <v>545</v>
      </c>
      <c r="I5614">
        <v>0.91700000000000004</v>
      </c>
      <c r="J5614">
        <v>171315639983</v>
      </c>
      <c r="K5614">
        <v>41099</v>
      </c>
      <c r="L5614" t="s">
        <v>17</v>
      </c>
    </row>
    <row r="5615" spans="1:12" x14ac:dyDescent="0.3">
      <c r="A5615" t="e" vm="59">
        <v>#VALUE!</v>
      </c>
      <c r="B5615">
        <v>2000</v>
      </c>
      <c r="C5615" t="s">
        <v>16</v>
      </c>
      <c r="D5615" t="s">
        <v>806</v>
      </c>
      <c r="E5615">
        <v>14</v>
      </c>
      <c r="F5615">
        <v>265784</v>
      </c>
      <c r="G5615">
        <v>5.27</v>
      </c>
      <c r="H5615" t="s">
        <v>545</v>
      </c>
      <c r="I5615">
        <v>0.91700000000000004</v>
      </c>
      <c r="J5615">
        <v>171315639983</v>
      </c>
      <c r="K5615">
        <v>41099</v>
      </c>
      <c r="L5615" t="s">
        <v>14</v>
      </c>
    </row>
    <row r="5616" spans="1:12" hidden="1" x14ac:dyDescent="0.3">
      <c r="A5616" t="s">
        <v>542</v>
      </c>
      <c r="B5616">
        <v>2000</v>
      </c>
      <c r="C5616" t="s">
        <v>12</v>
      </c>
      <c r="D5616" s="1">
        <v>41760</v>
      </c>
      <c r="E5616">
        <v>4</v>
      </c>
      <c r="F5616">
        <v>306438</v>
      </c>
      <c r="G5616">
        <v>1.31</v>
      </c>
      <c r="H5616" t="s">
        <v>545</v>
      </c>
      <c r="I5616">
        <v>0.91700000000000004</v>
      </c>
      <c r="J5616">
        <v>171315639983</v>
      </c>
      <c r="K5616">
        <v>41099</v>
      </c>
      <c r="L5616" t="s">
        <v>19</v>
      </c>
    </row>
    <row r="5617" spans="1:12" hidden="1" x14ac:dyDescent="0.3">
      <c r="A5617" t="s">
        <v>542</v>
      </c>
      <c r="B5617">
        <v>2000</v>
      </c>
      <c r="C5617" t="s">
        <v>16</v>
      </c>
      <c r="D5617" s="1">
        <v>41760</v>
      </c>
      <c r="E5617">
        <v>0</v>
      </c>
      <c r="F5617">
        <v>290467</v>
      </c>
      <c r="G5617">
        <v>0</v>
      </c>
      <c r="H5617" t="s">
        <v>545</v>
      </c>
      <c r="I5617">
        <v>0.91700000000000004</v>
      </c>
      <c r="J5617">
        <v>171315639983</v>
      </c>
      <c r="K5617">
        <v>41099</v>
      </c>
      <c r="L5617" t="s">
        <v>19</v>
      </c>
    </row>
    <row r="5618" spans="1:12" x14ac:dyDescent="0.3">
      <c r="A5618" t="e" vm="59">
        <v>#VALUE!</v>
      </c>
      <c r="B5618">
        <v>2005</v>
      </c>
      <c r="C5618" t="s">
        <v>12</v>
      </c>
      <c r="D5618" t="s">
        <v>807</v>
      </c>
      <c r="E5618">
        <v>73</v>
      </c>
      <c r="F5618">
        <v>316562</v>
      </c>
      <c r="G5618">
        <v>23.06</v>
      </c>
      <c r="H5618" t="s">
        <v>546</v>
      </c>
      <c r="I5618">
        <v>0.93100000000000005</v>
      </c>
      <c r="J5618">
        <v>308722079938</v>
      </c>
      <c r="K5618">
        <v>71215</v>
      </c>
      <c r="L5618" t="s">
        <v>14</v>
      </c>
    </row>
    <row r="5619" spans="1:12" x14ac:dyDescent="0.3">
      <c r="A5619" t="e" vm="59">
        <v>#VALUE!</v>
      </c>
      <c r="B5619">
        <v>2005</v>
      </c>
      <c r="C5619" t="s">
        <v>12</v>
      </c>
      <c r="D5619" t="s">
        <v>810</v>
      </c>
      <c r="E5619">
        <v>135</v>
      </c>
      <c r="F5619">
        <v>665154</v>
      </c>
      <c r="G5619">
        <v>20.3</v>
      </c>
      <c r="H5619" t="s">
        <v>546</v>
      </c>
      <c r="I5619">
        <v>0.93100000000000005</v>
      </c>
      <c r="J5619">
        <v>308722079938</v>
      </c>
      <c r="K5619">
        <v>71215</v>
      </c>
      <c r="L5619" t="s">
        <v>18</v>
      </c>
    </row>
    <row r="5620" spans="1:12" x14ac:dyDescent="0.3">
      <c r="A5620" t="e" vm="59">
        <v>#VALUE!</v>
      </c>
      <c r="B5620">
        <v>2005</v>
      </c>
      <c r="C5620" t="s">
        <v>12</v>
      </c>
      <c r="D5620" t="s">
        <v>809</v>
      </c>
      <c r="E5620">
        <v>25</v>
      </c>
      <c r="F5620">
        <v>133579</v>
      </c>
      <c r="G5620">
        <v>18.72</v>
      </c>
      <c r="H5620" t="s">
        <v>546</v>
      </c>
      <c r="I5620">
        <v>0.93100000000000005</v>
      </c>
      <c r="J5620">
        <v>308722079938</v>
      </c>
      <c r="K5620">
        <v>71215</v>
      </c>
      <c r="L5620" t="s">
        <v>15</v>
      </c>
    </row>
    <row r="5621" spans="1:12" x14ac:dyDescent="0.3">
      <c r="A5621" t="e" vm="59">
        <v>#VALUE!</v>
      </c>
      <c r="B5621">
        <v>2005</v>
      </c>
      <c r="C5621" t="s">
        <v>12</v>
      </c>
      <c r="D5621" t="s">
        <v>808</v>
      </c>
      <c r="E5621">
        <v>73</v>
      </c>
      <c r="F5621">
        <v>422027</v>
      </c>
      <c r="G5621">
        <v>17.3</v>
      </c>
      <c r="H5621" t="s">
        <v>546</v>
      </c>
      <c r="I5621">
        <v>0.93100000000000005</v>
      </c>
      <c r="J5621">
        <v>308722079938</v>
      </c>
      <c r="K5621">
        <v>71215</v>
      </c>
      <c r="L5621" t="s">
        <v>15</v>
      </c>
    </row>
    <row r="5622" spans="1:12" x14ac:dyDescent="0.3">
      <c r="A5622" t="e" vm="59">
        <v>#VALUE!</v>
      </c>
      <c r="B5622">
        <v>2005</v>
      </c>
      <c r="C5622" t="s">
        <v>12</v>
      </c>
      <c r="D5622" t="s">
        <v>806</v>
      </c>
      <c r="E5622">
        <v>50</v>
      </c>
      <c r="F5622">
        <v>290219</v>
      </c>
      <c r="G5622">
        <v>17.23</v>
      </c>
      <c r="H5622" t="s">
        <v>546</v>
      </c>
      <c r="I5622">
        <v>0.93100000000000005</v>
      </c>
      <c r="J5622">
        <v>308722079938</v>
      </c>
      <c r="K5622">
        <v>71215</v>
      </c>
      <c r="L5622" t="s">
        <v>19</v>
      </c>
    </row>
    <row r="5623" spans="1:12" x14ac:dyDescent="0.3">
      <c r="A5623" t="e" vm="59">
        <v>#VALUE!</v>
      </c>
      <c r="B5623">
        <v>2005</v>
      </c>
      <c r="C5623" t="s">
        <v>16</v>
      </c>
      <c r="D5623" t="s">
        <v>807</v>
      </c>
      <c r="E5623">
        <v>33</v>
      </c>
      <c r="F5623">
        <v>311116</v>
      </c>
      <c r="G5623">
        <v>10.61</v>
      </c>
      <c r="H5623" t="s">
        <v>546</v>
      </c>
      <c r="I5623">
        <v>0.93100000000000005</v>
      </c>
      <c r="J5623">
        <v>308722079938</v>
      </c>
      <c r="K5623">
        <v>71215</v>
      </c>
      <c r="L5623" t="s">
        <v>14</v>
      </c>
    </row>
    <row r="5624" spans="1:12" x14ac:dyDescent="0.3">
      <c r="A5624" t="e" vm="59">
        <v>#VALUE!</v>
      </c>
      <c r="B5624">
        <v>2005</v>
      </c>
      <c r="C5624" t="s">
        <v>16</v>
      </c>
      <c r="D5624" t="s">
        <v>810</v>
      </c>
      <c r="E5624">
        <v>62</v>
      </c>
      <c r="F5624">
        <v>641651</v>
      </c>
      <c r="G5624">
        <v>9.66</v>
      </c>
      <c r="H5624" t="s">
        <v>546</v>
      </c>
      <c r="I5624">
        <v>0.93100000000000005</v>
      </c>
      <c r="J5624">
        <v>308722079938</v>
      </c>
      <c r="K5624">
        <v>71215</v>
      </c>
      <c r="L5624" t="s">
        <v>18</v>
      </c>
    </row>
    <row r="5625" spans="1:12" x14ac:dyDescent="0.3">
      <c r="A5625" t="e" vm="59">
        <v>#VALUE!</v>
      </c>
      <c r="B5625">
        <v>2005</v>
      </c>
      <c r="C5625" t="s">
        <v>16</v>
      </c>
      <c r="D5625" t="s">
        <v>808</v>
      </c>
      <c r="E5625">
        <v>42</v>
      </c>
      <c r="F5625">
        <v>435604</v>
      </c>
      <c r="G5625">
        <v>9.64</v>
      </c>
      <c r="H5625" t="s">
        <v>546</v>
      </c>
      <c r="I5625">
        <v>0.93100000000000005</v>
      </c>
      <c r="J5625">
        <v>308722079938</v>
      </c>
      <c r="K5625">
        <v>71215</v>
      </c>
      <c r="L5625" t="s">
        <v>15</v>
      </c>
    </row>
    <row r="5626" spans="1:12" x14ac:dyDescent="0.3">
      <c r="A5626" t="e" vm="59">
        <v>#VALUE!</v>
      </c>
      <c r="B5626">
        <v>2005</v>
      </c>
      <c r="C5626" t="s">
        <v>16</v>
      </c>
      <c r="D5626" t="s">
        <v>806</v>
      </c>
      <c r="E5626">
        <v>20</v>
      </c>
      <c r="F5626">
        <v>278355</v>
      </c>
      <c r="G5626">
        <v>7.19</v>
      </c>
      <c r="H5626" t="s">
        <v>546</v>
      </c>
      <c r="I5626">
        <v>0.93100000000000005</v>
      </c>
      <c r="J5626">
        <v>308722079938</v>
      </c>
      <c r="K5626">
        <v>71215</v>
      </c>
      <c r="L5626" t="s">
        <v>19</v>
      </c>
    </row>
    <row r="5627" spans="1:12" x14ac:dyDescent="0.3">
      <c r="A5627" t="e" vm="59">
        <v>#VALUE!</v>
      </c>
      <c r="B5627">
        <v>2005</v>
      </c>
      <c r="C5627" t="s">
        <v>16</v>
      </c>
      <c r="D5627" t="s">
        <v>809</v>
      </c>
      <c r="E5627">
        <v>15</v>
      </c>
      <c r="F5627">
        <v>221019</v>
      </c>
      <c r="G5627">
        <v>6.79</v>
      </c>
      <c r="H5627" t="s">
        <v>546</v>
      </c>
      <c r="I5627">
        <v>0.93100000000000005</v>
      </c>
      <c r="J5627">
        <v>308722079938</v>
      </c>
      <c r="K5627">
        <v>71215</v>
      </c>
      <c r="L5627" t="s">
        <v>15</v>
      </c>
    </row>
    <row r="5628" spans="1:12" hidden="1" x14ac:dyDescent="0.3">
      <c r="A5628" t="s">
        <v>542</v>
      </c>
      <c r="B5628">
        <v>2005</v>
      </c>
      <c r="C5628" t="s">
        <v>12</v>
      </c>
      <c r="D5628" s="1">
        <v>41760</v>
      </c>
      <c r="E5628">
        <v>4</v>
      </c>
      <c r="F5628">
        <v>318304</v>
      </c>
      <c r="G5628">
        <v>1.26</v>
      </c>
      <c r="H5628" t="s">
        <v>546</v>
      </c>
      <c r="I5628">
        <v>0.93100000000000005</v>
      </c>
      <c r="J5628">
        <v>308722079938</v>
      </c>
      <c r="K5628">
        <v>71215</v>
      </c>
      <c r="L5628" t="s">
        <v>19</v>
      </c>
    </row>
    <row r="5629" spans="1:12" hidden="1" x14ac:dyDescent="0.3">
      <c r="A5629" t="s">
        <v>542</v>
      </c>
      <c r="B5629">
        <v>2005</v>
      </c>
      <c r="C5629" t="s">
        <v>16</v>
      </c>
      <c r="D5629" s="1">
        <v>41760</v>
      </c>
      <c r="E5629">
        <v>1</v>
      </c>
      <c r="F5629">
        <v>301502</v>
      </c>
      <c r="G5629">
        <v>0.33</v>
      </c>
      <c r="H5629" t="s">
        <v>546</v>
      </c>
      <c r="I5629">
        <v>0.93100000000000005</v>
      </c>
      <c r="J5629">
        <v>308722079938</v>
      </c>
      <c r="K5629">
        <v>71215</v>
      </c>
      <c r="L5629" t="s">
        <v>19</v>
      </c>
    </row>
    <row r="5630" spans="1:12" x14ac:dyDescent="0.3">
      <c r="A5630" t="e" vm="59">
        <v>#VALUE!</v>
      </c>
      <c r="B5630">
        <v>2010</v>
      </c>
      <c r="C5630" t="s">
        <v>12</v>
      </c>
      <c r="D5630" t="s">
        <v>809</v>
      </c>
      <c r="E5630">
        <v>31</v>
      </c>
      <c r="F5630">
        <v>136494</v>
      </c>
      <c r="G5630">
        <v>22.71</v>
      </c>
      <c r="H5630" t="s">
        <v>547</v>
      </c>
      <c r="I5630">
        <v>0.94</v>
      </c>
      <c r="J5630">
        <v>429130952709</v>
      </c>
      <c r="K5630">
        <v>93638</v>
      </c>
      <c r="L5630" t="s">
        <v>15</v>
      </c>
    </row>
    <row r="5631" spans="1:12" x14ac:dyDescent="0.3">
      <c r="A5631" t="e" vm="59">
        <v>#VALUE!</v>
      </c>
      <c r="B5631">
        <v>2010</v>
      </c>
      <c r="C5631" t="s">
        <v>12</v>
      </c>
      <c r="D5631" t="s">
        <v>808</v>
      </c>
      <c r="E5631">
        <v>99</v>
      </c>
      <c r="F5631">
        <v>481582</v>
      </c>
      <c r="G5631">
        <v>20.56</v>
      </c>
      <c r="H5631" t="s">
        <v>547</v>
      </c>
      <c r="I5631">
        <v>0.94</v>
      </c>
      <c r="J5631">
        <v>429130952709</v>
      </c>
      <c r="K5631">
        <v>93638</v>
      </c>
      <c r="L5631" t="s">
        <v>15</v>
      </c>
    </row>
    <row r="5632" spans="1:12" x14ac:dyDescent="0.3">
      <c r="A5632" t="e" vm="59">
        <v>#VALUE!</v>
      </c>
      <c r="B5632">
        <v>2010</v>
      </c>
      <c r="C5632" t="s">
        <v>12</v>
      </c>
      <c r="D5632" t="s">
        <v>807</v>
      </c>
      <c r="E5632">
        <v>62</v>
      </c>
      <c r="F5632">
        <v>320142</v>
      </c>
      <c r="G5632">
        <v>19.37</v>
      </c>
      <c r="H5632" t="s">
        <v>547</v>
      </c>
      <c r="I5632">
        <v>0.94</v>
      </c>
      <c r="J5632">
        <v>429130952709</v>
      </c>
      <c r="K5632">
        <v>93638</v>
      </c>
      <c r="L5632" t="s">
        <v>14</v>
      </c>
    </row>
    <row r="5633" spans="1:12" x14ac:dyDescent="0.3">
      <c r="A5633" t="e" vm="59">
        <v>#VALUE!</v>
      </c>
      <c r="B5633">
        <v>2010</v>
      </c>
      <c r="C5633" t="s">
        <v>12</v>
      </c>
      <c r="D5633" t="s">
        <v>810</v>
      </c>
      <c r="E5633">
        <v>132</v>
      </c>
      <c r="F5633">
        <v>709067</v>
      </c>
      <c r="G5633">
        <v>18.62</v>
      </c>
      <c r="H5633" t="s">
        <v>547</v>
      </c>
      <c r="I5633">
        <v>0.94</v>
      </c>
      <c r="J5633">
        <v>429130952709</v>
      </c>
      <c r="K5633">
        <v>93638</v>
      </c>
      <c r="L5633" t="s">
        <v>14</v>
      </c>
    </row>
    <row r="5634" spans="1:12" x14ac:dyDescent="0.3">
      <c r="A5634" t="e" vm="59">
        <v>#VALUE!</v>
      </c>
      <c r="B5634">
        <v>2010</v>
      </c>
      <c r="C5634" t="s">
        <v>12</v>
      </c>
      <c r="D5634" t="s">
        <v>806</v>
      </c>
      <c r="E5634">
        <v>59</v>
      </c>
      <c r="F5634">
        <v>325364</v>
      </c>
      <c r="G5634">
        <v>18.13</v>
      </c>
      <c r="H5634" t="s">
        <v>547</v>
      </c>
      <c r="I5634">
        <v>0.94</v>
      </c>
      <c r="J5634">
        <v>429130952709</v>
      </c>
      <c r="K5634">
        <v>93638</v>
      </c>
      <c r="L5634" t="s">
        <v>19</v>
      </c>
    </row>
    <row r="5635" spans="1:12" x14ac:dyDescent="0.3">
      <c r="A5635" t="e" vm="59">
        <v>#VALUE!</v>
      </c>
      <c r="B5635">
        <v>2010</v>
      </c>
      <c r="C5635" t="s">
        <v>16</v>
      </c>
      <c r="D5635" t="s">
        <v>810</v>
      </c>
      <c r="E5635">
        <v>68</v>
      </c>
      <c r="F5635">
        <v>674673</v>
      </c>
      <c r="G5635">
        <v>10.08</v>
      </c>
      <c r="H5635" t="s">
        <v>547</v>
      </c>
      <c r="I5635">
        <v>0.94</v>
      </c>
      <c r="J5635">
        <v>429130952709</v>
      </c>
      <c r="K5635">
        <v>93638</v>
      </c>
      <c r="L5635" t="s">
        <v>14</v>
      </c>
    </row>
    <row r="5636" spans="1:12" x14ac:dyDescent="0.3">
      <c r="A5636" t="e" vm="59">
        <v>#VALUE!</v>
      </c>
      <c r="B5636">
        <v>2010</v>
      </c>
      <c r="C5636" t="s">
        <v>16</v>
      </c>
      <c r="D5636" t="s">
        <v>808</v>
      </c>
      <c r="E5636">
        <v>49</v>
      </c>
      <c r="F5636">
        <v>487412</v>
      </c>
      <c r="G5636">
        <v>10.050000000000001</v>
      </c>
      <c r="H5636" t="s">
        <v>547</v>
      </c>
      <c r="I5636">
        <v>0.94</v>
      </c>
      <c r="J5636">
        <v>429130952709</v>
      </c>
      <c r="K5636">
        <v>93638</v>
      </c>
      <c r="L5636" t="s">
        <v>15</v>
      </c>
    </row>
    <row r="5637" spans="1:12" x14ac:dyDescent="0.3">
      <c r="A5637" t="e" vm="59">
        <v>#VALUE!</v>
      </c>
      <c r="B5637">
        <v>2010</v>
      </c>
      <c r="C5637" t="s">
        <v>16</v>
      </c>
      <c r="D5637" t="s">
        <v>807</v>
      </c>
      <c r="E5637">
        <v>24</v>
      </c>
      <c r="F5637">
        <v>309282</v>
      </c>
      <c r="G5637">
        <v>7.76</v>
      </c>
      <c r="H5637" t="s">
        <v>547</v>
      </c>
      <c r="I5637">
        <v>0.94</v>
      </c>
      <c r="J5637">
        <v>429130952709</v>
      </c>
      <c r="K5637">
        <v>93638</v>
      </c>
      <c r="L5637" t="s">
        <v>14</v>
      </c>
    </row>
    <row r="5638" spans="1:12" x14ac:dyDescent="0.3">
      <c r="A5638" t="e" vm="59">
        <v>#VALUE!</v>
      </c>
      <c r="B5638">
        <v>2010</v>
      </c>
      <c r="C5638" t="s">
        <v>16</v>
      </c>
      <c r="D5638" t="s">
        <v>809</v>
      </c>
      <c r="E5638">
        <v>10</v>
      </c>
      <c r="F5638">
        <v>215798</v>
      </c>
      <c r="G5638">
        <v>4.63</v>
      </c>
      <c r="H5638" t="s">
        <v>547</v>
      </c>
      <c r="I5638">
        <v>0.94</v>
      </c>
      <c r="J5638">
        <v>429130952709</v>
      </c>
      <c r="K5638">
        <v>93638</v>
      </c>
      <c r="L5638" t="s">
        <v>15</v>
      </c>
    </row>
    <row r="5639" spans="1:12" x14ac:dyDescent="0.3">
      <c r="A5639" t="e" vm="59">
        <v>#VALUE!</v>
      </c>
      <c r="B5639">
        <v>2010</v>
      </c>
      <c r="C5639" t="s">
        <v>16</v>
      </c>
      <c r="D5639" t="s">
        <v>806</v>
      </c>
      <c r="E5639">
        <v>13</v>
      </c>
      <c r="F5639">
        <v>309730</v>
      </c>
      <c r="G5639">
        <v>4.2</v>
      </c>
      <c r="H5639" t="s">
        <v>547</v>
      </c>
      <c r="I5639">
        <v>0.94</v>
      </c>
      <c r="J5639">
        <v>429130952709</v>
      </c>
      <c r="K5639">
        <v>93638</v>
      </c>
      <c r="L5639" t="s">
        <v>19</v>
      </c>
    </row>
    <row r="5640" spans="1:12" hidden="1" x14ac:dyDescent="0.3">
      <c r="A5640" t="s">
        <v>542</v>
      </c>
      <c r="B5640">
        <v>2010</v>
      </c>
      <c r="C5640" t="s">
        <v>12</v>
      </c>
      <c r="D5640" s="1">
        <v>41760</v>
      </c>
      <c r="E5640">
        <v>1</v>
      </c>
      <c r="F5640">
        <v>313990</v>
      </c>
      <c r="G5640">
        <v>0.32</v>
      </c>
      <c r="H5640" t="s">
        <v>547</v>
      </c>
      <c r="I5640">
        <v>0.94</v>
      </c>
      <c r="J5640">
        <v>429130952709</v>
      </c>
      <c r="K5640">
        <v>93638</v>
      </c>
      <c r="L5640" t="s">
        <v>23</v>
      </c>
    </row>
    <row r="5641" spans="1:12" hidden="1" x14ac:dyDescent="0.3">
      <c r="A5641" t="s">
        <v>542</v>
      </c>
      <c r="B5641">
        <v>2010</v>
      </c>
      <c r="C5641" t="s">
        <v>16</v>
      </c>
      <c r="D5641" s="1">
        <v>41760</v>
      </c>
      <c r="E5641">
        <v>0</v>
      </c>
      <c r="F5641">
        <v>299351</v>
      </c>
      <c r="G5641">
        <v>0</v>
      </c>
      <c r="H5641" t="s">
        <v>547</v>
      </c>
      <c r="I5641">
        <v>0.94</v>
      </c>
      <c r="J5641">
        <v>429130952709</v>
      </c>
      <c r="K5641">
        <v>93638</v>
      </c>
      <c r="L5641" t="s">
        <v>23</v>
      </c>
    </row>
    <row r="5642" spans="1:12" x14ac:dyDescent="0.3">
      <c r="A5642" t="e" vm="59">
        <v>#VALUE!</v>
      </c>
      <c r="B5642">
        <v>2011</v>
      </c>
      <c r="C5642" t="s">
        <v>12</v>
      </c>
      <c r="D5642" t="s">
        <v>809</v>
      </c>
      <c r="E5642">
        <v>36</v>
      </c>
      <c r="F5642">
        <v>137152</v>
      </c>
      <c r="G5642">
        <v>26.25</v>
      </c>
      <c r="H5642" t="s">
        <v>548</v>
      </c>
      <c r="I5642">
        <v>0.94099999999999995</v>
      </c>
      <c r="J5642">
        <v>498831558926</v>
      </c>
      <c r="K5642">
        <v>107430</v>
      </c>
      <c r="L5642" t="s">
        <v>15</v>
      </c>
    </row>
    <row r="5643" spans="1:12" x14ac:dyDescent="0.3">
      <c r="A5643" t="e" vm="59">
        <v>#VALUE!</v>
      </c>
      <c r="B5643">
        <v>2011</v>
      </c>
      <c r="C5643" t="s">
        <v>12</v>
      </c>
      <c r="D5643" t="s">
        <v>810</v>
      </c>
      <c r="E5643">
        <v>161</v>
      </c>
      <c r="F5643">
        <v>715422</v>
      </c>
      <c r="G5643">
        <v>22.5</v>
      </c>
      <c r="H5643" t="s">
        <v>548</v>
      </c>
      <c r="I5643">
        <v>0.94099999999999995</v>
      </c>
      <c r="J5643">
        <v>498831558926</v>
      </c>
      <c r="K5643">
        <v>107430</v>
      </c>
      <c r="L5643" t="s">
        <v>14</v>
      </c>
    </row>
    <row r="5644" spans="1:12" x14ac:dyDescent="0.3">
      <c r="A5644" t="e" vm="59">
        <v>#VALUE!</v>
      </c>
      <c r="B5644">
        <v>2011</v>
      </c>
      <c r="C5644" t="s">
        <v>12</v>
      </c>
      <c r="D5644" t="s">
        <v>807</v>
      </c>
      <c r="E5644">
        <v>73</v>
      </c>
      <c r="F5644">
        <v>326867</v>
      </c>
      <c r="G5644">
        <v>22.33</v>
      </c>
      <c r="H5644" t="s">
        <v>548</v>
      </c>
      <c r="I5644">
        <v>0.94099999999999995</v>
      </c>
      <c r="J5644">
        <v>498831558926</v>
      </c>
      <c r="K5644">
        <v>107430</v>
      </c>
      <c r="L5644" t="s">
        <v>19</v>
      </c>
    </row>
    <row r="5645" spans="1:12" x14ac:dyDescent="0.3">
      <c r="A5645" t="e" vm="59">
        <v>#VALUE!</v>
      </c>
      <c r="B5645">
        <v>2011</v>
      </c>
      <c r="C5645" t="s">
        <v>12</v>
      </c>
      <c r="D5645" t="s">
        <v>808</v>
      </c>
      <c r="E5645">
        <v>103</v>
      </c>
      <c r="F5645">
        <v>495066</v>
      </c>
      <c r="G5645">
        <v>20.81</v>
      </c>
      <c r="H5645" t="s">
        <v>548</v>
      </c>
      <c r="I5645">
        <v>0.94099999999999995</v>
      </c>
      <c r="J5645">
        <v>498831558926</v>
      </c>
      <c r="K5645">
        <v>107430</v>
      </c>
      <c r="L5645" t="s">
        <v>18</v>
      </c>
    </row>
    <row r="5646" spans="1:12" x14ac:dyDescent="0.3">
      <c r="A5646" t="e" vm="59">
        <v>#VALUE!</v>
      </c>
      <c r="B5646">
        <v>2011</v>
      </c>
      <c r="C5646" t="s">
        <v>12</v>
      </c>
      <c r="D5646" t="s">
        <v>806</v>
      </c>
      <c r="E5646">
        <v>58</v>
      </c>
      <c r="F5646">
        <v>332779</v>
      </c>
      <c r="G5646">
        <v>17.43</v>
      </c>
      <c r="H5646" t="s">
        <v>548</v>
      </c>
      <c r="I5646">
        <v>0.94099999999999995</v>
      </c>
      <c r="J5646">
        <v>498831558926</v>
      </c>
      <c r="K5646">
        <v>107430</v>
      </c>
      <c r="L5646" t="s">
        <v>19</v>
      </c>
    </row>
    <row r="5647" spans="1:12" x14ac:dyDescent="0.3">
      <c r="A5647" t="e" vm="59">
        <v>#VALUE!</v>
      </c>
      <c r="B5647">
        <v>2011</v>
      </c>
      <c r="C5647" t="s">
        <v>16</v>
      </c>
      <c r="D5647" t="s">
        <v>810</v>
      </c>
      <c r="E5647">
        <v>72</v>
      </c>
      <c r="F5647">
        <v>678645</v>
      </c>
      <c r="G5647">
        <v>10.61</v>
      </c>
      <c r="H5647" t="s">
        <v>548</v>
      </c>
      <c r="I5647">
        <v>0.94099999999999995</v>
      </c>
      <c r="J5647">
        <v>498831558926</v>
      </c>
      <c r="K5647">
        <v>107430</v>
      </c>
      <c r="L5647" t="s">
        <v>14</v>
      </c>
    </row>
    <row r="5648" spans="1:12" x14ac:dyDescent="0.3">
      <c r="A5648" t="e" vm="59">
        <v>#VALUE!</v>
      </c>
      <c r="B5648">
        <v>2011</v>
      </c>
      <c r="C5648" t="s">
        <v>16</v>
      </c>
      <c r="D5648" t="s">
        <v>808</v>
      </c>
      <c r="E5648">
        <v>39</v>
      </c>
      <c r="F5648">
        <v>499653</v>
      </c>
      <c r="G5648">
        <v>7.81</v>
      </c>
      <c r="H5648" t="s">
        <v>548</v>
      </c>
      <c r="I5648">
        <v>0.94099999999999995</v>
      </c>
      <c r="J5648">
        <v>498831558926</v>
      </c>
      <c r="K5648">
        <v>107430</v>
      </c>
      <c r="L5648" t="s">
        <v>18</v>
      </c>
    </row>
    <row r="5649" spans="1:12" x14ac:dyDescent="0.3">
      <c r="A5649" t="e" vm="59">
        <v>#VALUE!</v>
      </c>
      <c r="B5649">
        <v>2011</v>
      </c>
      <c r="C5649" t="s">
        <v>16</v>
      </c>
      <c r="D5649" t="s">
        <v>807</v>
      </c>
      <c r="E5649">
        <v>23</v>
      </c>
      <c r="F5649">
        <v>313943</v>
      </c>
      <c r="G5649">
        <v>7.33</v>
      </c>
      <c r="H5649" t="s">
        <v>548</v>
      </c>
      <c r="I5649">
        <v>0.94099999999999995</v>
      </c>
      <c r="J5649">
        <v>498831558926</v>
      </c>
      <c r="K5649">
        <v>107430</v>
      </c>
      <c r="L5649" t="s">
        <v>19</v>
      </c>
    </row>
    <row r="5650" spans="1:12" x14ac:dyDescent="0.3">
      <c r="A5650" t="e" vm="59">
        <v>#VALUE!</v>
      </c>
      <c r="B5650">
        <v>2011</v>
      </c>
      <c r="C5650" t="s">
        <v>16</v>
      </c>
      <c r="D5650" t="s">
        <v>806</v>
      </c>
      <c r="E5650">
        <v>20</v>
      </c>
      <c r="F5650">
        <v>316334</v>
      </c>
      <c r="G5650">
        <v>6.32</v>
      </c>
      <c r="H5650" t="s">
        <v>548</v>
      </c>
      <c r="I5650">
        <v>0.94099999999999995</v>
      </c>
      <c r="J5650">
        <v>498831558926</v>
      </c>
      <c r="K5650">
        <v>107430</v>
      </c>
      <c r="L5650" t="s">
        <v>19</v>
      </c>
    </row>
    <row r="5651" spans="1:12" x14ac:dyDescent="0.3">
      <c r="A5651" t="e" vm="59">
        <v>#VALUE!</v>
      </c>
      <c r="B5651">
        <v>2011</v>
      </c>
      <c r="C5651" t="s">
        <v>16</v>
      </c>
      <c r="D5651" t="s">
        <v>809</v>
      </c>
      <c r="E5651">
        <v>6</v>
      </c>
      <c r="F5651">
        <v>214592</v>
      </c>
      <c r="G5651">
        <v>2.8</v>
      </c>
      <c r="H5651" t="s">
        <v>548</v>
      </c>
      <c r="I5651">
        <v>0.94099999999999995</v>
      </c>
      <c r="J5651">
        <v>498831558926</v>
      </c>
      <c r="K5651">
        <v>107430</v>
      </c>
      <c r="L5651" t="s">
        <v>15</v>
      </c>
    </row>
    <row r="5652" spans="1:12" hidden="1" x14ac:dyDescent="0.3">
      <c r="A5652" t="s">
        <v>542</v>
      </c>
      <c r="B5652">
        <v>2011</v>
      </c>
      <c r="C5652" t="s">
        <v>16</v>
      </c>
      <c r="D5652" s="1">
        <v>41760</v>
      </c>
      <c r="E5652">
        <v>4</v>
      </c>
      <c r="F5652">
        <v>299327</v>
      </c>
      <c r="G5652">
        <v>1.34</v>
      </c>
      <c r="H5652" t="s">
        <v>548</v>
      </c>
      <c r="I5652">
        <v>0.94099999999999995</v>
      </c>
      <c r="J5652">
        <v>498831558926</v>
      </c>
      <c r="K5652">
        <v>107430</v>
      </c>
      <c r="L5652" t="s">
        <v>23</v>
      </c>
    </row>
    <row r="5653" spans="1:12" hidden="1" x14ac:dyDescent="0.3">
      <c r="A5653" t="s">
        <v>542</v>
      </c>
      <c r="B5653">
        <v>2011</v>
      </c>
      <c r="C5653" t="s">
        <v>12</v>
      </c>
      <c r="D5653" s="1">
        <v>41760</v>
      </c>
      <c r="E5653">
        <v>3</v>
      </c>
      <c r="F5653">
        <v>313520</v>
      </c>
      <c r="G5653">
        <v>0.96</v>
      </c>
      <c r="H5653" t="s">
        <v>548</v>
      </c>
      <c r="I5653">
        <v>0.94099999999999995</v>
      </c>
      <c r="J5653">
        <v>498831558926</v>
      </c>
      <c r="K5653">
        <v>107430</v>
      </c>
      <c r="L5653" t="s">
        <v>23</v>
      </c>
    </row>
    <row r="5654" spans="1:12" x14ac:dyDescent="0.3">
      <c r="A5654" t="e" vm="59">
        <v>#VALUE!</v>
      </c>
      <c r="B5654">
        <v>2012</v>
      </c>
      <c r="C5654" t="s">
        <v>12</v>
      </c>
      <c r="D5654" t="s">
        <v>809</v>
      </c>
      <c r="E5654">
        <v>33</v>
      </c>
      <c r="F5654">
        <v>138390</v>
      </c>
      <c r="G5654">
        <v>23.85</v>
      </c>
      <c r="H5654" t="s">
        <v>549</v>
      </c>
      <c r="I5654">
        <v>0.94199999999999995</v>
      </c>
      <c r="J5654">
        <v>510229136227</v>
      </c>
      <c r="K5654">
        <v>108408</v>
      </c>
      <c r="L5654" t="s">
        <v>15</v>
      </c>
    </row>
    <row r="5655" spans="1:12" x14ac:dyDescent="0.3">
      <c r="A5655" t="e" vm="59">
        <v>#VALUE!</v>
      </c>
      <c r="B5655">
        <v>2012</v>
      </c>
      <c r="C5655" t="s">
        <v>12</v>
      </c>
      <c r="D5655" t="s">
        <v>810</v>
      </c>
      <c r="E5655">
        <v>148</v>
      </c>
      <c r="F5655">
        <v>721883</v>
      </c>
      <c r="G5655">
        <v>20.5</v>
      </c>
      <c r="H5655" t="s">
        <v>549</v>
      </c>
      <c r="I5655">
        <v>0.94199999999999995</v>
      </c>
      <c r="J5655">
        <v>510229136227</v>
      </c>
      <c r="K5655">
        <v>108408</v>
      </c>
      <c r="L5655" t="s">
        <v>14</v>
      </c>
    </row>
    <row r="5656" spans="1:12" x14ac:dyDescent="0.3">
      <c r="A5656" t="e" vm="59">
        <v>#VALUE!</v>
      </c>
      <c r="B5656">
        <v>2012</v>
      </c>
      <c r="C5656" t="s">
        <v>12</v>
      </c>
      <c r="D5656" t="s">
        <v>807</v>
      </c>
      <c r="E5656">
        <v>61</v>
      </c>
      <c r="F5656">
        <v>336168</v>
      </c>
      <c r="G5656">
        <v>18.149999999999999</v>
      </c>
      <c r="H5656" t="s">
        <v>549</v>
      </c>
      <c r="I5656">
        <v>0.94199999999999995</v>
      </c>
      <c r="J5656">
        <v>510229136227</v>
      </c>
      <c r="K5656">
        <v>108408</v>
      </c>
      <c r="L5656" t="s">
        <v>19</v>
      </c>
    </row>
    <row r="5657" spans="1:12" x14ac:dyDescent="0.3">
      <c r="A5657" t="e" vm="59">
        <v>#VALUE!</v>
      </c>
      <c r="B5657">
        <v>2012</v>
      </c>
      <c r="C5657" t="s">
        <v>12</v>
      </c>
      <c r="D5657" t="s">
        <v>808</v>
      </c>
      <c r="E5657">
        <v>81</v>
      </c>
      <c r="F5657">
        <v>508097</v>
      </c>
      <c r="G5657">
        <v>15.94</v>
      </c>
      <c r="H5657" t="s">
        <v>549</v>
      </c>
      <c r="I5657">
        <v>0.94199999999999995</v>
      </c>
      <c r="J5657">
        <v>510229136227</v>
      </c>
      <c r="K5657">
        <v>108408</v>
      </c>
      <c r="L5657" t="s">
        <v>18</v>
      </c>
    </row>
    <row r="5658" spans="1:12" x14ac:dyDescent="0.3">
      <c r="A5658" t="e" vm="59">
        <v>#VALUE!</v>
      </c>
      <c r="B5658">
        <v>2012</v>
      </c>
      <c r="C5658" t="s">
        <v>12</v>
      </c>
      <c r="D5658" t="s">
        <v>806</v>
      </c>
      <c r="E5658">
        <v>45</v>
      </c>
      <c r="F5658">
        <v>338854</v>
      </c>
      <c r="G5658">
        <v>13.28</v>
      </c>
      <c r="H5658" t="s">
        <v>549</v>
      </c>
      <c r="I5658">
        <v>0.94199999999999995</v>
      </c>
      <c r="J5658">
        <v>510229136227</v>
      </c>
      <c r="K5658">
        <v>108408</v>
      </c>
      <c r="L5658" t="s">
        <v>19</v>
      </c>
    </row>
    <row r="5659" spans="1:12" x14ac:dyDescent="0.3">
      <c r="A5659" t="e" vm="59">
        <v>#VALUE!</v>
      </c>
      <c r="B5659">
        <v>2012</v>
      </c>
      <c r="C5659" t="s">
        <v>16</v>
      </c>
      <c r="D5659" t="s">
        <v>810</v>
      </c>
      <c r="E5659">
        <v>60</v>
      </c>
      <c r="F5659">
        <v>682003</v>
      </c>
      <c r="G5659">
        <v>8.8000000000000007</v>
      </c>
      <c r="H5659" t="s">
        <v>549</v>
      </c>
      <c r="I5659">
        <v>0.94199999999999995</v>
      </c>
      <c r="J5659">
        <v>510229136227</v>
      </c>
      <c r="K5659">
        <v>108408</v>
      </c>
      <c r="L5659" t="s">
        <v>14</v>
      </c>
    </row>
    <row r="5660" spans="1:12" x14ac:dyDescent="0.3">
      <c r="A5660" t="e" vm="59">
        <v>#VALUE!</v>
      </c>
      <c r="B5660">
        <v>2012</v>
      </c>
      <c r="C5660" t="s">
        <v>16</v>
      </c>
      <c r="D5660" t="s">
        <v>809</v>
      </c>
      <c r="E5660">
        <v>14</v>
      </c>
      <c r="F5660">
        <v>213622</v>
      </c>
      <c r="G5660">
        <v>6.55</v>
      </c>
      <c r="H5660" t="s">
        <v>549</v>
      </c>
      <c r="I5660">
        <v>0.94199999999999995</v>
      </c>
      <c r="J5660">
        <v>510229136227</v>
      </c>
      <c r="K5660">
        <v>108408</v>
      </c>
      <c r="L5660" t="s">
        <v>15</v>
      </c>
    </row>
    <row r="5661" spans="1:12" x14ac:dyDescent="0.3">
      <c r="A5661" t="e" vm="59">
        <v>#VALUE!</v>
      </c>
      <c r="B5661">
        <v>2012</v>
      </c>
      <c r="C5661" t="s">
        <v>16</v>
      </c>
      <c r="D5661" t="s">
        <v>806</v>
      </c>
      <c r="E5661">
        <v>21</v>
      </c>
      <c r="F5661">
        <v>321497</v>
      </c>
      <c r="G5661">
        <v>6.53</v>
      </c>
      <c r="H5661" t="s">
        <v>549</v>
      </c>
      <c r="I5661">
        <v>0.94199999999999995</v>
      </c>
      <c r="J5661">
        <v>510229136227</v>
      </c>
      <c r="K5661">
        <v>108408</v>
      </c>
      <c r="L5661" t="s">
        <v>19</v>
      </c>
    </row>
    <row r="5662" spans="1:12" x14ac:dyDescent="0.3">
      <c r="A5662" t="e" vm="59">
        <v>#VALUE!</v>
      </c>
      <c r="B5662">
        <v>2012</v>
      </c>
      <c r="C5662" t="s">
        <v>16</v>
      </c>
      <c r="D5662" t="s">
        <v>808</v>
      </c>
      <c r="E5662">
        <v>33</v>
      </c>
      <c r="F5662">
        <v>511533</v>
      </c>
      <c r="G5662">
        <v>6.45</v>
      </c>
      <c r="H5662" t="s">
        <v>549</v>
      </c>
      <c r="I5662">
        <v>0.94199999999999995</v>
      </c>
      <c r="J5662">
        <v>510229136227</v>
      </c>
      <c r="K5662">
        <v>108408</v>
      </c>
      <c r="L5662" t="s">
        <v>18</v>
      </c>
    </row>
    <row r="5663" spans="1:12" x14ac:dyDescent="0.3">
      <c r="A5663" t="e" vm="59">
        <v>#VALUE!</v>
      </c>
      <c r="B5663">
        <v>2012</v>
      </c>
      <c r="C5663" t="s">
        <v>16</v>
      </c>
      <c r="D5663" t="s">
        <v>807</v>
      </c>
      <c r="E5663">
        <v>17</v>
      </c>
      <c r="F5663">
        <v>321049</v>
      </c>
      <c r="G5663">
        <v>5.3</v>
      </c>
      <c r="H5663" t="s">
        <v>549</v>
      </c>
      <c r="I5663">
        <v>0.94199999999999995</v>
      </c>
      <c r="J5663">
        <v>510229136227</v>
      </c>
      <c r="K5663">
        <v>108408</v>
      </c>
      <c r="L5663" t="s">
        <v>19</v>
      </c>
    </row>
    <row r="5664" spans="1:12" hidden="1" x14ac:dyDescent="0.3">
      <c r="A5664" t="s">
        <v>542</v>
      </c>
      <c r="B5664">
        <v>2012</v>
      </c>
      <c r="C5664" t="s">
        <v>16</v>
      </c>
      <c r="D5664" s="1">
        <v>41760</v>
      </c>
      <c r="E5664">
        <v>1</v>
      </c>
      <c r="F5664">
        <v>299751</v>
      </c>
      <c r="G5664">
        <v>0.33</v>
      </c>
      <c r="H5664" t="s">
        <v>549</v>
      </c>
      <c r="I5664">
        <v>0.94199999999999995</v>
      </c>
      <c r="J5664">
        <v>510229136227</v>
      </c>
      <c r="K5664">
        <v>108408</v>
      </c>
      <c r="L5664" t="s">
        <v>23</v>
      </c>
    </row>
    <row r="5665" spans="1:12" hidden="1" x14ac:dyDescent="0.3">
      <c r="A5665" t="s">
        <v>542</v>
      </c>
      <c r="B5665">
        <v>2012</v>
      </c>
      <c r="C5665" t="s">
        <v>12</v>
      </c>
      <c r="D5665" s="1">
        <v>41760</v>
      </c>
      <c r="E5665">
        <v>1</v>
      </c>
      <c r="F5665">
        <v>313738</v>
      </c>
      <c r="G5665">
        <v>0.32</v>
      </c>
      <c r="H5665" t="s">
        <v>549</v>
      </c>
      <c r="I5665">
        <v>0.94199999999999995</v>
      </c>
      <c r="J5665">
        <v>510229136227</v>
      </c>
      <c r="K5665">
        <v>108408</v>
      </c>
      <c r="L5665" t="s">
        <v>23</v>
      </c>
    </row>
    <row r="5666" spans="1:12" x14ac:dyDescent="0.3">
      <c r="A5666" t="e" vm="59">
        <v>#VALUE!</v>
      </c>
      <c r="B5666">
        <v>2013</v>
      </c>
      <c r="C5666" t="s">
        <v>12</v>
      </c>
      <c r="D5666" t="s">
        <v>809</v>
      </c>
      <c r="E5666">
        <v>31</v>
      </c>
      <c r="F5666">
        <v>140291</v>
      </c>
      <c r="G5666">
        <v>22.1</v>
      </c>
      <c r="H5666" t="s">
        <v>550</v>
      </c>
      <c r="I5666">
        <v>0.94199999999999995</v>
      </c>
      <c r="J5666">
        <v>523502127660</v>
      </c>
      <c r="K5666">
        <v>109804</v>
      </c>
      <c r="L5666" t="s">
        <v>15</v>
      </c>
    </row>
    <row r="5667" spans="1:12" x14ac:dyDescent="0.3">
      <c r="A5667" t="e" vm="59">
        <v>#VALUE!</v>
      </c>
      <c r="B5667">
        <v>2013</v>
      </c>
      <c r="C5667" t="s">
        <v>12</v>
      </c>
      <c r="D5667" t="s">
        <v>810</v>
      </c>
      <c r="E5667">
        <v>154</v>
      </c>
      <c r="F5667">
        <v>727274</v>
      </c>
      <c r="G5667">
        <v>21.17</v>
      </c>
      <c r="H5667" t="s">
        <v>550</v>
      </c>
      <c r="I5667">
        <v>0.94199999999999995</v>
      </c>
      <c r="J5667">
        <v>523502127660</v>
      </c>
      <c r="K5667">
        <v>109804</v>
      </c>
      <c r="L5667" t="s">
        <v>14</v>
      </c>
    </row>
    <row r="5668" spans="1:12" x14ac:dyDescent="0.3">
      <c r="A5668" t="e" vm="59">
        <v>#VALUE!</v>
      </c>
      <c r="B5668">
        <v>2013</v>
      </c>
      <c r="C5668" t="s">
        <v>12</v>
      </c>
      <c r="D5668" t="s">
        <v>808</v>
      </c>
      <c r="E5668">
        <v>92</v>
      </c>
      <c r="F5668">
        <v>520439</v>
      </c>
      <c r="G5668">
        <v>17.68</v>
      </c>
      <c r="H5668" t="s">
        <v>550</v>
      </c>
      <c r="I5668">
        <v>0.94199999999999995</v>
      </c>
      <c r="J5668">
        <v>523502127660</v>
      </c>
      <c r="K5668">
        <v>109804</v>
      </c>
      <c r="L5668" t="s">
        <v>18</v>
      </c>
    </row>
    <row r="5669" spans="1:12" x14ac:dyDescent="0.3">
      <c r="A5669" t="e" vm="59">
        <v>#VALUE!</v>
      </c>
      <c r="B5669">
        <v>2013</v>
      </c>
      <c r="C5669" t="s">
        <v>12</v>
      </c>
      <c r="D5669" t="s">
        <v>807</v>
      </c>
      <c r="E5669">
        <v>56</v>
      </c>
      <c r="F5669">
        <v>345406</v>
      </c>
      <c r="G5669">
        <v>16.21</v>
      </c>
      <c r="H5669" t="s">
        <v>550</v>
      </c>
      <c r="I5669">
        <v>0.94199999999999995</v>
      </c>
      <c r="J5669">
        <v>523502127660</v>
      </c>
      <c r="K5669">
        <v>109804</v>
      </c>
      <c r="L5669" t="s">
        <v>19</v>
      </c>
    </row>
    <row r="5670" spans="1:12" x14ac:dyDescent="0.3">
      <c r="A5670" t="e" vm="59">
        <v>#VALUE!</v>
      </c>
      <c r="B5670">
        <v>2013</v>
      </c>
      <c r="C5670" t="s">
        <v>12</v>
      </c>
      <c r="D5670" t="s">
        <v>806</v>
      </c>
      <c r="E5670">
        <v>44</v>
      </c>
      <c r="F5670">
        <v>342484</v>
      </c>
      <c r="G5670">
        <v>12.85</v>
      </c>
      <c r="H5670" t="s">
        <v>550</v>
      </c>
      <c r="I5670">
        <v>0.94199999999999995</v>
      </c>
      <c r="J5670">
        <v>523502127660</v>
      </c>
      <c r="K5670">
        <v>109804</v>
      </c>
      <c r="L5670" t="s">
        <v>19</v>
      </c>
    </row>
    <row r="5671" spans="1:12" x14ac:dyDescent="0.3">
      <c r="A5671" t="e" vm="59">
        <v>#VALUE!</v>
      </c>
      <c r="B5671">
        <v>2013</v>
      </c>
      <c r="C5671" t="s">
        <v>16</v>
      </c>
      <c r="D5671" t="s">
        <v>810</v>
      </c>
      <c r="E5671">
        <v>75</v>
      </c>
      <c r="F5671">
        <v>685393</v>
      </c>
      <c r="G5671">
        <v>10.94</v>
      </c>
      <c r="H5671" t="s">
        <v>550</v>
      </c>
      <c r="I5671">
        <v>0.94199999999999995</v>
      </c>
      <c r="J5671">
        <v>523502127660</v>
      </c>
      <c r="K5671">
        <v>109804</v>
      </c>
      <c r="L5671" t="s">
        <v>14</v>
      </c>
    </row>
    <row r="5672" spans="1:12" x14ac:dyDescent="0.3">
      <c r="A5672" t="e" vm="59">
        <v>#VALUE!</v>
      </c>
      <c r="B5672">
        <v>2013</v>
      </c>
      <c r="C5672" t="s">
        <v>16</v>
      </c>
      <c r="D5672" t="s">
        <v>808</v>
      </c>
      <c r="E5672">
        <v>52</v>
      </c>
      <c r="F5672">
        <v>522697</v>
      </c>
      <c r="G5672">
        <v>9.9499999999999993</v>
      </c>
      <c r="H5672" t="s">
        <v>550</v>
      </c>
      <c r="I5672">
        <v>0.94199999999999995</v>
      </c>
      <c r="J5672">
        <v>523502127660</v>
      </c>
      <c r="K5672">
        <v>109804</v>
      </c>
      <c r="L5672" t="s">
        <v>18</v>
      </c>
    </row>
    <row r="5673" spans="1:12" x14ac:dyDescent="0.3">
      <c r="A5673" t="e" vm="59">
        <v>#VALUE!</v>
      </c>
      <c r="B5673">
        <v>2013</v>
      </c>
      <c r="C5673" t="s">
        <v>16</v>
      </c>
      <c r="D5673" t="s">
        <v>807</v>
      </c>
      <c r="E5673">
        <v>24</v>
      </c>
      <c r="F5673">
        <v>329495</v>
      </c>
      <c r="G5673">
        <v>7.28</v>
      </c>
      <c r="H5673" t="s">
        <v>550</v>
      </c>
      <c r="I5673">
        <v>0.94199999999999995</v>
      </c>
      <c r="J5673">
        <v>523502127660</v>
      </c>
      <c r="K5673">
        <v>109804</v>
      </c>
      <c r="L5673" t="s">
        <v>19</v>
      </c>
    </row>
    <row r="5674" spans="1:12" x14ac:dyDescent="0.3">
      <c r="A5674" t="e" vm="59">
        <v>#VALUE!</v>
      </c>
      <c r="B5674">
        <v>2013</v>
      </c>
      <c r="C5674" t="s">
        <v>16</v>
      </c>
      <c r="D5674" t="s">
        <v>806</v>
      </c>
      <c r="E5674">
        <v>20</v>
      </c>
      <c r="F5674">
        <v>324191</v>
      </c>
      <c r="G5674">
        <v>6.17</v>
      </c>
      <c r="H5674" t="s">
        <v>550</v>
      </c>
      <c r="I5674">
        <v>0.94199999999999995</v>
      </c>
      <c r="J5674">
        <v>523502127660</v>
      </c>
      <c r="K5674">
        <v>109804</v>
      </c>
      <c r="L5674" t="s">
        <v>19</v>
      </c>
    </row>
    <row r="5675" spans="1:12" x14ac:dyDescent="0.3">
      <c r="A5675" t="e" vm="59">
        <v>#VALUE!</v>
      </c>
      <c r="B5675">
        <v>2013</v>
      </c>
      <c r="C5675" t="s">
        <v>16</v>
      </c>
      <c r="D5675" t="s">
        <v>809</v>
      </c>
      <c r="E5675">
        <v>5</v>
      </c>
      <c r="F5675">
        <v>213383</v>
      </c>
      <c r="G5675">
        <v>2.34</v>
      </c>
      <c r="H5675" t="s">
        <v>550</v>
      </c>
      <c r="I5675">
        <v>0.94199999999999995</v>
      </c>
      <c r="J5675">
        <v>523502127660</v>
      </c>
      <c r="K5675">
        <v>109804</v>
      </c>
      <c r="L5675" t="s">
        <v>15</v>
      </c>
    </row>
    <row r="5676" spans="1:12" hidden="1" x14ac:dyDescent="0.3">
      <c r="A5676" t="s">
        <v>542</v>
      </c>
      <c r="B5676">
        <v>2013</v>
      </c>
      <c r="C5676" t="s">
        <v>12</v>
      </c>
      <c r="D5676" s="1">
        <v>41760</v>
      </c>
      <c r="E5676">
        <v>1</v>
      </c>
      <c r="F5676">
        <v>315341</v>
      </c>
      <c r="G5676">
        <v>0.32</v>
      </c>
      <c r="H5676" t="s">
        <v>550</v>
      </c>
      <c r="I5676">
        <v>0.94199999999999995</v>
      </c>
      <c r="J5676">
        <v>523502127660</v>
      </c>
      <c r="K5676">
        <v>109804</v>
      </c>
      <c r="L5676" t="s">
        <v>23</v>
      </c>
    </row>
    <row r="5677" spans="1:12" hidden="1" x14ac:dyDescent="0.3">
      <c r="A5677" t="s">
        <v>542</v>
      </c>
      <c r="B5677">
        <v>2013</v>
      </c>
      <c r="C5677" t="s">
        <v>16</v>
      </c>
      <c r="D5677" s="1">
        <v>41760</v>
      </c>
      <c r="E5677">
        <v>0</v>
      </c>
      <c r="F5677">
        <v>301211</v>
      </c>
      <c r="G5677">
        <v>0</v>
      </c>
      <c r="H5677" t="s">
        <v>550</v>
      </c>
      <c r="I5677">
        <v>0.94199999999999995</v>
      </c>
      <c r="J5677">
        <v>523502127660</v>
      </c>
      <c r="K5677">
        <v>109804</v>
      </c>
      <c r="L5677" t="s">
        <v>23</v>
      </c>
    </row>
    <row r="5678" spans="1:12" x14ac:dyDescent="0.3">
      <c r="A5678" t="e" vm="59">
        <v>#VALUE!</v>
      </c>
      <c r="B5678">
        <v>2014</v>
      </c>
      <c r="C5678" t="s">
        <v>12</v>
      </c>
      <c r="D5678" t="s">
        <v>809</v>
      </c>
      <c r="E5678">
        <v>33</v>
      </c>
      <c r="F5678">
        <v>143089</v>
      </c>
      <c r="G5678">
        <v>23.06</v>
      </c>
      <c r="H5678" t="s">
        <v>551</v>
      </c>
      <c r="I5678">
        <v>0.94399999999999995</v>
      </c>
      <c r="J5678">
        <v>499338534779</v>
      </c>
      <c r="K5678">
        <v>103443</v>
      </c>
      <c r="L5678" t="s">
        <v>15</v>
      </c>
    </row>
    <row r="5679" spans="1:12" x14ac:dyDescent="0.3">
      <c r="A5679" t="e" vm="59">
        <v>#VALUE!</v>
      </c>
      <c r="B5679">
        <v>2014</v>
      </c>
      <c r="C5679" t="s">
        <v>12</v>
      </c>
      <c r="D5679" t="s">
        <v>808</v>
      </c>
      <c r="E5679">
        <v>110</v>
      </c>
      <c r="F5679">
        <v>532578</v>
      </c>
      <c r="G5679">
        <v>20.65</v>
      </c>
      <c r="H5679" t="s">
        <v>551</v>
      </c>
      <c r="I5679">
        <v>0.94399999999999995</v>
      </c>
      <c r="J5679">
        <v>499338534779</v>
      </c>
      <c r="K5679">
        <v>103443</v>
      </c>
      <c r="L5679" t="s">
        <v>18</v>
      </c>
    </row>
    <row r="5680" spans="1:12" x14ac:dyDescent="0.3">
      <c r="A5680" t="e" vm="59">
        <v>#VALUE!</v>
      </c>
      <c r="B5680">
        <v>2014</v>
      </c>
      <c r="C5680" t="s">
        <v>12</v>
      </c>
      <c r="D5680" t="s">
        <v>810</v>
      </c>
      <c r="E5680">
        <v>147</v>
      </c>
      <c r="F5680">
        <v>732244</v>
      </c>
      <c r="G5680">
        <v>20.079999999999998</v>
      </c>
      <c r="H5680" t="s">
        <v>551</v>
      </c>
      <c r="I5680">
        <v>0.94399999999999995</v>
      </c>
      <c r="J5680">
        <v>499338534779</v>
      </c>
      <c r="K5680">
        <v>103443</v>
      </c>
      <c r="L5680" t="s">
        <v>14</v>
      </c>
    </row>
    <row r="5681" spans="1:12" x14ac:dyDescent="0.3">
      <c r="A5681" t="e" vm="59">
        <v>#VALUE!</v>
      </c>
      <c r="B5681">
        <v>2014</v>
      </c>
      <c r="C5681" t="s">
        <v>12</v>
      </c>
      <c r="D5681" t="s">
        <v>807</v>
      </c>
      <c r="E5681">
        <v>71</v>
      </c>
      <c r="F5681">
        <v>353943</v>
      </c>
      <c r="G5681">
        <v>20.059999999999999</v>
      </c>
      <c r="H5681" t="s">
        <v>551</v>
      </c>
      <c r="I5681">
        <v>0.94399999999999995</v>
      </c>
      <c r="J5681">
        <v>499338534779</v>
      </c>
      <c r="K5681">
        <v>103443</v>
      </c>
      <c r="L5681" t="s">
        <v>19</v>
      </c>
    </row>
    <row r="5682" spans="1:12" x14ac:dyDescent="0.3">
      <c r="A5682" t="e" vm="59">
        <v>#VALUE!</v>
      </c>
      <c r="B5682">
        <v>2014</v>
      </c>
      <c r="C5682" t="s">
        <v>12</v>
      </c>
      <c r="D5682" t="s">
        <v>806</v>
      </c>
      <c r="E5682">
        <v>38</v>
      </c>
      <c r="F5682">
        <v>344245</v>
      </c>
      <c r="G5682">
        <v>11.04</v>
      </c>
      <c r="H5682" t="s">
        <v>551</v>
      </c>
      <c r="I5682">
        <v>0.94399999999999995</v>
      </c>
      <c r="J5682">
        <v>499338534779</v>
      </c>
      <c r="K5682">
        <v>103443</v>
      </c>
      <c r="L5682" t="s">
        <v>19</v>
      </c>
    </row>
    <row r="5683" spans="1:12" x14ac:dyDescent="0.3">
      <c r="A5683" t="e" vm="59">
        <v>#VALUE!</v>
      </c>
      <c r="B5683">
        <v>2014</v>
      </c>
      <c r="C5683" t="s">
        <v>16</v>
      </c>
      <c r="D5683" t="s">
        <v>808</v>
      </c>
      <c r="E5683">
        <v>51</v>
      </c>
      <c r="F5683">
        <v>533630</v>
      </c>
      <c r="G5683">
        <v>9.56</v>
      </c>
      <c r="H5683" t="s">
        <v>551</v>
      </c>
      <c r="I5683">
        <v>0.94399999999999995</v>
      </c>
      <c r="J5683">
        <v>499338534779</v>
      </c>
      <c r="K5683">
        <v>103443</v>
      </c>
      <c r="L5683" t="s">
        <v>18</v>
      </c>
    </row>
    <row r="5684" spans="1:12" x14ac:dyDescent="0.3">
      <c r="A5684" t="e" vm="59">
        <v>#VALUE!</v>
      </c>
      <c r="B5684">
        <v>2014</v>
      </c>
      <c r="C5684" t="s">
        <v>16</v>
      </c>
      <c r="D5684" t="s">
        <v>810</v>
      </c>
      <c r="E5684">
        <v>51</v>
      </c>
      <c r="F5684">
        <v>688993</v>
      </c>
      <c r="G5684">
        <v>7.4</v>
      </c>
      <c r="H5684" t="s">
        <v>551</v>
      </c>
      <c r="I5684">
        <v>0.94399999999999995</v>
      </c>
      <c r="J5684">
        <v>499338534779</v>
      </c>
      <c r="K5684">
        <v>103443</v>
      </c>
      <c r="L5684" t="s">
        <v>14</v>
      </c>
    </row>
    <row r="5685" spans="1:12" x14ac:dyDescent="0.3">
      <c r="A5685" t="e" vm="59">
        <v>#VALUE!</v>
      </c>
      <c r="B5685">
        <v>2014</v>
      </c>
      <c r="C5685" t="s">
        <v>16</v>
      </c>
      <c r="D5685" t="s">
        <v>807</v>
      </c>
      <c r="E5685">
        <v>20</v>
      </c>
      <c r="F5685">
        <v>337592</v>
      </c>
      <c r="G5685">
        <v>5.92</v>
      </c>
      <c r="H5685" t="s">
        <v>551</v>
      </c>
      <c r="I5685">
        <v>0.94399999999999995</v>
      </c>
      <c r="J5685">
        <v>499338534779</v>
      </c>
      <c r="K5685">
        <v>103443</v>
      </c>
      <c r="L5685" t="s">
        <v>19</v>
      </c>
    </row>
    <row r="5686" spans="1:12" x14ac:dyDescent="0.3">
      <c r="A5686" t="e" vm="59">
        <v>#VALUE!</v>
      </c>
      <c r="B5686">
        <v>2014</v>
      </c>
      <c r="C5686" t="s">
        <v>16</v>
      </c>
      <c r="D5686" t="s">
        <v>806</v>
      </c>
      <c r="E5686">
        <v>17</v>
      </c>
      <c r="F5686">
        <v>325164</v>
      </c>
      <c r="G5686">
        <v>5.23</v>
      </c>
      <c r="H5686" t="s">
        <v>551</v>
      </c>
      <c r="I5686">
        <v>0.94399999999999995</v>
      </c>
      <c r="J5686">
        <v>499338534779</v>
      </c>
      <c r="K5686">
        <v>103443</v>
      </c>
      <c r="L5686" t="s">
        <v>19</v>
      </c>
    </row>
    <row r="5687" spans="1:12" x14ac:dyDescent="0.3">
      <c r="A5687" t="e" vm="59">
        <v>#VALUE!</v>
      </c>
      <c r="B5687">
        <v>2014</v>
      </c>
      <c r="C5687" t="s">
        <v>16</v>
      </c>
      <c r="D5687" t="s">
        <v>809</v>
      </c>
      <c r="E5687">
        <v>7</v>
      </c>
      <c r="F5687">
        <v>214335</v>
      </c>
      <c r="G5687">
        <v>3.27</v>
      </c>
      <c r="H5687" t="s">
        <v>551</v>
      </c>
      <c r="I5687">
        <v>0.94399999999999995</v>
      </c>
      <c r="J5687">
        <v>499338534779</v>
      </c>
      <c r="K5687">
        <v>103443</v>
      </c>
      <c r="L5687" t="s">
        <v>15</v>
      </c>
    </row>
    <row r="5688" spans="1:12" hidden="1" x14ac:dyDescent="0.3">
      <c r="A5688" t="s">
        <v>542</v>
      </c>
      <c r="B5688">
        <v>2014</v>
      </c>
      <c r="C5688" t="s">
        <v>12</v>
      </c>
      <c r="D5688" s="1">
        <v>41760</v>
      </c>
      <c r="E5688">
        <v>2</v>
      </c>
      <c r="F5688">
        <v>317878</v>
      </c>
      <c r="G5688">
        <v>0.63</v>
      </c>
      <c r="H5688" t="s">
        <v>551</v>
      </c>
      <c r="I5688">
        <v>0.94399999999999995</v>
      </c>
      <c r="J5688">
        <v>499338534779</v>
      </c>
      <c r="K5688">
        <v>103443</v>
      </c>
      <c r="L5688" t="s">
        <v>23</v>
      </c>
    </row>
    <row r="5689" spans="1:12" hidden="1" x14ac:dyDescent="0.3">
      <c r="A5689" t="s">
        <v>542</v>
      </c>
      <c r="B5689">
        <v>2014</v>
      </c>
      <c r="C5689" t="s">
        <v>16</v>
      </c>
      <c r="D5689" s="1">
        <v>41760</v>
      </c>
      <c r="E5689">
        <v>1</v>
      </c>
      <c r="F5689">
        <v>303487</v>
      </c>
      <c r="G5689">
        <v>0.33</v>
      </c>
      <c r="H5689" t="s">
        <v>551</v>
      </c>
      <c r="I5689">
        <v>0.94399999999999995</v>
      </c>
      <c r="J5689">
        <v>499338534779</v>
      </c>
      <c r="K5689">
        <v>103443</v>
      </c>
      <c r="L5689" t="s">
        <v>23</v>
      </c>
    </row>
    <row r="5690" spans="1:12" x14ac:dyDescent="0.3">
      <c r="A5690" t="e" vm="60">
        <v>#VALUE!</v>
      </c>
      <c r="B5690">
        <v>2010</v>
      </c>
      <c r="C5690" t="s">
        <v>12</v>
      </c>
      <c r="D5690" t="s">
        <v>810</v>
      </c>
      <c r="E5690">
        <v>6</v>
      </c>
      <c r="F5690">
        <v>460847</v>
      </c>
      <c r="G5690">
        <v>1.3</v>
      </c>
      <c r="H5690" t="s">
        <v>553</v>
      </c>
      <c r="I5690">
        <v>0.79500000000000004</v>
      </c>
      <c r="J5690">
        <v>58642392718</v>
      </c>
      <c r="K5690">
        <v>21337</v>
      </c>
      <c r="L5690" t="s">
        <v>14</v>
      </c>
    </row>
    <row r="5691" spans="1:12" x14ac:dyDescent="0.3">
      <c r="A5691" t="e" vm="60">
        <v>#VALUE!</v>
      </c>
      <c r="B5691">
        <v>2010</v>
      </c>
      <c r="C5691" t="s">
        <v>12</v>
      </c>
      <c r="D5691" t="s">
        <v>806</v>
      </c>
      <c r="E5691">
        <v>4</v>
      </c>
      <c r="F5691">
        <v>372402</v>
      </c>
      <c r="G5691">
        <v>1.07</v>
      </c>
      <c r="H5691" t="s">
        <v>553</v>
      </c>
      <c r="I5691">
        <v>0.79500000000000004</v>
      </c>
      <c r="J5691">
        <v>58642392718</v>
      </c>
      <c r="K5691">
        <v>21337</v>
      </c>
      <c r="L5691" t="s">
        <v>19</v>
      </c>
    </row>
    <row r="5692" spans="1:12" x14ac:dyDescent="0.3">
      <c r="A5692" t="e" vm="60">
        <v>#VALUE!</v>
      </c>
      <c r="B5692">
        <v>2010</v>
      </c>
      <c r="C5692" t="s">
        <v>12</v>
      </c>
      <c r="D5692" t="s">
        <v>808</v>
      </c>
      <c r="E5692">
        <v>1</v>
      </c>
      <c r="F5692">
        <v>98397</v>
      </c>
      <c r="G5692">
        <v>1.02</v>
      </c>
      <c r="H5692" t="s">
        <v>553</v>
      </c>
      <c r="I5692">
        <v>0.79500000000000004</v>
      </c>
      <c r="J5692">
        <v>58642392718</v>
      </c>
      <c r="K5692">
        <v>21337</v>
      </c>
      <c r="L5692" t="s">
        <v>15</v>
      </c>
    </row>
    <row r="5693" spans="1:12" x14ac:dyDescent="0.3">
      <c r="A5693" t="e" vm="60">
        <v>#VALUE!</v>
      </c>
      <c r="B5693">
        <v>2010</v>
      </c>
      <c r="C5693" t="s">
        <v>12</v>
      </c>
      <c r="D5693" t="s">
        <v>807</v>
      </c>
      <c r="E5693">
        <v>2</v>
      </c>
      <c r="F5693">
        <v>490613</v>
      </c>
      <c r="G5693">
        <v>0.41</v>
      </c>
      <c r="H5693" t="s">
        <v>553</v>
      </c>
      <c r="I5693">
        <v>0.79500000000000004</v>
      </c>
      <c r="J5693">
        <v>58642392718</v>
      </c>
      <c r="K5693">
        <v>21337</v>
      </c>
      <c r="L5693" t="s">
        <v>14</v>
      </c>
    </row>
    <row r="5694" spans="1:12" x14ac:dyDescent="0.3">
      <c r="A5694" t="e" vm="60">
        <v>#VALUE!</v>
      </c>
      <c r="B5694">
        <v>2010</v>
      </c>
      <c r="C5694" t="s">
        <v>16</v>
      </c>
      <c r="D5694" t="s">
        <v>806</v>
      </c>
      <c r="E5694">
        <v>0</v>
      </c>
      <c r="F5694">
        <v>269317</v>
      </c>
      <c r="G5694">
        <v>0</v>
      </c>
      <c r="H5694" t="s">
        <v>553</v>
      </c>
      <c r="I5694">
        <v>0.79500000000000004</v>
      </c>
      <c r="J5694">
        <v>58642392718</v>
      </c>
      <c r="K5694">
        <v>21337</v>
      </c>
      <c r="L5694" t="s">
        <v>19</v>
      </c>
    </row>
    <row r="5695" spans="1:12" x14ac:dyDescent="0.3">
      <c r="A5695" t="e" vm="60">
        <v>#VALUE!</v>
      </c>
      <c r="B5695">
        <v>2010</v>
      </c>
      <c r="C5695" t="s">
        <v>16</v>
      </c>
      <c r="D5695" t="s">
        <v>807</v>
      </c>
      <c r="E5695">
        <v>0</v>
      </c>
      <c r="F5695">
        <v>268046</v>
      </c>
      <c r="G5695">
        <v>0</v>
      </c>
      <c r="H5695" t="s">
        <v>553</v>
      </c>
      <c r="I5695">
        <v>0.79500000000000004</v>
      </c>
      <c r="J5695">
        <v>58642392718</v>
      </c>
      <c r="K5695">
        <v>21337</v>
      </c>
      <c r="L5695" t="s">
        <v>14</v>
      </c>
    </row>
    <row r="5696" spans="1:12" x14ac:dyDescent="0.3">
      <c r="A5696" t="e" vm="60">
        <v>#VALUE!</v>
      </c>
      <c r="B5696">
        <v>2010</v>
      </c>
      <c r="C5696" t="s">
        <v>16</v>
      </c>
      <c r="D5696" t="s">
        <v>810</v>
      </c>
      <c r="E5696">
        <v>0</v>
      </c>
      <c r="F5696">
        <v>209172</v>
      </c>
      <c r="G5696">
        <v>0</v>
      </c>
      <c r="H5696" t="s">
        <v>553</v>
      </c>
      <c r="I5696">
        <v>0.79500000000000004</v>
      </c>
      <c r="J5696">
        <v>58642392718</v>
      </c>
      <c r="K5696">
        <v>21337</v>
      </c>
      <c r="L5696" t="s">
        <v>14</v>
      </c>
    </row>
    <row r="5697" spans="1:12" hidden="1" x14ac:dyDescent="0.3">
      <c r="A5697" t="s">
        <v>552</v>
      </c>
      <c r="B5697">
        <v>2010</v>
      </c>
      <c r="C5697" t="s">
        <v>16</v>
      </c>
      <c r="D5697" s="1">
        <v>41760</v>
      </c>
      <c r="E5697">
        <v>0</v>
      </c>
      <c r="F5697">
        <v>237859</v>
      </c>
      <c r="G5697">
        <v>0</v>
      </c>
      <c r="H5697" t="s">
        <v>553</v>
      </c>
      <c r="I5697">
        <v>0.79500000000000004</v>
      </c>
      <c r="J5697">
        <v>58642392718</v>
      </c>
      <c r="K5697">
        <v>21337</v>
      </c>
      <c r="L5697" t="s">
        <v>23</v>
      </c>
    </row>
    <row r="5698" spans="1:12" x14ac:dyDescent="0.3">
      <c r="A5698" t="e" vm="60">
        <v>#VALUE!</v>
      </c>
      <c r="B5698">
        <v>2010</v>
      </c>
      <c r="C5698" t="s">
        <v>16</v>
      </c>
      <c r="D5698" t="s">
        <v>808</v>
      </c>
      <c r="E5698">
        <v>0</v>
      </c>
      <c r="F5698">
        <v>65305</v>
      </c>
      <c r="G5698">
        <v>0</v>
      </c>
      <c r="H5698" t="s">
        <v>553</v>
      </c>
      <c r="I5698">
        <v>0.79500000000000004</v>
      </c>
      <c r="J5698">
        <v>58642392718</v>
      </c>
      <c r="K5698">
        <v>21337</v>
      </c>
      <c r="L5698" t="s">
        <v>15</v>
      </c>
    </row>
    <row r="5699" spans="1:12" x14ac:dyDescent="0.3">
      <c r="A5699" t="e" vm="60">
        <v>#VALUE!</v>
      </c>
      <c r="B5699">
        <v>2010</v>
      </c>
      <c r="C5699" t="s">
        <v>16</v>
      </c>
      <c r="D5699" t="s">
        <v>809</v>
      </c>
      <c r="E5699">
        <v>0</v>
      </c>
      <c r="F5699">
        <v>14260</v>
      </c>
      <c r="G5699">
        <v>0</v>
      </c>
      <c r="H5699" t="s">
        <v>553</v>
      </c>
      <c r="I5699">
        <v>0.79500000000000004</v>
      </c>
      <c r="J5699">
        <v>58642392718</v>
      </c>
      <c r="K5699">
        <v>21337</v>
      </c>
      <c r="L5699" t="s">
        <v>15</v>
      </c>
    </row>
    <row r="5700" spans="1:12" hidden="1" x14ac:dyDescent="0.3">
      <c r="A5700" t="s">
        <v>552</v>
      </c>
      <c r="B5700">
        <v>2010</v>
      </c>
      <c r="C5700" t="s">
        <v>12</v>
      </c>
      <c r="D5700" s="1">
        <v>41760</v>
      </c>
      <c r="E5700">
        <v>0</v>
      </c>
      <c r="F5700">
        <v>250444</v>
      </c>
      <c r="G5700">
        <v>0</v>
      </c>
      <c r="H5700" t="s">
        <v>553</v>
      </c>
      <c r="I5700">
        <v>0.79500000000000004</v>
      </c>
      <c r="J5700">
        <v>58642392718</v>
      </c>
      <c r="K5700">
        <v>21337</v>
      </c>
      <c r="L5700" t="s">
        <v>23</v>
      </c>
    </row>
    <row r="5701" spans="1:12" x14ac:dyDescent="0.3">
      <c r="A5701" t="e" vm="60">
        <v>#VALUE!</v>
      </c>
      <c r="B5701">
        <v>2010</v>
      </c>
      <c r="C5701" t="s">
        <v>12</v>
      </c>
      <c r="D5701" t="s">
        <v>809</v>
      </c>
      <c r="E5701">
        <v>0</v>
      </c>
      <c r="F5701">
        <v>11778</v>
      </c>
      <c r="G5701">
        <v>0</v>
      </c>
      <c r="H5701" t="s">
        <v>553</v>
      </c>
      <c r="I5701">
        <v>0.79500000000000004</v>
      </c>
      <c r="J5701">
        <v>58642392718</v>
      </c>
      <c r="K5701">
        <v>21337</v>
      </c>
      <c r="L5701" t="s">
        <v>15</v>
      </c>
    </row>
    <row r="5702" spans="1:12" x14ac:dyDescent="0.3">
      <c r="A5702" t="e" vm="60">
        <v>#VALUE!</v>
      </c>
      <c r="B5702">
        <v>2014</v>
      </c>
      <c r="C5702" t="s">
        <v>12</v>
      </c>
      <c r="D5702" t="s">
        <v>808</v>
      </c>
      <c r="E5702">
        <v>1</v>
      </c>
      <c r="F5702">
        <v>129011</v>
      </c>
      <c r="G5702">
        <v>0.78</v>
      </c>
      <c r="H5702" t="s">
        <v>554</v>
      </c>
      <c r="I5702">
        <v>0.79300000000000004</v>
      </c>
      <c r="J5702">
        <v>81076723017</v>
      </c>
      <c r="K5702">
        <v>22328</v>
      </c>
      <c r="L5702" t="s">
        <v>18</v>
      </c>
    </row>
    <row r="5703" spans="1:12" x14ac:dyDescent="0.3">
      <c r="A5703" t="e" vm="60">
        <v>#VALUE!</v>
      </c>
      <c r="B5703">
        <v>2014</v>
      </c>
      <c r="C5703" t="s">
        <v>12</v>
      </c>
      <c r="D5703" t="s">
        <v>807</v>
      </c>
      <c r="E5703">
        <v>4</v>
      </c>
      <c r="F5703">
        <v>910905</v>
      </c>
      <c r="G5703">
        <v>0.44</v>
      </c>
      <c r="H5703" t="s">
        <v>554</v>
      </c>
      <c r="I5703">
        <v>0.79300000000000004</v>
      </c>
      <c r="J5703">
        <v>81076723017</v>
      </c>
      <c r="K5703">
        <v>22328</v>
      </c>
      <c r="L5703" t="s">
        <v>19</v>
      </c>
    </row>
    <row r="5704" spans="1:12" x14ac:dyDescent="0.3">
      <c r="A5704" t="e" vm="60">
        <v>#VALUE!</v>
      </c>
      <c r="B5704">
        <v>2014</v>
      </c>
      <c r="C5704" t="s">
        <v>12</v>
      </c>
      <c r="D5704" t="s">
        <v>810</v>
      </c>
      <c r="E5704">
        <v>2</v>
      </c>
      <c r="F5704">
        <v>700906</v>
      </c>
      <c r="G5704">
        <v>0.28999999999999998</v>
      </c>
      <c r="H5704" t="s">
        <v>554</v>
      </c>
      <c r="I5704">
        <v>0.79300000000000004</v>
      </c>
      <c r="J5704">
        <v>81076723017</v>
      </c>
      <c r="K5704">
        <v>22328</v>
      </c>
      <c r="L5704" t="s">
        <v>14</v>
      </c>
    </row>
    <row r="5705" spans="1:12" x14ac:dyDescent="0.3">
      <c r="A5705" t="e" vm="60">
        <v>#VALUE!</v>
      </c>
      <c r="B5705">
        <v>2014</v>
      </c>
      <c r="C5705" t="s">
        <v>16</v>
      </c>
      <c r="D5705" t="s">
        <v>806</v>
      </c>
      <c r="E5705">
        <v>0</v>
      </c>
      <c r="F5705">
        <v>264178</v>
      </c>
      <c r="G5705">
        <v>0</v>
      </c>
      <c r="H5705" t="s">
        <v>554</v>
      </c>
      <c r="I5705">
        <v>0.79300000000000004</v>
      </c>
      <c r="J5705">
        <v>81076723017</v>
      </c>
      <c r="K5705">
        <v>22328</v>
      </c>
      <c r="L5705" t="s">
        <v>19</v>
      </c>
    </row>
    <row r="5706" spans="1:12" x14ac:dyDescent="0.3">
      <c r="A5706" t="e" vm="60">
        <v>#VALUE!</v>
      </c>
      <c r="B5706">
        <v>2014</v>
      </c>
      <c r="C5706" t="s">
        <v>16</v>
      </c>
      <c r="D5706" t="s">
        <v>807</v>
      </c>
      <c r="E5706">
        <v>0</v>
      </c>
      <c r="F5706">
        <v>333020</v>
      </c>
      <c r="G5706">
        <v>0</v>
      </c>
      <c r="H5706" t="s">
        <v>554</v>
      </c>
      <c r="I5706">
        <v>0.79300000000000004</v>
      </c>
      <c r="J5706">
        <v>81076723017</v>
      </c>
      <c r="K5706">
        <v>22328</v>
      </c>
      <c r="L5706" t="s">
        <v>19</v>
      </c>
    </row>
    <row r="5707" spans="1:12" x14ac:dyDescent="0.3">
      <c r="A5707" t="e" vm="60">
        <v>#VALUE!</v>
      </c>
      <c r="B5707">
        <v>2014</v>
      </c>
      <c r="C5707" t="s">
        <v>16</v>
      </c>
      <c r="D5707" t="s">
        <v>810</v>
      </c>
      <c r="E5707">
        <v>0</v>
      </c>
      <c r="F5707">
        <v>278487</v>
      </c>
      <c r="G5707">
        <v>0</v>
      </c>
      <c r="H5707" t="s">
        <v>554</v>
      </c>
      <c r="I5707">
        <v>0.79300000000000004</v>
      </c>
      <c r="J5707">
        <v>81076723017</v>
      </c>
      <c r="K5707">
        <v>22328</v>
      </c>
      <c r="L5707" t="s">
        <v>14</v>
      </c>
    </row>
    <row r="5708" spans="1:12" hidden="1" x14ac:dyDescent="0.3">
      <c r="A5708" t="s">
        <v>552</v>
      </c>
      <c r="B5708">
        <v>2014</v>
      </c>
      <c r="C5708" t="s">
        <v>16</v>
      </c>
      <c r="D5708" s="1">
        <v>41760</v>
      </c>
      <c r="E5708">
        <v>0</v>
      </c>
      <c r="F5708">
        <v>256150</v>
      </c>
      <c r="G5708">
        <v>0</v>
      </c>
      <c r="H5708" t="s">
        <v>554</v>
      </c>
      <c r="I5708">
        <v>0.79300000000000004</v>
      </c>
      <c r="J5708">
        <v>81076723017</v>
      </c>
      <c r="K5708">
        <v>22328</v>
      </c>
      <c r="L5708" t="s">
        <v>23</v>
      </c>
    </row>
    <row r="5709" spans="1:12" x14ac:dyDescent="0.3">
      <c r="A5709" t="e" vm="60">
        <v>#VALUE!</v>
      </c>
      <c r="B5709">
        <v>2014</v>
      </c>
      <c r="C5709" t="s">
        <v>16</v>
      </c>
      <c r="D5709" t="s">
        <v>808</v>
      </c>
      <c r="E5709">
        <v>0</v>
      </c>
      <c r="F5709">
        <v>85501</v>
      </c>
      <c r="G5709">
        <v>0</v>
      </c>
      <c r="H5709" t="s">
        <v>554</v>
      </c>
      <c r="I5709">
        <v>0.79300000000000004</v>
      </c>
      <c r="J5709">
        <v>81076723017</v>
      </c>
      <c r="K5709">
        <v>22328</v>
      </c>
      <c r="L5709" t="s">
        <v>18</v>
      </c>
    </row>
    <row r="5710" spans="1:12" x14ac:dyDescent="0.3">
      <c r="A5710" t="e" vm="60">
        <v>#VALUE!</v>
      </c>
      <c r="B5710">
        <v>2014</v>
      </c>
      <c r="C5710" t="s">
        <v>16</v>
      </c>
      <c r="D5710" t="s">
        <v>809</v>
      </c>
      <c r="E5710">
        <v>0</v>
      </c>
      <c r="F5710">
        <v>18358</v>
      </c>
      <c r="G5710">
        <v>0</v>
      </c>
      <c r="H5710" t="s">
        <v>554</v>
      </c>
      <c r="I5710">
        <v>0.79300000000000004</v>
      </c>
      <c r="J5710">
        <v>81076723017</v>
      </c>
      <c r="K5710">
        <v>22328</v>
      </c>
      <c r="L5710" t="s">
        <v>15</v>
      </c>
    </row>
    <row r="5711" spans="1:12" x14ac:dyDescent="0.3">
      <c r="A5711" t="e" vm="60">
        <v>#VALUE!</v>
      </c>
      <c r="B5711">
        <v>2014</v>
      </c>
      <c r="C5711" t="s">
        <v>12</v>
      </c>
      <c r="D5711" t="s">
        <v>806</v>
      </c>
      <c r="E5711">
        <v>0</v>
      </c>
      <c r="F5711">
        <v>366911</v>
      </c>
      <c r="G5711">
        <v>0</v>
      </c>
      <c r="H5711" t="s">
        <v>554</v>
      </c>
      <c r="I5711">
        <v>0.79300000000000004</v>
      </c>
      <c r="J5711">
        <v>81076723017</v>
      </c>
      <c r="K5711">
        <v>22328</v>
      </c>
      <c r="L5711" t="s">
        <v>19</v>
      </c>
    </row>
    <row r="5712" spans="1:12" hidden="1" x14ac:dyDescent="0.3">
      <c r="A5712" t="s">
        <v>552</v>
      </c>
      <c r="B5712">
        <v>2014</v>
      </c>
      <c r="C5712" t="s">
        <v>12</v>
      </c>
      <c r="D5712" s="1">
        <v>41760</v>
      </c>
      <c r="E5712">
        <v>0</v>
      </c>
      <c r="F5712">
        <v>266738</v>
      </c>
      <c r="G5712">
        <v>0</v>
      </c>
      <c r="H5712" t="s">
        <v>554</v>
      </c>
      <c r="I5712">
        <v>0.79300000000000004</v>
      </c>
      <c r="J5712">
        <v>81076723017</v>
      </c>
      <c r="K5712">
        <v>22328</v>
      </c>
      <c r="L5712" t="s">
        <v>23</v>
      </c>
    </row>
    <row r="5713" spans="1:12" x14ac:dyDescent="0.3">
      <c r="A5713" t="e" vm="60">
        <v>#VALUE!</v>
      </c>
      <c r="B5713">
        <v>2014</v>
      </c>
      <c r="C5713" t="s">
        <v>12</v>
      </c>
      <c r="D5713" t="s">
        <v>809</v>
      </c>
      <c r="E5713">
        <v>0</v>
      </c>
      <c r="F5713">
        <v>20933</v>
      </c>
      <c r="G5713">
        <v>0</v>
      </c>
      <c r="H5713" t="s">
        <v>554</v>
      </c>
      <c r="I5713">
        <v>0.79300000000000004</v>
      </c>
      <c r="J5713">
        <v>81076723017</v>
      </c>
      <c r="K5713">
        <v>22328</v>
      </c>
      <c r="L5713" t="s">
        <v>15</v>
      </c>
    </row>
    <row r="5714" spans="1:12" x14ac:dyDescent="0.3">
      <c r="A5714" t="e" vm="61">
        <v>#VALUE!</v>
      </c>
      <c r="B5714">
        <v>1985</v>
      </c>
      <c r="C5714" t="s">
        <v>12</v>
      </c>
      <c r="D5714" t="s">
        <v>809</v>
      </c>
      <c r="E5714">
        <v>3</v>
      </c>
      <c r="F5714">
        <v>15000</v>
      </c>
      <c r="G5714">
        <v>20</v>
      </c>
      <c r="H5714" t="s">
        <v>556</v>
      </c>
      <c r="I5714">
        <v>0.64800000000000002</v>
      </c>
      <c r="J5714">
        <v>6541517100</v>
      </c>
      <c r="K5714">
        <v>3443</v>
      </c>
      <c r="L5714" t="s">
        <v>17</v>
      </c>
    </row>
    <row r="5715" spans="1:12" x14ac:dyDescent="0.3">
      <c r="A5715" t="e" vm="61">
        <v>#VALUE!</v>
      </c>
      <c r="B5715">
        <v>1985</v>
      </c>
      <c r="C5715" t="s">
        <v>12</v>
      </c>
      <c r="D5715" t="s">
        <v>807</v>
      </c>
      <c r="E5715">
        <v>15</v>
      </c>
      <c r="F5715">
        <v>168000</v>
      </c>
      <c r="G5715">
        <v>8.93</v>
      </c>
      <c r="H5715" t="s">
        <v>556</v>
      </c>
      <c r="I5715">
        <v>0.64800000000000002</v>
      </c>
      <c r="J5715">
        <v>6541517100</v>
      </c>
      <c r="K5715">
        <v>3443</v>
      </c>
      <c r="L5715" t="s">
        <v>18</v>
      </c>
    </row>
    <row r="5716" spans="1:12" x14ac:dyDescent="0.3">
      <c r="A5716" t="e" vm="61">
        <v>#VALUE!</v>
      </c>
      <c r="B5716">
        <v>1985</v>
      </c>
      <c r="C5716" t="s">
        <v>12</v>
      </c>
      <c r="D5716" t="s">
        <v>810</v>
      </c>
      <c r="E5716">
        <v>14</v>
      </c>
      <c r="F5716">
        <v>190000</v>
      </c>
      <c r="G5716">
        <v>7.37</v>
      </c>
      <c r="H5716" t="s">
        <v>556</v>
      </c>
      <c r="I5716">
        <v>0.64800000000000002</v>
      </c>
      <c r="J5716">
        <v>6541517100</v>
      </c>
      <c r="K5716">
        <v>3443</v>
      </c>
      <c r="L5716" t="s">
        <v>15</v>
      </c>
    </row>
    <row r="5717" spans="1:12" x14ac:dyDescent="0.3">
      <c r="A5717" t="e" vm="61">
        <v>#VALUE!</v>
      </c>
      <c r="B5717">
        <v>1985</v>
      </c>
      <c r="C5717" t="s">
        <v>12</v>
      </c>
      <c r="D5717" t="s">
        <v>806</v>
      </c>
      <c r="E5717">
        <v>10</v>
      </c>
      <c r="F5717">
        <v>233200</v>
      </c>
      <c r="G5717">
        <v>4.29</v>
      </c>
      <c r="H5717" t="s">
        <v>556</v>
      </c>
      <c r="I5717">
        <v>0.64800000000000002</v>
      </c>
      <c r="J5717">
        <v>6541517100</v>
      </c>
      <c r="K5717">
        <v>3443</v>
      </c>
      <c r="L5717" t="s">
        <v>14</v>
      </c>
    </row>
    <row r="5718" spans="1:12" x14ac:dyDescent="0.3">
      <c r="A5718" t="e" vm="61">
        <v>#VALUE!</v>
      </c>
      <c r="B5718">
        <v>1985</v>
      </c>
      <c r="C5718" t="s">
        <v>16</v>
      </c>
      <c r="D5718" t="s">
        <v>808</v>
      </c>
      <c r="E5718">
        <v>3</v>
      </c>
      <c r="F5718">
        <v>83000</v>
      </c>
      <c r="G5718">
        <v>3.61</v>
      </c>
      <c r="H5718" t="s">
        <v>556</v>
      </c>
      <c r="I5718">
        <v>0.64800000000000002</v>
      </c>
      <c r="J5718">
        <v>6541517100</v>
      </c>
      <c r="K5718">
        <v>3443</v>
      </c>
      <c r="L5718" t="s">
        <v>17</v>
      </c>
    </row>
    <row r="5719" spans="1:12" x14ac:dyDescent="0.3">
      <c r="A5719" t="e" vm="61">
        <v>#VALUE!</v>
      </c>
      <c r="B5719">
        <v>1985</v>
      </c>
      <c r="C5719" t="s">
        <v>12</v>
      </c>
      <c r="D5719" t="s">
        <v>808</v>
      </c>
      <c r="E5719">
        <v>2</v>
      </c>
      <c r="F5719">
        <v>87000</v>
      </c>
      <c r="G5719">
        <v>2.2999999999999998</v>
      </c>
      <c r="H5719" t="s">
        <v>556</v>
      </c>
      <c r="I5719">
        <v>0.64800000000000002</v>
      </c>
      <c r="J5719">
        <v>6541517100</v>
      </c>
      <c r="K5719">
        <v>3443</v>
      </c>
      <c r="L5719" t="s">
        <v>17</v>
      </c>
    </row>
    <row r="5720" spans="1:12" x14ac:dyDescent="0.3">
      <c r="A5720" t="e" vm="61">
        <v>#VALUE!</v>
      </c>
      <c r="B5720">
        <v>1985</v>
      </c>
      <c r="C5720" t="s">
        <v>16</v>
      </c>
      <c r="D5720" t="s">
        <v>807</v>
      </c>
      <c r="E5720">
        <v>3</v>
      </c>
      <c r="F5720">
        <v>160000</v>
      </c>
      <c r="G5720">
        <v>1.88</v>
      </c>
      <c r="H5720" t="s">
        <v>556</v>
      </c>
      <c r="I5720">
        <v>0.64800000000000002</v>
      </c>
      <c r="J5720">
        <v>6541517100</v>
      </c>
      <c r="K5720">
        <v>3443</v>
      </c>
      <c r="L5720" t="s">
        <v>18</v>
      </c>
    </row>
    <row r="5721" spans="1:12" x14ac:dyDescent="0.3">
      <c r="A5721" t="e" vm="61">
        <v>#VALUE!</v>
      </c>
      <c r="B5721">
        <v>1985</v>
      </c>
      <c r="C5721" t="s">
        <v>16</v>
      </c>
      <c r="D5721" t="s">
        <v>806</v>
      </c>
      <c r="E5721">
        <v>4</v>
      </c>
      <c r="F5721">
        <v>228100</v>
      </c>
      <c r="G5721">
        <v>1.75</v>
      </c>
      <c r="H5721" t="s">
        <v>556</v>
      </c>
      <c r="I5721">
        <v>0.64800000000000002</v>
      </c>
      <c r="J5721">
        <v>6541517100</v>
      </c>
      <c r="K5721">
        <v>3443</v>
      </c>
      <c r="L5721" t="s">
        <v>14</v>
      </c>
    </row>
    <row r="5722" spans="1:12" x14ac:dyDescent="0.3">
      <c r="A5722" t="e" vm="61">
        <v>#VALUE!</v>
      </c>
      <c r="B5722">
        <v>1985</v>
      </c>
      <c r="C5722" t="s">
        <v>16</v>
      </c>
      <c r="D5722" t="s">
        <v>810</v>
      </c>
      <c r="E5722">
        <v>1</v>
      </c>
      <c r="F5722">
        <v>182000</v>
      </c>
      <c r="G5722">
        <v>0.55000000000000004</v>
      </c>
      <c r="H5722" t="s">
        <v>556</v>
      </c>
      <c r="I5722">
        <v>0.64800000000000002</v>
      </c>
      <c r="J5722">
        <v>6541517100</v>
      </c>
      <c r="K5722">
        <v>3443</v>
      </c>
      <c r="L5722" t="s">
        <v>15</v>
      </c>
    </row>
    <row r="5723" spans="1:12" hidden="1" x14ac:dyDescent="0.3">
      <c r="A5723" t="s">
        <v>555</v>
      </c>
      <c r="B5723">
        <v>1985</v>
      </c>
      <c r="C5723" t="s">
        <v>16</v>
      </c>
      <c r="D5723" s="1">
        <v>41760</v>
      </c>
      <c r="E5723">
        <v>1</v>
      </c>
      <c r="F5723">
        <v>263200</v>
      </c>
      <c r="G5723">
        <v>0.38</v>
      </c>
      <c r="H5723" t="s">
        <v>556</v>
      </c>
      <c r="I5723">
        <v>0.64800000000000002</v>
      </c>
      <c r="J5723">
        <v>6541517100</v>
      </c>
      <c r="K5723">
        <v>3443</v>
      </c>
      <c r="L5723" t="s">
        <v>14</v>
      </c>
    </row>
    <row r="5724" spans="1:12" x14ac:dyDescent="0.3">
      <c r="A5724" t="e" vm="61">
        <v>#VALUE!</v>
      </c>
      <c r="B5724">
        <v>1985</v>
      </c>
      <c r="C5724" t="s">
        <v>16</v>
      </c>
      <c r="D5724" t="s">
        <v>809</v>
      </c>
      <c r="E5724">
        <v>0</v>
      </c>
      <c r="F5724">
        <v>16000</v>
      </c>
      <c r="G5724">
        <v>0</v>
      </c>
      <c r="H5724" t="s">
        <v>556</v>
      </c>
      <c r="I5724">
        <v>0.64800000000000002</v>
      </c>
      <c r="J5724">
        <v>6541517100</v>
      </c>
      <c r="K5724">
        <v>3443</v>
      </c>
      <c r="L5724" t="s">
        <v>17</v>
      </c>
    </row>
    <row r="5725" spans="1:12" hidden="1" x14ac:dyDescent="0.3">
      <c r="A5725" t="s">
        <v>555</v>
      </c>
      <c r="B5725">
        <v>1985</v>
      </c>
      <c r="C5725" t="s">
        <v>12</v>
      </c>
      <c r="D5725" s="1">
        <v>41760</v>
      </c>
      <c r="E5725">
        <v>0</v>
      </c>
      <c r="F5725">
        <v>274200</v>
      </c>
      <c r="G5725">
        <v>0</v>
      </c>
      <c r="H5725" t="s">
        <v>556</v>
      </c>
      <c r="I5725">
        <v>0.64800000000000002</v>
      </c>
      <c r="J5725">
        <v>6541517100</v>
      </c>
      <c r="K5725">
        <v>3443</v>
      </c>
      <c r="L5725" t="s">
        <v>14</v>
      </c>
    </row>
    <row r="5726" spans="1:12" x14ac:dyDescent="0.3">
      <c r="A5726" t="e" vm="61">
        <v>#VALUE!</v>
      </c>
      <c r="B5726">
        <v>2000</v>
      </c>
      <c r="C5726" t="s">
        <v>12</v>
      </c>
      <c r="D5726" t="s">
        <v>809</v>
      </c>
      <c r="E5726">
        <v>10</v>
      </c>
      <c r="F5726">
        <v>30201</v>
      </c>
      <c r="G5726">
        <v>33.11</v>
      </c>
      <c r="H5726" t="s">
        <v>557</v>
      </c>
      <c r="I5726">
        <v>0.71399999999999997</v>
      </c>
      <c r="J5726">
        <v>12304115000</v>
      </c>
      <c r="K5726">
        <v>4577</v>
      </c>
      <c r="L5726" t="s">
        <v>17</v>
      </c>
    </row>
    <row r="5727" spans="1:12" x14ac:dyDescent="0.3">
      <c r="A5727" t="e" vm="61">
        <v>#VALUE!</v>
      </c>
      <c r="B5727">
        <v>2000</v>
      </c>
      <c r="C5727" t="s">
        <v>12</v>
      </c>
      <c r="D5727" t="s">
        <v>810</v>
      </c>
      <c r="E5727">
        <v>44</v>
      </c>
      <c r="F5727">
        <v>320403</v>
      </c>
      <c r="G5727">
        <v>13.73</v>
      </c>
      <c r="H5727" t="s">
        <v>557</v>
      </c>
      <c r="I5727">
        <v>0.71399999999999997</v>
      </c>
      <c r="J5727">
        <v>12304115000</v>
      </c>
      <c r="K5727">
        <v>4577</v>
      </c>
      <c r="L5727" t="s">
        <v>18</v>
      </c>
    </row>
    <row r="5728" spans="1:12" x14ac:dyDescent="0.3">
      <c r="A5728" t="e" vm="61">
        <v>#VALUE!</v>
      </c>
      <c r="B5728">
        <v>2000</v>
      </c>
      <c r="C5728" t="s">
        <v>12</v>
      </c>
      <c r="D5728" t="s">
        <v>807</v>
      </c>
      <c r="E5728">
        <v>30</v>
      </c>
      <c r="F5728">
        <v>255237</v>
      </c>
      <c r="G5728">
        <v>11.75</v>
      </c>
      <c r="H5728" t="s">
        <v>557</v>
      </c>
      <c r="I5728">
        <v>0.71399999999999997</v>
      </c>
      <c r="J5728">
        <v>12304115000</v>
      </c>
      <c r="K5728">
        <v>4577</v>
      </c>
      <c r="L5728" t="s">
        <v>14</v>
      </c>
    </row>
    <row r="5729" spans="1:12" x14ac:dyDescent="0.3">
      <c r="A5729" t="e" vm="61">
        <v>#VALUE!</v>
      </c>
      <c r="B5729">
        <v>2000</v>
      </c>
      <c r="C5729" t="s">
        <v>12</v>
      </c>
      <c r="D5729" t="s">
        <v>808</v>
      </c>
      <c r="E5729">
        <v>13</v>
      </c>
      <c r="F5729">
        <v>133582</v>
      </c>
      <c r="G5729">
        <v>9.73</v>
      </c>
      <c r="H5729" t="s">
        <v>557</v>
      </c>
      <c r="I5729">
        <v>0.71399999999999997</v>
      </c>
      <c r="J5729">
        <v>12304115000</v>
      </c>
      <c r="K5729">
        <v>4577</v>
      </c>
      <c r="L5729" t="s">
        <v>15</v>
      </c>
    </row>
    <row r="5730" spans="1:12" x14ac:dyDescent="0.3">
      <c r="A5730" t="e" vm="61">
        <v>#VALUE!</v>
      </c>
      <c r="B5730">
        <v>2000</v>
      </c>
      <c r="C5730" t="s">
        <v>12</v>
      </c>
      <c r="D5730" t="s">
        <v>806</v>
      </c>
      <c r="E5730">
        <v>25</v>
      </c>
      <c r="F5730">
        <v>293406</v>
      </c>
      <c r="G5730">
        <v>8.52</v>
      </c>
      <c r="H5730" t="s">
        <v>557</v>
      </c>
      <c r="I5730">
        <v>0.71399999999999997</v>
      </c>
      <c r="J5730">
        <v>12304115000</v>
      </c>
      <c r="K5730">
        <v>4577</v>
      </c>
      <c r="L5730" t="s">
        <v>14</v>
      </c>
    </row>
    <row r="5731" spans="1:12" x14ac:dyDescent="0.3">
      <c r="A5731" t="e" vm="61">
        <v>#VALUE!</v>
      </c>
      <c r="B5731">
        <v>2000</v>
      </c>
      <c r="C5731" t="s">
        <v>16</v>
      </c>
      <c r="D5731" t="s">
        <v>806</v>
      </c>
      <c r="E5731">
        <v>8</v>
      </c>
      <c r="F5731">
        <v>282291</v>
      </c>
      <c r="G5731">
        <v>2.83</v>
      </c>
      <c r="H5731" t="s">
        <v>557</v>
      </c>
      <c r="I5731">
        <v>0.71399999999999997</v>
      </c>
      <c r="J5731">
        <v>12304115000</v>
      </c>
      <c r="K5731">
        <v>4577</v>
      </c>
      <c r="L5731" t="s">
        <v>14</v>
      </c>
    </row>
    <row r="5732" spans="1:12" x14ac:dyDescent="0.3">
      <c r="A5732" t="e" vm="61">
        <v>#VALUE!</v>
      </c>
      <c r="B5732">
        <v>2000</v>
      </c>
      <c r="C5732" t="s">
        <v>16</v>
      </c>
      <c r="D5732" t="s">
        <v>807</v>
      </c>
      <c r="E5732">
        <v>7</v>
      </c>
      <c r="F5732">
        <v>250976</v>
      </c>
      <c r="G5732">
        <v>2.79</v>
      </c>
      <c r="H5732" t="s">
        <v>557</v>
      </c>
      <c r="I5732">
        <v>0.71399999999999997</v>
      </c>
      <c r="J5732">
        <v>12304115000</v>
      </c>
      <c r="K5732">
        <v>4577</v>
      </c>
      <c r="L5732" t="s">
        <v>14</v>
      </c>
    </row>
    <row r="5733" spans="1:12" x14ac:dyDescent="0.3">
      <c r="A5733" t="e" vm="61">
        <v>#VALUE!</v>
      </c>
      <c r="B5733">
        <v>2000</v>
      </c>
      <c r="C5733" t="s">
        <v>16</v>
      </c>
      <c r="D5733" t="s">
        <v>808</v>
      </c>
      <c r="E5733">
        <v>3</v>
      </c>
      <c r="F5733">
        <v>137558</v>
      </c>
      <c r="G5733">
        <v>2.1800000000000002</v>
      </c>
      <c r="H5733" t="s">
        <v>557</v>
      </c>
      <c r="I5733">
        <v>0.71399999999999997</v>
      </c>
      <c r="J5733">
        <v>12304115000</v>
      </c>
      <c r="K5733">
        <v>4577</v>
      </c>
      <c r="L5733" t="s">
        <v>15</v>
      </c>
    </row>
    <row r="5734" spans="1:12" hidden="1" x14ac:dyDescent="0.3">
      <c r="A5734" t="s">
        <v>555</v>
      </c>
      <c r="B5734">
        <v>2000</v>
      </c>
      <c r="C5734" t="s">
        <v>12</v>
      </c>
      <c r="D5734" s="1">
        <v>41760</v>
      </c>
      <c r="E5734">
        <v>2</v>
      </c>
      <c r="F5734">
        <v>319906</v>
      </c>
      <c r="G5734">
        <v>0.63</v>
      </c>
      <c r="H5734" t="s">
        <v>557</v>
      </c>
      <c r="I5734">
        <v>0.71399999999999997</v>
      </c>
      <c r="J5734">
        <v>12304115000</v>
      </c>
      <c r="K5734">
        <v>4577</v>
      </c>
      <c r="L5734" t="s">
        <v>19</v>
      </c>
    </row>
    <row r="5735" spans="1:12" x14ac:dyDescent="0.3">
      <c r="A5735" t="e" vm="61">
        <v>#VALUE!</v>
      </c>
      <c r="B5735">
        <v>2000</v>
      </c>
      <c r="C5735" t="s">
        <v>16</v>
      </c>
      <c r="D5735" t="s">
        <v>810</v>
      </c>
      <c r="E5735">
        <v>1</v>
      </c>
      <c r="F5735">
        <v>322587</v>
      </c>
      <c r="G5735">
        <v>0.31</v>
      </c>
      <c r="H5735" t="s">
        <v>557</v>
      </c>
      <c r="I5735">
        <v>0.71399999999999997</v>
      </c>
      <c r="J5735">
        <v>12304115000</v>
      </c>
      <c r="K5735">
        <v>4577</v>
      </c>
      <c r="L5735" t="s">
        <v>18</v>
      </c>
    </row>
    <row r="5736" spans="1:12" hidden="1" x14ac:dyDescent="0.3">
      <c r="A5736" t="s">
        <v>555</v>
      </c>
      <c r="B5736">
        <v>2000</v>
      </c>
      <c r="C5736" t="s">
        <v>16</v>
      </c>
      <c r="D5736" s="1">
        <v>41760</v>
      </c>
      <c r="E5736">
        <v>0</v>
      </c>
      <c r="F5736">
        <v>307472</v>
      </c>
      <c r="G5736">
        <v>0</v>
      </c>
      <c r="H5736" t="s">
        <v>557</v>
      </c>
      <c r="I5736">
        <v>0.71399999999999997</v>
      </c>
      <c r="J5736">
        <v>12304115000</v>
      </c>
      <c r="K5736">
        <v>4577</v>
      </c>
      <c r="L5736" t="s">
        <v>19</v>
      </c>
    </row>
    <row r="5737" spans="1:12" x14ac:dyDescent="0.3">
      <c r="A5737" t="e" vm="61">
        <v>#VALUE!</v>
      </c>
      <c r="B5737">
        <v>2000</v>
      </c>
      <c r="C5737" t="s">
        <v>16</v>
      </c>
      <c r="D5737" t="s">
        <v>809</v>
      </c>
      <c r="E5737">
        <v>0</v>
      </c>
      <c r="F5737">
        <v>34891</v>
      </c>
      <c r="G5737">
        <v>0</v>
      </c>
      <c r="H5737" t="s">
        <v>557</v>
      </c>
      <c r="I5737">
        <v>0.71399999999999997</v>
      </c>
      <c r="J5737">
        <v>12304115000</v>
      </c>
      <c r="K5737">
        <v>4577</v>
      </c>
      <c r="L5737" t="s">
        <v>17</v>
      </c>
    </row>
    <row r="5738" spans="1:12" x14ac:dyDescent="0.3">
      <c r="A5738" t="e" vm="61">
        <v>#VALUE!</v>
      </c>
      <c r="B5738">
        <v>2005</v>
      </c>
      <c r="C5738" t="s">
        <v>12</v>
      </c>
      <c r="D5738" t="s">
        <v>808</v>
      </c>
      <c r="E5738">
        <v>28</v>
      </c>
      <c r="F5738">
        <v>158455</v>
      </c>
      <c r="G5738">
        <v>17.670000000000002</v>
      </c>
      <c r="H5738" t="s">
        <v>558</v>
      </c>
      <c r="I5738">
        <v>0.73299999999999998</v>
      </c>
      <c r="J5738">
        <v>16374393900</v>
      </c>
      <c r="K5738">
        <v>5499</v>
      </c>
      <c r="L5738" t="s">
        <v>15</v>
      </c>
    </row>
    <row r="5739" spans="1:12" x14ac:dyDescent="0.3">
      <c r="A5739" t="e" vm="61">
        <v>#VALUE!</v>
      </c>
      <c r="B5739">
        <v>2005</v>
      </c>
      <c r="C5739" t="s">
        <v>12</v>
      </c>
      <c r="D5739" t="s">
        <v>809</v>
      </c>
      <c r="E5739">
        <v>5</v>
      </c>
      <c r="F5739">
        <v>37238</v>
      </c>
      <c r="G5739">
        <v>13.43</v>
      </c>
      <c r="H5739" t="s">
        <v>558</v>
      </c>
      <c r="I5739">
        <v>0.73299999999999998</v>
      </c>
      <c r="J5739">
        <v>16374393900</v>
      </c>
      <c r="K5739">
        <v>5499</v>
      </c>
      <c r="L5739" t="s">
        <v>15</v>
      </c>
    </row>
    <row r="5740" spans="1:12" x14ac:dyDescent="0.3">
      <c r="A5740" t="e" vm="61">
        <v>#VALUE!</v>
      </c>
      <c r="B5740">
        <v>2005</v>
      </c>
      <c r="C5740" t="s">
        <v>12</v>
      </c>
      <c r="D5740" t="s">
        <v>806</v>
      </c>
      <c r="E5740">
        <v>39</v>
      </c>
      <c r="F5740">
        <v>307165</v>
      </c>
      <c r="G5740">
        <v>12.7</v>
      </c>
      <c r="H5740" t="s">
        <v>558</v>
      </c>
      <c r="I5740">
        <v>0.73299999999999998</v>
      </c>
      <c r="J5740">
        <v>16374393900</v>
      </c>
      <c r="K5740">
        <v>5499</v>
      </c>
      <c r="L5740" t="s">
        <v>19</v>
      </c>
    </row>
    <row r="5741" spans="1:12" x14ac:dyDescent="0.3">
      <c r="A5741" t="e" vm="61">
        <v>#VALUE!</v>
      </c>
      <c r="B5741">
        <v>2005</v>
      </c>
      <c r="C5741" t="s">
        <v>12</v>
      </c>
      <c r="D5741" t="s">
        <v>810</v>
      </c>
      <c r="E5741">
        <v>42</v>
      </c>
      <c r="F5741">
        <v>379629</v>
      </c>
      <c r="G5741">
        <v>11.06</v>
      </c>
      <c r="H5741" t="s">
        <v>558</v>
      </c>
      <c r="I5741">
        <v>0.73299999999999998</v>
      </c>
      <c r="J5741">
        <v>16374393900</v>
      </c>
      <c r="K5741">
        <v>5499</v>
      </c>
      <c r="L5741" t="s">
        <v>18</v>
      </c>
    </row>
    <row r="5742" spans="1:12" x14ac:dyDescent="0.3">
      <c r="A5742" t="e" vm="61">
        <v>#VALUE!</v>
      </c>
      <c r="B5742">
        <v>2005</v>
      </c>
      <c r="C5742" t="s">
        <v>12</v>
      </c>
      <c r="D5742" t="s">
        <v>807</v>
      </c>
      <c r="E5742">
        <v>29</v>
      </c>
      <c r="F5742">
        <v>277085</v>
      </c>
      <c r="G5742">
        <v>10.47</v>
      </c>
      <c r="H5742" t="s">
        <v>558</v>
      </c>
      <c r="I5742">
        <v>0.73299999999999998</v>
      </c>
      <c r="J5742">
        <v>16374393900</v>
      </c>
      <c r="K5742">
        <v>5499</v>
      </c>
      <c r="L5742" t="s">
        <v>14</v>
      </c>
    </row>
    <row r="5743" spans="1:12" x14ac:dyDescent="0.3">
      <c r="A5743" t="e" vm="61">
        <v>#VALUE!</v>
      </c>
      <c r="B5743">
        <v>2005</v>
      </c>
      <c r="C5743" t="s">
        <v>16</v>
      </c>
      <c r="D5743" t="s">
        <v>806</v>
      </c>
      <c r="E5743">
        <v>11</v>
      </c>
      <c r="F5743">
        <v>295636</v>
      </c>
      <c r="G5743">
        <v>3.72</v>
      </c>
      <c r="H5743" t="s">
        <v>558</v>
      </c>
      <c r="I5743">
        <v>0.73299999999999998</v>
      </c>
      <c r="J5743">
        <v>16374393900</v>
      </c>
      <c r="K5743">
        <v>5499</v>
      </c>
      <c r="L5743" t="s">
        <v>19</v>
      </c>
    </row>
    <row r="5744" spans="1:12" x14ac:dyDescent="0.3">
      <c r="A5744" t="e" vm="61">
        <v>#VALUE!</v>
      </c>
      <c r="B5744">
        <v>2005</v>
      </c>
      <c r="C5744" t="s">
        <v>16</v>
      </c>
      <c r="D5744" t="s">
        <v>808</v>
      </c>
      <c r="E5744">
        <v>4</v>
      </c>
      <c r="F5744">
        <v>165201</v>
      </c>
      <c r="G5744">
        <v>2.42</v>
      </c>
      <c r="H5744" t="s">
        <v>558</v>
      </c>
      <c r="I5744">
        <v>0.73299999999999998</v>
      </c>
      <c r="J5744">
        <v>16374393900</v>
      </c>
      <c r="K5744">
        <v>5499</v>
      </c>
      <c r="L5744" t="s">
        <v>15</v>
      </c>
    </row>
    <row r="5745" spans="1:12" x14ac:dyDescent="0.3">
      <c r="A5745" t="e" vm="61">
        <v>#VALUE!</v>
      </c>
      <c r="B5745">
        <v>2005</v>
      </c>
      <c r="C5745" t="s">
        <v>16</v>
      </c>
      <c r="D5745" t="s">
        <v>809</v>
      </c>
      <c r="E5745">
        <v>1</v>
      </c>
      <c r="F5745">
        <v>42852</v>
      </c>
      <c r="G5745">
        <v>2.33</v>
      </c>
      <c r="H5745" t="s">
        <v>558</v>
      </c>
      <c r="I5745">
        <v>0.73299999999999998</v>
      </c>
      <c r="J5745">
        <v>16374393900</v>
      </c>
      <c r="K5745">
        <v>5499</v>
      </c>
      <c r="L5745" t="s">
        <v>15</v>
      </c>
    </row>
    <row r="5746" spans="1:12" hidden="1" x14ac:dyDescent="0.3">
      <c r="A5746" t="s">
        <v>555</v>
      </c>
      <c r="B5746">
        <v>2005</v>
      </c>
      <c r="C5746" t="s">
        <v>12</v>
      </c>
      <c r="D5746" s="1">
        <v>41760</v>
      </c>
      <c r="E5746">
        <v>5</v>
      </c>
      <c r="F5746">
        <v>336503</v>
      </c>
      <c r="G5746">
        <v>1.49</v>
      </c>
      <c r="H5746" t="s">
        <v>558</v>
      </c>
      <c r="I5746">
        <v>0.73299999999999998</v>
      </c>
      <c r="J5746">
        <v>16374393900</v>
      </c>
      <c r="K5746">
        <v>5499</v>
      </c>
      <c r="L5746" t="s">
        <v>19</v>
      </c>
    </row>
    <row r="5747" spans="1:12" x14ac:dyDescent="0.3">
      <c r="A5747" t="e" vm="61">
        <v>#VALUE!</v>
      </c>
      <c r="B5747">
        <v>2005</v>
      </c>
      <c r="C5747" t="s">
        <v>16</v>
      </c>
      <c r="D5747" t="s">
        <v>807</v>
      </c>
      <c r="E5747">
        <v>4</v>
      </c>
      <c r="F5747">
        <v>271734</v>
      </c>
      <c r="G5747">
        <v>1.47</v>
      </c>
      <c r="H5747" t="s">
        <v>558</v>
      </c>
      <c r="I5747">
        <v>0.73299999999999998</v>
      </c>
      <c r="J5747">
        <v>16374393900</v>
      </c>
      <c r="K5747">
        <v>5499</v>
      </c>
      <c r="L5747" t="s">
        <v>14</v>
      </c>
    </row>
    <row r="5748" spans="1:12" x14ac:dyDescent="0.3">
      <c r="A5748" t="e" vm="61">
        <v>#VALUE!</v>
      </c>
      <c r="B5748">
        <v>2005</v>
      </c>
      <c r="C5748" t="s">
        <v>16</v>
      </c>
      <c r="D5748" t="s">
        <v>810</v>
      </c>
      <c r="E5748">
        <v>4</v>
      </c>
      <c r="F5748">
        <v>381819</v>
      </c>
      <c r="G5748">
        <v>1.05</v>
      </c>
      <c r="H5748" t="s">
        <v>558</v>
      </c>
      <c r="I5748">
        <v>0.73299999999999998</v>
      </c>
      <c r="J5748">
        <v>16374393900</v>
      </c>
      <c r="K5748">
        <v>5499</v>
      </c>
      <c r="L5748" t="s">
        <v>18</v>
      </c>
    </row>
    <row r="5749" spans="1:12" hidden="1" x14ac:dyDescent="0.3">
      <c r="A5749" t="s">
        <v>555</v>
      </c>
      <c r="B5749">
        <v>2005</v>
      </c>
      <c r="C5749" t="s">
        <v>16</v>
      </c>
      <c r="D5749" s="1">
        <v>41760</v>
      </c>
      <c r="E5749">
        <v>0</v>
      </c>
      <c r="F5749">
        <v>324278</v>
      </c>
      <c r="G5749">
        <v>0</v>
      </c>
      <c r="H5749" t="s">
        <v>558</v>
      </c>
      <c r="I5749">
        <v>0.73299999999999998</v>
      </c>
      <c r="J5749">
        <v>16374393900</v>
      </c>
      <c r="K5749">
        <v>5499</v>
      </c>
      <c r="L5749" t="s">
        <v>19</v>
      </c>
    </row>
    <row r="5750" spans="1:12" x14ac:dyDescent="0.3">
      <c r="A5750" t="e" vm="61">
        <v>#VALUE!</v>
      </c>
      <c r="B5750">
        <v>2010</v>
      </c>
      <c r="C5750" t="s">
        <v>12</v>
      </c>
      <c r="D5750" t="s">
        <v>809</v>
      </c>
      <c r="E5750">
        <v>7</v>
      </c>
      <c r="F5750">
        <v>45741</v>
      </c>
      <c r="G5750">
        <v>15.3</v>
      </c>
      <c r="H5750" t="s">
        <v>559</v>
      </c>
      <c r="I5750">
        <v>0.76100000000000001</v>
      </c>
      <c r="J5750">
        <v>29440287600</v>
      </c>
      <c r="K5750">
        <v>8991</v>
      </c>
      <c r="L5750" t="s">
        <v>15</v>
      </c>
    </row>
    <row r="5751" spans="1:12" x14ac:dyDescent="0.3">
      <c r="A5751" t="e" vm="61">
        <v>#VALUE!</v>
      </c>
      <c r="B5751">
        <v>2010</v>
      </c>
      <c r="C5751" t="s">
        <v>12</v>
      </c>
      <c r="D5751" t="s">
        <v>807</v>
      </c>
      <c r="E5751">
        <v>41</v>
      </c>
      <c r="F5751">
        <v>291915</v>
      </c>
      <c r="G5751">
        <v>14.05</v>
      </c>
      <c r="H5751" t="s">
        <v>559</v>
      </c>
      <c r="I5751">
        <v>0.76100000000000001</v>
      </c>
      <c r="J5751">
        <v>29440287600</v>
      </c>
      <c r="K5751">
        <v>8991</v>
      </c>
      <c r="L5751" t="s">
        <v>14</v>
      </c>
    </row>
    <row r="5752" spans="1:12" x14ac:dyDescent="0.3">
      <c r="A5752" t="e" vm="61">
        <v>#VALUE!</v>
      </c>
      <c r="B5752">
        <v>2010</v>
      </c>
      <c r="C5752" t="s">
        <v>12</v>
      </c>
      <c r="D5752" t="s">
        <v>810</v>
      </c>
      <c r="E5752">
        <v>43</v>
      </c>
      <c r="F5752">
        <v>441040</v>
      </c>
      <c r="G5752">
        <v>9.75</v>
      </c>
      <c r="H5752" t="s">
        <v>559</v>
      </c>
      <c r="I5752">
        <v>0.76100000000000001</v>
      </c>
      <c r="J5752">
        <v>29440287600</v>
      </c>
      <c r="K5752">
        <v>8991</v>
      </c>
      <c r="L5752" t="s">
        <v>14</v>
      </c>
    </row>
    <row r="5753" spans="1:12" x14ac:dyDescent="0.3">
      <c r="A5753" t="e" vm="61">
        <v>#VALUE!</v>
      </c>
      <c r="B5753">
        <v>2010</v>
      </c>
      <c r="C5753" t="s">
        <v>12</v>
      </c>
      <c r="D5753" t="s">
        <v>808</v>
      </c>
      <c r="E5753">
        <v>17</v>
      </c>
      <c r="F5753">
        <v>189488</v>
      </c>
      <c r="G5753">
        <v>8.9700000000000006</v>
      </c>
      <c r="H5753" t="s">
        <v>559</v>
      </c>
      <c r="I5753">
        <v>0.76100000000000001</v>
      </c>
      <c r="J5753">
        <v>29440287600</v>
      </c>
      <c r="K5753">
        <v>8991</v>
      </c>
      <c r="L5753" t="s">
        <v>15</v>
      </c>
    </row>
    <row r="5754" spans="1:12" x14ac:dyDescent="0.3">
      <c r="A5754" t="e" vm="61">
        <v>#VALUE!</v>
      </c>
      <c r="B5754">
        <v>2010</v>
      </c>
      <c r="C5754" t="s">
        <v>12</v>
      </c>
      <c r="D5754" t="s">
        <v>806</v>
      </c>
      <c r="E5754">
        <v>22</v>
      </c>
      <c r="F5754">
        <v>320806</v>
      </c>
      <c r="G5754">
        <v>6.86</v>
      </c>
      <c r="H5754" t="s">
        <v>559</v>
      </c>
      <c r="I5754">
        <v>0.76100000000000001</v>
      </c>
      <c r="J5754">
        <v>29440287600</v>
      </c>
      <c r="K5754">
        <v>8991</v>
      </c>
      <c r="L5754" t="s">
        <v>19</v>
      </c>
    </row>
    <row r="5755" spans="1:12" x14ac:dyDescent="0.3">
      <c r="A5755" t="e" vm="61">
        <v>#VALUE!</v>
      </c>
      <c r="B5755">
        <v>2010</v>
      </c>
      <c r="C5755" t="s">
        <v>16</v>
      </c>
      <c r="D5755" t="s">
        <v>809</v>
      </c>
      <c r="E5755">
        <v>2</v>
      </c>
      <c r="F5755">
        <v>53719</v>
      </c>
      <c r="G5755">
        <v>3.72</v>
      </c>
      <c r="H5755" t="s">
        <v>559</v>
      </c>
      <c r="I5755">
        <v>0.76100000000000001</v>
      </c>
      <c r="J5755">
        <v>29440287600</v>
      </c>
      <c r="K5755">
        <v>8991</v>
      </c>
      <c r="L5755" t="s">
        <v>15</v>
      </c>
    </row>
    <row r="5756" spans="1:12" x14ac:dyDescent="0.3">
      <c r="A5756" t="e" vm="61">
        <v>#VALUE!</v>
      </c>
      <c r="B5756">
        <v>2010</v>
      </c>
      <c r="C5756" t="s">
        <v>16</v>
      </c>
      <c r="D5756" t="s">
        <v>806</v>
      </c>
      <c r="E5756">
        <v>11</v>
      </c>
      <c r="F5756">
        <v>310641</v>
      </c>
      <c r="G5756">
        <v>3.54</v>
      </c>
      <c r="H5756" t="s">
        <v>559</v>
      </c>
      <c r="I5756">
        <v>0.76100000000000001</v>
      </c>
      <c r="J5756">
        <v>29440287600</v>
      </c>
      <c r="K5756">
        <v>8991</v>
      </c>
      <c r="L5756" t="s">
        <v>19</v>
      </c>
    </row>
    <row r="5757" spans="1:12" x14ac:dyDescent="0.3">
      <c r="A5757" t="e" vm="61">
        <v>#VALUE!</v>
      </c>
      <c r="B5757">
        <v>2010</v>
      </c>
      <c r="C5757" t="s">
        <v>16</v>
      </c>
      <c r="D5757" t="s">
        <v>810</v>
      </c>
      <c r="E5757">
        <v>8</v>
      </c>
      <c r="F5757">
        <v>442586</v>
      </c>
      <c r="G5757">
        <v>1.81</v>
      </c>
      <c r="H5757" t="s">
        <v>559</v>
      </c>
      <c r="I5757">
        <v>0.76100000000000001</v>
      </c>
      <c r="J5757">
        <v>29440287600</v>
      </c>
      <c r="K5757">
        <v>8991</v>
      </c>
      <c r="L5757" t="s">
        <v>14</v>
      </c>
    </row>
    <row r="5758" spans="1:12" x14ac:dyDescent="0.3">
      <c r="A5758" t="e" vm="61">
        <v>#VALUE!</v>
      </c>
      <c r="B5758">
        <v>2010</v>
      </c>
      <c r="C5758" t="s">
        <v>16</v>
      </c>
      <c r="D5758" t="s">
        <v>807</v>
      </c>
      <c r="E5758">
        <v>0</v>
      </c>
      <c r="F5758">
        <v>285498</v>
      </c>
      <c r="G5758">
        <v>0</v>
      </c>
      <c r="H5758" t="s">
        <v>559</v>
      </c>
      <c r="I5758">
        <v>0.76100000000000001</v>
      </c>
      <c r="J5758">
        <v>29440287600</v>
      </c>
      <c r="K5758">
        <v>8991</v>
      </c>
      <c r="L5758" t="s">
        <v>14</v>
      </c>
    </row>
    <row r="5759" spans="1:12" hidden="1" x14ac:dyDescent="0.3">
      <c r="A5759" t="s">
        <v>555</v>
      </c>
      <c r="B5759">
        <v>2010</v>
      </c>
      <c r="C5759" t="s">
        <v>16</v>
      </c>
      <c r="D5759" s="1">
        <v>41760</v>
      </c>
      <c r="E5759">
        <v>0</v>
      </c>
      <c r="F5759">
        <v>340093</v>
      </c>
      <c r="G5759">
        <v>0</v>
      </c>
      <c r="H5759" t="s">
        <v>559</v>
      </c>
      <c r="I5759">
        <v>0.76100000000000001</v>
      </c>
      <c r="J5759">
        <v>29440287600</v>
      </c>
      <c r="K5759">
        <v>8991</v>
      </c>
      <c r="L5759" t="s">
        <v>23</v>
      </c>
    </row>
    <row r="5760" spans="1:12" x14ac:dyDescent="0.3">
      <c r="A5760" t="e" vm="61">
        <v>#VALUE!</v>
      </c>
      <c r="B5760">
        <v>2010</v>
      </c>
      <c r="C5760" t="s">
        <v>16</v>
      </c>
      <c r="D5760" t="s">
        <v>808</v>
      </c>
      <c r="E5760">
        <v>0</v>
      </c>
      <c r="F5760">
        <v>200021</v>
      </c>
      <c r="G5760">
        <v>0</v>
      </c>
      <c r="H5760" t="s">
        <v>559</v>
      </c>
      <c r="I5760">
        <v>0.76100000000000001</v>
      </c>
      <c r="J5760">
        <v>29440287600</v>
      </c>
      <c r="K5760">
        <v>8991</v>
      </c>
      <c r="L5760" t="s">
        <v>15</v>
      </c>
    </row>
    <row r="5761" spans="1:12" hidden="1" x14ac:dyDescent="0.3">
      <c r="A5761" t="s">
        <v>555</v>
      </c>
      <c r="B5761">
        <v>2010</v>
      </c>
      <c r="C5761" t="s">
        <v>12</v>
      </c>
      <c r="D5761" s="1">
        <v>41760</v>
      </c>
      <c r="E5761">
        <v>0</v>
      </c>
      <c r="F5761">
        <v>352867</v>
      </c>
      <c r="G5761">
        <v>0</v>
      </c>
      <c r="H5761" t="s">
        <v>559</v>
      </c>
      <c r="I5761">
        <v>0.76100000000000001</v>
      </c>
      <c r="J5761">
        <v>29440287600</v>
      </c>
      <c r="K5761">
        <v>8991</v>
      </c>
      <c r="L5761" t="s">
        <v>23</v>
      </c>
    </row>
    <row r="5762" spans="1:12" x14ac:dyDescent="0.3">
      <c r="A5762" t="e" vm="61">
        <v>#VALUE!</v>
      </c>
      <c r="B5762">
        <v>2011</v>
      </c>
      <c r="C5762" t="s">
        <v>12</v>
      </c>
      <c r="D5762" t="s">
        <v>809</v>
      </c>
      <c r="E5762">
        <v>10</v>
      </c>
      <c r="F5762">
        <v>47764</v>
      </c>
      <c r="G5762">
        <v>20.94</v>
      </c>
      <c r="H5762" t="s">
        <v>560</v>
      </c>
      <c r="I5762">
        <v>0.75900000000000001</v>
      </c>
      <c r="J5762">
        <v>34686224300</v>
      </c>
      <c r="K5762">
        <v>10403</v>
      </c>
      <c r="L5762" t="s">
        <v>15</v>
      </c>
    </row>
    <row r="5763" spans="1:12" x14ac:dyDescent="0.3">
      <c r="A5763" t="e" vm="61">
        <v>#VALUE!</v>
      </c>
      <c r="B5763">
        <v>2011</v>
      </c>
      <c r="C5763" t="s">
        <v>12</v>
      </c>
      <c r="D5763" t="s">
        <v>810</v>
      </c>
      <c r="E5763">
        <v>46</v>
      </c>
      <c r="F5763">
        <v>452407</v>
      </c>
      <c r="G5763">
        <v>10.17</v>
      </c>
      <c r="H5763" t="s">
        <v>560</v>
      </c>
      <c r="I5763">
        <v>0.75900000000000001</v>
      </c>
      <c r="J5763">
        <v>34686224300</v>
      </c>
      <c r="K5763">
        <v>10403</v>
      </c>
      <c r="L5763" t="s">
        <v>14</v>
      </c>
    </row>
    <row r="5764" spans="1:12" x14ac:dyDescent="0.3">
      <c r="A5764" t="e" vm="61">
        <v>#VALUE!</v>
      </c>
      <c r="B5764">
        <v>2011</v>
      </c>
      <c r="C5764" t="s">
        <v>12</v>
      </c>
      <c r="D5764" t="s">
        <v>808</v>
      </c>
      <c r="E5764">
        <v>18</v>
      </c>
      <c r="F5764">
        <v>196346</v>
      </c>
      <c r="G5764">
        <v>9.17</v>
      </c>
      <c r="H5764" t="s">
        <v>560</v>
      </c>
      <c r="I5764">
        <v>0.75900000000000001</v>
      </c>
      <c r="J5764">
        <v>34686224300</v>
      </c>
      <c r="K5764">
        <v>10403</v>
      </c>
      <c r="L5764" t="s">
        <v>18</v>
      </c>
    </row>
    <row r="5765" spans="1:12" x14ac:dyDescent="0.3">
      <c r="A5765" t="e" vm="61">
        <v>#VALUE!</v>
      </c>
      <c r="B5765">
        <v>2011</v>
      </c>
      <c r="C5765" t="s">
        <v>12</v>
      </c>
      <c r="D5765" t="s">
        <v>806</v>
      </c>
      <c r="E5765">
        <v>29</v>
      </c>
      <c r="F5765">
        <v>323984</v>
      </c>
      <c r="G5765">
        <v>8.9499999999999993</v>
      </c>
      <c r="H5765" t="s">
        <v>560</v>
      </c>
      <c r="I5765">
        <v>0.75900000000000001</v>
      </c>
      <c r="J5765">
        <v>34686224300</v>
      </c>
      <c r="K5765">
        <v>10403</v>
      </c>
      <c r="L5765" t="s">
        <v>19</v>
      </c>
    </row>
    <row r="5766" spans="1:12" x14ac:dyDescent="0.3">
      <c r="A5766" t="e" vm="61">
        <v>#VALUE!</v>
      </c>
      <c r="B5766">
        <v>2011</v>
      </c>
      <c r="C5766" t="s">
        <v>12</v>
      </c>
      <c r="D5766" t="s">
        <v>807</v>
      </c>
      <c r="E5766">
        <v>22</v>
      </c>
      <c r="F5766">
        <v>294852</v>
      </c>
      <c r="G5766">
        <v>7.46</v>
      </c>
      <c r="H5766" t="s">
        <v>560</v>
      </c>
      <c r="I5766">
        <v>0.75900000000000001</v>
      </c>
      <c r="J5766">
        <v>34686224300</v>
      </c>
      <c r="K5766">
        <v>10403</v>
      </c>
      <c r="L5766" t="s">
        <v>19</v>
      </c>
    </row>
    <row r="5767" spans="1:12" x14ac:dyDescent="0.3">
      <c r="A5767" t="e" vm="61">
        <v>#VALUE!</v>
      </c>
      <c r="B5767">
        <v>2011</v>
      </c>
      <c r="C5767" t="s">
        <v>16</v>
      </c>
      <c r="D5767" t="s">
        <v>806</v>
      </c>
      <c r="E5767">
        <v>9</v>
      </c>
      <c r="F5767">
        <v>314086</v>
      </c>
      <c r="G5767">
        <v>2.87</v>
      </c>
      <c r="H5767" t="s">
        <v>560</v>
      </c>
      <c r="I5767">
        <v>0.75900000000000001</v>
      </c>
      <c r="J5767">
        <v>34686224300</v>
      </c>
      <c r="K5767">
        <v>10403</v>
      </c>
      <c r="L5767" t="s">
        <v>19</v>
      </c>
    </row>
    <row r="5768" spans="1:12" x14ac:dyDescent="0.3">
      <c r="A5768" t="e" vm="61">
        <v>#VALUE!</v>
      </c>
      <c r="B5768">
        <v>2011</v>
      </c>
      <c r="C5768" t="s">
        <v>16</v>
      </c>
      <c r="D5768" t="s">
        <v>807</v>
      </c>
      <c r="E5768">
        <v>3</v>
      </c>
      <c r="F5768">
        <v>288330</v>
      </c>
      <c r="G5768">
        <v>1.04</v>
      </c>
      <c r="H5768" t="s">
        <v>560</v>
      </c>
      <c r="I5768">
        <v>0.75900000000000001</v>
      </c>
      <c r="J5768">
        <v>34686224300</v>
      </c>
      <c r="K5768">
        <v>10403</v>
      </c>
      <c r="L5768" t="s">
        <v>19</v>
      </c>
    </row>
    <row r="5769" spans="1:12" x14ac:dyDescent="0.3">
      <c r="A5769" t="e" vm="61">
        <v>#VALUE!</v>
      </c>
      <c r="B5769">
        <v>2011</v>
      </c>
      <c r="C5769" t="s">
        <v>16</v>
      </c>
      <c r="D5769" t="s">
        <v>808</v>
      </c>
      <c r="E5769">
        <v>2</v>
      </c>
      <c r="F5769">
        <v>207735</v>
      </c>
      <c r="G5769">
        <v>0.96</v>
      </c>
      <c r="H5769" t="s">
        <v>560</v>
      </c>
      <c r="I5769">
        <v>0.75900000000000001</v>
      </c>
      <c r="J5769">
        <v>34686224300</v>
      </c>
      <c r="K5769">
        <v>10403</v>
      </c>
      <c r="L5769" t="s">
        <v>18</v>
      </c>
    </row>
    <row r="5770" spans="1:12" x14ac:dyDescent="0.3">
      <c r="A5770" t="e" vm="61">
        <v>#VALUE!</v>
      </c>
      <c r="B5770">
        <v>2011</v>
      </c>
      <c r="C5770" t="s">
        <v>16</v>
      </c>
      <c r="D5770" t="s">
        <v>810</v>
      </c>
      <c r="E5770">
        <v>4</v>
      </c>
      <c r="F5770">
        <v>453917</v>
      </c>
      <c r="G5770">
        <v>0.88</v>
      </c>
      <c r="H5770" t="s">
        <v>560</v>
      </c>
      <c r="I5770">
        <v>0.75900000000000001</v>
      </c>
      <c r="J5770">
        <v>34686224300</v>
      </c>
      <c r="K5770">
        <v>10403</v>
      </c>
      <c r="L5770" t="s">
        <v>14</v>
      </c>
    </row>
    <row r="5771" spans="1:12" hidden="1" x14ac:dyDescent="0.3">
      <c r="A5771" t="s">
        <v>555</v>
      </c>
      <c r="B5771">
        <v>2011</v>
      </c>
      <c r="C5771" t="s">
        <v>16</v>
      </c>
      <c r="D5771" s="1">
        <v>41760</v>
      </c>
      <c r="E5771">
        <v>1</v>
      </c>
      <c r="F5771">
        <v>342739</v>
      </c>
      <c r="G5771">
        <v>0.28999999999999998</v>
      </c>
      <c r="H5771" t="s">
        <v>560</v>
      </c>
      <c r="I5771">
        <v>0.75900000000000001</v>
      </c>
      <c r="J5771">
        <v>34686224300</v>
      </c>
      <c r="K5771">
        <v>10403</v>
      </c>
      <c r="L5771" t="s">
        <v>23</v>
      </c>
    </row>
    <row r="5772" spans="1:12" x14ac:dyDescent="0.3">
      <c r="A5772" t="e" vm="61">
        <v>#VALUE!</v>
      </c>
      <c r="B5772">
        <v>2011</v>
      </c>
      <c r="C5772" t="s">
        <v>16</v>
      </c>
      <c r="D5772" t="s">
        <v>809</v>
      </c>
      <c r="E5772">
        <v>0</v>
      </c>
      <c r="F5772">
        <v>56277</v>
      </c>
      <c r="G5772">
        <v>0</v>
      </c>
      <c r="H5772" t="s">
        <v>560</v>
      </c>
      <c r="I5772">
        <v>0.75900000000000001</v>
      </c>
      <c r="J5772">
        <v>34686224300</v>
      </c>
      <c r="K5772">
        <v>10403</v>
      </c>
      <c r="L5772" t="s">
        <v>15</v>
      </c>
    </row>
    <row r="5773" spans="1:12" hidden="1" x14ac:dyDescent="0.3">
      <c r="A5773" t="s">
        <v>555</v>
      </c>
      <c r="B5773">
        <v>2011</v>
      </c>
      <c r="C5773" t="s">
        <v>12</v>
      </c>
      <c r="D5773" s="1">
        <v>41760</v>
      </c>
      <c r="E5773">
        <v>0</v>
      </c>
      <c r="F5773">
        <v>355754</v>
      </c>
      <c r="G5773">
        <v>0</v>
      </c>
      <c r="H5773" t="s">
        <v>560</v>
      </c>
      <c r="I5773">
        <v>0.75900000000000001</v>
      </c>
      <c r="J5773">
        <v>34686224300</v>
      </c>
      <c r="K5773">
        <v>10403</v>
      </c>
      <c r="L5773" t="s">
        <v>23</v>
      </c>
    </row>
    <row r="5774" spans="1:12" x14ac:dyDescent="0.3">
      <c r="A5774" t="e" vm="61">
        <v>#VALUE!</v>
      </c>
      <c r="B5774">
        <v>2012</v>
      </c>
      <c r="C5774" t="s">
        <v>12</v>
      </c>
      <c r="D5774" t="s">
        <v>809</v>
      </c>
      <c r="E5774">
        <v>6</v>
      </c>
      <c r="F5774">
        <v>49778</v>
      </c>
      <c r="G5774">
        <v>12.05</v>
      </c>
      <c r="H5774" t="s">
        <v>561</v>
      </c>
      <c r="I5774">
        <v>0.77200000000000002</v>
      </c>
      <c r="J5774">
        <v>40429734400</v>
      </c>
      <c r="K5774">
        <v>11908</v>
      </c>
      <c r="L5774" t="s">
        <v>15</v>
      </c>
    </row>
    <row r="5775" spans="1:12" x14ac:dyDescent="0.3">
      <c r="A5775" t="e" vm="61">
        <v>#VALUE!</v>
      </c>
      <c r="B5775">
        <v>2012</v>
      </c>
      <c r="C5775" t="s">
        <v>12</v>
      </c>
      <c r="D5775" t="s">
        <v>808</v>
      </c>
      <c r="E5775">
        <v>24</v>
      </c>
      <c r="F5775">
        <v>203725</v>
      </c>
      <c r="G5775">
        <v>11.78</v>
      </c>
      <c r="H5775" t="s">
        <v>561</v>
      </c>
      <c r="I5775">
        <v>0.77200000000000002</v>
      </c>
      <c r="J5775">
        <v>40429734400</v>
      </c>
      <c r="K5775">
        <v>11908</v>
      </c>
      <c r="L5775" t="s">
        <v>18</v>
      </c>
    </row>
    <row r="5776" spans="1:12" x14ac:dyDescent="0.3">
      <c r="A5776" t="e" vm="61">
        <v>#VALUE!</v>
      </c>
      <c r="B5776">
        <v>2012</v>
      </c>
      <c r="C5776" t="s">
        <v>12</v>
      </c>
      <c r="D5776" t="s">
        <v>807</v>
      </c>
      <c r="E5776">
        <v>28</v>
      </c>
      <c r="F5776">
        <v>297870</v>
      </c>
      <c r="G5776">
        <v>9.4</v>
      </c>
      <c r="H5776" t="s">
        <v>561</v>
      </c>
      <c r="I5776">
        <v>0.77200000000000002</v>
      </c>
      <c r="J5776">
        <v>40429734400</v>
      </c>
      <c r="K5776">
        <v>11908</v>
      </c>
      <c r="L5776" t="s">
        <v>19</v>
      </c>
    </row>
    <row r="5777" spans="1:12" x14ac:dyDescent="0.3">
      <c r="A5777" t="e" vm="61">
        <v>#VALUE!</v>
      </c>
      <c r="B5777">
        <v>2012</v>
      </c>
      <c r="C5777" t="s">
        <v>12</v>
      </c>
      <c r="D5777" t="s">
        <v>806</v>
      </c>
      <c r="E5777">
        <v>29</v>
      </c>
      <c r="F5777">
        <v>327419</v>
      </c>
      <c r="G5777">
        <v>8.86</v>
      </c>
      <c r="H5777" t="s">
        <v>561</v>
      </c>
      <c r="I5777">
        <v>0.77200000000000002</v>
      </c>
      <c r="J5777">
        <v>40429734400</v>
      </c>
      <c r="K5777">
        <v>11908</v>
      </c>
      <c r="L5777" t="s">
        <v>19</v>
      </c>
    </row>
    <row r="5778" spans="1:12" x14ac:dyDescent="0.3">
      <c r="A5778" t="e" vm="61">
        <v>#VALUE!</v>
      </c>
      <c r="B5778">
        <v>2012</v>
      </c>
      <c r="C5778" t="s">
        <v>12</v>
      </c>
      <c r="D5778" t="s">
        <v>810</v>
      </c>
      <c r="E5778">
        <v>29</v>
      </c>
      <c r="F5778">
        <v>463652</v>
      </c>
      <c r="G5778">
        <v>6.25</v>
      </c>
      <c r="H5778" t="s">
        <v>561</v>
      </c>
      <c r="I5778">
        <v>0.77200000000000002</v>
      </c>
      <c r="J5778">
        <v>40429734400</v>
      </c>
      <c r="K5778">
        <v>11908</v>
      </c>
      <c r="L5778" t="s">
        <v>14</v>
      </c>
    </row>
    <row r="5779" spans="1:12" x14ac:dyDescent="0.3">
      <c r="A5779" t="e" vm="61">
        <v>#VALUE!</v>
      </c>
      <c r="B5779">
        <v>2012</v>
      </c>
      <c r="C5779" t="s">
        <v>16</v>
      </c>
      <c r="D5779" t="s">
        <v>806</v>
      </c>
      <c r="E5779">
        <v>9</v>
      </c>
      <c r="F5779">
        <v>317695</v>
      </c>
      <c r="G5779">
        <v>2.83</v>
      </c>
      <c r="H5779" t="s">
        <v>561</v>
      </c>
      <c r="I5779">
        <v>0.77200000000000002</v>
      </c>
      <c r="J5779">
        <v>40429734400</v>
      </c>
      <c r="K5779">
        <v>11908</v>
      </c>
      <c r="L5779" t="s">
        <v>19</v>
      </c>
    </row>
    <row r="5780" spans="1:12" x14ac:dyDescent="0.3">
      <c r="A5780" t="e" vm="61">
        <v>#VALUE!</v>
      </c>
      <c r="B5780">
        <v>2012</v>
      </c>
      <c r="C5780" t="s">
        <v>16</v>
      </c>
      <c r="D5780" t="s">
        <v>807</v>
      </c>
      <c r="E5780">
        <v>5</v>
      </c>
      <c r="F5780">
        <v>291345</v>
      </c>
      <c r="G5780">
        <v>1.72</v>
      </c>
      <c r="H5780" t="s">
        <v>561</v>
      </c>
      <c r="I5780">
        <v>0.77200000000000002</v>
      </c>
      <c r="J5780">
        <v>40429734400</v>
      </c>
      <c r="K5780">
        <v>11908</v>
      </c>
      <c r="L5780" t="s">
        <v>19</v>
      </c>
    </row>
    <row r="5781" spans="1:12" x14ac:dyDescent="0.3">
      <c r="A5781" t="e" vm="61">
        <v>#VALUE!</v>
      </c>
      <c r="B5781">
        <v>2012</v>
      </c>
      <c r="C5781" t="s">
        <v>16</v>
      </c>
      <c r="D5781" t="s">
        <v>809</v>
      </c>
      <c r="E5781">
        <v>1</v>
      </c>
      <c r="F5781">
        <v>58910</v>
      </c>
      <c r="G5781">
        <v>1.7</v>
      </c>
      <c r="H5781" t="s">
        <v>561</v>
      </c>
      <c r="I5781">
        <v>0.77200000000000002</v>
      </c>
      <c r="J5781">
        <v>40429734400</v>
      </c>
      <c r="K5781">
        <v>11908</v>
      </c>
      <c r="L5781" t="s">
        <v>15</v>
      </c>
    </row>
    <row r="5782" spans="1:12" x14ac:dyDescent="0.3">
      <c r="A5782" t="e" vm="61">
        <v>#VALUE!</v>
      </c>
      <c r="B5782">
        <v>2012</v>
      </c>
      <c r="C5782" t="s">
        <v>16</v>
      </c>
      <c r="D5782" t="s">
        <v>810</v>
      </c>
      <c r="E5782">
        <v>3</v>
      </c>
      <c r="F5782">
        <v>465096</v>
      </c>
      <c r="G5782">
        <v>0.65</v>
      </c>
      <c r="H5782" t="s">
        <v>561</v>
      </c>
      <c r="I5782">
        <v>0.77200000000000002</v>
      </c>
      <c r="J5782">
        <v>40429734400</v>
      </c>
      <c r="K5782">
        <v>11908</v>
      </c>
      <c r="L5782" t="s">
        <v>14</v>
      </c>
    </row>
    <row r="5783" spans="1:12" hidden="1" x14ac:dyDescent="0.3">
      <c r="A5783" t="s">
        <v>555</v>
      </c>
      <c r="B5783">
        <v>2012</v>
      </c>
      <c r="C5783" t="s">
        <v>12</v>
      </c>
      <c r="D5783" s="1">
        <v>41760</v>
      </c>
      <c r="E5783">
        <v>1</v>
      </c>
      <c r="F5783">
        <v>358553</v>
      </c>
      <c r="G5783">
        <v>0.28000000000000003</v>
      </c>
      <c r="H5783" t="s">
        <v>561</v>
      </c>
      <c r="I5783">
        <v>0.77200000000000002</v>
      </c>
      <c r="J5783">
        <v>40429734400</v>
      </c>
      <c r="K5783">
        <v>11908</v>
      </c>
      <c r="L5783" t="s">
        <v>23</v>
      </c>
    </row>
    <row r="5784" spans="1:12" hidden="1" x14ac:dyDescent="0.3">
      <c r="A5784" t="s">
        <v>555</v>
      </c>
      <c r="B5784">
        <v>2012</v>
      </c>
      <c r="C5784" t="s">
        <v>16</v>
      </c>
      <c r="D5784" s="1">
        <v>41760</v>
      </c>
      <c r="E5784">
        <v>0</v>
      </c>
      <c r="F5784">
        <v>345246</v>
      </c>
      <c r="G5784">
        <v>0</v>
      </c>
      <c r="H5784" t="s">
        <v>561</v>
      </c>
      <c r="I5784">
        <v>0.77200000000000002</v>
      </c>
      <c r="J5784">
        <v>40429734400</v>
      </c>
      <c r="K5784">
        <v>11908</v>
      </c>
      <c r="L5784" t="s">
        <v>23</v>
      </c>
    </row>
    <row r="5785" spans="1:12" x14ac:dyDescent="0.3">
      <c r="A5785" t="e" vm="61">
        <v>#VALUE!</v>
      </c>
      <c r="B5785">
        <v>2012</v>
      </c>
      <c r="C5785" t="s">
        <v>16</v>
      </c>
      <c r="D5785" t="s">
        <v>808</v>
      </c>
      <c r="E5785">
        <v>0</v>
      </c>
      <c r="F5785">
        <v>215955</v>
      </c>
      <c r="G5785">
        <v>0</v>
      </c>
      <c r="H5785" t="s">
        <v>561</v>
      </c>
      <c r="I5785">
        <v>0.77200000000000002</v>
      </c>
      <c r="J5785">
        <v>40429734400</v>
      </c>
      <c r="K5785">
        <v>11908</v>
      </c>
      <c r="L5785" t="s">
        <v>18</v>
      </c>
    </row>
    <row r="5786" spans="1:12" x14ac:dyDescent="0.3">
      <c r="A5786" t="e" vm="61">
        <v>#VALUE!</v>
      </c>
      <c r="B5786">
        <v>2013</v>
      </c>
      <c r="C5786" t="s">
        <v>12</v>
      </c>
      <c r="D5786" t="s">
        <v>808</v>
      </c>
      <c r="E5786">
        <v>23</v>
      </c>
      <c r="F5786">
        <v>211628</v>
      </c>
      <c r="G5786">
        <v>10.87</v>
      </c>
      <c r="H5786" t="s">
        <v>562</v>
      </c>
      <c r="I5786">
        <v>0.77700000000000002</v>
      </c>
      <c r="J5786">
        <v>45599994000</v>
      </c>
      <c r="K5786">
        <v>13189</v>
      </c>
      <c r="L5786" t="s">
        <v>18</v>
      </c>
    </row>
    <row r="5787" spans="1:12" x14ac:dyDescent="0.3">
      <c r="A5787" t="e" vm="61">
        <v>#VALUE!</v>
      </c>
      <c r="B5787">
        <v>2013</v>
      </c>
      <c r="C5787" t="s">
        <v>12</v>
      </c>
      <c r="D5787" t="s">
        <v>809</v>
      </c>
      <c r="E5787">
        <v>5</v>
      </c>
      <c r="F5787">
        <v>51811</v>
      </c>
      <c r="G5787">
        <v>9.65</v>
      </c>
      <c r="H5787" t="s">
        <v>562</v>
      </c>
      <c r="I5787">
        <v>0.77700000000000002</v>
      </c>
      <c r="J5787">
        <v>45599994000</v>
      </c>
      <c r="K5787">
        <v>13189</v>
      </c>
      <c r="L5787" t="s">
        <v>15</v>
      </c>
    </row>
    <row r="5788" spans="1:12" x14ac:dyDescent="0.3">
      <c r="A5788" t="e" vm="61">
        <v>#VALUE!</v>
      </c>
      <c r="B5788">
        <v>2013</v>
      </c>
      <c r="C5788" t="s">
        <v>12</v>
      </c>
      <c r="D5788" t="s">
        <v>810</v>
      </c>
      <c r="E5788">
        <v>41</v>
      </c>
      <c r="F5788">
        <v>474703</v>
      </c>
      <c r="G5788">
        <v>8.64</v>
      </c>
      <c r="H5788" t="s">
        <v>562</v>
      </c>
      <c r="I5788">
        <v>0.77700000000000002</v>
      </c>
      <c r="J5788">
        <v>45599994000</v>
      </c>
      <c r="K5788">
        <v>13189</v>
      </c>
      <c r="L5788" t="s">
        <v>14</v>
      </c>
    </row>
    <row r="5789" spans="1:12" x14ac:dyDescent="0.3">
      <c r="A5789" t="e" vm="61">
        <v>#VALUE!</v>
      </c>
      <c r="B5789">
        <v>2013</v>
      </c>
      <c r="C5789" t="s">
        <v>12</v>
      </c>
      <c r="D5789" t="s">
        <v>806</v>
      </c>
      <c r="E5789">
        <v>24</v>
      </c>
      <c r="F5789">
        <v>331046</v>
      </c>
      <c r="G5789">
        <v>7.25</v>
      </c>
      <c r="H5789" t="s">
        <v>562</v>
      </c>
      <c r="I5789">
        <v>0.77700000000000002</v>
      </c>
      <c r="J5789">
        <v>45599994000</v>
      </c>
      <c r="K5789">
        <v>13189</v>
      </c>
      <c r="L5789" t="s">
        <v>19</v>
      </c>
    </row>
    <row r="5790" spans="1:12" x14ac:dyDescent="0.3">
      <c r="A5790" t="e" vm="61">
        <v>#VALUE!</v>
      </c>
      <c r="B5790">
        <v>2013</v>
      </c>
      <c r="C5790" t="s">
        <v>12</v>
      </c>
      <c r="D5790" t="s">
        <v>807</v>
      </c>
      <c r="E5790">
        <v>21</v>
      </c>
      <c r="F5790">
        <v>300914</v>
      </c>
      <c r="G5790">
        <v>6.98</v>
      </c>
      <c r="H5790" t="s">
        <v>562</v>
      </c>
      <c r="I5790">
        <v>0.77700000000000002</v>
      </c>
      <c r="J5790">
        <v>45599994000</v>
      </c>
      <c r="K5790">
        <v>13189</v>
      </c>
      <c r="L5790" t="s">
        <v>19</v>
      </c>
    </row>
    <row r="5791" spans="1:12" x14ac:dyDescent="0.3">
      <c r="A5791" t="e" vm="61">
        <v>#VALUE!</v>
      </c>
      <c r="B5791">
        <v>2013</v>
      </c>
      <c r="C5791" t="s">
        <v>16</v>
      </c>
      <c r="D5791" t="s">
        <v>809</v>
      </c>
      <c r="E5791">
        <v>1</v>
      </c>
      <c r="F5791">
        <v>61650</v>
      </c>
      <c r="G5791">
        <v>1.62</v>
      </c>
      <c r="H5791" t="s">
        <v>562</v>
      </c>
      <c r="I5791">
        <v>0.77700000000000002</v>
      </c>
      <c r="J5791">
        <v>45599994000</v>
      </c>
      <c r="K5791">
        <v>13189</v>
      </c>
      <c r="L5791" t="s">
        <v>15</v>
      </c>
    </row>
    <row r="5792" spans="1:12" x14ac:dyDescent="0.3">
      <c r="A5792" t="e" vm="61">
        <v>#VALUE!</v>
      </c>
      <c r="B5792">
        <v>2013</v>
      </c>
      <c r="C5792" t="s">
        <v>16</v>
      </c>
      <c r="D5792" t="s">
        <v>806</v>
      </c>
      <c r="E5792">
        <v>4</v>
      </c>
      <c r="F5792">
        <v>321379</v>
      </c>
      <c r="G5792">
        <v>1.24</v>
      </c>
      <c r="H5792" t="s">
        <v>562</v>
      </c>
      <c r="I5792">
        <v>0.77700000000000002</v>
      </c>
      <c r="J5792">
        <v>45599994000</v>
      </c>
      <c r="K5792">
        <v>13189</v>
      </c>
      <c r="L5792" t="s">
        <v>19</v>
      </c>
    </row>
    <row r="5793" spans="1:12" x14ac:dyDescent="0.3">
      <c r="A5793" t="e" vm="61">
        <v>#VALUE!</v>
      </c>
      <c r="B5793">
        <v>2013</v>
      </c>
      <c r="C5793" t="s">
        <v>16</v>
      </c>
      <c r="D5793" t="s">
        <v>810</v>
      </c>
      <c r="E5793">
        <v>5</v>
      </c>
      <c r="F5793">
        <v>476054</v>
      </c>
      <c r="G5793">
        <v>1.05</v>
      </c>
      <c r="H5793" t="s">
        <v>562</v>
      </c>
      <c r="I5793">
        <v>0.77700000000000002</v>
      </c>
      <c r="J5793">
        <v>45599994000</v>
      </c>
      <c r="K5793">
        <v>13189</v>
      </c>
      <c r="L5793" t="s">
        <v>14</v>
      </c>
    </row>
    <row r="5794" spans="1:12" x14ac:dyDescent="0.3">
      <c r="A5794" t="e" vm="61">
        <v>#VALUE!</v>
      </c>
      <c r="B5794">
        <v>2013</v>
      </c>
      <c r="C5794" t="s">
        <v>16</v>
      </c>
      <c r="D5794" t="s">
        <v>808</v>
      </c>
      <c r="E5794">
        <v>2</v>
      </c>
      <c r="F5794">
        <v>224667</v>
      </c>
      <c r="G5794">
        <v>0.89</v>
      </c>
      <c r="H5794" t="s">
        <v>562</v>
      </c>
      <c r="I5794">
        <v>0.77700000000000002</v>
      </c>
      <c r="J5794">
        <v>45599994000</v>
      </c>
      <c r="K5794">
        <v>13189</v>
      </c>
      <c r="L5794" t="s">
        <v>18</v>
      </c>
    </row>
    <row r="5795" spans="1:12" hidden="1" x14ac:dyDescent="0.3">
      <c r="A5795" t="s">
        <v>555</v>
      </c>
      <c r="B5795">
        <v>2013</v>
      </c>
      <c r="C5795" t="s">
        <v>12</v>
      </c>
      <c r="D5795" s="1">
        <v>41760</v>
      </c>
      <c r="E5795">
        <v>3</v>
      </c>
      <c r="F5795">
        <v>361341</v>
      </c>
      <c r="G5795">
        <v>0.83</v>
      </c>
      <c r="H5795" t="s">
        <v>562</v>
      </c>
      <c r="I5795">
        <v>0.77700000000000002</v>
      </c>
      <c r="J5795">
        <v>45599994000</v>
      </c>
      <c r="K5795">
        <v>13189</v>
      </c>
      <c r="L5795" t="s">
        <v>23</v>
      </c>
    </row>
    <row r="5796" spans="1:12" hidden="1" x14ac:dyDescent="0.3">
      <c r="A5796" t="s">
        <v>555</v>
      </c>
      <c r="B5796">
        <v>2013</v>
      </c>
      <c r="C5796" t="s">
        <v>16</v>
      </c>
      <c r="D5796" s="1">
        <v>41760</v>
      </c>
      <c r="E5796">
        <v>1</v>
      </c>
      <c r="F5796">
        <v>347709</v>
      </c>
      <c r="G5796">
        <v>0.28999999999999998</v>
      </c>
      <c r="H5796" t="s">
        <v>562</v>
      </c>
      <c r="I5796">
        <v>0.77700000000000002</v>
      </c>
      <c r="J5796">
        <v>45599994000</v>
      </c>
      <c r="K5796">
        <v>13189</v>
      </c>
      <c r="L5796" t="s">
        <v>23</v>
      </c>
    </row>
    <row r="5797" spans="1:12" x14ac:dyDescent="0.3">
      <c r="A5797" t="e" vm="61">
        <v>#VALUE!</v>
      </c>
      <c r="B5797">
        <v>2013</v>
      </c>
      <c r="C5797" t="s">
        <v>16</v>
      </c>
      <c r="D5797" t="s">
        <v>807</v>
      </c>
      <c r="E5797">
        <v>0</v>
      </c>
      <c r="F5797">
        <v>294485</v>
      </c>
      <c r="G5797">
        <v>0</v>
      </c>
      <c r="H5797" t="s">
        <v>562</v>
      </c>
      <c r="I5797">
        <v>0.77700000000000002</v>
      </c>
      <c r="J5797">
        <v>45599994000</v>
      </c>
      <c r="K5797">
        <v>13189</v>
      </c>
      <c r="L5797" t="s">
        <v>19</v>
      </c>
    </row>
    <row r="5798" spans="1:12" x14ac:dyDescent="0.3">
      <c r="A5798" t="e" vm="61">
        <v>#VALUE!</v>
      </c>
      <c r="B5798">
        <v>2014</v>
      </c>
      <c r="C5798" t="s">
        <v>12</v>
      </c>
      <c r="D5798" t="s">
        <v>809</v>
      </c>
      <c r="E5798">
        <v>8</v>
      </c>
      <c r="F5798">
        <v>53886</v>
      </c>
      <c r="G5798">
        <v>14.85</v>
      </c>
      <c r="H5798" t="s">
        <v>563</v>
      </c>
      <c r="I5798">
        <v>0.78</v>
      </c>
      <c r="J5798">
        <v>49921464400</v>
      </c>
      <c r="K5798">
        <v>14181</v>
      </c>
      <c r="L5798" t="s">
        <v>15</v>
      </c>
    </row>
    <row r="5799" spans="1:12" x14ac:dyDescent="0.3">
      <c r="A5799" t="e" vm="61">
        <v>#VALUE!</v>
      </c>
      <c r="B5799">
        <v>2014</v>
      </c>
      <c r="C5799" t="s">
        <v>12</v>
      </c>
      <c r="D5799" t="s">
        <v>806</v>
      </c>
      <c r="E5799">
        <v>37</v>
      </c>
      <c r="F5799">
        <v>334717</v>
      </c>
      <c r="G5799">
        <v>11.05</v>
      </c>
      <c r="H5799" t="s">
        <v>563</v>
      </c>
      <c r="I5799">
        <v>0.78</v>
      </c>
      <c r="J5799">
        <v>49921464400</v>
      </c>
      <c r="K5799">
        <v>14181</v>
      </c>
      <c r="L5799" t="s">
        <v>19</v>
      </c>
    </row>
    <row r="5800" spans="1:12" x14ac:dyDescent="0.3">
      <c r="A5800" t="e" vm="61">
        <v>#VALUE!</v>
      </c>
      <c r="B5800">
        <v>2014</v>
      </c>
      <c r="C5800" t="s">
        <v>12</v>
      </c>
      <c r="D5800" t="s">
        <v>807</v>
      </c>
      <c r="E5800">
        <v>27</v>
      </c>
      <c r="F5800">
        <v>303879</v>
      </c>
      <c r="G5800">
        <v>8.89</v>
      </c>
      <c r="H5800" t="s">
        <v>563</v>
      </c>
      <c r="I5800">
        <v>0.78</v>
      </c>
      <c r="J5800">
        <v>49921464400</v>
      </c>
      <c r="K5800">
        <v>14181</v>
      </c>
      <c r="L5800" t="s">
        <v>19</v>
      </c>
    </row>
    <row r="5801" spans="1:12" x14ac:dyDescent="0.3">
      <c r="A5801" t="e" vm="61">
        <v>#VALUE!</v>
      </c>
      <c r="B5801">
        <v>2014</v>
      </c>
      <c r="C5801" t="s">
        <v>12</v>
      </c>
      <c r="D5801" t="s">
        <v>810</v>
      </c>
      <c r="E5801">
        <v>39</v>
      </c>
      <c r="F5801">
        <v>485485</v>
      </c>
      <c r="G5801">
        <v>8.0299999999999994</v>
      </c>
      <c r="H5801" t="s">
        <v>563</v>
      </c>
      <c r="I5801">
        <v>0.78</v>
      </c>
      <c r="J5801">
        <v>49921464400</v>
      </c>
      <c r="K5801">
        <v>14181</v>
      </c>
      <c r="L5801" t="s">
        <v>14</v>
      </c>
    </row>
    <row r="5802" spans="1:12" x14ac:dyDescent="0.3">
      <c r="A5802" t="e" vm="61">
        <v>#VALUE!</v>
      </c>
      <c r="B5802">
        <v>2014</v>
      </c>
      <c r="C5802" t="s">
        <v>12</v>
      </c>
      <c r="D5802" t="s">
        <v>808</v>
      </c>
      <c r="E5802">
        <v>11</v>
      </c>
      <c r="F5802">
        <v>220050</v>
      </c>
      <c r="G5802">
        <v>5</v>
      </c>
      <c r="H5802" t="s">
        <v>563</v>
      </c>
      <c r="I5802">
        <v>0.78</v>
      </c>
      <c r="J5802">
        <v>49921464400</v>
      </c>
      <c r="K5802">
        <v>14181</v>
      </c>
      <c r="L5802" t="s">
        <v>18</v>
      </c>
    </row>
    <row r="5803" spans="1:12" x14ac:dyDescent="0.3">
      <c r="A5803" t="e" vm="61">
        <v>#VALUE!</v>
      </c>
      <c r="B5803">
        <v>2014</v>
      </c>
      <c r="C5803" t="s">
        <v>16</v>
      </c>
      <c r="D5803" t="s">
        <v>810</v>
      </c>
      <c r="E5803">
        <v>8</v>
      </c>
      <c r="F5803">
        <v>486698</v>
      </c>
      <c r="G5803">
        <v>1.64</v>
      </c>
      <c r="H5803" t="s">
        <v>563</v>
      </c>
      <c r="I5803">
        <v>0.78</v>
      </c>
      <c r="J5803">
        <v>49921464400</v>
      </c>
      <c r="K5803">
        <v>14181</v>
      </c>
      <c r="L5803" t="s">
        <v>14</v>
      </c>
    </row>
    <row r="5804" spans="1:12" x14ac:dyDescent="0.3">
      <c r="A5804" t="e" vm="61">
        <v>#VALUE!</v>
      </c>
      <c r="B5804">
        <v>2014</v>
      </c>
      <c r="C5804" t="s">
        <v>16</v>
      </c>
      <c r="D5804" t="s">
        <v>809</v>
      </c>
      <c r="E5804">
        <v>1</v>
      </c>
      <c r="F5804">
        <v>64534</v>
      </c>
      <c r="G5804">
        <v>1.55</v>
      </c>
      <c r="H5804" t="s">
        <v>563</v>
      </c>
      <c r="I5804">
        <v>0.78</v>
      </c>
      <c r="J5804">
        <v>49921464400</v>
      </c>
      <c r="K5804">
        <v>14181</v>
      </c>
      <c r="L5804" t="s">
        <v>15</v>
      </c>
    </row>
    <row r="5805" spans="1:12" x14ac:dyDescent="0.3">
      <c r="A5805" t="e" vm="61">
        <v>#VALUE!</v>
      </c>
      <c r="B5805">
        <v>2014</v>
      </c>
      <c r="C5805" t="s">
        <v>16</v>
      </c>
      <c r="D5805" t="s">
        <v>806</v>
      </c>
      <c r="E5805">
        <v>5</v>
      </c>
      <c r="F5805">
        <v>325004</v>
      </c>
      <c r="G5805">
        <v>1.54</v>
      </c>
      <c r="H5805" t="s">
        <v>563</v>
      </c>
      <c r="I5805">
        <v>0.78</v>
      </c>
      <c r="J5805">
        <v>49921464400</v>
      </c>
      <c r="K5805">
        <v>14181</v>
      </c>
      <c r="L5805" t="s">
        <v>19</v>
      </c>
    </row>
    <row r="5806" spans="1:12" hidden="1" x14ac:dyDescent="0.3">
      <c r="A5806" t="s">
        <v>555</v>
      </c>
      <c r="B5806">
        <v>2014</v>
      </c>
      <c r="C5806" t="s">
        <v>12</v>
      </c>
      <c r="D5806" s="1">
        <v>41760</v>
      </c>
      <c r="E5806">
        <v>5</v>
      </c>
      <c r="F5806">
        <v>364214</v>
      </c>
      <c r="G5806">
        <v>1.37</v>
      </c>
      <c r="H5806" t="s">
        <v>563</v>
      </c>
      <c r="I5806">
        <v>0.78</v>
      </c>
      <c r="J5806">
        <v>49921464400</v>
      </c>
      <c r="K5806">
        <v>14181</v>
      </c>
      <c r="L5806" t="s">
        <v>23</v>
      </c>
    </row>
    <row r="5807" spans="1:12" x14ac:dyDescent="0.3">
      <c r="A5807" t="e" vm="61">
        <v>#VALUE!</v>
      </c>
      <c r="B5807">
        <v>2014</v>
      </c>
      <c r="C5807" t="s">
        <v>16</v>
      </c>
      <c r="D5807" t="s">
        <v>807</v>
      </c>
      <c r="E5807">
        <v>4</v>
      </c>
      <c r="F5807">
        <v>297642</v>
      </c>
      <c r="G5807">
        <v>1.34</v>
      </c>
      <c r="H5807" t="s">
        <v>563</v>
      </c>
      <c r="I5807">
        <v>0.78</v>
      </c>
      <c r="J5807">
        <v>49921464400</v>
      </c>
      <c r="K5807">
        <v>14181</v>
      </c>
      <c r="L5807" t="s">
        <v>19</v>
      </c>
    </row>
    <row r="5808" spans="1:12" x14ac:dyDescent="0.3">
      <c r="A5808" t="e" vm="61">
        <v>#VALUE!</v>
      </c>
      <c r="B5808">
        <v>2014</v>
      </c>
      <c r="C5808" t="s">
        <v>16</v>
      </c>
      <c r="D5808" t="s">
        <v>808</v>
      </c>
      <c r="E5808">
        <v>1</v>
      </c>
      <c r="F5808">
        <v>233859</v>
      </c>
      <c r="G5808">
        <v>0.43</v>
      </c>
      <c r="H5808" t="s">
        <v>563</v>
      </c>
      <c r="I5808">
        <v>0.78</v>
      </c>
      <c r="J5808">
        <v>49921464400</v>
      </c>
      <c r="K5808">
        <v>14181</v>
      </c>
      <c r="L5808" t="s">
        <v>18</v>
      </c>
    </row>
    <row r="5809" spans="1:12" hidden="1" x14ac:dyDescent="0.3">
      <c r="A5809" t="s">
        <v>555</v>
      </c>
      <c r="B5809">
        <v>2014</v>
      </c>
      <c r="C5809" t="s">
        <v>16</v>
      </c>
      <c r="D5809" s="1">
        <v>41760</v>
      </c>
      <c r="E5809">
        <v>1</v>
      </c>
      <c r="F5809">
        <v>350245</v>
      </c>
      <c r="G5809">
        <v>0.28999999999999998</v>
      </c>
      <c r="H5809" t="s">
        <v>563</v>
      </c>
      <c r="I5809">
        <v>0.78</v>
      </c>
      <c r="J5809">
        <v>49921464400</v>
      </c>
      <c r="K5809">
        <v>14181</v>
      </c>
      <c r="L5809" t="s">
        <v>23</v>
      </c>
    </row>
    <row r="5810" spans="1:12" x14ac:dyDescent="0.3">
      <c r="A5810" t="e" vm="62">
        <v>#VALUE!</v>
      </c>
      <c r="B5810">
        <v>1985</v>
      </c>
      <c r="C5810" t="s">
        <v>12</v>
      </c>
      <c r="D5810" t="s">
        <v>809</v>
      </c>
      <c r="E5810">
        <v>3</v>
      </c>
      <c r="F5810">
        <v>19395</v>
      </c>
      <c r="G5810">
        <v>15.47</v>
      </c>
      <c r="H5810" t="s">
        <v>565</v>
      </c>
      <c r="I5810">
        <v>0.56399999999999995</v>
      </c>
      <c r="J5810">
        <v>2966234106</v>
      </c>
      <c r="K5810">
        <v>964</v>
      </c>
      <c r="L5810" t="s">
        <v>17</v>
      </c>
    </row>
    <row r="5811" spans="1:12" x14ac:dyDescent="0.3">
      <c r="A5811" t="e" vm="62">
        <v>#VALUE!</v>
      </c>
      <c r="B5811">
        <v>1985</v>
      </c>
      <c r="C5811" t="s">
        <v>12</v>
      </c>
      <c r="D5811" t="s">
        <v>808</v>
      </c>
      <c r="E5811">
        <v>8</v>
      </c>
      <c r="F5811">
        <v>128809</v>
      </c>
      <c r="G5811">
        <v>6.21</v>
      </c>
      <c r="H5811" t="s">
        <v>565</v>
      </c>
      <c r="I5811">
        <v>0.56399999999999995</v>
      </c>
      <c r="J5811">
        <v>2966234106</v>
      </c>
      <c r="K5811">
        <v>964</v>
      </c>
      <c r="L5811" t="s">
        <v>17</v>
      </c>
    </row>
    <row r="5812" spans="1:12" x14ac:dyDescent="0.3">
      <c r="A5812" t="e" vm="62">
        <v>#VALUE!</v>
      </c>
      <c r="B5812">
        <v>1985</v>
      </c>
      <c r="C5812" t="s">
        <v>12</v>
      </c>
      <c r="D5812" t="s">
        <v>810</v>
      </c>
      <c r="E5812">
        <v>11</v>
      </c>
      <c r="F5812">
        <v>288558</v>
      </c>
      <c r="G5812">
        <v>3.81</v>
      </c>
      <c r="H5812" t="s">
        <v>565</v>
      </c>
      <c r="I5812">
        <v>0.56399999999999995</v>
      </c>
      <c r="J5812">
        <v>2966234106</v>
      </c>
      <c r="K5812">
        <v>964</v>
      </c>
      <c r="L5812" t="s">
        <v>15</v>
      </c>
    </row>
    <row r="5813" spans="1:12" x14ac:dyDescent="0.3">
      <c r="A5813" t="e" vm="62">
        <v>#VALUE!</v>
      </c>
      <c r="B5813">
        <v>1985</v>
      </c>
      <c r="C5813" t="s">
        <v>16</v>
      </c>
      <c r="D5813" t="s">
        <v>808</v>
      </c>
      <c r="E5813">
        <v>4</v>
      </c>
      <c r="F5813">
        <v>139742</v>
      </c>
      <c r="G5813">
        <v>2.86</v>
      </c>
      <c r="H5813" t="s">
        <v>565</v>
      </c>
      <c r="I5813">
        <v>0.56399999999999995</v>
      </c>
      <c r="J5813">
        <v>2966234106</v>
      </c>
      <c r="K5813">
        <v>964</v>
      </c>
      <c r="L5813" t="s">
        <v>17</v>
      </c>
    </row>
    <row r="5814" spans="1:12" x14ac:dyDescent="0.3">
      <c r="A5814" t="e" vm="62">
        <v>#VALUE!</v>
      </c>
      <c r="B5814">
        <v>1985</v>
      </c>
      <c r="C5814" t="s">
        <v>16</v>
      </c>
      <c r="D5814" t="s">
        <v>806</v>
      </c>
      <c r="E5814">
        <v>9</v>
      </c>
      <c r="F5814">
        <v>362788</v>
      </c>
      <c r="G5814">
        <v>2.48</v>
      </c>
      <c r="H5814" t="s">
        <v>565</v>
      </c>
      <c r="I5814">
        <v>0.56399999999999995</v>
      </c>
      <c r="J5814">
        <v>2966234106</v>
      </c>
      <c r="K5814">
        <v>964</v>
      </c>
      <c r="L5814" t="s">
        <v>14</v>
      </c>
    </row>
    <row r="5815" spans="1:12" x14ac:dyDescent="0.3">
      <c r="A5815" t="e" vm="62">
        <v>#VALUE!</v>
      </c>
      <c r="B5815">
        <v>1985</v>
      </c>
      <c r="C5815" t="s">
        <v>12</v>
      </c>
      <c r="D5815" t="s">
        <v>806</v>
      </c>
      <c r="E5815">
        <v>9</v>
      </c>
      <c r="F5815">
        <v>375543</v>
      </c>
      <c r="G5815">
        <v>2.4</v>
      </c>
      <c r="H5815" t="s">
        <v>565</v>
      </c>
      <c r="I5815">
        <v>0.56399999999999995</v>
      </c>
      <c r="J5815">
        <v>2966234106</v>
      </c>
      <c r="K5815">
        <v>964</v>
      </c>
      <c r="L5815" t="s">
        <v>14</v>
      </c>
    </row>
    <row r="5816" spans="1:12" x14ac:dyDescent="0.3">
      <c r="A5816" t="e" vm="62">
        <v>#VALUE!</v>
      </c>
      <c r="B5816">
        <v>1985</v>
      </c>
      <c r="C5816" t="s">
        <v>16</v>
      </c>
      <c r="D5816" t="s">
        <v>807</v>
      </c>
      <c r="E5816">
        <v>6</v>
      </c>
      <c r="F5816">
        <v>258525</v>
      </c>
      <c r="G5816">
        <v>2.3199999999999998</v>
      </c>
      <c r="H5816" t="s">
        <v>565</v>
      </c>
      <c r="I5816">
        <v>0.56399999999999995</v>
      </c>
      <c r="J5816">
        <v>2966234106</v>
      </c>
      <c r="K5816">
        <v>964</v>
      </c>
      <c r="L5816" t="s">
        <v>18</v>
      </c>
    </row>
    <row r="5817" spans="1:12" x14ac:dyDescent="0.3">
      <c r="A5817" t="e" vm="62">
        <v>#VALUE!</v>
      </c>
      <c r="B5817">
        <v>1985</v>
      </c>
      <c r="C5817" t="s">
        <v>12</v>
      </c>
      <c r="D5817" t="s">
        <v>807</v>
      </c>
      <c r="E5817">
        <v>4</v>
      </c>
      <c r="F5817">
        <v>269355</v>
      </c>
      <c r="G5817">
        <v>1.49</v>
      </c>
      <c r="H5817" t="s">
        <v>565</v>
      </c>
      <c r="I5817">
        <v>0.56399999999999995</v>
      </c>
      <c r="J5817">
        <v>2966234106</v>
      </c>
      <c r="K5817">
        <v>964</v>
      </c>
      <c r="L5817" t="s">
        <v>18</v>
      </c>
    </row>
    <row r="5818" spans="1:12" hidden="1" x14ac:dyDescent="0.3">
      <c r="A5818" t="s">
        <v>564</v>
      </c>
      <c r="B5818">
        <v>1985</v>
      </c>
      <c r="C5818" t="s">
        <v>16</v>
      </c>
      <c r="D5818" s="1">
        <v>41760</v>
      </c>
      <c r="E5818">
        <v>5</v>
      </c>
      <c r="F5818">
        <v>457364</v>
      </c>
      <c r="G5818">
        <v>1.0900000000000001</v>
      </c>
      <c r="H5818" t="s">
        <v>565</v>
      </c>
      <c r="I5818">
        <v>0.56399999999999995</v>
      </c>
      <c r="J5818">
        <v>2966234106</v>
      </c>
      <c r="K5818">
        <v>964</v>
      </c>
      <c r="L5818" t="s">
        <v>14</v>
      </c>
    </row>
    <row r="5819" spans="1:12" x14ac:dyDescent="0.3">
      <c r="A5819" t="e" vm="62">
        <v>#VALUE!</v>
      </c>
      <c r="B5819">
        <v>1985</v>
      </c>
      <c r="C5819" t="s">
        <v>16</v>
      </c>
      <c r="D5819" t="s">
        <v>810</v>
      </c>
      <c r="E5819">
        <v>3</v>
      </c>
      <c r="F5819">
        <v>278563</v>
      </c>
      <c r="G5819">
        <v>1.08</v>
      </c>
      <c r="H5819" t="s">
        <v>565</v>
      </c>
      <c r="I5819">
        <v>0.56399999999999995</v>
      </c>
      <c r="J5819">
        <v>2966234106</v>
      </c>
      <c r="K5819">
        <v>964</v>
      </c>
      <c r="L5819" t="s">
        <v>15</v>
      </c>
    </row>
    <row r="5820" spans="1:12" hidden="1" x14ac:dyDescent="0.3">
      <c r="A5820" t="s">
        <v>564</v>
      </c>
      <c r="B5820">
        <v>1985</v>
      </c>
      <c r="C5820" t="s">
        <v>12</v>
      </c>
      <c r="D5820" s="1">
        <v>41760</v>
      </c>
      <c r="E5820">
        <v>1</v>
      </c>
      <c r="F5820">
        <v>471865</v>
      </c>
      <c r="G5820">
        <v>0.21</v>
      </c>
      <c r="H5820" t="s">
        <v>565</v>
      </c>
      <c r="I5820">
        <v>0.56399999999999995</v>
      </c>
      <c r="J5820">
        <v>2966234106</v>
      </c>
      <c r="K5820">
        <v>964</v>
      </c>
      <c r="L5820" t="s">
        <v>14</v>
      </c>
    </row>
    <row r="5821" spans="1:12" x14ac:dyDescent="0.3">
      <c r="A5821" t="e" vm="62">
        <v>#VALUE!</v>
      </c>
      <c r="B5821">
        <v>1985</v>
      </c>
      <c r="C5821" t="s">
        <v>16</v>
      </c>
      <c r="D5821" t="s">
        <v>809</v>
      </c>
      <c r="E5821">
        <v>0</v>
      </c>
      <c r="F5821">
        <v>26807</v>
      </c>
      <c r="G5821">
        <v>0</v>
      </c>
      <c r="H5821" t="s">
        <v>565</v>
      </c>
      <c r="I5821">
        <v>0.56399999999999995</v>
      </c>
      <c r="J5821">
        <v>2966234106</v>
      </c>
      <c r="K5821">
        <v>964</v>
      </c>
      <c r="L5821" t="s">
        <v>17</v>
      </c>
    </row>
    <row r="5822" spans="1:12" x14ac:dyDescent="0.3">
      <c r="A5822" t="e" vm="62">
        <v>#VALUE!</v>
      </c>
      <c r="B5822">
        <v>1990</v>
      </c>
      <c r="C5822" t="s">
        <v>12</v>
      </c>
      <c r="D5822" t="s">
        <v>809</v>
      </c>
      <c r="E5822">
        <v>3</v>
      </c>
      <c r="F5822">
        <v>24057</v>
      </c>
      <c r="G5822">
        <v>12.47</v>
      </c>
      <c r="H5822" t="s">
        <v>566</v>
      </c>
      <c r="I5822">
        <v>0.57899999999999996</v>
      </c>
      <c r="J5822">
        <v>5695201563</v>
      </c>
      <c r="K5822">
        <v>1600</v>
      </c>
      <c r="L5822" t="s">
        <v>17</v>
      </c>
    </row>
    <row r="5823" spans="1:12" x14ac:dyDescent="0.3">
      <c r="A5823" t="e" vm="62">
        <v>#VALUE!</v>
      </c>
      <c r="B5823">
        <v>1990</v>
      </c>
      <c r="C5823" t="s">
        <v>16</v>
      </c>
      <c r="D5823" t="s">
        <v>806</v>
      </c>
      <c r="E5823">
        <v>24</v>
      </c>
      <c r="F5823">
        <v>398531</v>
      </c>
      <c r="G5823">
        <v>6.02</v>
      </c>
      <c r="H5823" t="s">
        <v>566</v>
      </c>
      <c r="I5823">
        <v>0.57899999999999996</v>
      </c>
      <c r="J5823">
        <v>5695201563</v>
      </c>
      <c r="K5823">
        <v>1600</v>
      </c>
      <c r="L5823" t="s">
        <v>14</v>
      </c>
    </row>
    <row r="5824" spans="1:12" x14ac:dyDescent="0.3">
      <c r="A5824" t="e" vm="62">
        <v>#VALUE!</v>
      </c>
      <c r="B5824">
        <v>1990</v>
      </c>
      <c r="C5824" t="s">
        <v>12</v>
      </c>
      <c r="D5824" t="s">
        <v>806</v>
      </c>
      <c r="E5824">
        <v>23</v>
      </c>
      <c r="F5824">
        <v>409193</v>
      </c>
      <c r="G5824">
        <v>5.62</v>
      </c>
      <c r="H5824" t="s">
        <v>566</v>
      </c>
      <c r="I5824">
        <v>0.57899999999999996</v>
      </c>
      <c r="J5824">
        <v>5695201563</v>
      </c>
      <c r="K5824">
        <v>1600</v>
      </c>
      <c r="L5824" t="s">
        <v>14</v>
      </c>
    </row>
    <row r="5825" spans="1:12" x14ac:dyDescent="0.3">
      <c r="A5825" t="e" vm="62">
        <v>#VALUE!</v>
      </c>
      <c r="B5825">
        <v>1990</v>
      </c>
      <c r="C5825" t="s">
        <v>16</v>
      </c>
      <c r="D5825" t="s">
        <v>808</v>
      </c>
      <c r="E5825">
        <v>6</v>
      </c>
      <c r="F5825">
        <v>154872</v>
      </c>
      <c r="G5825">
        <v>3.87</v>
      </c>
      <c r="H5825" t="s">
        <v>566</v>
      </c>
      <c r="I5825">
        <v>0.57899999999999996</v>
      </c>
      <c r="J5825">
        <v>5695201563</v>
      </c>
      <c r="K5825">
        <v>1600</v>
      </c>
      <c r="L5825" t="s">
        <v>17</v>
      </c>
    </row>
    <row r="5826" spans="1:12" x14ac:dyDescent="0.3">
      <c r="A5826" t="e" vm="62">
        <v>#VALUE!</v>
      </c>
      <c r="B5826">
        <v>1990</v>
      </c>
      <c r="C5826" t="s">
        <v>12</v>
      </c>
      <c r="D5826" t="s">
        <v>807</v>
      </c>
      <c r="E5826">
        <v>10</v>
      </c>
      <c r="F5826">
        <v>310522</v>
      </c>
      <c r="G5826">
        <v>3.22</v>
      </c>
      <c r="H5826" t="s">
        <v>566</v>
      </c>
      <c r="I5826">
        <v>0.57899999999999996</v>
      </c>
      <c r="J5826">
        <v>5695201563</v>
      </c>
      <c r="K5826">
        <v>1600</v>
      </c>
      <c r="L5826" t="s">
        <v>18</v>
      </c>
    </row>
    <row r="5827" spans="1:12" x14ac:dyDescent="0.3">
      <c r="A5827" t="e" vm="62">
        <v>#VALUE!</v>
      </c>
      <c r="B5827">
        <v>1990</v>
      </c>
      <c r="C5827" t="s">
        <v>16</v>
      </c>
      <c r="D5827" t="s">
        <v>809</v>
      </c>
      <c r="E5827">
        <v>1</v>
      </c>
      <c r="F5827">
        <v>32425</v>
      </c>
      <c r="G5827">
        <v>3.08</v>
      </c>
      <c r="H5827" t="s">
        <v>566</v>
      </c>
      <c r="I5827">
        <v>0.57899999999999996</v>
      </c>
      <c r="J5827">
        <v>5695201563</v>
      </c>
      <c r="K5827">
        <v>1600</v>
      </c>
      <c r="L5827" t="s">
        <v>17</v>
      </c>
    </row>
    <row r="5828" spans="1:12" x14ac:dyDescent="0.3">
      <c r="A5828" t="e" vm="62">
        <v>#VALUE!</v>
      </c>
      <c r="B5828">
        <v>1990</v>
      </c>
      <c r="C5828" t="s">
        <v>12</v>
      </c>
      <c r="D5828" t="s">
        <v>808</v>
      </c>
      <c r="E5828">
        <v>4</v>
      </c>
      <c r="F5828">
        <v>144947</v>
      </c>
      <c r="G5828">
        <v>2.76</v>
      </c>
      <c r="H5828" t="s">
        <v>566</v>
      </c>
      <c r="I5828">
        <v>0.57899999999999996</v>
      </c>
      <c r="J5828">
        <v>5695201563</v>
      </c>
      <c r="K5828">
        <v>1600</v>
      </c>
      <c r="L5828" t="s">
        <v>17</v>
      </c>
    </row>
    <row r="5829" spans="1:12" x14ac:dyDescent="0.3">
      <c r="A5829" t="e" vm="62">
        <v>#VALUE!</v>
      </c>
      <c r="B5829">
        <v>1990</v>
      </c>
      <c r="C5829" t="s">
        <v>16</v>
      </c>
      <c r="D5829" t="s">
        <v>807</v>
      </c>
      <c r="E5829">
        <v>8</v>
      </c>
      <c r="F5829">
        <v>301682</v>
      </c>
      <c r="G5829">
        <v>2.65</v>
      </c>
      <c r="H5829" t="s">
        <v>566</v>
      </c>
      <c r="I5829">
        <v>0.57899999999999996</v>
      </c>
      <c r="J5829">
        <v>5695201563</v>
      </c>
      <c r="K5829">
        <v>1600</v>
      </c>
      <c r="L5829" t="s">
        <v>18</v>
      </c>
    </row>
    <row r="5830" spans="1:12" x14ac:dyDescent="0.3">
      <c r="A5830" t="e" vm="62">
        <v>#VALUE!</v>
      </c>
      <c r="B5830">
        <v>1990</v>
      </c>
      <c r="C5830" t="s">
        <v>12</v>
      </c>
      <c r="D5830" t="s">
        <v>810</v>
      </c>
      <c r="E5830">
        <v>9</v>
      </c>
      <c r="F5830">
        <v>357722</v>
      </c>
      <c r="G5830">
        <v>2.52</v>
      </c>
      <c r="H5830" t="s">
        <v>566</v>
      </c>
      <c r="I5830">
        <v>0.57899999999999996</v>
      </c>
      <c r="J5830">
        <v>5695201563</v>
      </c>
      <c r="K5830">
        <v>1600</v>
      </c>
      <c r="L5830" t="s">
        <v>15</v>
      </c>
    </row>
    <row r="5831" spans="1:12" x14ac:dyDescent="0.3">
      <c r="A5831" t="e" vm="62">
        <v>#VALUE!</v>
      </c>
      <c r="B5831">
        <v>1990</v>
      </c>
      <c r="C5831" t="s">
        <v>16</v>
      </c>
      <c r="D5831" t="s">
        <v>810</v>
      </c>
      <c r="E5831">
        <v>7</v>
      </c>
      <c r="F5831">
        <v>341511</v>
      </c>
      <c r="G5831">
        <v>2.0499999999999998</v>
      </c>
      <c r="H5831" t="s">
        <v>566</v>
      </c>
      <c r="I5831">
        <v>0.57899999999999996</v>
      </c>
      <c r="J5831">
        <v>5695201563</v>
      </c>
      <c r="K5831">
        <v>1600</v>
      </c>
      <c r="L5831" t="s">
        <v>15</v>
      </c>
    </row>
    <row r="5832" spans="1:12" hidden="1" x14ac:dyDescent="0.3">
      <c r="A5832" t="s">
        <v>564</v>
      </c>
      <c r="B5832">
        <v>1990</v>
      </c>
      <c r="C5832" t="s">
        <v>16</v>
      </c>
      <c r="D5832" s="1">
        <v>41760</v>
      </c>
      <c r="E5832">
        <v>4</v>
      </c>
      <c r="F5832">
        <v>534004</v>
      </c>
      <c r="G5832">
        <v>0.75</v>
      </c>
      <c r="H5832" t="s">
        <v>566</v>
      </c>
      <c r="I5832">
        <v>0.57899999999999996</v>
      </c>
      <c r="J5832">
        <v>5695201563</v>
      </c>
      <c r="K5832">
        <v>1600</v>
      </c>
      <c r="L5832" t="s">
        <v>14</v>
      </c>
    </row>
    <row r="5833" spans="1:12" hidden="1" x14ac:dyDescent="0.3">
      <c r="A5833" t="s">
        <v>564</v>
      </c>
      <c r="B5833">
        <v>1990</v>
      </c>
      <c r="C5833" t="s">
        <v>12</v>
      </c>
      <c r="D5833" s="1">
        <v>41760</v>
      </c>
      <c r="E5833">
        <v>0</v>
      </c>
      <c r="F5833">
        <v>550763</v>
      </c>
      <c r="G5833">
        <v>0</v>
      </c>
      <c r="H5833" t="s">
        <v>566</v>
      </c>
      <c r="I5833">
        <v>0.57899999999999996</v>
      </c>
      <c r="J5833">
        <v>5695201563</v>
      </c>
      <c r="K5833">
        <v>1600</v>
      </c>
      <c r="L5833" t="s">
        <v>14</v>
      </c>
    </row>
    <row r="5834" spans="1:12" x14ac:dyDescent="0.3">
      <c r="A5834" t="e" vm="62">
        <v>#VALUE!</v>
      </c>
      <c r="B5834">
        <v>1995</v>
      </c>
      <c r="C5834" t="s">
        <v>12</v>
      </c>
      <c r="D5834" t="s">
        <v>809</v>
      </c>
      <c r="E5834">
        <v>3</v>
      </c>
      <c r="F5834">
        <v>30153</v>
      </c>
      <c r="G5834">
        <v>9.9499999999999993</v>
      </c>
      <c r="H5834" t="s">
        <v>567</v>
      </c>
      <c r="I5834">
        <v>0.60399999999999998</v>
      </c>
      <c r="J5834">
        <v>9062131308</v>
      </c>
      <c r="K5834">
        <v>2223</v>
      </c>
      <c r="L5834" t="s">
        <v>17</v>
      </c>
    </row>
    <row r="5835" spans="1:12" x14ac:dyDescent="0.3">
      <c r="A5835" t="e" vm="62">
        <v>#VALUE!</v>
      </c>
      <c r="B5835">
        <v>1995</v>
      </c>
      <c r="C5835" t="s">
        <v>12</v>
      </c>
      <c r="D5835" t="s">
        <v>810</v>
      </c>
      <c r="E5835">
        <v>27</v>
      </c>
      <c r="F5835">
        <v>429613</v>
      </c>
      <c r="G5835">
        <v>6.28</v>
      </c>
      <c r="H5835" t="s">
        <v>567</v>
      </c>
      <c r="I5835">
        <v>0.60399999999999998</v>
      </c>
      <c r="J5835">
        <v>9062131308</v>
      </c>
      <c r="K5835">
        <v>2223</v>
      </c>
      <c r="L5835" t="s">
        <v>18</v>
      </c>
    </row>
    <row r="5836" spans="1:12" x14ac:dyDescent="0.3">
      <c r="A5836" t="e" vm="62">
        <v>#VALUE!</v>
      </c>
      <c r="B5836">
        <v>1995</v>
      </c>
      <c r="C5836" t="s">
        <v>12</v>
      </c>
      <c r="D5836" t="s">
        <v>806</v>
      </c>
      <c r="E5836">
        <v>28</v>
      </c>
      <c r="F5836">
        <v>455746</v>
      </c>
      <c r="G5836">
        <v>6.14</v>
      </c>
      <c r="H5836" t="s">
        <v>567</v>
      </c>
      <c r="I5836">
        <v>0.60399999999999998</v>
      </c>
      <c r="J5836">
        <v>9062131308</v>
      </c>
      <c r="K5836">
        <v>2223</v>
      </c>
      <c r="L5836" t="s">
        <v>14</v>
      </c>
    </row>
    <row r="5837" spans="1:12" x14ac:dyDescent="0.3">
      <c r="A5837" t="e" vm="62">
        <v>#VALUE!</v>
      </c>
      <c r="B5837">
        <v>1995</v>
      </c>
      <c r="C5837" t="s">
        <v>12</v>
      </c>
      <c r="D5837" t="s">
        <v>807</v>
      </c>
      <c r="E5837">
        <v>17</v>
      </c>
      <c r="F5837">
        <v>349465</v>
      </c>
      <c r="G5837">
        <v>4.8600000000000003</v>
      </c>
      <c r="H5837" t="s">
        <v>567</v>
      </c>
      <c r="I5837">
        <v>0.60399999999999998</v>
      </c>
      <c r="J5837">
        <v>9062131308</v>
      </c>
      <c r="K5837">
        <v>2223</v>
      </c>
      <c r="L5837" t="s">
        <v>14</v>
      </c>
    </row>
    <row r="5838" spans="1:12" x14ac:dyDescent="0.3">
      <c r="A5838" t="e" vm="62">
        <v>#VALUE!</v>
      </c>
      <c r="B5838">
        <v>1995</v>
      </c>
      <c r="C5838" t="s">
        <v>12</v>
      </c>
      <c r="D5838" t="s">
        <v>808</v>
      </c>
      <c r="E5838">
        <v>7</v>
      </c>
      <c r="F5838">
        <v>168605</v>
      </c>
      <c r="G5838">
        <v>4.1500000000000004</v>
      </c>
      <c r="H5838" t="s">
        <v>567</v>
      </c>
      <c r="I5838">
        <v>0.60399999999999998</v>
      </c>
      <c r="J5838">
        <v>9062131308</v>
      </c>
      <c r="K5838">
        <v>2223</v>
      </c>
      <c r="L5838" t="s">
        <v>15</v>
      </c>
    </row>
    <row r="5839" spans="1:12" x14ac:dyDescent="0.3">
      <c r="A5839" t="e" vm="62">
        <v>#VALUE!</v>
      </c>
      <c r="B5839">
        <v>1995</v>
      </c>
      <c r="C5839" t="s">
        <v>16</v>
      </c>
      <c r="D5839" t="s">
        <v>806</v>
      </c>
      <c r="E5839">
        <v>16</v>
      </c>
      <c r="F5839">
        <v>443966</v>
      </c>
      <c r="G5839">
        <v>3.6</v>
      </c>
      <c r="H5839" t="s">
        <v>567</v>
      </c>
      <c r="I5839">
        <v>0.60399999999999998</v>
      </c>
      <c r="J5839">
        <v>9062131308</v>
      </c>
      <c r="K5839">
        <v>2223</v>
      </c>
      <c r="L5839" t="s">
        <v>14</v>
      </c>
    </row>
    <row r="5840" spans="1:12" x14ac:dyDescent="0.3">
      <c r="A5840" t="e" vm="62">
        <v>#VALUE!</v>
      </c>
      <c r="B5840">
        <v>1995</v>
      </c>
      <c r="C5840" t="s">
        <v>16</v>
      </c>
      <c r="D5840" t="s">
        <v>808</v>
      </c>
      <c r="E5840">
        <v>3</v>
      </c>
      <c r="F5840">
        <v>176454</v>
      </c>
      <c r="G5840">
        <v>1.7</v>
      </c>
      <c r="H5840" t="s">
        <v>567</v>
      </c>
      <c r="I5840">
        <v>0.60399999999999998</v>
      </c>
      <c r="J5840">
        <v>9062131308</v>
      </c>
      <c r="K5840">
        <v>2223</v>
      </c>
      <c r="L5840" t="s">
        <v>15</v>
      </c>
    </row>
    <row r="5841" spans="1:12" x14ac:dyDescent="0.3">
      <c r="A5841" t="e" vm="62">
        <v>#VALUE!</v>
      </c>
      <c r="B5841">
        <v>1995</v>
      </c>
      <c r="C5841" t="s">
        <v>16</v>
      </c>
      <c r="D5841" t="s">
        <v>810</v>
      </c>
      <c r="E5841">
        <v>6</v>
      </c>
      <c r="F5841">
        <v>410701</v>
      </c>
      <c r="G5841">
        <v>1.46</v>
      </c>
      <c r="H5841" t="s">
        <v>567</v>
      </c>
      <c r="I5841">
        <v>0.60399999999999998</v>
      </c>
      <c r="J5841">
        <v>9062131308</v>
      </c>
      <c r="K5841">
        <v>2223</v>
      </c>
      <c r="L5841" t="s">
        <v>18</v>
      </c>
    </row>
    <row r="5842" spans="1:12" hidden="1" x14ac:dyDescent="0.3">
      <c r="A5842" t="s">
        <v>564</v>
      </c>
      <c r="B5842">
        <v>1995</v>
      </c>
      <c r="C5842" t="s">
        <v>16</v>
      </c>
      <c r="D5842" s="1">
        <v>41760</v>
      </c>
      <c r="E5842">
        <v>7</v>
      </c>
      <c r="F5842">
        <v>606342</v>
      </c>
      <c r="G5842">
        <v>1.1499999999999999</v>
      </c>
      <c r="H5842" t="s">
        <v>567</v>
      </c>
      <c r="I5842">
        <v>0.60399999999999998</v>
      </c>
      <c r="J5842">
        <v>9062131308</v>
      </c>
      <c r="K5842">
        <v>2223</v>
      </c>
      <c r="L5842" t="s">
        <v>19</v>
      </c>
    </row>
    <row r="5843" spans="1:12" x14ac:dyDescent="0.3">
      <c r="A5843" t="e" vm="62">
        <v>#VALUE!</v>
      </c>
      <c r="B5843">
        <v>1995</v>
      </c>
      <c r="C5843" t="s">
        <v>16</v>
      </c>
      <c r="D5843" t="s">
        <v>807</v>
      </c>
      <c r="E5843">
        <v>3</v>
      </c>
      <c r="F5843">
        <v>340494</v>
      </c>
      <c r="G5843">
        <v>0.88</v>
      </c>
      <c r="H5843" t="s">
        <v>567</v>
      </c>
      <c r="I5843">
        <v>0.60399999999999998</v>
      </c>
      <c r="J5843">
        <v>9062131308</v>
      </c>
      <c r="K5843">
        <v>2223</v>
      </c>
      <c r="L5843" t="s">
        <v>14</v>
      </c>
    </row>
    <row r="5844" spans="1:12" hidden="1" x14ac:dyDescent="0.3">
      <c r="A5844" t="s">
        <v>564</v>
      </c>
      <c r="B5844">
        <v>1995</v>
      </c>
      <c r="C5844" t="s">
        <v>12</v>
      </c>
      <c r="D5844" s="1">
        <v>41760</v>
      </c>
      <c r="E5844">
        <v>1</v>
      </c>
      <c r="F5844">
        <v>625433</v>
      </c>
      <c r="G5844">
        <v>0.16</v>
      </c>
      <c r="H5844" t="s">
        <v>567</v>
      </c>
      <c r="I5844">
        <v>0.60399999999999998</v>
      </c>
      <c r="J5844">
        <v>9062131308</v>
      </c>
      <c r="K5844">
        <v>2223</v>
      </c>
      <c r="L5844" t="s">
        <v>19</v>
      </c>
    </row>
    <row r="5845" spans="1:12" x14ac:dyDescent="0.3">
      <c r="A5845" t="e" vm="62">
        <v>#VALUE!</v>
      </c>
      <c r="B5845">
        <v>1995</v>
      </c>
      <c r="C5845" t="s">
        <v>16</v>
      </c>
      <c r="D5845" t="s">
        <v>809</v>
      </c>
      <c r="E5845">
        <v>0</v>
      </c>
      <c r="F5845">
        <v>39786</v>
      </c>
      <c r="G5845">
        <v>0</v>
      </c>
      <c r="H5845" t="s">
        <v>567</v>
      </c>
      <c r="I5845">
        <v>0.60399999999999998</v>
      </c>
      <c r="J5845">
        <v>9062131308</v>
      </c>
      <c r="K5845">
        <v>2223</v>
      </c>
      <c r="L5845" t="s">
        <v>17</v>
      </c>
    </row>
    <row r="5846" spans="1:12" x14ac:dyDescent="0.3">
      <c r="A5846" t="e" vm="62">
        <v>#VALUE!</v>
      </c>
      <c r="B5846">
        <v>2000</v>
      </c>
      <c r="C5846" t="s">
        <v>12</v>
      </c>
      <c r="D5846" t="s">
        <v>807</v>
      </c>
      <c r="E5846">
        <v>33</v>
      </c>
      <c r="F5846">
        <v>374656</v>
      </c>
      <c r="G5846">
        <v>8.81</v>
      </c>
      <c r="H5846" t="s">
        <v>568</v>
      </c>
      <c r="I5846">
        <v>0.623</v>
      </c>
      <c r="J5846">
        <v>8195993231</v>
      </c>
      <c r="K5846">
        <v>1782</v>
      </c>
      <c r="L5846" t="s">
        <v>14</v>
      </c>
    </row>
    <row r="5847" spans="1:12" x14ac:dyDescent="0.3">
      <c r="A5847" t="e" vm="62">
        <v>#VALUE!</v>
      </c>
      <c r="B5847">
        <v>2000</v>
      </c>
      <c r="C5847" t="s">
        <v>12</v>
      </c>
      <c r="D5847" t="s">
        <v>808</v>
      </c>
      <c r="E5847">
        <v>16</v>
      </c>
      <c r="F5847">
        <v>196856</v>
      </c>
      <c r="G5847">
        <v>8.1300000000000008</v>
      </c>
      <c r="H5847" t="s">
        <v>568</v>
      </c>
      <c r="I5847">
        <v>0.623</v>
      </c>
      <c r="J5847">
        <v>8195993231</v>
      </c>
      <c r="K5847">
        <v>1782</v>
      </c>
      <c r="L5847" t="s">
        <v>15</v>
      </c>
    </row>
    <row r="5848" spans="1:12" x14ac:dyDescent="0.3">
      <c r="A5848" t="e" vm="62">
        <v>#VALUE!</v>
      </c>
      <c r="B5848">
        <v>2000</v>
      </c>
      <c r="C5848" t="s">
        <v>12</v>
      </c>
      <c r="D5848" t="s">
        <v>810</v>
      </c>
      <c r="E5848">
        <v>27</v>
      </c>
      <c r="F5848">
        <v>505726</v>
      </c>
      <c r="G5848">
        <v>5.34</v>
      </c>
      <c r="H5848" t="s">
        <v>568</v>
      </c>
      <c r="I5848">
        <v>0.623</v>
      </c>
      <c r="J5848">
        <v>8195993231</v>
      </c>
      <c r="K5848">
        <v>1782</v>
      </c>
      <c r="L5848" t="s">
        <v>18</v>
      </c>
    </row>
    <row r="5849" spans="1:12" x14ac:dyDescent="0.3">
      <c r="A5849" t="e" vm="62">
        <v>#VALUE!</v>
      </c>
      <c r="B5849">
        <v>2000</v>
      </c>
      <c r="C5849" t="s">
        <v>12</v>
      </c>
      <c r="D5849" t="s">
        <v>806</v>
      </c>
      <c r="E5849">
        <v>28</v>
      </c>
      <c r="F5849">
        <v>537673</v>
      </c>
      <c r="G5849">
        <v>5.21</v>
      </c>
      <c r="H5849" t="s">
        <v>568</v>
      </c>
      <c r="I5849">
        <v>0.623</v>
      </c>
      <c r="J5849">
        <v>8195993231</v>
      </c>
      <c r="K5849">
        <v>1782</v>
      </c>
      <c r="L5849" t="s">
        <v>14</v>
      </c>
    </row>
    <row r="5850" spans="1:12" x14ac:dyDescent="0.3">
      <c r="A5850" t="e" vm="62">
        <v>#VALUE!</v>
      </c>
      <c r="B5850">
        <v>2000</v>
      </c>
      <c r="C5850" t="s">
        <v>16</v>
      </c>
      <c r="D5850" t="s">
        <v>806</v>
      </c>
      <c r="E5850">
        <v>23</v>
      </c>
      <c r="F5850">
        <v>521651</v>
      </c>
      <c r="G5850">
        <v>4.41</v>
      </c>
      <c r="H5850" t="s">
        <v>568</v>
      </c>
      <c r="I5850">
        <v>0.623</v>
      </c>
      <c r="J5850">
        <v>8195993231</v>
      </c>
      <c r="K5850">
        <v>1782</v>
      </c>
      <c r="L5850" t="s">
        <v>14</v>
      </c>
    </row>
    <row r="5851" spans="1:12" x14ac:dyDescent="0.3">
      <c r="A5851" t="e" vm="62">
        <v>#VALUE!</v>
      </c>
      <c r="B5851">
        <v>2000</v>
      </c>
      <c r="C5851" t="s">
        <v>16</v>
      </c>
      <c r="D5851" t="s">
        <v>810</v>
      </c>
      <c r="E5851">
        <v>14</v>
      </c>
      <c r="F5851">
        <v>482688</v>
      </c>
      <c r="G5851">
        <v>2.9</v>
      </c>
      <c r="H5851" t="s">
        <v>568</v>
      </c>
      <c r="I5851">
        <v>0.623</v>
      </c>
      <c r="J5851">
        <v>8195993231</v>
      </c>
      <c r="K5851">
        <v>1782</v>
      </c>
      <c r="L5851" t="s">
        <v>18</v>
      </c>
    </row>
    <row r="5852" spans="1:12" x14ac:dyDescent="0.3">
      <c r="A5852" t="e" vm="62">
        <v>#VALUE!</v>
      </c>
      <c r="B5852">
        <v>2000</v>
      </c>
      <c r="C5852" t="s">
        <v>12</v>
      </c>
      <c r="D5852" t="s">
        <v>809</v>
      </c>
      <c r="E5852">
        <v>1</v>
      </c>
      <c r="F5852">
        <v>37753</v>
      </c>
      <c r="G5852">
        <v>2.65</v>
      </c>
      <c r="H5852" t="s">
        <v>568</v>
      </c>
      <c r="I5852">
        <v>0.623</v>
      </c>
      <c r="J5852">
        <v>8195993231</v>
      </c>
      <c r="K5852">
        <v>1782</v>
      </c>
      <c r="L5852" t="s">
        <v>17</v>
      </c>
    </row>
    <row r="5853" spans="1:12" x14ac:dyDescent="0.3">
      <c r="A5853" t="e" vm="62">
        <v>#VALUE!</v>
      </c>
      <c r="B5853">
        <v>2000</v>
      </c>
      <c r="C5853" t="s">
        <v>16</v>
      </c>
      <c r="D5853" t="s">
        <v>809</v>
      </c>
      <c r="E5853">
        <v>1</v>
      </c>
      <c r="F5853">
        <v>48858</v>
      </c>
      <c r="G5853">
        <v>2.0499999999999998</v>
      </c>
      <c r="H5853" t="s">
        <v>568</v>
      </c>
      <c r="I5853">
        <v>0.623</v>
      </c>
      <c r="J5853">
        <v>8195993231</v>
      </c>
      <c r="K5853">
        <v>1782</v>
      </c>
      <c r="L5853" t="s">
        <v>17</v>
      </c>
    </row>
    <row r="5854" spans="1:12" x14ac:dyDescent="0.3">
      <c r="A5854" t="e" vm="62">
        <v>#VALUE!</v>
      </c>
      <c r="B5854">
        <v>2000</v>
      </c>
      <c r="C5854" t="s">
        <v>16</v>
      </c>
      <c r="D5854" t="s">
        <v>808</v>
      </c>
      <c r="E5854">
        <v>4</v>
      </c>
      <c r="F5854">
        <v>201515</v>
      </c>
      <c r="G5854">
        <v>1.98</v>
      </c>
      <c r="H5854" t="s">
        <v>568</v>
      </c>
      <c r="I5854">
        <v>0.623</v>
      </c>
      <c r="J5854">
        <v>8195993231</v>
      </c>
      <c r="K5854">
        <v>1782</v>
      </c>
      <c r="L5854" t="s">
        <v>15</v>
      </c>
    </row>
    <row r="5855" spans="1:12" x14ac:dyDescent="0.3">
      <c r="A5855" t="e" vm="62">
        <v>#VALUE!</v>
      </c>
      <c r="B5855">
        <v>2000</v>
      </c>
      <c r="C5855" t="s">
        <v>16</v>
      </c>
      <c r="D5855" t="s">
        <v>807</v>
      </c>
      <c r="E5855">
        <v>2</v>
      </c>
      <c r="F5855">
        <v>368319</v>
      </c>
      <c r="G5855">
        <v>0.54</v>
      </c>
      <c r="H5855" t="s">
        <v>568</v>
      </c>
      <c r="I5855">
        <v>0.623</v>
      </c>
      <c r="J5855">
        <v>8195993231</v>
      </c>
      <c r="K5855">
        <v>1782</v>
      </c>
      <c r="L5855" t="s">
        <v>14</v>
      </c>
    </row>
    <row r="5856" spans="1:12" hidden="1" x14ac:dyDescent="0.3">
      <c r="A5856" t="s">
        <v>564</v>
      </c>
      <c r="B5856">
        <v>2000</v>
      </c>
      <c r="C5856" t="s">
        <v>16</v>
      </c>
      <c r="D5856" s="1">
        <v>41760</v>
      </c>
      <c r="E5856">
        <v>3</v>
      </c>
      <c r="F5856">
        <v>650449</v>
      </c>
      <c r="G5856">
        <v>0.46</v>
      </c>
      <c r="H5856" t="s">
        <v>568</v>
      </c>
      <c r="I5856">
        <v>0.623</v>
      </c>
      <c r="J5856">
        <v>8195993231</v>
      </c>
      <c r="K5856">
        <v>1782</v>
      </c>
      <c r="L5856" t="s">
        <v>19</v>
      </c>
    </row>
    <row r="5857" spans="1:12" hidden="1" x14ac:dyDescent="0.3">
      <c r="A5857" t="s">
        <v>564</v>
      </c>
      <c r="B5857">
        <v>2000</v>
      </c>
      <c r="C5857" t="s">
        <v>12</v>
      </c>
      <c r="D5857" s="1">
        <v>41760</v>
      </c>
      <c r="E5857">
        <v>2</v>
      </c>
      <c r="F5857">
        <v>672014</v>
      </c>
      <c r="G5857">
        <v>0.3</v>
      </c>
      <c r="H5857" t="s">
        <v>568</v>
      </c>
      <c r="I5857">
        <v>0.623</v>
      </c>
      <c r="J5857">
        <v>8195993231</v>
      </c>
      <c r="K5857">
        <v>1782</v>
      </c>
      <c r="L5857" t="s">
        <v>19</v>
      </c>
    </row>
    <row r="5858" spans="1:12" x14ac:dyDescent="0.3">
      <c r="A5858" t="e" vm="62">
        <v>#VALUE!</v>
      </c>
      <c r="B5858">
        <v>2005</v>
      </c>
      <c r="C5858" t="s">
        <v>12</v>
      </c>
      <c r="D5858" t="s">
        <v>809</v>
      </c>
      <c r="E5858">
        <v>7</v>
      </c>
      <c r="F5858">
        <v>47349</v>
      </c>
      <c r="G5858">
        <v>14.78</v>
      </c>
      <c r="H5858" t="s">
        <v>569</v>
      </c>
      <c r="I5858">
        <v>0.64600000000000002</v>
      </c>
      <c r="J5858">
        <v>8734653809</v>
      </c>
      <c r="K5858">
        <v>1704</v>
      </c>
      <c r="L5858" t="s">
        <v>15</v>
      </c>
    </row>
    <row r="5859" spans="1:12" x14ac:dyDescent="0.3">
      <c r="A5859" t="e" vm="62">
        <v>#VALUE!</v>
      </c>
      <c r="B5859">
        <v>2005</v>
      </c>
      <c r="C5859" t="s">
        <v>12</v>
      </c>
      <c r="D5859" t="s">
        <v>808</v>
      </c>
      <c r="E5859">
        <v>23</v>
      </c>
      <c r="F5859">
        <v>236152</v>
      </c>
      <c r="G5859">
        <v>9.74</v>
      </c>
      <c r="H5859" t="s">
        <v>569</v>
      </c>
      <c r="I5859">
        <v>0.64600000000000002</v>
      </c>
      <c r="J5859">
        <v>8734653809</v>
      </c>
      <c r="K5859">
        <v>1704</v>
      </c>
      <c r="L5859" t="s">
        <v>15</v>
      </c>
    </row>
    <row r="5860" spans="1:12" x14ac:dyDescent="0.3">
      <c r="A5860" t="e" vm="62">
        <v>#VALUE!</v>
      </c>
      <c r="B5860">
        <v>2005</v>
      </c>
      <c r="C5860" t="s">
        <v>12</v>
      </c>
      <c r="D5860" t="s">
        <v>806</v>
      </c>
      <c r="E5860">
        <v>54</v>
      </c>
      <c r="F5860">
        <v>612683</v>
      </c>
      <c r="G5860">
        <v>8.81</v>
      </c>
      <c r="H5860" t="s">
        <v>569</v>
      </c>
      <c r="I5860">
        <v>0.64600000000000002</v>
      </c>
      <c r="J5860">
        <v>8734653809</v>
      </c>
      <c r="K5860">
        <v>1704</v>
      </c>
      <c r="L5860" t="s">
        <v>19</v>
      </c>
    </row>
    <row r="5861" spans="1:12" x14ac:dyDescent="0.3">
      <c r="A5861" t="e" vm="62">
        <v>#VALUE!</v>
      </c>
      <c r="B5861">
        <v>2005</v>
      </c>
      <c r="C5861" t="s">
        <v>16</v>
      </c>
      <c r="D5861" t="s">
        <v>806</v>
      </c>
      <c r="E5861">
        <v>44</v>
      </c>
      <c r="F5861">
        <v>594065</v>
      </c>
      <c r="G5861">
        <v>7.41</v>
      </c>
      <c r="H5861" t="s">
        <v>569</v>
      </c>
      <c r="I5861">
        <v>0.64600000000000002</v>
      </c>
      <c r="J5861">
        <v>8734653809</v>
      </c>
      <c r="K5861">
        <v>1704</v>
      </c>
      <c r="L5861" t="s">
        <v>19</v>
      </c>
    </row>
    <row r="5862" spans="1:12" x14ac:dyDescent="0.3">
      <c r="A5862" t="e" vm="62">
        <v>#VALUE!</v>
      </c>
      <c r="B5862">
        <v>2005</v>
      </c>
      <c r="C5862" t="s">
        <v>12</v>
      </c>
      <c r="D5862" t="s">
        <v>810</v>
      </c>
      <c r="E5862">
        <v>40</v>
      </c>
      <c r="F5862">
        <v>575210</v>
      </c>
      <c r="G5862">
        <v>6.95</v>
      </c>
      <c r="H5862" t="s">
        <v>569</v>
      </c>
      <c r="I5862">
        <v>0.64600000000000002</v>
      </c>
      <c r="J5862">
        <v>8734653809</v>
      </c>
      <c r="K5862">
        <v>1704</v>
      </c>
      <c r="L5862" t="s">
        <v>18</v>
      </c>
    </row>
    <row r="5863" spans="1:12" x14ac:dyDescent="0.3">
      <c r="A5863" t="e" vm="62">
        <v>#VALUE!</v>
      </c>
      <c r="B5863">
        <v>2005</v>
      </c>
      <c r="C5863" t="s">
        <v>12</v>
      </c>
      <c r="D5863" t="s">
        <v>807</v>
      </c>
      <c r="E5863">
        <v>24</v>
      </c>
      <c r="F5863">
        <v>422818</v>
      </c>
      <c r="G5863">
        <v>5.68</v>
      </c>
      <c r="H5863" t="s">
        <v>569</v>
      </c>
      <c r="I5863">
        <v>0.64600000000000002</v>
      </c>
      <c r="J5863">
        <v>8734653809</v>
      </c>
      <c r="K5863">
        <v>1704</v>
      </c>
      <c r="L5863" t="s">
        <v>14</v>
      </c>
    </row>
    <row r="5864" spans="1:12" x14ac:dyDescent="0.3">
      <c r="A5864" t="e" vm="62">
        <v>#VALUE!</v>
      </c>
      <c r="B5864">
        <v>2005</v>
      </c>
      <c r="C5864" t="s">
        <v>16</v>
      </c>
      <c r="D5864" t="s">
        <v>807</v>
      </c>
      <c r="E5864">
        <v>13</v>
      </c>
      <c r="F5864">
        <v>410317</v>
      </c>
      <c r="G5864">
        <v>3.17</v>
      </c>
      <c r="H5864" t="s">
        <v>569</v>
      </c>
      <c r="I5864">
        <v>0.64600000000000002</v>
      </c>
      <c r="J5864">
        <v>8734653809</v>
      </c>
      <c r="K5864">
        <v>1704</v>
      </c>
      <c r="L5864" t="s">
        <v>14</v>
      </c>
    </row>
    <row r="5865" spans="1:12" x14ac:dyDescent="0.3">
      <c r="A5865" t="e" vm="62">
        <v>#VALUE!</v>
      </c>
      <c r="B5865">
        <v>2005</v>
      </c>
      <c r="C5865" t="s">
        <v>16</v>
      </c>
      <c r="D5865" t="s">
        <v>810</v>
      </c>
      <c r="E5865">
        <v>14</v>
      </c>
      <c r="F5865">
        <v>555555</v>
      </c>
      <c r="G5865">
        <v>2.52</v>
      </c>
      <c r="H5865" t="s">
        <v>569</v>
      </c>
      <c r="I5865">
        <v>0.64600000000000002</v>
      </c>
      <c r="J5865">
        <v>8734653809</v>
      </c>
      <c r="K5865">
        <v>1704</v>
      </c>
      <c r="L5865" t="s">
        <v>18</v>
      </c>
    </row>
    <row r="5866" spans="1:12" hidden="1" x14ac:dyDescent="0.3">
      <c r="A5866" t="s">
        <v>564</v>
      </c>
      <c r="B5866">
        <v>2005</v>
      </c>
      <c r="C5866" t="s">
        <v>16</v>
      </c>
      <c r="D5866" s="1">
        <v>41760</v>
      </c>
      <c r="E5866">
        <v>10</v>
      </c>
      <c r="F5866">
        <v>675887</v>
      </c>
      <c r="G5866">
        <v>1.48</v>
      </c>
      <c r="H5866" t="s">
        <v>569</v>
      </c>
      <c r="I5866">
        <v>0.64600000000000002</v>
      </c>
      <c r="J5866">
        <v>8734653809</v>
      </c>
      <c r="K5866">
        <v>1704</v>
      </c>
      <c r="L5866" t="s">
        <v>19</v>
      </c>
    </row>
    <row r="5867" spans="1:12" x14ac:dyDescent="0.3">
      <c r="A5867" t="e" vm="62">
        <v>#VALUE!</v>
      </c>
      <c r="B5867">
        <v>2005</v>
      </c>
      <c r="C5867" t="s">
        <v>16</v>
      </c>
      <c r="D5867" t="s">
        <v>808</v>
      </c>
      <c r="E5867">
        <v>3</v>
      </c>
      <c r="F5867">
        <v>236025</v>
      </c>
      <c r="G5867">
        <v>1.27</v>
      </c>
      <c r="H5867" t="s">
        <v>569</v>
      </c>
      <c r="I5867">
        <v>0.64600000000000002</v>
      </c>
      <c r="J5867">
        <v>8734653809</v>
      </c>
      <c r="K5867">
        <v>1704</v>
      </c>
      <c r="L5867" t="s">
        <v>15</v>
      </c>
    </row>
    <row r="5868" spans="1:12" hidden="1" x14ac:dyDescent="0.3">
      <c r="A5868" t="s">
        <v>564</v>
      </c>
      <c r="B5868">
        <v>2005</v>
      </c>
      <c r="C5868" t="s">
        <v>12</v>
      </c>
      <c r="D5868" s="1">
        <v>41760</v>
      </c>
      <c r="E5868">
        <v>7</v>
      </c>
      <c r="F5868">
        <v>699704</v>
      </c>
      <c r="G5868">
        <v>1</v>
      </c>
      <c r="H5868" t="s">
        <v>569</v>
      </c>
      <c r="I5868">
        <v>0.64600000000000002</v>
      </c>
      <c r="J5868">
        <v>8734653809</v>
      </c>
      <c r="K5868">
        <v>1704</v>
      </c>
      <c r="L5868" t="s">
        <v>19</v>
      </c>
    </row>
    <row r="5869" spans="1:12" x14ac:dyDescent="0.3">
      <c r="A5869" t="e" vm="62">
        <v>#VALUE!</v>
      </c>
      <c r="B5869">
        <v>2005</v>
      </c>
      <c r="C5869" t="s">
        <v>16</v>
      </c>
      <c r="D5869" t="s">
        <v>809</v>
      </c>
      <c r="E5869">
        <v>0</v>
      </c>
      <c r="F5869">
        <v>60692</v>
      </c>
      <c r="G5869">
        <v>0</v>
      </c>
      <c r="H5869" t="s">
        <v>569</v>
      </c>
      <c r="I5869">
        <v>0.64600000000000002</v>
      </c>
      <c r="J5869">
        <v>8734653809</v>
      </c>
      <c r="K5869">
        <v>1704</v>
      </c>
      <c r="L5869" t="s">
        <v>15</v>
      </c>
    </row>
    <row r="5870" spans="1:12" x14ac:dyDescent="0.3">
      <c r="A5870" t="e" vm="62">
        <v>#VALUE!</v>
      </c>
      <c r="B5870">
        <v>2010</v>
      </c>
      <c r="C5870" t="s">
        <v>12</v>
      </c>
      <c r="D5870" t="s">
        <v>809</v>
      </c>
      <c r="E5870">
        <v>6</v>
      </c>
      <c r="F5870">
        <v>55046</v>
      </c>
      <c r="G5870">
        <v>10.9</v>
      </c>
      <c r="H5870" t="s">
        <v>570</v>
      </c>
      <c r="I5870">
        <v>0.66800000000000004</v>
      </c>
      <c r="J5870">
        <v>20030528043</v>
      </c>
      <c r="K5870">
        <v>3619</v>
      </c>
      <c r="L5870" t="s">
        <v>15</v>
      </c>
    </row>
    <row r="5871" spans="1:12" x14ac:dyDescent="0.3">
      <c r="A5871" t="e" vm="62">
        <v>#VALUE!</v>
      </c>
      <c r="B5871">
        <v>2010</v>
      </c>
      <c r="C5871" t="s">
        <v>12</v>
      </c>
      <c r="D5871" t="s">
        <v>806</v>
      </c>
      <c r="E5871">
        <v>54</v>
      </c>
      <c r="F5871">
        <v>655068</v>
      </c>
      <c r="G5871">
        <v>8.24</v>
      </c>
      <c r="H5871" t="s">
        <v>570</v>
      </c>
      <c r="I5871">
        <v>0.66800000000000004</v>
      </c>
      <c r="J5871">
        <v>20030528043</v>
      </c>
      <c r="K5871">
        <v>3619</v>
      </c>
      <c r="L5871" t="s">
        <v>19</v>
      </c>
    </row>
    <row r="5872" spans="1:12" x14ac:dyDescent="0.3">
      <c r="A5872" t="e" vm="62">
        <v>#VALUE!</v>
      </c>
      <c r="B5872">
        <v>2010</v>
      </c>
      <c r="C5872" t="s">
        <v>12</v>
      </c>
      <c r="D5872" t="s">
        <v>807</v>
      </c>
      <c r="E5872">
        <v>36</v>
      </c>
      <c r="F5872">
        <v>502955</v>
      </c>
      <c r="G5872">
        <v>7.16</v>
      </c>
      <c r="H5872" t="s">
        <v>570</v>
      </c>
      <c r="I5872">
        <v>0.66800000000000004</v>
      </c>
      <c r="J5872">
        <v>20030528043</v>
      </c>
      <c r="K5872">
        <v>3619</v>
      </c>
      <c r="L5872" t="s">
        <v>14</v>
      </c>
    </row>
    <row r="5873" spans="1:12" x14ac:dyDescent="0.3">
      <c r="A5873" t="e" vm="62">
        <v>#VALUE!</v>
      </c>
      <c r="B5873">
        <v>2010</v>
      </c>
      <c r="C5873" t="s">
        <v>12</v>
      </c>
      <c r="D5873" t="s">
        <v>808</v>
      </c>
      <c r="E5873">
        <v>20</v>
      </c>
      <c r="F5873">
        <v>290394</v>
      </c>
      <c r="G5873">
        <v>6.89</v>
      </c>
      <c r="H5873" t="s">
        <v>570</v>
      </c>
      <c r="I5873">
        <v>0.66800000000000004</v>
      </c>
      <c r="J5873">
        <v>20030528043</v>
      </c>
      <c r="K5873">
        <v>3619</v>
      </c>
      <c r="L5873" t="s">
        <v>15</v>
      </c>
    </row>
    <row r="5874" spans="1:12" x14ac:dyDescent="0.3">
      <c r="A5874" t="e" vm="62">
        <v>#VALUE!</v>
      </c>
      <c r="B5874">
        <v>2010</v>
      </c>
      <c r="C5874" t="s">
        <v>12</v>
      </c>
      <c r="D5874" t="s">
        <v>810</v>
      </c>
      <c r="E5874">
        <v>42</v>
      </c>
      <c r="F5874">
        <v>612290</v>
      </c>
      <c r="G5874">
        <v>6.86</v>
      </c>
      <c r="H5874" t="s">
        <v>570</v>
      </c>
      <c r="I5874">
        <v>0.66800000000000004</v>
      </c>
      <c r="J5874">
        <v>20030528043</v>
      </c>
      <c r="K5874">
        <v>3619</v>
      </c>
      <c r="L5874" t="s">
        <v>14</v>
      </c>
    </row>
    <row r="5875" spans="1:12" x14ac:dyDescent="0.3">
      <c r="A5875" t="e" vm="62">
        <v>#VALUE!</v>
      </c>
      <c r="B5875">
        <v>2010</v>
      </c>
      <c r="C5875" t="s">
        <v>16</v>
      </c>
      <c r="D5875" t="s">
        <v>806</v>
      </c>
      <c r="E5875">
        <v>30</v>
      </c>
      <c r="F5875">
        <v>632271</v>
      </c>
      <c r="G5875">
        <v>4.74</v>
      </c>
      <c r="H5875" t="s">
        <v>570</v>
      </c>
      <c r="I5875">
        <v>0.66800000000000004</v>
      </c>
      <c r="J5875">
        <v>20030528043</v>
      </c>
      <c r="K5875">
        <v>3619</v>
      </c>
      <c r="L5875" t="s">
        <v>19</v>
      </c>
    </row>
    <row r="5876" spans="1:12" x14ac:dyDescent="0.3">
      <c r="A5876" t="e" vm="62">
        <v>#VALUE!</v>
      </c>
      <c r="B5876">
        <v>2010</v>
      </c>
      <c r="C5876" t="s">
        <v>16</v>
      </c>
      <c r="D5876" t="s">
        <v>809</v>
      </c>
      <c r="E5876">
        <v>2</v>
      </c>
      <c r="F5876">
        <v>69409</v>
      </c>
      <c r="G5876">
        <v>2.88</v>
      </c>
      <c r="H5876" t="s">
        <v>570</v>
      </c>
      <c r="I5876">
        <v>0.66800000000000004</v>
      </c>
      <c r="J5876">
        <v>20030528043</v>
      </c>
      <c r="K5876">
        <v>3619</v>
      </c>
      <c r="L5876" t="s">
        <v>15</v>
      </c>
    </row>
    <row r="5877" spans="1:12" x14ac:dyDescent="0.3">
      <c r="A5877" t="e" vm="62">
        <v>#VALUE!</v>
      </c>
      <c r="B5877">
        <v>2010</v>
      </c>
      <c r="C5877" t="s">
        <v>16</v>
      </c>
      <c r="D5877" t="s">
        <v>810</v>
      </c>
      <c r="E5877">
        <v>13</v>
      </c>
      <c r="F5877">
        <v>591324</v>
      </c>
      <c r="G5877">
        <v>2.2000000000000002</v>
      </c>
      <c r="H5877" t="s">
        <v>570</v>
      </c>
      <c r="I5877">
        <v>0.66800000000000004</v>
      </c>
      <c r="J5877">
        <v>20030528043</v>
      </c>
      <c r="K5877">
        <v>3619</v>
      </c>
      <c r="L5877" t="s">
        <v>14</v>
      </c>
    </row>
    <row r="5878" spans="1:12" x14ac:dyDescent="0.3">
      <c r="A5878" t="e" vm="62">
        <v>#VALUE!</v>
      </c>
      <c r="B5878">
        <v>2010</v>
      </c>
      <c r="C5878" t="s">
        <v>16</v>
      </c>
      <c r="D5878" t="s">
        <v>808</v>
      </c>
      <c r="E5878">
        <v>6</v>
      </c>
      <c r="F5878">
        <v>286507</v>
      </c>
      <c r="G5878">
        <v>2.09</v>
      </c>
      <c r="H5878" t="s">
        <v>570</v>
      </c>
      <c r="I5878">
        <v>0.66800000000000004</v>
      </c>
      <c r="J5878">
        <v>20030528043</v>
      </c>
      <c r="K5878">
        <v>3619</v>
      </c>
      <c r="L5878" t="s">
        <v>15</v>
      </c>
    </row>
    <row r="5879" spans="1:12" x14ac:dyDescent="0.3">
      <c r="A5879" t="e" vm="62">
        <v>#VALUE!</v>
      </c>
      <c r="B5879">
        <v>2010</v>
      </c>
      <c r="C5879" t="s">
        <v>16</v>
      </c>
      <c r="D5879" t="s">
        <v>807</v>
      </c>
      <c r="E5879">
        <v>9</v>
      </c>
      <c r="F5879">
        <v>483820</v>
      </c>
      <c r="G5879">
        <v>1.86</v>
      </c>
      <c r="H5879" t="s">
        <v>570</v>
      </c>
      <c r="I5879">
        <v>0.66800000000000004</v>
      </c>
      <c r="J5879">
        <v>20030528043</v>
      </c>
      <c r="K5879">
        <v>3619</v>
      </c>
      <c r="L5879" t="s">
        <v>14</v>
      </c>
    </row>
    <row r="5880" spans="1:12" hidden="1" x14ac:dyDescent="0.3">
      <c r="A5880" t="s">
        <v>564</v>
      </c>
      <c r="B5880">
        <v>2010</v>
      </c>
      <c r="C5880" t="s">
        <v>16</v>
      </c>
      <c r="D5880" s="1">
        <v>41760</v>
      </c>
      <c r="E5880">
        <v>3</v>
      </c>
      <c r="F5880">
        <v>665063</v>
      </c>
      <c r="G5880">
        <v>0.45</v>
      </c>
      <c r="H5880" t="s">
        <v>570</v>
      </c>
      <c r="I5880">
        <v>0.66800000000000004</v>
      </c>
      <c r="J5880">
        <v>20030528043</v>
      </c>
      <c r="K5880">
        <v>3619</v>
      </c>
      <c r="L5880" t="s">
        <v>23</v>
      </c>
    </row>
    <row r="5881" spans="1:12" hidden="1" x14ac:dyDescent="0.3">
      <c r="A5881" t="s">
        <v>564</v>
      </c>
      <c r="B5881">
        <v>2010</v>
      </c>
      <c r="C5881" t="s">
        <v>12</v>
      </c>
      <c r="D5881" s="1">
        <v>41760</v>
      </c>
      <c r="E5881">
        <v>2</v>
      </c>
      <c r="F5881">
        <v>690556</v>
      </c>
      <c r="G5881">
        <v>0.28999999999999998</v>
      </c>
      <c r="H5881" t="s">
        <v>570</v>
      </c>
      <c r="I5881">
        <v>0.66800000000000004</v>
      </c>
      <c r="J5881">
        <v>20030528043</v>
      </c>
      <c r="K5881">
        <v>3619</v>
      </c>
      <c r="L5881" t="s">
        <v>23</v>
      </c>
    </row>
    <row r="5882" spans="1:12" x14ac:dyDescent="0.3">
      <c r="A5882" t="e" vm="62">
        <v>#VALUE!</v>
      </c>
      <c r="B5882">
        <v>2011</v>
      </c>
      <c r="C5882" t="s">
        <v>12</v>
      </c>
      <c r="D5882" t="s">
        <v>809</v>
      </c>
      <c r="E5882">
        <v>9</v>
      </c>
      <c r="F5882">
        <v>57390</v>
      </c>
      <c r="G5882">
        <v>15.68</v>
      </c>
      <c r="H5882" t="s">
        <v>571</v>
      </c>
      <c r="I5882">
        <v>0.67100000000000004</v>
      </c>
      <c r="J5882">
        <v>25099681461</v>
      </c>
      <c r="K5882">
        <v>4474</v>
      </c>
      <c r="L5882" t="s">
        <v>15</v>
      </c>
    </row>
    <row r="5883" spans="1:12" x14ac:dyDescent="0.3">
      <c r="A5883" t="e" vm="62">
        <v>#VALUE!</v>
      </c>
      <c r="B5883">
        <v>2011</v>
      </c>
      <c r="C5883" t="s">
        <v>12</v>
      </c>
      <c r="D5883" t="s">
        <v>806</v>
      </c>
      <c r="E5883">
        <v>84</v>
      </c>
      <c r="F5883">
        <v>660879</v>
      </c>
      <c r="G5883">
        <v>12.71</v>
      </c>
      <c r="H5883" t="s">
        <v>571</v>
      </c>
      <c r="I5883">
        <v>0.67100000000000004</v>
      </c>
      <c r="J5883">
        <v>25099681461</v>
      </c>
      <c r="K5883">
        <v>4474</v>
      </c>
      <c r="L5883" t="s">
        <v>19</v>
      </c>
    </row>
    <row r="5884" spans="1:12" x14ac:dyDescent="0.3">
      <c r="A5884" t="e" vm="62">
        <v>#VALUE!</v>
      </c>
      <c r="B5884">
        <v>2011</v>
      </c>
      <c r="C5884" t="s">
        <v>12</v>
      </c>
      <c r="D5884" t="s">
        <v>807</v>
      </c>
      <c r="E5884">
        <v>57</v>
      </c>
      <c r="F5884">
        <v>518996</v>
      </c>
      <c r="G5884">
        <v>10.98</v>
      </c>
      <c r="H5884" t="s">
        <v>571</v>
      </c>
      <c r="I5884">
        <v>0.67100000000000004</v>
      </c>
      <c r="J5884">
        <v>25099681461</v>
      </c>
      <c r="K5884">
        <v>4474</v>
      </c>
      <c r="L5884" t="s">
        <v>19</v>
      </c>
    </row>
    <row r="5885" spans="1:12" x14ac:dyDescent="0.3">
      <c r="A5885" t="e" vm="62">
        <v>#VALUE!</v>
      </c>
      <c r="B5885">
        <v>2011</v>
      </c>
      <c r="C5885" t="s">
        <v>12</v>
      </c>
      <c r="D5885" t="s">
        <v>810</v>
      </c>
      <c r="E5885">
        <v>47</v>
      </c>
      <c r="F5885">
        <v>622380</v>
      </c>
      <c r="G5885">
        <v>7.55</v>
      </c>
      <c r="H5885" t="s">
        <v>571</v>
      </c>
      <c r="I5885">
        <v>0.67100000000000004</v>
      </c>
      <c r="J5885">
        <v>25099681461</v>
      </c>
      <c r="K5885">
        <v>4474</v>
      </c>
      <c r="L5885" t="s">
        <v>14</v>
      </c>
    </row>
    <row r="5886" spans="1:12" x14ac:dyDescent="0.3">
      <c r="A5886" t="e" vm="62">
        <v>#VALUE!</v>
      </c>
      <c r="B5886">
        <v>2011</v>
      </c>
      <c r="C5886" t="s">
        <v>12</v>
      </c>
      <c r="D5886" t="s">
        <v>808</v>
      </c>
      <c r="E5886">
        <v>18</v>
      </c>
      <c r="F5886">
        <v>300442</v>
      </c>
      <c r="G5886">
        <v>5.99</v>
      </c>
      <c r="H5886" t="s">
        <v>571</v>
      </c>
      <c r="I5886">
        <v>0.67100000000000004</v>
      </c>
      <c r="J5886">
        <v>25099681461</v>
      </c>
      <c r="K5886">
        <v>4474</v>
      </c>
      <c r="L5886" t="s">
        <v>18</v>
      </c>
    </row>
    <row r="5887" spans="1:12" x14ac:dyDescent="0.3">
      <c r="A5887" t="e" vm="62">
        <v>#VALUE!</v>
      </c>
      <c r="B5887">
        <v>2011</v>
      </c>
      <c r="C5887" t="s">
        <v>16</v>
      </c>
      <c r="D5887" t="s">
        <v>806</v>
      </c>
      <c r="E5887">
        <v>32</v>
      </c>
      <c r="F5887">
        <v>637360</v>
      </c>
      <c r="G5887">
        <v>5.0199999999999996</v>
      </c>
      <c r="H5887" t="s">
        <v>571</v>
      </c>
      <c r="I5887">
        <v>0.67100000000000004</v>
      </c>
      <c r="J5887">
        <v>25099681461</v>
      </c>
      <c r="K5887">
        <v>4474</v>
      </c>
      <c r="L5887" t="s">
        <v>19</v>
      </c>
    </row>
    <row r="5888" spans="1:12" x14ac:dyDescent="0.3">
      <c r="A5888" t="e" vm="62">
        <v>#VALUE!</v>
      </c>
      <c r="B5888">
        <v>2011</v>
      </c>
      <c r="C5888" t="s">
        <v>16</v>
      </c>
      <c r="D5888" t="s">
        <v>807</v>
      </c>
      <c r="E5888">
        <v>18</v>
      </c>
      <c r="F5888">
        <v>499220</v>
      </c>
      <c r="G5888">
        <v>3.61</v>
      </c>
      <c r="H5888" t="s">
        <v>571</v>
      </c>
      <c r="I5888">
        <v>0.67100000000000004</v>
      </c>
      <c r="J5888">
        <v>25099681461</v>
      </c>
      <c r="K5888">
        <v>4474</v>
      </c>
      <c r="L5888" t="s">
        <v>19</v>
      </c>
    </row>
    <row r="5889" spans="1:12" x14ac:dyDescent="0.3">
      <c r="A5889" t="e" vm="62">
        <v>#VALUE!</v>
      </c>
      <c r="B5889">
        <v>2011</v>
      </c>
      <c r="C5889" t="s">
        <v>16</v>
      </c>
      <c r="D5889" t="s">
        <v>810</v>
      </c>
      <c r="E5889">
        <v>14</v>
      </c>
      <c r="F5889">
        <v>601068</v>
      </c>
      <c r="G5889">
        <v>2.33</v>
      </c>
      <c r="H5889" t="s">
        <v>571</v>
      </c>
      <c r="I5889">
        <v>0.67100000000000004</v>
      </c>
      <c r="J5889">
        <v>25099681461</v>
      </c>
      <c r="K5889">
        <v>4474</v>
      </c>
      <c r="L5889" t="s">
        <v>14</v>
      </c>
    </row>
    <row r="5890" spans="1:12" x14ac:dyDescent="0.3">
      <c r="A5890" t="e" vm="62">
        <v>#VALUE!</v>
      </c>
      <c r="B5890">
        <v>2011</v>
      </c>
      <c r="C5890" t="s">
        <v>16</v>
      </c>
      <c r="D5890" t="s">
        <v>808</v>
      </c>
      <c r="E5890">
        <v>6</v>
      </c>
      <c r="F5890">
        <v>296138</v>
      </c>
      <c r="G5890">
        <v>2.0299999999999998</v>
      </c>
      <c r="H5890" t="s">
        <v>571</v>
      </c>
      <c r="I5890">
        <v>0.67100000000000004</v>
      </c>
      <c r="J5890">
        <v>25099681461</v>
      </c>
      <c r="K5890">
        <v>4474</v>
      </c>
      <c r="L5890" t="s">
        <v>18</v>
      </c>
    </row>
    <row r="5891" spans="1:12" hidden="1" x14ac:dyDescent="0.3">
      <c r="A5891" t="s">
        <v>564</v>
      </c>
      <c r="B5891">
        <v>2011</v>
      </c>
      <c r="C5891" t="s">
        <v>12</v>
      </c>
      <c r="D5891" s="1">
        <v>41760</v>
      </c>
      <c r="E5891">
        <v>7</v>
      </c>
      <c r="F5891">
        <v>685194</v>
      </c>
      <c r="G5891">
        <v>1.02</v>
      </c>
      <c r="H5891" t="s">
        <v>571</v>
      </c>
      <c r="I5891">
        <v>0.67100000000000004</v>
      </c>
      <c r="J5891">
        <v>25099681461</v>
      </c>
      <c r="K5891">
        <v>4474</v>
      </c>
      <c r="L5891" t="s">
        <v>23</v>
      </c>
    </row>
    <row r="5892" spans="1:12" hidden="1" x14ac:dyDescent="0.3">
      <c r="A5892" t="s">
        <v>564</v>
      </c>
      <c r="B5892">
        <v>2011</v>
      </c>
      <c r="C5892" t="s">
        <v>16</v>
      </c>
      <c r="D5892" s="1">
        <v>41760</v>
      </c>
      <c r="E5892">
        <v>6</v>
      </c>
      <c r="F5892">
        <v>659621</v>
      </c>
      <c r="G5892">
        <v>0.91</v>
      </c>
      <c r="H5892" t="s">
        <v>571</v>
      </c>
      <c r="I5892">
        <v>0.67100000000000004</v>
      </c>
      <c r="J5892">
        <v>25099681461</v>
      </c>
      <c r="K5892">
        <v>4474</v>
      </c>
      <c r="L5892" t="s">
        <v>23</v>
      </c>
    </row>
    <row r="5893" spans="1:12" x14ac:dyDescent="0.3">
      <c r="A5893" t="e" vm="62">
        <v>#VALUE!</v>
      </c>
      <c r="B5893">
        <v>2011</v>
      </c>
      <c r="C5893" t="s">
        <v>16</v>
      </c>
      <c r="D5893" t="s">
        <v>809</v>
      </c>
      <c r="E5893">
        <v>0</v>
      </c>
      <c r="F5893">
        <v>71811</v>
      </c>
      <c r="G5893">
        <v>0</v>
      </c>
      <c r="H5893" t="s">
        <v>571</v>
      </c>
      <c r="I5893">
        <v>0.67100000000000004</v>
      </c>
      <c r="J5893">
        <v>25099681461</v>
      </c>
      <c r="K5893">
        <v>4474</v>
      </c>
      <c r="L5893" t="s">
        <v>15</v>
      </c>
    </row>
    <row r="5894" spans="1:12" x14ac:dyDescent="0.3">
      <c r="A5894" t="e" vm="62">
        <v>#VALUE!</v>
      </c>
      <c r="B5894">
        <v>2012</v>
      </c>
      <c r="C5894" t="s">
        <v>12</v>
      </c>
      <c r="D5894" t="s">
        <v>809</v>
      </c>
      <c r="E5894">
        <v>7</v>
      </c>
      <c r="F5894">
        <v>59901</v>
      </c>
      <c r="G5894">
        <v>11.69</v>
      </c>
      <c r="H5894" t="s">
        <v>572</v>
      </c>
      <c r="I5894">
        <v>0.66900000000000004</v>
      </c>
      <c r="J5894">
        <v>24595319574</v>
      </c>
      <c r="K5894">
        <v>4319</v>
      </c>
      <c r="L5894" t="s">
        <v>15</v>
      </c>
    </row>
    <row r="5895" spans="1:12" x14ac:dyDescent="0.3">
      <c r="A5895" t="e" vm="62">
        <v>#VALUE!</v>
      </c>
      <c r="B5895">
        <v>2012</v>
      </c>
      <c r="C5895" t="s">
        <v>12</v>
      </c>
      <c r="D5895" t="s">
        <v>806</v>
      </c>
      <c r="E5895">
        <v>62</v>
      </c>
      <c r="F5895">
        <v>667289</v>
      </c>
      <c r="G5895">
        <v>9.2899999999999991</v>
      </c>
      <c r="H5895" t="s">
        <v>572</v>
      </c>
      <c r="I5895">
        <v>0.66900000000000004</v>
      </c>
      <c r="J5895">
        <v>24595319574</v>
      </c>
      <c r="K5895">
        <v>4319</v>
      </c>
      <c r="L5895" t="s">
        <v>19</v>
      </c>
    </row>
    <row r="5896" spans="1:12" x14ac:dyDescent="0.3">
      <c r="A5896" t="e" vm="62">
        <v>#VALUE!</v>
      </c>
      <c r="B5896">
        <v>2012</v>
      </c>
      <c r="C5896" t="s">
        <v>12</v>
      </c>
      <c r="D5896" t="s">
        <v>807</v>
      </c>
      <c r="E5896">
        <v>41</v>
      </c>
      <c r="F5896">
        <v>535053</v>
      </c>
      <c r="G5896">
        <v>7.66</v>
      </c>
      <c r="H5896" t="s">
        <v>572</v>
      </c>
      <c r="I5896">
        <v>0.66900000000000004</v>
      </c>
      <c r="J5896">
        <v>24595319574</v>
      </c>
      <c r="K5896">
        <v>4319</v>
      </c>
      <c r="L5896" t="s">
        <v>19</v>
      </c>
    </row>
    <row r="5897" spans="1:12" x14ac:dyDescent="0.3">
      <c r="A5897" t="e" vm="62">
        <v>#VALUE!</v>
      </c>
      <c r="B5897">
        <v>2012</v>
      </c>
      <c r="C5897" t="s">
        <v>12</v>
      </c>
      <c r="D5897" t="s">
        <v>810</v>
      </c>
      <c r="E5897">
        <v>47</v>
      </c>
      <c r="F5897">
        <v>634551</v>
      </c>
      <c r="G5897">
        <v>7.41</v>
      </c>
      <c r="H5897" t="s">
        <v>572</v>
      </c>
      <c r="I5897">
        <v>0.66900000000000004</v>
      </c>
      <c r="J5897">
        <v>24595319574</v>
      </c>
      <c r="K5897">
        <v>4319</v>
      </c>
      <c r="L5897" t="s">
        <v>14</v>
      </c>
    </row>
    <row r="5898" spans="1:12" x14ac:dyDescent="0.3">
      <c r="A5898" t="e" vm="62">
        <v>#VALUE!</v>
      </c>
      <c r="B5898">
        <v>2012</v>
      </c>
      <c r="C5898" t="s">
        <v>12</v>
      </c>
      <c r="D5898" t="s">
        <v>808</v>
      </c>
      <c r="E5898">
        <v>20</v>
      </c>
      <c r="F5898">
        <v>310836</v>
      </c>
      <c r="G5898">
        <v>6.43</v>
      </c>
      <c r="H5898" t="s">
        <v>572</v>
      </c>
      <c r="I5898">
        <v>0.66900000000000004</v>
      </c>
      <c r="J5898">
        <v>24595319574</v>
      </c>
      <c r="K5898">
        <v>4319</v>
      </c>
      <c r="L5898" t="s">
        <v>18</v>
      </c>
    </row>
    <row r="5899" spans="1:12" x14ac:dyDescent="0.3">
      <c r="A5899" t="e" vm="62">
        <v>#VALUE!</v>
      </c>
      <c r="B5899">
        <v>2012</v>
      </c>
      <c r="C5899" t="s">
        <v>16</v>
      </c>
      <c r="D5899" t="s">
        <v>806</v>
      </c>
      <c r="E5899">
        <v>41</v>
      </c>
      <c r="F5899">
        <v>643043</v>
      </c>
      <c r="G5899">
        <v>6.38</v>
      </c>
      <c r="H5899" t="s">
        <v>572</v>
      </c>
      <c r="I5899">
        <v>0.66900000000000004</v>
      </c>
      <c r="J5899">
        <v>24595319574</v>
      </c>
      <c r="K5899">
        <v>4319</v>
      </c>
      <c r="L5899" t="s">
        <v>19</v>
      </c>
    </row>
    <row r="5900" spans="1:12" x14ac:dyDescent="0.3">
      <c r="A5900" t="e" vm="62">
        <v>#VALUE!</v>
      </c>
      <c r="B5900">
        <v>2012</v>
      </c>
      <c r="C5900" t="s">
        <v>16</v>
      </c>
      <c r="D5900" t="s">
        <v>809</v>
      </c>
      <c r="E5900">
        <v>3</v>
      </c>
      <c r="F5900">
        <v>74473</v>
      </c>
      <c r="G5900">
        <v>4.03</v>
      </c>
      <c r="H5900" t="s">
        <v>572</v>
      </c>
      <c r="I5900">
        <v>0.66900000000000004</v>
      </c>
      <c r="J5900">
        <v>24595319574</v>
      </c>
      <c r="K5900">
        <v>4319</v>
      </c>
      <c r="L5900" t="s">
        <v>15</v>
      </c>
    </row>
    <row r="5901" spans="1:12" x14ac:dyDescent="0.3">
      <c r="A5901" t="e" vm="62">
        <v>#VALUE!</v>
      </c>
      <c r="B5901">
        <v>2012</v>
      </c>
      <c r="C5901" t="s">
        <v>16</v>
      </c>
      <c r="D5901" t="s">
        <v>807</v>
      </c>
      <c r="E5901">
        <v>17</v>
      </c>
      <c r="F5901">
        <v>514812</v>
      </c>
      <c r="G5901">
        <v>3.3</v>
      </c>
      <c r="H5901" t="s">
        <v>572</v>
      </c>
      <c r="I5901">
        <v>0.66900000000000004</v>
      </c>
      <c r="J5901">
        <v>24595319574</v>
      </c>
      <c r="K5901">
        <v>4319</v>
      </c>
      <c r="L5901" t="s">
        <v>19</v>
      </c>
    </row>
    <row r="5902" spans="1:12" x14ac:dyDescent="0.3">
      <c r="A5902" t="e" vm="62">
        <v>#VALUE!</v>
      </c>
      <c r="B5902">
        <v>2012</v>
      </c>
      <c r="C5902" t="s">
        <v>16</v>
      </c>
      <c r="D5902" t="s">
        <v>808</v>
      </c>
      <c r="E5902">
        <v>8</v>
      </c>
      <c r="F5902">
        <v>306185</v>
      </c>
      <c r="G5902">
        <v>2.61</v>
      </c>
      <c r="H5902" t="s">
        <v>572</v>
      </c>
      <c r="I5902">
        <v>0.66900000000000004</v>
      </c>
      <c r="J5902">
        <v>24595319574</v>
      </c>
      <c r="K5902">
        <v>4319</v>
      </c>
      <c r="L5902" t="s">
        <v>18</v>
      </c>
    </row>
    <row r="5903" spans="1:12" x14ac:dyDescent="0.3">
      <c r="A5903" t="e" vm="62">
        <v>#VALUE!</v>
      </c>
      <c r="B5903">
        <v>2012</v>
      </c>
      <c r="C5903" t="s">
        <v>16</v>
      </c>
      <c r="D5903" t="s">
        <v>810</v>
      </c>
      <c r="E5903">
        <v>12</v>
      </c>
      <c r="F5903">
        <v>612639</v>
      </c>
      <c r="G5903">
        <v>1.96</v>
      </c>
      <c r="H5903" t="s">
        <v>572</v>
      </c>
      <c r="I5903">
        <v>0.66900000000000004</v>
      </c>
      <c r="J5903">
        <v>24595319574</v>
      </c>
      <c r="K5903">
        <v>4319</v>
      </c>
      <c r="L5903" t="s">
        <v>14</v>
      </c>
    </row>
    <row r="5904" spans="1:12" hidden="1" x14ac:dyDescent="0.3">
      <c r="A5904" t="s">
        <v>564</v>
      </c>
      <c r="B5904">
        <v>2012</v>
      </c>
      <c r="C5904" t="s">
        <v>12</v>
      </c>
      <c r="D5904" s="1">
        <v>41760</v>
      </c>
      <c r="E5904">
        <v>10</v>
      </c>
      <c r="F5904">
        <v>681050</v>
      </c>
      <c r="G5904">
        <v>1.47</v>
      </c>
      <c r="H5904" t="s">
        <v>572</v>
      </c>
      <c r="I5904">
        <v>0.66900000000000004</v>
      </c>
      <c r="J5904">
        <v>24595319574</v>
      </c>
      <c r="K5904">
        <v>4319</v>
      </c>
      <c r="L5904" t="s">
        <v>23</v>
      </c>
    </row>
    <row r="5905" spans="1:12" hidden="1" x14ac:dyDescent="0.3">
      <c r="A5905" t="s">
        <v>564</v>
      </c>
      <c r="B5905">
        <v>2012</v>
      </c>
      <c r="C5905" t="s">
        <v>16</v>
      </c>
      <c r="D5905" s="1">
        <v>41760</v>
      </c>
      <c r="E5905">
        <v>7</v>
      </c>
      <c r="F5905">
        <v>655451</v>
      </c>
      <c r="G5905">
        <v>1.07</v>
      </c>
      <c r="H5905" t="s">
        <v>572</v>
      </c>
      <c r="I5905">
        <v>0.66900000000000004</v>
      </c>
      <c r="J5905">
        <v>24595319574</v>
      </c>
      <c r="K5905">
        <v>4319</v>
      </c>
      <c r="L5905" t="s">
        <v>23</v>
      </c>
    </row>
    <row r="5906" spans="1:12" x14ac:dyDescent="0.3">
      <c r="A5906" t="e" vm="62">
        <v>#VALUE!</v>
      </c>
      <c r="B5906">
        <v>2013</v>
      </c>
      <c r="C5906" t="s">
        <v>12</v>
      </c>
      <c r="D5906" t="s">
        <v>809</v>
      </c>
      <c r="E5906">
        <v>11</v>
      </c>
      <c r="F5906">
        <v>62499</v>
      </c>
      <c r="G5906">
        <v>17.600000000000001</v>
      </c>
      <c r="H5906" t="s">
        <v>573</v>
      </c>
      <c r="I5906">
        <v>0.67700000000000005</v>
      </c>
      <c r="J5906">
        <v>28965906502</v>
      </c>
      <c r="K5906">
        <v>5006</v>
      </c>
      <c r="L5906" t="s">
        <v>15</v>
      </c>
    </row>
    <row r="5907" spans="1:12" x14ac:dyDescent="0.3">
      <c r="A5907" t="e" vm="62">
        <v>#VALUE!</v>
      </c>
      <c r="B5907">
        <v>2013</v>
      </c>
      <c r="C5907" t="s">
        <v>12</v>
      </c>
      <c r="D5907" t="s">
        <v>806</v>
      </c>
      <c r="E5907">
        <v>88</v>
      </c>
      <c r="F5907">
        <v>673551</v>
      </c>
      <c r="G5907">
        <v>13.07</v>
      </c>
      <c r="H5907" t="s">
        <v>573</v>
      </c>
      <c r="I5907">
        <v>0.67700000000000005</v>
      </c>
      <c r="J5907">
        <v>28965906502</v>
      </c>
      <c r="K5907">
        <v>5006</v>
      </c>
      <c r="L5907" t="s">
        <v>19</v>
      </c>
    </row>
    <row r="5908" spans="1:12" x14ac:dyDescent="0.3">
      <c r="A5908" t="e" vm="62">
        <v>#VALUE!</v>
      </c>
      <c r="B5908">
        <v>2013</v>
      </c>
      <c r="C5908" t="s">
        <v>12</v>
      </c>
      <c r="D5908" t="s">
        <v>807</v>
      </c>
      <c r="E5908">
        <v>60</v>
      </c>
      <c r="F5908">
        <v>550647</v>
      </c>
      <c r="G5908">
        <v>10.9</v>
      </c>
      <c r="H5908" t="s">
        <v>573</v>
      </c>
      <c r="I5908">
        <v>0.67700000000000005</v>
      </c>
      <c r="J5908">
        <v>28965906502</v>
      </c>
      <c r="K5908">
        <v>5006</v>
      </c>
      <c r="L5908" t="s">
        <v>19</v>
      </c>
    </row>
    <row r="5909" spans="1:12" x14ac:dyDescent="0.3">
      <c r="A5909" t="e" vm="62">
        <v>#VALUE!</v>
      </c>
      <c r="B5909">
        <v>2013</v>
      </c>
      <c r="C5909" t="s">
        <v>12</v>
      </c>
      <c r="D5909" t="s">
        <v>808</v>
      </c>
      <c r="E5909">
        <v>34</v>
      </c>
      <c r="F5909">
        <v>321545</v>
      </c>
      <c r="G5909">
        <v>10.57</v>
      </c>
      <c r="H5909" t="s">
        <v>573</v>
      </c>
      <c r="I5909">
        <v>0.67700000000000005</v>
      </c>
      <c r="J5909">
        <v>28965906502</v>
      </c>
      <c r="K5909">
        <v>5006</v>
      </c>
      <c r="L5909" t="s">
        <v>18</v>
      </c>
    </row>
    <row r="5910" spans="1:12" x14ac:dyDescent="0.3">
      <c r="A5910" t="e" vm="62">
        <v>#VALUE!</v>
      </c>
      <c r="B5910">
        <v>2013</v>
      </c>
      <c r="C5910" t="s">
        <v>12</v>
      </c>
      <c r="D5910" t="s">
        <v>810</v>
      </c>
      <c r="E5910">
        <v>46</v>
      </c>
      <c r="F5910">
        <v>648452</v>
      </c>
      <c r="G5910">
        <v>7.09</v>
      </c>
      <c r="H5910" t="s">
        <v>573</v>
      </c>
      <c r="I5910">
        <v>0.67700000000000005</v>
      </c>
      <c r="J5910">
        <v>28965906502</v>
      </c>
      <c r="K5910">
        <v>5006</v>
      </c>
      <c r="L5910" t="s">
        <v>14</v>
      </c>
    </row>
    <row r="5911" spans="1:12" x14ac:dyDescent="0.3">
      <c r="A5911" t="e" vm="62">
        <v>#VALUE!</v>
      </c>
      <c r="B5911">
        <v>2013</v>
      </c>
      <c r="C5911" t="s">
        <v>16</v>
      </c>
      <c r="D5911" t="s">
        <v>806</v>
      </c>
      <c r="E5911">
        <v>34</v>
      </c>
      <c r="F5911">
        <v>648644</v>
      </c>
      <c r="G5911">
        <v>5.24</v>
      </c>
      <c r="H5911" t="s">
        <v>573</v>
      </c>
      <c r="I5911">
        <v>0.67700000000000005</v>
      </c>
      <c r="J5911">
        <v>28965906502</v>
      </c>
      <c r="K5911">
        <v>5006</v>
      </c>
      <c r="L5911" t="s">
        <v>19</v>
      </c>
    </row>
    <row r="5912" spans="1:12" x14ac:dyDescent="0.3">
      <c r="A5912" t="e" vm="62">
        <v>#VALUE!</v>
      </c>
      <c r="B5912">
        <v>2013</v>
      </c>
      <c r="C5912" t="s">
        <v>16</v>
      </c>
      <c r="D5912" t="s">
        <v>809</v>
      </c>
      <c r="E5912">
        <v>2</v>
      </c>
      <c r="F5912">
        <v>77315</v>
      </c>
      <c r="G5912">
        <v>2.59</v>
      </c>
      <c r="H5912" t="s">
        <v>573</v>
      </c>
      <c r="I5912">
        <v>0.67700000000000005</v>
      </c>
      <c r="J5912">
        <v>28965906502</v>
      </c>
      <c r="K5912">
        <v>5006</v>
      </c>
      <c r="L5912" t="s">
        <v>15</v>
      </c>
    </row>
    <row r="5913" spans="1:12" x14ac:dyDescent="0.3">
      <c r="A5913" t="e" vm="62">
        <v>#VALUE!</v>
      </c>
      <c r="B5913">
        <v>2013</v>
      </c>
      <c r="C5913" t="s">
        <v>16</v>
      </c>
      <c r="D5913" t="s">
        <v>810</v>
      </c>
      <c r="E5913">
        <v>14</v>
      </c>
      <c r="F5913">
        <v>625749</v>
      </c>
      <c r="G5913">
        <v>2.2400000000000002</v>
      </c>
      <c r="H5913" t="s">
        <v>573</v>
      </c>
      <c r="I5913">
        <v>0.67700000000000005</v>
      </c>
      <c r="J5913">
        <v>28965906502</v>
      </c>
      <c r="K5913">
        <v>5006</v>
      </c>
      <c r="L5913" t="s">
        <v>14</v>
      </c>
    </row>
    <row r="5914" spans="1:12" hidden="1" x14ac:dyDescent="0.3">
      <c r="A5914" t="s">
        <v>564</v>
      </c>
      <c r="B5914">
        <v>2013</v>
      </c>
      <c r="C5914" t="s">
        <v>16</v>
      </c>
      <c r="D5914" s="1">
        <v>41760</v>
      </c>
      <c r="E5914">
        <v>14</v>
      </c>
      <c r="F5914">
        <v>652740</v>
      </c>
      <c r="G5914">
        <v>2.14</v>
      </c>
      <c r="H5914" t="s">
        <v>573</v>
      </c>
      <c r="I5914">
        <v>0.67700000000000005</v>
      </c>
      <c r="J5914">
        <v>28965906502</v>
      </c>
      <c r="K5914">
        <v>5006</v>
      </c>
      <c r="L5914" t="s">
        <v>23</v>
      </c>
    </row>
    <row r="5915" spans="1:12" x14ac:dyDescent="0.3">
      <c r="A5915" t="e" vm="62">
        <v>#VALUE!</v>
      </c>
      <c r="B5915">
        <v>2013</v>
      </c>
      <c r="C5915" t="s">
        <v>16</v>
      </c>
      <c r="D5915" t="s">
        <v>807</v>
      </c>
      <c r="E5915">
        <v>8</v>
      </c>
      <c r="F5915">
        <v>530115</v>
      </c>
      <c r="G5915">
        <v>1.51</v>
      </c>
      <c r="H5915" t="s">
        <v>573</v>
      </c>
      <c r="I5915">
        <v>0.67700000000000005</v>
      </c>
      <c r="J5915">
        <v>28965906502</v>
      </c>
      <c r="K5915">
        <v>5006</v>
      </c>
      <c r="L5915" t="s">
        <v>19</v>
      </c>
    </row>
    <row r="5916" spans="1:12" x14ac:dyDescent="0.3">
      <c r="A5916" t="e" vm="62">
        <v>#VALUE!</v>
      </c>
      <c r="B5916">
        <v>2013</v>
      </c>
      <c r="C5916" t="s">
        <v>16</v>
      </c>
      <c r="D5916" t="s">
        <v>808</v>
      </c>
      <c r="E5916">
        <v>4</v>
      </c>
      <c r="F5916">
        <v>316626</v>
      </c>
      <c r="G5916">
        <v>1.26</v>
      </c>
      <c r="H5916" t="s">
        <v>573</v>
      </c>
      <c r="I5916">
        <v>0.67700000000000005</v>
      </c>
      <c r="J5916">
        <v>28965906502</v>
      </c>
      <c r="K5916">
        <v>5006</v>
      </c>
      <c r="L5916" t="s">
        <v>18</v>
      </c>
    </row>
    <row r="5917" spans="1:12" hidden="1" x14ac:dyDescent="0.3">
      <c r="A5917" t="s">
        <v>564</v>
      </c>
      <c r="B5917">
        <v>2013</v>
      </c>
      <c r="C5917" t="s">
        <v>12</v>
      </c>
      <c r="D5917" s="1">
        <v>41760</v>
      </c>
      <c r="E5917">
        <v>8</v>
      </c>
      <c r="F5917">
        <v>678324</v>
      </c>
      <c r="G5917">
        <v>1.18</v>
      </c>
      <c r="H5917" t="s">
        <v>573</v>
      </c>
      <c r="I5917">
        <v>0.67700000000000005</v>
      </c>
      <c r="J5917">
        <v>28965906502</v>
      </c>
      <c r="K5917">
        <v>5006</v>
      </c>
      <c r="L5917" t="s">
        <v>23</v>
      </c>
    </row>
    <row r="5918" spans="1:12" x14ac:dyDescent="0.3">
      <c r="A5918" t="e" vm="62">
        <v>#VALUE!</v>
      </c>
      <c r="B5918">
        <v>2014</v>
      </c>
      <c r="C5918" t="s">
        <v>12</v>
      </c>
      <c r="D5918" t="s">
        <v>806</v>
      </c>
      <c r="E5918">
        <v>104</v>
      </c>
      <c r="F5918">
        <v>678400</v>
      </c>
      <c r="G5918">
        <v>15.33</v>
      </c>
      <c r="H5918" t="s">
        <v>574</v>
      </c>
      <c r="I5918">
        <v>0.67900000000000005</v>
      </c>
      <c r="J5918">
        <v>30881166852</v>
      </c>
      <c r="K5918">
        <v>5254</v>
      </c>
      <c r="L5918" t="s">
        <v>19</v>
      </c>
    </row>
    <row r="5919" spans="1:12" x14ac:dyDescent="0.3">
      <c r="A5919" t="e" vm="62">
        <v>#VALUE!</v>
      </c>
      <c r="B5919">
        <v>2014</v>
      </c>
      <c r="C5919" t="s">
        <v>12</v>
      </c>
      <c r="D5919" t="s">
        <v>807</v>
      </c>
      <c r="E5919">
        <v>62</v>
      </c>
      <c r="F5919">
        <v>565080</v>
      </c>
      <c r="G5919">
        <v>10.97</v>
      </c>
      <c r="H5919" t="s">
        <v>574</v>
      </c>
      <c r="I5919">
        <v>0.67900000000000005</v>
      </c>
      <c r="J5919">
        <v>30881166852</v>
      </c>
      <c r="K5919">
        <v>5254</v>
      </c>
      <c r="L5919" t="s">
        <v>19</v>
      </c>
    </row>
    <row r="5920" spans="1:12" x14ac:dyDescent="0.3">
      <c r="A5920" t="e" vm="62">
        <v>#VALUE!</v>
      </c>
      <c r="B5920">
        <v>2014</v>
      </c>
      <c r="C5920" t="s">
        <v>12</v>
      </c>
      <c r="D5920" t="s">
        <v>810</v>
      </c>
      <c r="E5920">
        <v>60</v>
      </c>
      <c r="F5920">
        <v>663506</v>
      </c>
      <c r="G5920">
        <v>9.0399999999999991</v>
      </c>
      <c r="H5920" t="s">
        <v>574</v>
      </c>
      <c r="I5920">
        <v>0.67900000000000005</v>
      </c>
      <c r="J5920">
        <v>30881166852</v>
      </c>
      <c r="K5920">
        <v>5254</v>
      </c>
      <c r="L5920" t="s">
        <v>14</v>
      </c>
    </row>
    <row r="5921" spans="1:12" x14ac:dyDescent="0.3">
      <c r="A5921" t="e" vm="62">
        <v>#VALUE!</v>
      </c>
      <c r="B5921">
        <v>2014</v>
      </c>
      <c r="C5921" t="s">
        <v>12</v>
      </c>
      <c r="D5921" t="s">
        <v>808</v>
      </c>
      <c r="E5921">
        <v>28</v>
      </c>
      <c r="F5921">
        <v>332478</v>
      </c>
      <c r="G5921">
        <v>8.42</v>
      </c>
      <c r="H5921" t="s">
        <v>574</v>
      </c>
      <c r="I5921">
        <v>0.67900000000000005</v>
      </c>
      <c r="J5921">
        <v>30881166852</v>
      </c>
      <c r="K5921">
        <v>5254</v>
      </c>
      <c r="L5921" t="s">
        <v>18</v>
      </c>
    </row>
    <row r="5922" spans="1:12" x14ac:dyDescent="0.3">
      <c r="A5922" t="e" vm="62">
        <v>#VALUE!</v>
      </c>
      <c r="B5922">
        <v>2014</v>
      </c>
      <c r="C5922" t="s">
        <v>12</v>
      </c>
      <c r="D5922" t="s">
        <v>809</v>
      </c>
      <c r="E5922">
        <v>5</v>
      </c>
      <c r="F5922">
        <v>65032</v>
      </c>
      <c r="G5922">
        <v>7.69</v>
      </c>
      <c r="H5922" t="s">
        <v>574</v>
      </c>
      <c r="I5922">
        <v>0.67900000000000005</v>
      </c>
      <c r="J5922">
        <v>30881166852</v>
      </c>
      <c r="K5922">
        <v>5254</v>
      </c>
      <c r="L5922" t="s">
        <v>15</v>
      </c>
    </row>
    <row r="5923" spans="1:12" x14ac:dyDescent="0.3">
      <c r="A5923" t="e" vm="62">
        <v>#VALUE!</v>
      </c>
      <c r="B5923">
        <v>2014</v>
      </c>
      <c r="C5923" t="s">
        <v>16</v>
      </c>
      <c r="D5923" t="s">
        <v>806</v>
      </c>
      <c r="E5923">
        <v>40</v>
      </c>
      <c r="F5923">
        <v>652997</v>
      </c>
      <c r="G5923">
        <v>6.13</v>
      </c>
      <c r="H5923" t="s">
        <v>574</v>
      </c>
      <c r="I5923">
        <v>0.67900000000000005</v>
      </c>
      <c r="J5923">
        <v>30881166852</v>
      </c>
      <c r="K5923">
        <v>5254</v>
      </c>
      <c r="L5923" t="s">
        <v>19</v>
      </c>
    </row>
    <row r="5924" spans="1:12" x14ac:dyDescent="0.3">
      <c r="A5924" t="e" vm="62">
        <v>#VALUE!</v>
      </c>
      <c r="B5924">
        <v>2014</v>
      </c>
      <c r="C5924" t="s">
        <v>16</v>
      </c>
      <c r="D5924" t="s">
        <v>810</v>
      </c>
      <c r="E5924">
        <v>27</v>
      </c>
      <c r="F5924">
        <v>639933</v>
      </c>
      <c r="G5924">
        <v>4.22</v>
      </c>
      <c r="H5924" t="s">
        <v>574</v>
      </c>
      <c r="I5924">
        <v>0.67900000000000005</v>
      </c>
      <c r="J5924">
        <v>30881166852</v>
      </c>
      <c r="K5924">
        <v>5254</v>
      </c>
      <c r="L5924" t="s">
        <v>14</v>
      </c>
    </row>
    <row r="5925" spans="1:12" x14ac:dyDescent="0.3">
      <c r="A5925" t="e" vm="62">
        <v>#VALUE!</v>
      </c>
      <c r="B5925">
        <v>2014</v>
      </c>
      <c r="C5925" t="s">
        <v>16</v>
      </c>
      <c r="D5925" t="s">
        <v>807</v>
      </c>
      <c r="E5925">
        <v>20</v>
      </c>
      <c r="F5925">
        <v>544363</v>
      </c>
      <c r="G5925">
        <v>3.67</v>
      </c>
      <c r="H5925" t="s">
        <v>574</v>
      </c>
      <c r="I5925">
        <v>0.67900000000000005</v>
      </c>
      <c r="J5925">
        <v>30881166852</v>
      </c>
      <c r="K5925">
        <v>5254</v>
      </c>
      <c r="L5925" t="s">
        <v>19</v>
      </c>
    </row>
    <row r="5926" spans="1:12" x14ac:dyDescent="0.3">
      <c r="A5926" t="e" vm="62">
        <v>#VALUE!</v>
      </c>
      <c r="B5926">
        <v>2014</v>
      </c>
      <c r="C5926" t="s">
        <v>16</v>
      </c>
      <c r="D5926" t="s">
        <v>808</v>
      </c>
      <c r="E5926">
        <v>11</v>
      </c>
      <c r="F5926">
        <v>327364</v>
      </c>
      <c r="G5926">
        <v>3.36</v>
      </c>
      <c r="H5926" t="s">
        <v>574</v>
      </c>
      <c r="I5926">
        <v>0.67900000000000005</v>
      </c>
      <c r="J5926">
        <v>30881166852</v>
      </c>
      <c r="K5926">
        <v>5254</v>
      </c>
      <c r="L5926" t="s">
        <v>18</v>
      </c>
    </row>
    <row r="5927" spans="1:12" hidden="1" x14ac:dyDescent="0.3">
      <c r="A5927" t="s">
        <v>564</v>
      </c>
      <c r="B5927">
        <v>2014</v>
      </c>
      <c r="C5927" t="s">
        <v>16</v>
      </c>
      <c r="D5927" s="1">
        <v>41760</v>
      </c>
      <c r="E5927">
        <v>12</v>
      </c>
      <c r="F5927">
        <v>651376</v>
      </c>
      <c r="G5927">
        <v>1.84</v>
      </c>
      <c r="H5927" t="s">
        <v>574</v>
      </c>
      <c r="I5927">
        <v>0.67900000000000005</v>
      </c>
      <c r="J5927">
        <v>30881166852</v>
      </c>
      <c r="K5927">
        <v>5254</v>
      </c>
      <c r="L5927" t="s">
        <v>23</v>
      </c>
    </row>
    <row r="5928" spans="1:12" hidden="1" x14ac:dyDescent="0.3">
      <c r="A5928" t="s">
        <v>564</v>
      </c>
      <c r="B5928">
        <v>2014</v>
      </c>
      <c r="C5928" t="s">
        <v>12</v>
      </c>
      <c r="D5928" s="1">
        <v>41760</v>
      </c>
      <c r="E5928">
        <v>10</v>
      </c>
      <c r="F5928">
        <v>676877</v>
      </c>
      <c r="G5928">
        <v>1.48</v>
      </c>
      <c r="H5928" t="s">
        <v>574</v>
      </c>
      <c r="I5928">
        <v>0.67900000000000005</v>
      </c>
      <c r="J5928">
        <v>30881166852</v>
      </c>
      <c r="K5928">
        <v>5254</v>
      </c>
      <c r="L5928" t="s">
        <v>23</v>
      </c>
    </row>
    <row r="5929" spans="1:12" x14ac:dyDescent="0.3">
      <c r="A5929" t="e" vm="62">
        <v>#VALUE!</v>
      </c>
      <c r="B5929">
        <v>2014</v>
      </c>
      <c r="C5929" t="s">
        <v>16</v>
      </c>
      <c r="D5929" t="s">
        <v>809</v>
      </c>
      <c r="E5929">
        <v>0</v>
      </c>
      <c r="F5929">
        <v>80188</v>
      </c>
      <c r="G5929">
        <v>0</v>
      </c>
      <c r="H5929" t="s">
        <v>574</v>
      </c>
      <c r="I5929">
        <v>0.67900000000000005</v>
      </c>
      <c r="J5929">
        <v>30881166852</v>
      </c>
      <c r="K5929">
        <v>5254</v>
      </c>
      <c r="L5929" t="s">
        <v>15</v>
      </c>
    </row>
    <row r="5930" spans="1:12" x14ac:dyDescent="0.3">
      <c r="A5930" t="e" vm="63">
        <v>#VALUE!</v>
      </c>
      <c r="B5930">
        <v>2000</v>
      </c>
      <c r="C5930" t="s">
        <v>12</v>
      </c>
      <c r="D5930" t="s">
        <v>809</v>
      </c>
      <c r="E5930">
        <v>20</v>
      </c>
      <c r="F5930">
        <v>299136</v>
      </c>
      <c r="G5930">
        <v>6.69</v>
      </c>
      <c r="H5930" t="s">
        <v>576</v>
      </c>
      <c r="I5930">
        <v>0.623</v>
      </c>
      <c r="J5930">
        <v>81026300311</v>
      </c>
      <c r="K5930">
        <v>1205</v>
      </c>
      <c r="L5930" t="s">
        <v>17</v>
      </c>
    </row>
    <row r="5931" spans="1:12" x14ac:dyDescent="0.3">
      <c r="A5931" t="e" vm="63">
        <v>#VALUE!</v>
      </c>
      <c r="B5931">
        <v>2000</v>
      </c>
      <c r="C5931" t="s">
        <v>12</v>
      </c>
      <c r="D5931" t="s">
        <v>808</v>
      </c>
      <c r="E5931">
        <v>121</v>
      </c>
      <c r="F5931">
        <v>2370016</v>
      </c>
      <c r="G5931">
        <v>5.1100000000000003</v>
      </c>
      <c r="H5931" t="s">
        <v>576</v>
      </c>
      <c r="I5931">
        <v>0.623</v>
      </c>
      <c r="J5931">
        <v>81026300311</v>
      </c>
      <c r="K5931">
        <v>1205</v>
      </c>
      <c r="L5931" t="s">
        <v>15</v>
      </c>
    </row>
    <row r="5932" spans="1:12" x14ac:dyDescent="0.3">
      <c r="A5932" t="e" vm="63">
        <v>#VALUE!</v>
      </c>
      <c r="B5932">
        <v>2000</v>
      </c>
      <c r="C5932" t="s">
        <v>12</v>
      </c>
      <c r="D5932" t="s">
        <v>807</v>
      </c>
      <c r="E5932">
        <v>276</v>
      </c>
      <c r="F5932">
        <v>5947283</v>
      </c>
      <c r="G5932">
        <v>4.6399999999999997</v>
      </c>
      <c r="H5932" t="s">
        <v>576</v>
      </c>
      <c r="I5932">
        <v>0.623</v>
      </c>
      <c r="J5932">
        <v>81026300311</v>
      </c>
      <c r="K5932">
        <v>1205</v>
      </c>
      <c r="L5932" t="s">
        <v>14</v>
      </c>
    </row>
    <row r="5933" spans="1:12" x14ac:dyDescent="0.3">
      <c r="A5933" t="e" vm="63">
        <v>#VALUE!</v>
      </c>
      <c r="B5933">
        <v>2000</v>
      </c>
      <c r="C5933" t="s">
        <v>12</v>
      </c>
      <c r="D5933" t="s">
        <v>806</v>
      </c>
      <c r="E5933">
        <v>316</v>
      </c>
      <c r="F5933">
        <v>7859202</v>
      </c>
      <c r="G5933">
        <v>4.0199999999999996</v>
      </c>
      <c r="H5933" t="s">
        <v>576</v>
      </c>
      <c r="I5933">
        <v>0.623</v>
      </c>
      <c r="J5933">
        <v>81026300311</v>
      </c>
      <c r="K5933">
        <v>1205</v>
      </c>
      <c r="L5933" t="s">
        <v>14</v>
      </c>
    </row>
    <row r="5934" spans="1:12" x14ac:dyDescent="0.3">
      <c r="A5934" t="e" vm="63">
        <v>#VALUE!</v>
      </c>
      <c r="B5934">
        <v>2000</v>
      </c>
      <c r="C5934" t="s">
        <v>12</v>
      </c>
      <c r="D5934" t="s">
        <v>810</v>
      </c>
      <c r="E5934">
        <v>294</v>
      </c>
      <c r="F5934">
        <v>7449254</v>
      </c>
      <c r="G5934">
        <v>3.95</v>
      </c>
      <c r="H5934" t="s">
        <v>576</v>
      </c>
      <c r="I5934">
        <v>0.623</v>
      </c>
      <c r="J5934">
        <v>81026300311</v>
      </c>
      <c r="K5934">
        <v>1205</v>
      </c>
      <c r="L5934" t="s">
        <v>18</v>
      </c>
    </row>
    <row r="5935" spans="1:12" x14ac:dyDescent="0.3">
      <c r="A5935" t="e" vm="63">
        <v>#VALUE!</v>
      </c>
      <c r="B5935">
        <v>2000</v>
      </c>
      <c r="C5935" t="s">
        <v>16</v>
      </c>
      <c r="D5935" t="s">
        <v>809</v>
      </c>
      <c r="E5935">
        <v>10</v>
      </c>
      <c r="F5935">
        <v>488377</v>
      </c>
      <c r="G5935">
        <v>2.0499999999999998</v>
      </c>
      <c r="H5935" t="s">
        <v>576</v>
      </c>
      <c r="I5935">
        <v>0.623</v>
      </c>
      <c r="J5935">
        <v>81026300311</v>
      </c>
      <c r="K5935">
        <v>1205</v>
      </c>
      <c r="L5935" t="s">
        <v>17</v>
      </c>
    </row>
    <row r="5936" spans="1:12" x14ac:dyDescent="0.3">
      <c r="A5936" t="e" vm="63">
        <v>#VALUE!</v>
      </c>
      <c r="B5936">
        <v>2000</v>
      </c>
      <c r="C5936" t="s">
        <v>16</v>
      </c>
      <c r="D5936" t="s">
        <v>806</v>
      </c>
      <c r="E5936">
        <v>120</v>
      </c>
      <c r="F5936">
        <v>7579338</v>
      </c>
      <c r="G5936">
        <v>1.58</v>
      </c>
      <c r="H5936" t="s">
        <v>576</v>
      </c>
      <c r="I5936">
        <v>0.623</v>
      </c>
      <c r="J5936">
        <v>81026300311</v>
      </c>
      <c r="K5936">
        <v>1205</v>
      </c>
      <c r="L5936" t="s">
        <v>14</v>
      </c>
    </row>
    <row r="5937" spans="1:12" x14ac:dyDescent="0.3">
      <c r="A5937" t="e" vm="63">
        <v>#VALUE!</v>
      </c>
      <c r="B5937">
        <v>2000</v>
      </c>
      <c r="C5937" t="s">
        <v>16</v>
      </c>
      <c r="D5937" t="s">
        <v>807</v>
      </c>
      <c r="E5937">
        <v>89</v>
      </c>
      <c r="F5937">
        <v>5820018</v>
      </c>
      <c r="G5937">
        <v>1.53</v>
      </c>
      <c r="H5937" t="s">
        <v>576</v>
      </c>
      <c r="I5937">
        <v>0.623</v>
      </c>
      <c r="J5937">
        <v>81026300311</v>
      </c>
      <c r="K5937">
        <v>1205</v>
      </c>
      <c r="L5937" t="s">
        <v>14</v>
      </c>
    </row>
    <row r="5938" spans="1:12" x14ac:dyDescent="0.3">
      <c r="A5938" t="e" vm="63">
        <v>#VALUE!</v>
      </c>
      <c r="B5938">
        <v>2000</v>
      </c>
      <c r="C5938" t="s">
        <v>16</v>
      </c>
      <c r="D5938" t="s">
        <v>810</v>
      </c>
      <c r="E5938">
        <v>98</v>
      </c>
      <c r="F5938">
        <v>7451816</v>
      </c>
      <c r="G5938">
        <v>1.32</v>
      </c>
      <c r="H5938" t="s">
        <v>576</v>
      </c>
      <c r="I5938">
        <v>0.623</v>
      </c>
      <c r="J5938">
        <v>81026300311</v>
      </c>
      <c r="K5938">
        <v>1205</v>
      </c>
      <c r="L5938" t="s">
        <v>18</v>
      </c>
    </row>
    <row r="5939" spans="1:12" x14ac:dyDescent="0.3">
      <c r="A5939" t="e" vm="63">
        <v>#VALUE!</v>
      </c>
      <c r="B5939">
        <v>2000</v>
      </c>
      <c r="C5939" t="s">
        <v>16</v>
      </c>
      <c r="D5939" t="s">
        <v>808</v>
      </c>
      <c r="E5939">
        <v>27</v>
      </c>
      <c r="F5939">
        <v>2713829</v>
      </c>
      <c r="G5939">
        <v>0.99</v>
      </c>
      <c r="H5939" t="s">
        <v>576</v>
      </c>
      <c r="I5939">
        <v>0.623</v>
      </c>
      <c r="J5939">
        <v>81026300311</v>
      </c>
      <c r="K5939">
        <v>1205</v>
      </c>
      <c r="L5939" t="s">
        <v>15</v>
      </c>
    </row>
    <row r="5940" spans="1:12" hidden="1" x14ac:dyDescent="0.3">
      <c r="A5940" t="s">
        <v>575</v>
      </c>
      <c r="B5940">
        <v>2000</v>
      </c>
      <c r="C5940" t="s">
        <v>12</v>
      </c>
      <c r="D5940" s="1">
        <v>41760</v>
      </c>
      <c r="E5940">
        <v>18</v>
      </c>
      <c r="F5940">
        <v>9850796</v>
      </c>
      <c r="G5940">
        <v>0.18</v>
      </c>
      <c r="H5940" t="s">
        <v>576</v>
      </c>
      <c r="I5940">
        <v>0.623</v>
      </c>
      <c r="J5940">
        <v>81026300311</v>
      </c>
      <c r="K5940">
        <v>1205</v>
      </c>
      <c r="L5940" t="s">
        <v>19</v>
      </c>
    </row>
    <row r="5941" spans="1:12" hidden="1" x14ac:dyDescent="0.3">
      <c r="A5941" t="s">
        <v>575</v>
      </c>
      <c r="B5941">
        <v>2000</v>
      </c>
      <c r="C5941" t="s">
        <v>16</v>
      </c>
      <c r="D5941" s="1">
        <v>41760</v>
      </c>
      <c r="E5941">
        <v>14</v>
      </c>
      <c r="F5941">
        <v>9414417</v>
      </c>
      <c r="G5941">
        <v>0.15</v>
      </c>
      <c r="H5941" t="s">
        <v>576</v>
      </c>
      <c r="I5941">
        <v>0.623</v>
      </c>
      <c r="J5941">
        <v>81026300311</v>
      </c>
      <c r="K5941">
        <v>1205</v>
      </c>
      <c r="L5941" t="s">
        <v>19</v>
      </c>
    </row>
    <row r="5942" spans="1:12" x14ac:dyDescent="0.3">
      <c r="A5942" t="e" vm="63">
        <v>#VALUE!</v>
      </c>
      <c r="B5942">
        <v>2010</v>
      </c>
      <c r="C5942" t="s">
        <v>12</v>
      </c>
      <c r="D5942" t="s">
        <v>809</v>
      </c>
      <c r="E5942">
        <v>42</v>
      </c>
      <c r="F5942">
        <v>463487</v>
      </c>
      <c r="G5942">
        <v>9.06</v>
      </c>
      <c r="H5942" t="s">
        <v>577</v>
      </c>
      <c r="I5942">
        <v>0.65400000000000003</v>
      </c>
      <c r="J5942">
        <v>199590775189</v>
      </c>
      <c r="K5942">
        <v>2412</v>
      </c>
      <c r="L5942" t="s">
        <v>15</v>
      </c>
    </row>
    <row r="5943" spans="1:12" x14ac:dyDescent="0.3">
      <c r="A5943" t="e" vm="63">
        <v>#VALUE!</v>
      </c>
      <c r="B5943">
        <v>2010</v>
      </c>
      <c r="C5943" t="s">
        <v>12</v>
      </c>
      <c r="D5943" t="s">
        <v>807</v>
      </c>
      <c r="E5943">
        <v>400</v>
      </c>
      <c r="F5943">
        <v>7256791</v>
      </c>
      <c r="G5943">
        <v>5.51</v>
      </c>
      <c r="H5943" t="s">
        <v>577</v>
      </c>
      <c r="I5943">
        <v>0.65400000000000003</v>
      </c>
      <c r="J5943">
        <v>199590775189</v>
      </c>
      <c r="K5943">
        <v>2412</v>
      </c>
      <c r="L5943" t="s">
        <v>14</v>
      </c>
    </row>
    <row r="5944" spans="1:12" x14ac:dyDescent="0.3">
      <c r="A5944" t="e" vm="63">
        <v>#VALUE!</v>
      </c>
      <c r="B5944">
        <v>2010</v>
      </c>
      <c r="C5944" t="s">
        <v>12</v>
      </c>
      <c r="D5944" t="s">
        <v>806</v>
      </c>
      <c r="E5944">
        <v>503</v>
      </c>
      <c r="F5944">
        <v>9293357</v>
      </c>
      <c r="G5944">
        <v>5.41</v>
      </c>
      <c r="H5944" t="s">
        <v>577</v>
      </c>
      <c r="I5944">
        <v>0.65400000000000003</v>
      </c>
      <c r="J5944">
        <v>199590775189</v>
      </c>
      <c r="K5944">
        <v>2412</v>
      </c>
      <c r="L5944" t="s">
        <v>19</v>
      </c>
    </row>
    <row r="5945" spans="1:12" x14ac:dyDescent="0.3">
      <c r="A5945" t="e" vm="63">
        <v>#VALUE!</v>
      </c>
      <c r="B5945">
        <v>2010</v>
      </c>
      <c r="C5945" t="s">
        <v>12</v>
      </c>
      <c r="D5945" t="s">
        <v>808</v>
      </c>
      <c r="E5945">
        <v>180</v>
      </c>
      <c r="F5945">
        <v>3743523</v>
      </c>
      <c r="G5945">
        <v>4.8099999999999996</v>
      </c>
      <c r="H5945" t="s">
        <v>577</v>
      </c>
      <c r="I5945">
        <v>0.65400000000000003</v>
      </c>
      <c r="J5945">
        <v>199590775189</v>
      </c>
      <c r="K5945">
        <v>2412</v>
      </c>
      <c r="L5945" t="s">
        <v>15</v>
      </c>
    </row>
    <row r="5946" spans="1:12" x14ac:dyDescent="0.3">
      <c r="A5946" t="e" vm="63">
        <v>#VALUE!</v>
      </c>
      <c r="B5946">
        <v>2010</v>
      </c>
      <c r="C5946" t="s">
        <v>12</v>
      </c>
      <c r="D5946" t="s">
        <v>810</v>
      </c>
      <c r="E5946">
        <v>469</v>
      </c>
      <c r="F5946">
        <v>10200672</v>
      </c>
      <c r="G5946">
        <v>4.5999999999999996</v>
      </c>
      <c r="H5946" t="s">
        <v>577</v>
      </c>
      <c r="I5946">
        <v>0.65400000000000003</v>
      </c>
      <c r="J5946">
        <v>199590775189</v>
      </c>
      <c r="K5946">
        <v>2412</v>
      </c>
      <c r="L5946" t="s">
        <v>14</v>
      </c>
    </row>
    <row r="5947" spans="1:12" x14ac:dyDescent="0.3">
      <c r="A5947" t="e" vm="63">
        <v>#VALUE!</v>
      </c>
      <c r="B5947">
        <v>2010</v>
      </c>
      <c r="C5947" t="s">
        <v>16</v>
      </c>
      <c r="D5947" t="s">
        <v>806</v>
      </c>
      <c r="E5947">
        <v>218</v>
      </c>
      <c r="F5947">
        <v>8994318</v>
      </c>
      <c r="G5947">
        <v>2.42</v>
      </c>
      <c r="H5947" t="s">
        <v>577</v>
      </c>
      <c r="I5947">
        <v>0.65400000000000003</v>
      </c>
      <c r="J5947">
        <v>199590775189</v>
      </c>
      <c r="K5947">
        <v>2412</v>
      </c>
      <c r="L5947" t="s">
        <v>19</v>
      </c>
    </row>
    <row r="5948" spans="1:12" x14ac:dyDescent="0.3">
      <c r="A5948" t="e" vm="63">
        <v>#VALUE!</v>
      </c>
      <c r="B5948">
        <v>2010</v>
      </c>
      <c r="C5948" t="s">
        <v>16</v>
      </c>
      <c r="D5948" t="s">
        <v>807</v>
      </c>
      <c r="E5948">
        <v>101</v>
      </c>
      <c r="F5948">
        <v>7063242</v>
      </c>
      <c r="G5948">
        <v>1.43</v>
      </c>
      <c r="H5948" t="s">
        <v>577</v>
      </c>
      <c r="I5948">
        <v>0.65400000000000003</v>
      </c>
      <c r="J5948">
        <v>199590775189</v>
      </c>
      <c r="K5948">
        <v>2412</v>
      </c>
      <c r="L5948" t="s">
        <v>14</v>
      </c>
    </row>
    <row r="5949" spans="1:12" x14ac:dyDescent="0.3">
      <c r="A5949" t="e" vm="63">
        <v>#VALUE!</v>
      </c>
      <c r="B5949">
        <v>2010</v>
      </c>
      <c r="C5949" t="s">
        <v>16</v>
      </c>
      <c r="D5949" t="s">
        <v>809</v>
      </c>
      <c r="E5949">
        <v>10</v>
      </c>
      <c r="F5949">
        <v>745830</v>
      </c>
      <c r="G5949">
        <v>1.34</v>
      </c>
      <c r="H5949" t="s">
        <v>577</v>
      </c>
      <c r="I5949">
        <v>0.65400000000000003</v>
      </c>
      <c r="J5949">
        <v>199590775189</v>
      </c>
      <c r="K5949">
        <v>2412</v>
      </c>
      <c r="L5949" t="s">
        <v>15</v>
      </c>
    </row>
    <row r="5950" spans="1:12" x14ac:dyDescent="0.3">
      <c r="A5950" t="e" vm="63">
        <v>#VALUE!</v>
      </c>
      <c r="B5950">
        <v>2010</v>
      </c>
      <c r="C5950" t="s">
        <v>16</v>
      </c>
      <c r="D5950" t="s">
        <v>810</v>
      </c>
      <c r="E5950">
        <v>107</v>
      </c>
      <c r="F5950">
        <v>10000163</v>
      </c>
      <c r="G5950">
        <v>1.07</v>
      </c>
      <c r="H5950" t="s">
        <v>577</v>
      </c>
      <c r="I5950">
        <v>0.65400000000000003</v>
      </c>
      <c r="J5950">
        <v>199590775189</v>
      </c>
      <c r="K5950">
        <v>2412</v>
      </c>
      <c r="L5950" t="s">
        <v>14</v>
      </c>
    </row>
    <row r="5951" spans="1:12" x14ac:dyDescent="0.3">
      <c r="A5951" t="e" vm="63">
        <v>#VALUE!</v>
      </c>
      <c r="B5951">
        <v>2010</v>
      </c>
      <c r="C5951" t="s">
        <v>16</v>
      </c>
      <c r="D5951" t="s">
        <v>808</v>
      </c>
      <c r="E5951">
        <v>34</v>
      </c>
      <c r="F5951">
        <v>4190559</v>
      </c>
      <c r="G5951">
        <v>0.81</v>
      </c>
      <c r="H5951" t="s">
        <v>577</v>
      </c>
      <c r="I5951">
        <v>0.65400000000000003</v>
      </c>
      <c r="J5951">
        <v>199590775189</v>
      </c>
      <c r="K5951">
        <v>2412</v>
      </c>
      <c r="L5951" t="s">
        <v>15</v>
      </c>
    </row>
    <row r="5952" spans="1:12" hidden="1" x14ac:dyDescent="0.3">
      <c r="A5952" t="s">
        <v>575</v>
      </c>
      <c r="B5952">
        <v>2010</v>
      </c>
      <c r="C5952" t="s">
        <v>12</v>
      </c>
      <c r="D5952" s="1">
        <v>41760</v>
      </c>
      <c r="E5952">
        <v>35</v>
      </c>
      <c r="F5952">
        <v>10738646</v>
      </c>
      <c r="G5952">
        <v>0.33</v>
      </c>
      <c r="H5952" t="s">
        <v>577</v>
      </c>
      <c r="I5952">
        <v>0.65400000000000003</v>
      </c>
      <c r="J5952">
        <v>199590775189</v>
      </c>
      <c r="K5952">
        <v>2412</v>
      </c>
      <c r="L5952" t="s">
        <v>23</v>
      </c>
    </row>
    <row r="5953" spans="1:12" hidden="1" x14ac:dyDescent="0.3">
      <c r="A5953" t="s">
        <v>575</v>
      </c>
      <c r="B5953">
        <v>2010</v>
      </c>
      <c r="C5953" t="s">
        <v>16</v>
      </c>
      <c r="D5953" s="1">
        <v>41760</v>
      </c>
      <c r="E5953">
        <v>17</v>
      </c>
      <c r="F5953">
        <v>10070404</v>
      </c>
      <c r="G5953">
        <v>0.17</v>
      </c>
      <c r="H5953" t="s">
        <v>577</v>
      </c>
      <c r="I5953">
        <v>0.65400000000000003</v>
      </c>
      <c r="J5953">
        <v>199590775189</v>
      </c>
      <c r="K5953">
        <v>2412</v>
      </c>
      <c r="L5953" t="s">
        <v>23</v>
      </c>
    </row>
    <row r="5954" spans="1:12" x14ac:dyDescent="0.3">
      <c r="A5954" t="e" vm="63">
        <v>#VALUE!</v>
      </c>
      <c r="B5954">
        <v>2011</v>
      </c>
      <c r="C5954" t="s">
        <v>12</v>
      </c>
      <c r="D5954" t="s">
        <v>809</v>
      </c>
      <c r="E5954">
        <v>64</v>
      </c>
      <c r="F5954">
        <v>493450</v>
      </c>
      <c r="G5954">
        <v>12.97</v>
      </c>
      <c r="H5954" t="s">
        <v>578</v>
      </c>
      <c r="I5954">
        <v>0.65300000000000002</v>
      </c>
      <c r="J5954">
        <v>224143083707</v>
      </c>
      <c r="K5954">
        <v>2662</v>
      </c>
      <c r="L5954" t="s">
        <v>15</v>
      </c>
    </row>
    <row r="5955" spans="1:12" x14ac:dyDescent="0.3">
      <c r="A5955" t="e" vm="63">
        <v>#VALUE!</v>
      </c>
      <c r="B5955">
        <v>2011</v>
      </c>
      <c r="C5955" t="s">
        <v>12</v>
      </c>
      <c r="D5955" t="s">
        <v>807</v>
      </c>
      <c r="E5955">
        <v>470</v>
      </c>
      <c r="F5955">
        <v>7373201</v>
      </c>
      <c r="G5955">
        <v>6.37</v>
      </c>
      <c r="H5955" t="s">
        <v>578</v>
      </c>
      <c r="I5955">
        <v>0.65300000000000002</v>
      </c>
      <c r="J5955">
        <v>224143083707</v>
      </c>
      <c r="K5955">
        <v>2662</v>
      </c>
      <c r="L5955" t="s">
        <v>19</v>
      </c>
    </row>
    <row r="5956" spans="1:12" x14ac:dyDescent="0.3">
      <c r="A5956" t="e" vm="63">
        <v>#VALUE!</v>
      </c>
      <c r="B5956">
        <v>2011</v>
      </c>
      <c r="C5956" t="s">
        <v>12</v>
      </c>
      <c r="D5956" t="s">
        <v>808</v>
      </c>
      <c r="E5956">
        <v>227</v>
      </c>
      <c r="F5956">
        <v>3884001</v>
      </c>
      <c r="G5956">
        <v>5.84</v>
      </c>
      <c r="H5956" t="s">
        <v>578</v>
      </c>
      <c r="I5956">
        <v>0.65300000000000002</v>
      </c>
      <c r="J5956">
        <v>224143083707</v>
      </c>
      <c r="K5956">
        <v>2662</v>
      </c>
      <c r="L5956" t="s">
        <v>18</v>
      </c>
    </row>
    <row r="5957" spans="1:12" x14ac:dyDescent="0.3">
      <c r="A5957" t="e" vm="63">
        <v>#VALUE!</v>
      </c>
      <c r="B5957">
        <v>2011</v>
      </c>
      <c r="C5957" t="s">
        <v>12</v>
      </c>
      <c r="D5957" t="s">
        <v>806</v>
      </c>
      <c r="E5957">
        <v>541</v>
      </c>
      <c r="F5957">
        <v>9485777</v>
      </c>
      <c r="G5957">
        <v>5.7</v>
      </c>
      <c r="H5957" t="s">
        <v>578</v>
      </c>
      <c r="I5957">
        <v>0.65300000000000002</v>
      </c>
      <c r="J5957">
        <v>224143083707</v>
      </c>
      <c r="K5957">
        <v>2662</v>
      </c>
      <c r="L5957" t="s">
        <v>19</v>
      </c>
    </row>
    <row r="5958" spans="1:12" x14ac:dyDescent="0.3">
      <c r="A5958" t="e" vm="63">
        <v>#VALUE!</v>
      </c>
      <c r="B5958">
        <v>2011</v>
      </c>
      <c r="C5958" t="s">
        <v>12</v>
      </c>
      <c r="D5958" t="s">
        <v>810</v>
      </c>
      <c r="E5958">
        <v>533</v>
      </c>
      <c r="F5958">
        <v>10412504</v>
      </c>
      <c r="G5958">
        <v>5.12</v>
      </c>
      <c r="H5958" t="s">
        <v>578</v>
      </c>
      <c r="I5958">
        <v>0.65300000000000002</v>
      </c>
      <c r="J5958">
        <v>224143083707</v>
      </c>
      <c r="K5958">
        <v>2662</v>
      </c>
      <c r="L5958" t="s">
        <v>14</v>
      </c>
    </row>
    <row r="5959" spans="1:12" x14ac:dyDescent="0.3">
      <c r="A5959" t="e" vm="63">
        <v>#VALUE!</v>
      </c>
      <c r="B5959">
        <v>2011</v>
      </c>
      <c r="C5959" t="s">
        <v>16</v>
      </c>
      <c r="D5959" t="s">
        <v>806</v>
      </c>
      <c r="E5959">
        <v>221</v>
      </c>
      <c r="F5959">
        <v>9155053</v>
      </c>
      <c r="G5959">
        <v>2.41</v>
      </c>
      <c r="H5959" t="s">
        <v>578</v>
      </c>
      <c r="I5959">
        <v>0.65300000000000002</v>
      </c>
      <c r="J5959">
        <v>224143083707</v>
      </c>
      <c r="K5959">
        <v>2662</v>
      </c>
      <c r="L5959" t="s">
        <v>19</v>
      </c>
    </row>
    <row r="5960" spans="1:12" x14ac:dyDescent="0.3">
      <c r="A5960" t="e" vm="63">
        <v>#VALUE!</v>
      </c>
      <c r="B5960">
        <v>2011</v>
      </c>
      <c r="C5960" t="s">
        <v>16</v>
      </c>
      <c r="D5960" t="s">
        <v>809</v>
      </c>
      <c r="E5960">
        <v>14</v>
      </c>
      <c r="F5960">
        <v>782366</v>
      </c>
      <c r="G5960">
        <v>1.79</v>
      </c>
      <c r="H5960" t="s">
        <v>578</v>
      </c>
      <c r="I5960">
        <v>0.65300000000000002</v>
      </c>
      <c r="J5960">
        <v>224143083707</v>
      </c>
      <c r="K5960">
        <v>2662</v>
      </c>
      <c r="L5960" t="s">
        <v>15</v>
      </c>
    </row>
    <row r="5961" spans="1:12" x14ac:dyDescent="0.3">
      <c r="A5961" t="e" vm="63">
        <v>#VALUE!</v>
      </c>
      <c r="B5961">
        <v>2011</v>
      </c>
      <c r="C5961" t="s">
        <v>16</v>
      </c>
      <c r="D5961" t="s">
        <v>807</v>
      </c>
      <c r="E5961">
        <v>120</v>
      </c>
      <c r="F5961">
        <v>7181904</v>
      </c>
      <c r="G5961">
        <v>1.67</v>
      </c>
      <c r="H5961" t="s">
        <v>578</v>
      </c>
      <c r="I5961">
        <v>0.65300000000000002</v>
      </c>
      <c r="J5961">
        <v>224143083707</v>
      </c>
      <c r="K5961">
        <v>2662</v>
      </c>
      <c r="L5961" t="s">
        <v>19</v>
      </c>
    </row>
    <row r="5962" spans="1:12" x14ac:dyDescent="0.3">
      <c r="A5962" t="e" vm="63">
        <v>#VALUE!</v>
      </c>
      <c r="B5962">
        <v>2011</v>
      </c>
      <c r="C5962" t="s">
        <v>16</v>
      </c>
      <c r="D5962" t="s">
        <v>810</v>
      </c>
      <c r="E5962">
        <v>147</v>
      </c>
      <c r="F5962">
        <v>10216808</v>
      </c>
      <c r="G5962">
        <v>1.44</v>
      </c>
      <c r="H5962" t="s">
        <v>578</v>
      </c>
      <c r="I5962">
        <v>0.65300000000000002</v>
      </c>
      <c r="J5962">
        <v>224143083707</v>
      </c>
      <c r="K5962">
        <v>2662</v>
      </c>
      <c r="L5962" t="s">
        <v>14</v>
      </c>
    </row>
    <row r="5963" spans="1:12" x14ac:dyDescent="0.3">
      <c r="A5963" t="e" vm="63">
        <v>#VALUE!</v>
      </c>
      <c r="B5963">
        <v>2011</v>
      </c>
      <c r="C5963" t="s">
        <v>16</v>
      </c>
      <c r="D5963" t="s">
        <v>808</v>
      </c>
      <c r="E5963">
        <v>39</v>
      </c>
      <c r="F5963">
        <v>4336188</v>
      </c>
      <c r="G5963">
        <v>0.9</v>
      </c>
      <c r="H5963" t="s">
        <v>578</v>
      </c>
      <c r="I5963">
        <v>0.65300000000000002</v>
      </c>
      <c r="J5963">
        <v>224143083707</v>
      </c>
      <c r="K5963">
        <v>2662</v>
      </c>
      <c r="L5963" t="s">
        <v>18</v>
      </c>
    </row>
    <row r="5964" spans="1:12" hidden="1" x14ac:dyDescent="0.3">
      <c r="A5964" t="s">
        <v>575</v>
      </c>
      <c r="B5964">
        <v>2011</v>
      </c>
      <c r="C5964" t="s">
        <v>12</v>
      </c>
      <c r="D5964" s="1">
        <v>41760</v>
      </c>
      <c r="E5964">
        <v>44</v>
      </c>
      <c r="F5964">
        <v>10788943</v>
      </c>
      <c r="G5964">
        <v>0.41</v>
      </c>
      <c r="H5964" t="s">
        <v>578</v>
      </c>
      <c r="I5964">
        <v>0.65300000000000002</v>
      </c>
      <c r="J5964">
        <v>224143083707</v>
      </c>
      <c r="K5964">
        <v>2662</v>
      </c>
      <c r="L5964" t="s">
        <v>23</v>
      </c>
    </row>
    <row r="5965" spans="1:12" hidden="1" x14ac:dyDescent="0.3">
      <c r="A5965" t="s">
        <v>575</v>
      </c>
      <c r="B5965">
        <v>2011</v>
      </c>
      <c r="C5965" t="s">
        <v>16</v>
      </c>
      <c r="D5965" s="1">
        <v>41760</v>
      </c>
      <c r="E5965">
        <v>29</v>
      </c>
      <c r="F5965">
        <v>10091572</v>
      </c>
      <c r="G5965">
        <v>0.28999999999999998</v>
      </c>
      <c r="H5965" t="s">
        <v>578</v>
      </c>
      <c r="I5965">
        <v>0.65300000000000002</v>
      </c>
      <c r="J5965">
        <v>224143083707</v>
      </c>
      <c r="K5965">
        <v>2662</v>
      </c>
      <c r="L5965" t="s">
        <v>23</v>
      </c>
    </row>
    <row r="5966" spans="1:12" x14ac:dyDescent="0.3">
      <c r="A5966" t="e" vm="64">
        <v>#VALUE!</v>
      </c>
      <c r="B5966">
        <v>1990</v>
      </c>
      <c r="C5966" t="s">
        <v>12</v>
      </c>
      <c r="D5966" t="s">
        <v>810</v>
      </c>
      <c r="E5966">
        <v>1670</v>
      </c>
      <c r="F5966">
        <v>4766000</v>
      </c>
      <c r="G5966">
        <v>35.04</v>
      </c>
      <c r="H5966" t="s">
        <v>580</v>
      </c>
      <c r="I5966">
        <v>0.71299999999999997</v>
      </c>
      <c r="J5966">
        <v>65977749037</v>
      </c>
      <c r="K5966">
        <v>1876</v>
      </c>
      <c r="L5966" t="s">
        <v>15</v>
      </c>
    </row>
    <row r="5967" spans="1:12" x14ac:dyDescent="0.3">
      <c r="A5967" t="e" vm="64">
        <v>#VALUE!</v>
      </c>
      <c r="B5967">
        <v>1990</v>
      </c>
      <c r="C5967" t="s">
        <v>12</v>
      </c>
      <c r="D5967" t="s">
        <v>808</v>
      </c>
      <c r="E5967">
        <v>890</v>
      </c>
      <c r="F5967">
        <v>2665000</v>
      </c>
      <c r="G5967">
        <v>33.4</v>
      </c>
      <c r="H5967" t="s">
        <v>580</v>
      </c>
      <c r="I5967">
        <v>0.71299999999999997</v>
      </c>
      <c r="J5967">
        <v>65977749037</v>
      </c>
      <c r="K5967">
        <v>1876</v>
      </c>
      <c r="L5967" t="s">
        <v>17</v>
      </c>
    </row>
    <row r="5968" spans="1:12" x14ac:dyDescent="0.3">
      <c r="A5968" t="e" vm="64">
        <v>#VALUE!</v>
      </c>
      <c r="B5968">
        <v>1990</v>
      </c>
      <c r="C5968" t="s">
        <v>12</v>
      </c>
      <c r="D5968" t="s">
        <v>807</v>
      </c>
      <c r="E5968">
        <v>917</v>
      </c>
      <c r="F5968">
        <v>3012400</v>
      </c>
      <c r="G5968">
        <v>30.44</v>
      </c>
      <c r="H5968" t="s">
        <v>580</v>
      </c>
      <c r="I5968">
        <v>0.71299999999999997</v>
      </c>
      <c r="J5968">
        <v>65977749037</v>
      </c>
      <c r="K5968">
        <v>1876</v>
      </c>
      <c r="L5968" t="s">
        <v>18</v>
      </c>
    </row>
    <row r="5969" spans="1:12" x14ac:dyDescent="0.3">
      <c r="A5969" t="e" vm="64">
        <v>#VALUE!</v>
      </c>
      <c r="B5969">
        <v>1990</v>
      </c>
      <c r="C5969" t="s">
        <v>12</v>
      </c>
      <c r="D5969" t="s">
        <v>809</v>
      </c>
      <c r="E5969">
        <v>141</v>
      </c>
      <c r="F5969">
        <v>517200</v>
      </c>
      <c r="G5969">
        <v>27.26</v>
      </c>
      <c r="H5969" t="s">
        <v>580</v>
      </c>
      <c r="I5969">
        <v>0.71299999999999997</v>
      </c>
      <c r="J5969">
        <v>65977749037</v>
      </c>
      <c r="K5969">
        <v>1876</v>
      </c>
      <c r="L5969" t="s">
        <v>17</v>
      </c>
    </row>
    <row r="5970" spans="1:12" x14ac:dyDescent="0.3">
      <c r="A5970" t="e" vm="64">
        <v>#VALUE!</v>
      </c>
      <c r="B5970">
        <v>1990</v>
      </c>
      <c r="C5970" t="s">
        <v>12</v>
      </c>
      <c r="D5970" t="s">
        <v>806</v>
      </c>
      <c r="E5970">
        <v>440</v>
      </c>
      <c r="F5970">
        <v>2720300</v>
      </c>
      <c r="G5970">
        <v>16.170000000000002</v>
      </c>
      <c r="H5970" t="s">
        <v>580</v>
      </c>
      <c r="I5970">
        <v>0.71299999999999997</v>
      </c>
      <c r="J5970">
        <v>65977749037</v>
      </c>
      <c r="K5970">
        <v>1876</v>
      </c>
      <c r="L5970" t="s">
        <v>14</v>
      </c>
    </row>
    <row r="5971" spans="1:12" x14ac:dyDescent="0.3">
      <c r="A5971" t="e" vm="64">
        <v>#VALUE!</v>
      </c>
      <c r="B5971">
        <v>1990</v>
      </c>
      <c r="C5971" t="s">
        <v>16</v>
      </c>
      <c r="D5971" t="s">
        <v>808</v>
      </c>
      <c r="E5971">
        <v>277</v>
      </c>
      <c r="F5971">
        <v>3412300</v>
      </c>
      <c r="G5971">
        <v>8.1199999999999992</v>
      </c>
      <c r="H5971" t="s">
        <v>580</v>
      </c>
      <c r="I5971">
        <v>0.71299999999999997</v>
      </c>
      <c r="J5971">
        <v>65977749037</v>
      </c>
      <c r="K5971">
        <v>1876</v>
      </c>
      <c r="L5971" t="s">
        <v>17</v>
      </c>
    </row>
    <row r="5972" spans="1:12" x14ac:dyDescent="0.3">
      <c r="A5972" t="e" vm="64">
        <v>#VALUE!</v>
      </c>
      <c r="B5972">
        <v>1990</v>
      </c>
      <c r="C5972" t="s">
        <v>16</v>
      </c>
      <c r="D5972" t="s">
        <v>809</v>
      </c>
      <c r="E5972">
        <v>77</v>
      </c>
      <c r="F5972">
        <v>1041700</v>
      </c>
      <c r="G5972">
        <v>7.39</v>
      </c>
      <c r="H5972" t="s">
        <v>580</v>
      </c>
      <c r="I5972">
        <v>0.71299999999999997</v>
      </c>
      <c r="J5972">
        <v>65977749037</v>
      </c>
      <c r="K5972">
        <v>1876</v>
      </c>
      <c r="L5972" t="s">
        <v>17</v>
      </c>
    </row>
    <row r="5973" spans="1:12" x14ac:dyDescent="0.3">
      <c r="A5973" t="e" vm="64">
        <v>#VALUE!</v>
      </c>
      <c r="B5973">
        <v>1990</v>
      </c>
      <c r="C5973" t="s">
        <v>16</v>
      </c>
      <c r="D5973" t="s">
        <v>810</v>
      </c>
      <c r="E5973">
        <v>320</v>
      </c>
      <c r="F5973">
        <v>4878200</v>
      </c>
      <c r="G5973">
        <v>6.56</v>
      </c>
      <c r="H5973" t="s">
        <v>580</v>
      </c>
      <c r="I5973">
        <v>0.71299999999999997</v>
      </c>
      <c r="J5973">
        <v>65977749037</v>
      </c>
      <c r="K5973">
        <v>1876</v>
      </c>
      <c r="L5973" t="s">
        <v>15</v>
      </c>
    </row>
    <row r="5974" spans="1:12" x14ac:dyDescent="0.3">
      <c r="A5974" t="e" vm="64">
        <v>#VALUE!</v>
      </c>
      <c r="B5974">
        <v>1990</v>
      </c>
      <c r="C5974" t="s">
        <v>16</v>
      </c>
      <c r="D5974" t="s">
        <v>807</v>
      </c>
      <c r="E5974">
        <v>126</v>
      </c>
      <c r="F5974">
        <v>2933900</v>
      </c>
      <c r="G5974">
        <v>4.29</v>
      </c>
      <c r="H5974" t="s">
        <v>580</v>
      </c>
      <c r="I5974">
        <v>0.71299999999999997</v>
      </c>
      <c r="J5974">
        <v>65977749037</v>
      </c>
      <c r="K5974">
        <v>1876</v>
      </c>
      <c r="L5974" t="s">
        <v>18</v>
      </c>
    </row>
    <row r="5975" spans="1:12" x14ac:dyDescent="0.3">
      <c r="A5975" t="e" vm="64">
        <v>#VALUE!</v>
      </c>
      <c r="B5975">
        <v>1990</v>
      </c>
      <c r="C5975" t="s">
        <v>16</v>
      </c>
      <c r="D5975" t="s">
        <v>806</v>
      </c>
      <c r="E5975">
        <v>72</v>
      </c>
      <c r="F5975">
        <v>2596300</v>
      </c>
      <c r="G5975">
        <v>2.77</v>
      </c>
      <c r="H5975" t="s">
        <v>580</v>
      </c>
      <c r="I5975">
        <v>0.71299999999999997</v>
      </c>
      <c r="J5975">
        <v>65977749037</v>
      </c>
      <c r="K5975">
        <v>1876</v>
      </c>
      <c r="L5975" t="s">
        <v>14</v>
      </c>
    </row>
    <row r="5976" spans="1:12" hidden="1" x14ac:dyDescent="0.3">
      <c r="A5976" t="s">
        <v>579</v>
      </c>
      <c r="B5976">
        <v>1990</v>
      </c>
      <c r="C5976" t="s">
        <v>12</v>
      </c>
      <c r="D5976" s="1">
        <v>41760</v>
      </c>
      <c r="E5976">
        <v>33</v>
      </c>
      <c r="F5976">
        <v>3383600</v>
      </c>
      <c r="G5976">
        <v>0.98</v>
      </c>
      <c r="H5976" t="s">
        <v>580</v>
      </c>
      <c r="I5976">
        <v>0.71299999999999997</v>
      </c>
      <c r="J5976">
        <v>65977749037</v>
      </c>
      <c r="K5976">
        <v>1876</v>
      </c>
      <c r="L5976" t="s">
        <v>14</v>
      </c>
    </row>
    <row r="5977" spans="1:12" hidden="1" x14ac:dyDescent="0.3">
      <c r="A5977" t="s">
        <v>579</v>
      </c>
      <c r="B5977">
        <v>1990</v>
      </c>
      <c r="C5977" t="s">
        <v>16</v>
      </c>
      <c r="D5977" s="1">
        <v>41760</v>
      </c>
      <c r="E5977">
        <v>7</v>
      </c>
      <c r="F5977">
        <v>3237900</v>
      </c>
      <c r="G5977">
        <v>0.22</v>
      </c>
      <c r="H5977" t="s">
        <v>580</v>
      </c>
      <c r="I5977">
        <v>0.71299999999999997</v>
      </c>
      <c r="J5977">
        <v>65977749037</v>
      </c>
      <c r="K5977">
        <v>1876</v>
      </c>
      <c r="L5977" t="s">
        <v>14</v>
      </c>
    </row>
    <row r="5978" spans="1:12" x14ac:dyDescent="0.3">
      <c r="A5978" t="e" vm="64">
        <v>#VALUE!</v>
      </c>
      <c r="B5978">
        <v>1995</v>
      </c>
      <c r="C5978" t="s">
        <v>12</v>
      </c>
      <c r="D5978" t="s">
        <v>810</v>
      </c>
      <c r="E5978">
        <v>2155</v>
      </c>
      <c r="F5978">
        <v>5306200</v>
      </c>
      <c r="G5978">
        <v>40.61</v>
      </c>
      <c r="H5978" t="s">
        <v>581</v>
      </c>
      <c r="I5978">
        <v>0.74</v>
      </c>
      <c r="J5978">
        <v>142137319588</v>
      </c>
      <c r="K5978">
        <v>3937</v>
      </c>
      <c r="L5978" t="s">
        <v>18</v>
      </c>
    </row>
    <row r="5979" spans="1:12" x14ac:dyDescent="0.3">
      <c r="A5979" t="e" vm="64">
        <v>#VALUE!</v>
      </c>
      <c r="B5979">
        <v>1995</v>
      </c>
      <c r="C5979" t="s">
        <v>12</v>
      </c>
      <c r="D5979" t="s">
        <v>808</v>
      </c>
      <c r="E5979">
        <v>1002</v>
      </c>
      <c r="F5979">
        <v>2830700</v>
      </c>
      <c r="G5979">
        <v>35.4</v>
      </c>
      <c r="H5979" t="s">
        <v>581</v>
      </c>
      <c r="I5979">
        <v>0.74</v>
      </c>
      <c r="J5979">
        <v>142137319588</v>
      </c>
      <c r="K5979">
        <v>3937</v>
      </c>
      <c r="L5979" t="s">
        <v>15</v>
      </c>
    </row>
    <row r="5980" spans="1:12" x14ac:dyDescent="0.3">
      <c r="A5980" t="e" vm="64">
        <v>#VALUE!</v>
      </c>
      <c r="B5980">
        <v>1995</v>
      </c>
      <c r="C5980" t="s">
        <v>12</v>
      </c>
      <c r="D5980" t="s">
        <v>809</v>
      </c>
      <c r="E5980">
        <v>151</v>
      </c>
      <c r="F5980">
        <v>465400</v>
      </c>
      <c r="G5980">
        <v>32.450000000000003</v>
      </c>
      <c r="H5980" t="s">
        <v>581</v>
      </c>
      <c r="I5980">
        <v>0.74</v>
      </c>
      <c r="J5980">
        <v>142137319588</v>
      </c>
      <c r="K5980">
        <v>3937</v>
      </c>
      <c r="L5980" t="s">
        <v>17</v>
      </c>
    </row>
    <row r="5981" spans="1:12" x14ac:dyDescent="0.3">
      <c r="A5981" t="e" vm="64">
        <v>#VALUE!</v>
      </c>
      <c r="B5981">
        <v>1995</v>
      </c>
      <c r="C5981" t="s">
        <v>12</v>
      </c>
      <c r="D5981" t="s">
        <v>807</v>
      </c>
      <c r="E5981">
        <v>684</v>
      </c>
      <c r="F5981">
        <v>2592100</v>
      </c>
      <c r="G5981">
        <v>26.39</v>
      </c>
      <c r="H5981" t="s">
        <v>581</v>
      </c>
      <c r="I5981">
        <v>0.74</v>
      </c>
      <c r="J5981">
        <v>142137319588</v>
      </c>
      <c r="K5981">
        <v>3937</v>
      </c>
      <c r="L5981" t="s">
        <v>14</v>
      </c>
    </row>
    <row r="5982" spans="1:12" x14ac:dyDescent="0.3">
      <c r="A5982" t="e" vm="64">
        <v>#VALUE!</v>
      </c>
      <c r="B5982">
        <v>1995</v>
      </c>
      <c r="C5982" t="s">
        <v>12</v>
      </c>
      <c r="D5982" t="s">
        <v>806</v>
      </c>
      <c r="E5982">
        <v>510</v>
      </c>
      <c r="F5982">
        <v>3082900</v>
      </c>
      <c r="G5982">
        <v>16.54</v>
      </c>
      <c r="H5982" t="s">
        <v>581</v>
      </c>
      <c r="I5982">
        <v>0.74</v>
      </c>
      <c r="J5982">
        <v>142137319588</v>
      </c>
      <c r="K5982">
        <v>3937</v>
      </c>
      <c r="L5982" t="s">
        <v>14</v>
      </c>
    </row>
    <row r="5983" spans="1:12" x14ac:dyDescent="0.3">
      <c r="A5983" t="e" vm="64">
        <v>#VALUE!</v>
      </c>
      <c r="B5983">
        <v>1995</v>
      </c>
      <c r="C5983" t="s">
        <v>16</v>
      </c>
      <c r="D5983" t="s">
        <v>808</v>
      </c>
      <c r="E5983">
        <v>293</v>
      </c>
      <c r="F5983">
        <v>3672800</v>
      </c>
      <c r="G5983">
        <v>7.98</v>
      </c>
      <c r="H5983" t="s">
        <v>581</v>
      </c>
      <c r="I5983">
        <v>0.74</v>
      </c>
      <c r="J5983">
        <v>142137319588</v>
      </c>
      <c r="K5983">
        <v>3937</v>
      </c>
      <c r="L5983" t="s">
        <v>15</v>
      </c>
    </row>
    <row r="5984" spans="1:12" x14ac:dyDescent="0.3">
      <c r="A5984" t="e" vm="64">
        <v>#VALUE!</v>
      </c>
      <c r="B5984">
        <v>1995</v>
      </c>
      <c r="C5984" t="s">
        <v>16</v>
      </c>
      <c r="D5984" t="s">
        <v>810</v>
      </c>
      <c r="E5984">
        <v>400</v>
      </c>
      <c r="F5984">
        <v>5405400</v>
      </c>
      <c r="G5984">
        <v>7.4</v>
      </c>
      <c r="H5984" t="s">
        <v>581</v>
      </c>
      <c r="I5984">
        <v>0.74</v>
      </c>
      <c r="J5984">
        <v>142137319588</v>
      </c>
      <c r="K5984">
        <v>3937</v>
      </c>
      <c r="L5984" t="s">
        <v>18</v>
      </c>
    </row>
    <row r="5985" spans="1:12" x14ac:dyDescent="0.3">
      <c r="A5985" t="e" vm="64">
        <v>#VALUE!</v>
      </c>
      <c r="B5985">
        <v>1995</v>
      </c>
      <c r="C5985" t="s">
        <v>16</v>
      </c>
      <c r="D5985" t="s">
        <v>809</v>
      </c>
      <c r="E5985">
        <v>62</v>
      </c>
      <c r="F5985">
        <v>968300</v>
      </c>
      <c r="G5985">
        <v>6.4</v>
      </c>
      <c r="H5985" t="s">
        <v>581</v>
      </c>
      <c r="I5985">
        <v>0.74</v>
      </c>
      <c r="J5985">
        <v>142137319588</v>
      </c>
      <c r="K5985">
        <v>3937</v>
      </c>
      <c r="L5985" t="s">
        <v>17</v>
      </c>
    </row>
    <row r="5986" spans="1:12" x14ac:dyDescent="0.3">
      <c r="A5986" t="e" vm="64">
        <v>#VALUE!</v>
      </c>
      <c r="B5986">
        <v>1995</v>
      </c>
      <c r="C5986" t="s">
        <v>16</v>
      </c>
      <c r="D5986" t="s">
        <v>807</v>
      </c>
      <c r="E5986">
        <v>88</v>
      </c>
      <c r="F5986">
        <v>2506900</v>
      </c>
      <c r="G5986">
        <v>3.51</v>
      </c>
      <c r="H5986" t="s">
        <v>581</v>
      </c>
      <c r="I5986">
        <v>0.74</v>
      </c>
      <c r="J5986">
        <v>142137319588</v>
      </c>
      <c r="K5986">
        <v>3937</v>
      </c>
      <c r="L5986" t="s">
        <v>14</v>
      </c>
    </row>
    <row r="5987" spans="1:12" x14ac:dyDescent="0.3">
      <c r="A5987" t="e" vm="64">
        <v>#VALUE!</v>
      </c>
      <c r="B5987">
        <v>1995</v>
      </c>
      <c r="C5987" t="s">
        <v>16</v>
      </c>
      <c r="D5987" t="s">
        <v>806</v>
      </c>
      <c r="E5987">
        <v>88</v>
      </c>
      <c r="F5987">
        <v>2959000</v>
      </c>
      <c r="G5987">
        <v>2.97</v>
      </c>
      <c r="H5987" t="s">
        <v>581</v>
      </c>
      <c r="I5987">
        <v>0.74</v>
      </c>
      <c r="J5987">
        <v>142137319588</v>
      </c>
      <c r="K5987">
        <v>3937</v>
      </c>
      <c r="L5987" t="s">
        <v>14</v>
      </c>
    </row>
    <row r="5988" spans="1:12" hidden="1" x14ac:dyDescent="0.3">
      <c r="A5988" t="s">
        <v>579</v>
      </c>
      <c r="B5988">
        <v>1995</v>
      </c>
      <c r="C5988" t="s">
        <v>12</v>
      </c>
      <c r="D5988" s="1">
        <v>41760</v>
      </c>
      <c r="E5988">
        <v>60</v>
      </c>
      <c r="F5988">
        <v>3229600</v>
      </c>
      <c r="G5988">
        <v>1.86</v>
      </c>
      <c r="H5988" t="s">
        <v>581</v>
      </c>
      <c r="I5988">
        <v>0.74</v>
      </c>
      <c r="J5988">
        <v>142137319588</v>
      </c>
      <c r="K5988">
        <v>3937</v>
      </c>
      <c r="L5988" t="s">
        <v>19</v>
      </c>
    </row>
    <row r="5989" spans="1:12" hidden="1" x14ac:dyDescent="0.3">
      <c r="A5989" t="s">
        <v>579</v>
      </c>
      <c r="B5989">
        <v>1995</v>
      </c>
      <c r="C5989" t="s">
        <v>16</v>
      </c>
      <c r="D5989" s="1">
        <v>41760</v>
      </c>
      <c r="E5989">
        <v>6</v>
      </c>
      <c r="F5989">
        <v>3085600</v>
      </c>
      <c r="G5989">
        <v>0.19</v>
      </c>
      <c r="H5989" t="s">
        <v>581</v>
      </c>
      <c r="I5989">
        <v>0.74</v>
      </c>
      <c r="J5989">
        <v>142137319588</v>
      </c>
      <c r="K5989">
        <v>3937</v>
      </c>
      <c r="L5989" t="s">
        <v>19</v>
      </c>
    </row>
    <row r="5990" spans="1:12" x14ac:dyDescent="0.3">
      <c r="A5990" t="e" vm="64">
        <v>#VALUE!</v>
      </c>
      <c r="B5990">
        <v>2000</v>
      </c>
      <c r="C5990" t="s">
        <v>12</v>
      </c>
      <c r="D5990" t="s">
        <v>810</v>
      </c>
      <c r="E5990">
        <v>2345</v>
      </c>
      <c r="F5990">
        <v>5564703</v>
      </c>
      <c r="G5990">
        <v>42.14</v>
      </c>
      <c r="H5990" t="s">
        <v>582</v>
      </c>
      <c r="I5990">
        <v>0.78600000000000003</v>
      </c>
      <c r="J5990">
        <v>171885598583</v>
      </c>
      <c r="K5990">
        <v>4744</v>
      </c>
      <c r="L5990" t="s">
        <v>18</v>
      </c>
    </row>
    <row r="5991" spans="1:12" x14ac:dyDescent="0.3">
      <c r="A5991" t="e" vm="64">
        <v>#VALUE!</v>
      </c>
      <c r="B5991">
        <v>2000</v>
      </c>
      <c r="C5991" t="s">
        <v>12</v>
      </c>
      <c r="D5991" t="s">
        <v>809</v>
      </c>
      <c r="E5991">
        <v>204</v>
      </c>
      <c r="F5991">
        <v>540120</v>
      </c>
      <c r="G5991">
        <v>37.770000000000003</v>
      </c>
      <c r="H5991" t="s">
        <v>582</v>
      </c>
      <c r="I5991">
        <v>0.78600000000000003</v>
      </c>
      <c r="J5991">
        <v>171885598583</v>
      </c>
      <c r="K5991">
        <v>4744</v>
      </c>
      <c r="L5991" t="s">
        <v>17</v>
      </c>
    </row>
    <row r="5992" spans="1:12" x14ac:dyDescent="0.3">
      <c r="A5992" t="e" vm="64">
        <v>#VALUE!</v>
      </c>
      <c r="B5992">
        <v>2000</v>
      </c>
      <c r="C5992" t="s">
        <v>12</v>
      </c>
      <c r="D5992" t="s">
        <v>808</v>
      </c>
      <c r="E5992">
        <v>945</v>
      </c>
      <c r="F5992">
        <v>2745119</v>
      </c>
      <c r="G5992">
        <v>34.42</v>
      </c>
      <c r="H5992" t="s">
        <v>582</v>
      </c>
      <c r="I5992">
        <v>0.78600000000000003</v>
      </c>
      <c r="J5992">
        <v>171885598583</v>
      </c>
      <c r="K5992">
        <v>4744</v>
      </c>
      <c r="L5992" t="s">
        <v>15</v>
      </c>
    </row>
    <row r="5993" spans="1:12" x14ac:dyDescent="0.3">
      <c r="A5993" t="e" vm="64">
        <v>#VALUE!</v>
      </c>
      <c r="B5993">
        <v>2000</v>
      </c>
      <c r="C5993" t="s">
        <v>12</v>
      </c>
      <c r="D5993" t="s">
        <v>807</v>
      </c>
      <c r="E5993">
        <v>689</v>
      </c>
      <c r="F5993">
        <v>2599104</v>
      </c>
      <c r="G5993">
        <v>26.51</v>
      </c>
      <c r="H5993" t="s">
        <v>582</v>
      </c>
      <c r="I5993">
        <v>0.78600000000000003</v>
      </c>
      <c r="J5993">
        <v>171885598583</v>
      </c>
      <c r="K5993">
        <v>4744</v>
      </c>
      <c r="L5993" t="s">
        <v>14</v>
      </c>
    </row>
    <row r="5994" spans="1:12" x14ac:dyDescent="0.3">
      <c r="A5994" t="e" vm="64">
        <v>#VALUE!</v>
      </c>
      <c r="B5994">
        <v>2000</v>
      </c>
      <c r="C5994" t="s">
        <v>12</v>
      </c>
      <c r="D5994" t="s">
        <v>806</v>
      </c>
      <c r="E5994">
        <v>649</v>
      </c>
      <c r="F5994">
        <v>3281737</v>
      </c>
      <c r="G5994">
        <v>19.78</v>
      </c>
      <c r="H5994" t="s">
        <v>582</v>
      </c>
      <c r="I5994">
        <v>0.78600000000000003</v>
      </c>
      <c r="J5994">
        <v>171885598583</v>
      </c>
      <c r="K5994">
        <v>4744</v>
      </c>
      <c r="L5994" t="s">
        <v>14</v>
      </c>
    </row>
    <row r="5995" spans="1:12" x14ac:dyDescent="0.3">
      <c r="A5995" t="e" vm="64">
        <v>#VALUE!</v>
      </c>
      <c r="B5995">
        <v>2000</v>
      </c>
      <c r="C5995" t="s">
        <v>16</v>
      </c>
      <c r="D5995" t="s">
        <v>810</v>
      </c>
      <c r="E5995">
        <v>451</v>
      </c>
      <c r="F5995">
        <v>5689712</v>
      </c>
      <c r="G5995">
        <v>7.93</v>
      </c>
      <c r="H5995" t="s">
        <v>582</v>
      </c>
      <c r="I5995">
        <v>0.78600000000000003</v>
      </c>
      <c r="J5995">
        <v>171885598583</v>
      </c>
      <c r="K5995">
        <v>4744</v>
      </c>
      <c r="L5995" t="s">
        <v>18</v>
      </c>
    </row>
    <row r="5996" spans="1:12" x14ac:dyDescent="0.3">
      <c r="A5996" t="e" vm="64">
        <v>#VALUE!</v>
      </c>
      <c r="B5996">
        <v>2000</v>
      </c>
      <c r="C5996" t="s">
        <v>16</v>
      </c>
      <c r="D5996" t="s">
        <v>809</v>
      </c>
      <c r="E5996">
        <v>85</v>
      </c>
      <c r="F5996">
        <v>1152491</v>
      </c>
      <c r="G5996">
        <v>7.38</v>
      </c>
      <c r="H5996" t="s">
        <v>582</v>
      </c>
      <c r="I5996">
        <v>0.78600000000000003</v>
      </c>
      <c r="J5996">
        <v>171885598583</v>
      </c>
      <c r="K5996">
        <v>4744</v>
      </c>
      <c r="L5996" t="s">
        <v>17</v>
      </c>
    </row>
    <row r="5997" spans="1:12" x14ac:dyDescent="0.3">
      <c r="A5997" t="e" vm="64">
        <v>#VALUE!</v>
      </c>
      <c r="B5997">
        <v>2000</v>
      </c>
      <c r="C5997" t="s">
        <v>16</v>
      </c>
      <c r="D5997" t="s">
        <v>808</v>
      </c>
      <c r="E5997">
        <v>239</v>
      </c>
      <c r="F5997">
        <v>3552068</v>
      </c>
      <c r="G5997">
        <v>6.73</v>
      </c>
      <c r="H5997" t="s">
        <v>582</v>
      </c>
      <c r="I5997">
        <v>0.78600000000000003</v>
      </c>
      <c r="J5997">
        <v>171885598583</v>
      </c>
      <c r="K5997">
        <v>4744</v>
      </c>
      <c r="L5997" t="s">
        <v>15</v>
      </c>
    </row>
    <row r="5998" spans="1:12" x14ac:dyDescent="0.3">
      <c r="A5998" t="e" vm="64">
        <v>#VALUE!</v>
      </c>
      <c r="B5998">
        <v>2000</v>
      </c>
      <c r="C5998" t="s">
        <v>16</v>
      </c>
      <c r="D5998" t="s">
        <v>807</v>
      </c>
      <c r="E5998">
        <v>92</v>
      </c>
      <c r="F5998">
        <v>2524634</v>
      </c>
      <c r="G5998">
        <v>3.64</v>
      </c>
      <c r="H5998" t="s">
        <v>582</v>
      </c>
      <c r="I5998">
        <v>0.78600000000000003</v>
      </c>
      <c r="J5998">
        <v>171885598583</v>
      </c>
      <c r="K5998">
        <v>4744</v>
      </c>
      <c r="L5998" t="s">
        <v>14</v>
      </c>
    </row>
    <row r="5999" spans="1:12" x14ac:dyDescent="0.3">
      <c r="A5999" t="e" vm="64">
        <v>#VALUE!</v>
      </c>
      <c r="B5999">
        <v>2000</v>
      </c>
      <c r="C5999" t="s">
        <v>16</v>
      </c>
      <c r="D5999" t="s">
        <v>806</v>
      </c>
      <c r="E5999">
        <v>96</v>
      </c>
      <c r="F5999">
        <v>3161840</v>
      </c>
      <c r="G5999">
        <v>3.04</v>
      </c>
      <c r="H5999" t="s">
        <v>582</v>
      </c>
      <c r="I5999">
        <v>0.78600000000000003</v>
      </c>
      <c r="J5999">
        <v>171885598583</v>
      </c>
      <c r="K5999">
        <v>4744</v>
      </c>
      <c r="L5999" t="s">
        <v>14</v>
      </c>
    </row>
    <row r="6000" spans="1:12" hidden="1" x14ac:dyDescent="0.3">
      <c r="A6000" t="s">
        <v>579</v>
      </c>
      <c r="B6000">
        <v>2000</v>
      </c>
      <c r="C6000" t="s">
        <v>12</v>
      </c>
      <c r="D6000" s="1">
        <v>41760</v>
      </c>
      <c r="E6000">
        <v>37</v>
      </c>
      <c r="F6000">
        <v>2774433</v>
      </c>
      <c r="G6000">
        <v>1.33</v>
      </c>
      <c r="H6000" t="s">
        <v>582</v>
      </c>
      <c r="I6000">
        <v>0.78600000000000003</v>
      </c>
      <c r="J6000">
        <v>171885598583</v>
      </c>
      <c r="K6000">
        <v>4744</v>
      </c>
      <c r="L6000" t="s">
        <v>19</v>
      </c>
    </row>
    <row r="6001" spans="1:12" hidden="1" x14ac:dyDescent="0.3">
      <c r="A6001" t="s">
        <v>579</v>
      </c>
      <c r="B6001">
        <v>2000</v>
      </c>
      <c r="C6001" t="s">
        <v>16</v>
      </c>
      <c r="D6001" s="1">
        <v>41760</v>
      </c>
      <c r="E6001">
        <v>9</v>
      </c>
      <c r="F6001">
        <v>2647383</v>
      </c>
      <c r="G6001">
        <v>0.34</v>
      </c>
      <c r="H6001" t="s">
        <v>582</v>
      </c>
      <c r="I6001">
        <v>0.78600000000000003</v>
      </c>
      <c r="J6001">
        <v>171885598583</v>
      </c>
      <c r="K6001">
        <v>4744</v>
      </c>
      <c r="L6001" t="s">
        <v>19</v>
      </c>
    </row>
    <row r="6002" spans="1:12" x14ac:dyDescent="0.3">
      <c r="A6002" t="e" vm="64">
        <v>#VALUE!</v>
      </c>
      <c r="B6002">
        <v>2005</v>
      </c>
      <c r="C6002" t="s">
        <v>12</v>
      </c>
      <c r="D6002" t="s">
        <v>810</v>
      </c>
      <c r="E6002">
        <v>2348</v>
      </c>
      <c r="F6002">
        <v>5417528</v>
      </c>
      <c r="G6002">
        <v>43.34</v>
      </c>
      <c r="H6002" t="s">
        <v>583</v>
      </c>
      <c r="I6002">
        <v>0.80500000000000005</v>
      </c>
      <c r="J6002">
        <v>306125173853</v>
      </c>
      <c r="K6002">
        <v>8417</v>
      </c>
      <c r="L6002" t="s">
        <v>18</v>
      </c>
    </row>
    <row r="6003" spans="1:12" x14ac:dyDescent="0.3">
      <c r="A6003" t="e" vm="64">
        <v>#VALUE!</v>
      </c>
      <c r="B6003">
        <v>2005</v>
      </c>
      <c r="C6003" t="s">
        <v>12</v>
      </c>
      <c r="D6003" t="s">
        <v>808</v>
      </c>
      <c r="E6003">
        <v>1171</v>
      </c>
      <c r="F6003">
        <v>3024737</v>
      </c>
      <c r="G6003">
        <v>38.71</v>
      </c>
      <c r="H6003" t="s">
        <v>583</v>
      </c>
      <c r="I6003">
        <v>0.80500000000000005</v>
      </c>
      <c r="J6003">
        <v>306125173853</v>
      </c>
      <c r="K6003">
        <v>8417</v>
      </c>
      <c r="L6003" t="s">
        <v>15</v>
      </c>
    </row>
    <row r="6004" spans="1:12" x14ac:dyDescent="0.3">
      <c r="A6004" t="e" vm="64">
        <v>#VALUE!</v>
      </c>
      <c r="B6004">
        <v>2005</v>
      </c>
      <c r="C6004" t="s">
        <v>12</v>
      </c>
      <c r="D6004" t="s">
        <v>809</v>
      </c>
      <c r="E6004">
        <v>220</v>
      </c>
      <c r="F6004">
        <v>680106</v>
      </c>
      <c r="G6004">
        <v>32.35</v>
      </c>
      <c r="H6004" t="s">
        <v>583</v>
      </c>
      <c r="I6004">
        <v>0.80500000000000005</v>
      </c>
      <c r="J6004">
        <v>306125173853</v>
      </c>
      <c r="K6004">
        <v>8417</v>
      </c>
      <c r="L6004" t="s">
        <v>15</v>
      </c>
    </row>
    <row r="6005" spans="1:12" x14ac:dyDescent="0.3">
      <c r="A6005" t="e" vm="64">
        <v>#VALUE!</v>
      </c>
      <c r="B6005">
        <v>2005</v>
      </c>
      <c r="C6005" t="s">
        <v>12</v>
      </c>
      <c r="D6005" t="s">
        <v>807</v>
      </c>
      <c r="E6005">
        <v>743</v>
      </c>
      <c r="F6005">
        <v>2937845</v>
      </c>
      <c r="G6005">
        <v>25.29</v>
      </c>
      <c r="H6005" t="s">
        <v>583</v>
      </c>
      <c r="I6005">
        <v>0.80500000000000005</v>
      </c>
      <c r="J6005">
        <v>306125173853</v>
      </c>
      <c r="K6005">
        <v>8417</v>
      </c>
      <c r="L6005" t="s">
        <v>14</v>
      </c>
    </row>
    <row r="6006" spans="1:12" x14ac:dyDescent="0.3">
      <c r="A6006" t="e" vm="64">
        <v>#VALUE!</v>
      </c>
      <c r="B6006">
        <v>2005</v>
      </c>
      <c r="C6006" t="s">
        <v>12</v>
      </c>
      <c r="D6006" t="s">
        <v>806</v>
      </c>
      <c r="E6006">
        <v>630</v>
      </c>
      <c r="F6006">
        <v>3179905</v>
      </c>
      <c r="G6006">
        <v>19.809999999999999</v>
      </c>
      <c r="H6006" t="s">
        <v>583</v>
      </c>
      <c r="I6006">
        <v>0.80500000000000005</v>
      </c>
      <c r="J6006">
        <v>306125173853</v>
      </c>
      <c r="K6006">
        <v>8417</v>
      </c>
      <c r="L6006" t="s">
        <v>19</v>
      </c>
    </row>
    <row r="6007" spans="1:12" x14ac:dyDescent="0.3">
      <c r="A6007" t="e" vm="64">
        <v>#VALUE!</v>
      </c>
      <c r="B6007">
        <v>2005</v>
      </c>
      <c r="C6007" t="s">
        <v>16</v>
      </c>
      <c r="D6007" t="s">
        <v>808</v>
      </c>
      <c r="E6007">
        <v>278</v>
      </c>
      <c r="F6007">
        <v>3799523</v>
      </c>
      <c r="G6007">
        <v>7.32</v>
      </c>
      <c r="H6007" t="s">
        <v>583</v>
      </c>
      <c r="I6007">
        <v>0.80500000000000005</v>
      </c>
      <c r="J6007">
        <v>306125173853</v>
      </c>
      <c r="K6007">
        <v>8417</v>
      </c>
      <c r="L6007" t="s">
        <v>15</v>
      </c>
    </row>
    <row r="6008" spans="1:12" x14ac:dyDescent="0.3">
      <c r="A6008" t="e" vm="64">
        <v>#VALUE!</v>
      </c>
      <c r="B6008">
        <v>2005</v>
      </c>
      <c r="C6008" t="s">
        <v>16</v>
      </c>
      <c r="D6008" t="s">
        <v>810</v>
      </c>
      <c r="E6008">
        <v>388</v>
      </c>
      <c r="F6008">
        <v>5514733</v>
      </c>
      <c r="G6008">
        <v>7.04</v>
      </c>
      <c r="H6008" t="s">
        <v>583</v>
      </c>
      <c r="I6008">
        <v>0.80500000000000005</v>
      </c>
      <c r="J6008">
        <v>306125173853</v>
      </c>
      <c r="K6008">
        <v>8417</v>
      </c>
      <c r="L6008" t="s">
        <v>18</v>
      </c>
    </row>
    <row r="6009" spans="1:12" x14ac:dyDescent="0.3">
      <c r="A6009" t="e" vm="64">
        <v>#VALUE!</v>
      </c>
      <c r="B6009">
        <v>2005</v>
      </c>
      <c r="C6009" t="s">
        <v>16</v>
      </c>
      <c r="D6009" t="s">
        <v>809</v>
      </c>
      <c r="E6009">
        <v>75</v>
      </c>
      <c r="F6009">
        <v>1406954</v>
      </c>
      <c r="G6009">
        <v>5.33</v>
      </c>
      <c r="H6009" t="s">
        <v>583</v>
      </c>
      <c r="I6009">
        <v>0.80500000000000005</v>
      </c>
      <c r="J6009">
        <v>306125173853</v>
      </c>
      <c r="K6009">
        <v>8417</v>
      </c>
      <c r="L6009" t="s">
        <v>15</v>
      </c>
    </row>
    <row r="6010" spans="1:12" x14ac:dyDescent="0.3">
      <c r="A6010" t="e" vm="64">
        <v>#VALUE!</v>
      </c>
      <c r="B6010">
        <v>2005</v>
      </c>
      <c r="C6010" t="s">
        <v>16</v>
      </c>
      <c r="D6010" t="s">
        <v>807</v>
      </c>
      <c r="E6010">
        <v>88</v>
      </c>
      <c r="F6010">
        <v>2857672</v>
      </c>
      <c r="G6010">
        <v>3.08</v>
      </c>
      <c r="H6010" t="s">
        <v>583</v>
      </c>
      <c r="I6010">
        <v>0.80500000000000005</v>
      </c>
      <c r="J6010">
        <v>306125173853</v>
      </c>
      <c r="K6010">
        <v>8417</v>
      </c>
      <c r="L6010" t="s">
        <v>14</v>
      </c>
    </row>
    <row r="6011" spans="1:12" x14ac:dyDescent="0.3">
      <c r="A6011" t="e" vm="64">
        <v>#VALUE!</v>
      </c>
      <c r="B6011">
        <v>2005</v>
      </c>
      <c r="C6011" t="s">
        <v>16</v>
      </c>
      <c r="D6011" t="s">
        <v>806</v>
      </c>
      <c r="E6011">
        <v>71</v>
      </c>
      <c r="F6011">
        <v>3056685</v>
      </c>
      <c r="G6011">
        <v>2.3199999999999998</v>
      </c>
      <c r="H6011" t="s">
        <v>583</v>
      </c>
      <c r="I6011">
        <v>0.80500000000000005</v>
      </c>
      <c r="J6011">
        <v>306125173853</v>
      </c>
      <c r="K6011">
        <v>8417</v>
      </c>
      <c r="L6011" t="s">
        <v>19</v>
      </c>
    </row>
    <row r="6012" spans="1:12" hidden="1" x14ac:dyDescent="0.3">
      <c r="A6012" t="s">
        <v>579</v>
      </c>
      <c r="B6012">
        <v>2005</v>
      </c>
      <c r="C6012" t="s">
        <v>12</v>
      </c>
      <c r="D6012" s="1">
        <v>41760</v>
      </c>
      <c r="E6012">
        <v>26</v>
      </c>
      <c r="F6012">
        <v>2301105</v>
      </c>
      <c r="G6012">
        <v>1.1299999999999999</v>
      </c>
      <c r="H6012" t="s">
        <v>583</v>
      </c>
      <c r="I6012">
        <v>0.80500000000000005</v>
      </c>
      <c r="J6012">
        <v>306125173853</v>
      </c>
      <c r="K6012">
        <v>8417</v>
      </c>
      <c r="L6012" t="s">
        <v>19</v>
      </c>
    </row>
    <row r="6013" spans="1:12" hidden="1" x14ac:dyDescent="0.3">
      <c r="A6013" t="s">
        <v>579</v>
      </c>
      <c r="B6013">
        <v>2005</v>
      </c>
      <c r="C6013" t="s">
        <v>16</v>
      </c>
      <c r="D6013" s="1">
        <v>41760</v>
      </c>
      <c r="E6013">
        <v>7</v>
      </c>
      <c r="F6013">
        <v>2194572</v>
      </c>
      <c r="G6013">
        <v>0.32</v>
      </c>
      <c r="H6013" t="s">
        <v>583</v>
      </c>
      <c r="I6013">
        <v>0.80500000000000005</v>
      </c>
      <c r="J6013">
        <v>306125173853</v>
      </c>
      <c r="K6013">
        <v>8417</v>
      </c>
      <c r="L6013" t="s">
        <v>19</v>
      </c>
    </row>
    <row r="6014" spans="1:12" x14ac:dyDescent="0.3">
      <c r="A6014" t="e" vm="64">
        <v>#VALUE!</v>
      </c>
      <c r="B6014">
        <v>2010</v>
      </c>
      <c r="C6014" t="s">
        <v>12</v>
      </c>
      <c r="D6014" t="s">
        <v>808</v>
      </c>
      <c r="E6014">
        <v>1621</v>
      </c>
      <c r="F6014">
        <v>3547737</v>
      </c>
      <c r="G6014">
        <v>45.69</v>
      </c>
      <c r="H6014" t="s">
        <v>584</v>
      </c>
      <c r="I6014">
        <v>0.82899999999999996</v>
      </c>
      <c r="J6014">
        <v>479321460551</v>
      </c>
      <c r="K6014">
        <v>13304</v>
      </c>
      <c r="L6014" t="s">
        <v>15</v>
      </c>
    </row>
    <row r="6015" spans="1:12" x14ac:dyDescent="0.3">
      <c r="A6015" t="e" vm="64">
        <v>#VALUE!</v>
      </c>
      <c r="B6015">
        <v>2010</v>
      </c>
      <c r="C6015" t="s">
        <v>12</v>
      </c>
      <c r="D6015" t="s">
        <v>810</v>
      </c>
      <c r="E6015">
        <v>2277</v>
      </c>
      <c r="F6015">
        <v>5226127</v>
      </c>
      <c r="G6015">
        <v>43.57</v>
      </c>
      <c r="H6015" t="s">
        <v>584</v>
      </c>
      <c r="I6015">
        <v>0.82899999999999996</v>
      </c>
      <c r="J6015">
        <v>479321460551</v>
      </c>
      <c r="K6015">
        <v>13304</v>
      </c>
      <c r="L6015" t="s">
        <v>14</v>
      </c>
    </row>
    <row r="6016" spans="1:12" x14ac:dyDescent="0.3">
      <c r="A6016" t="e" vm="64">
        <v>#VALUE!</v>
      </c>
      <c r="B6016">
        <v>2010</v>
      </c>
      <c r="C6016" t="s">
        <v>12</v>
      </c>
      <c r="D6016" t="s">
        <v>809</v>
      </c>
      <c r="E6016">
        <v>256</v>
      </c>
      <c r="F6016">
        <v>811273</v>
      </c>
      <c r="G6016">
        <v>31.56</v>
      </c>
      <c r="H6016" t="s">
        <v>584</v>
      </c>
      <c r="I6016">
        <v>0.82899999999999996</v>
      </c>
      <c r="J6016">
        <v>479321460551</v>
      </c>
      <c r="K6016">
        <v>13304</v>
      </c>
      <c r="L6016" t="s">
        <v>15</v>
      </c>
    </row>
    <row r="6017" spans="1:12" x14ac:dyDescent="0.3">
      <c r="A6017" t="e" vm="64">
        <v>#VALUE!</v>
      </c>
      <c r="B6017">
        <v>2010</v>
      </c>
      <c r="C6017" t="s">
        <v>12</v>
      </c>
      <c r="D6017" t="s">
        <v>807</v>
      </c>
      <c r="E6017">
        <v>806</v>
      </c>
      <c r="F6017">
        <v>3151996</v>
      </c>
      <c r="G6017">
        <v>25.57</v>
      </c>
      <c r="H6017" t="s">
        <v>584</v>
      </c>
      <c r="I6017">
        <v>0.82899999999999996</v>
      </c>
      <c r="J6017">
        <v>479321460551</v>
      </c>
      <c r="K6017">
        <v>13304</v>
      </c>
      <c r="L6017" t="s">
        <v>14</v>
      </c>
    </row>
    <row r="6018" spans="1:12" x14ac:dyDescent="0.3">
      <c r="A6018" t="e" vm="64">
        <v>#VALUE!</v>
      </c>
      <c r="B6018">
        <v>2010</v>
      </c>
      <c r="C6018" t="s">
        <v>12</v>
      </c>
      <c r="D6018" t="s">
        <v>806</v>
      </c>
      <c r="E6018">
        <v>547</v>
      </c>
      <c r="F6018">
        <v>2706883</v>
      </c>
      <c r="G6018">
        <v>20.21</v>
      </c>
      <c r="H6018" t="s">
        <v>584</v>
      </c>
      <c r="I6018">
        <v>0.82899999999999996</v>
      </c>
      <c r="J6018">
        <v>479321460551</v>
      </c>
      <c r="K6018">
        <v>13304</v>
      </c>
      <c r="L6018" t="s">
        <v>19</v>
      </c>
    </row>
    <row r="6019" spans="1:12" x14ac:dyDescent="0.3">
      <c r="A6019" t="e" vm="64">
        <v>#VALUE!</v>
      </c>
      <c r="B6019">
        <v>2010</v>
      </c>
      <c r="C6019" t="s">
        <v>16</v>
      </c>
      <c r="D6019" t="s">
        <v>808</v>
      </c>
      <c r="E6019">
        <v>313</v>
      </c>
      <c r="F6019">
        <v>4286710</v>
      </c>
      <c r="G6019">
        <v>7.3</v>
      </c>
      <c r="H6019" t="s">
        <v>584</v>
      </c>
      <c r="I6019">
        <v>0.82899999999999996</v>
      </c>
      <c r="J6019">
        <v>479321460551</v>
      </c>
      <c r="K6019">
        <v>13304</v>
      </c>
      <c r="L6019" t="s">
        <v>15</v>
      </c>
    </row>
    <row r="6020" spans="1:12" x14ac:dyDescent="0.3">
      <c r="A6020" t="e" vm="64">
        <v>#VALUE!</v>
      </c>
      <c r="B6020">
        <v>2010</v>
      </c>
      <c r="C6020" t="s">
        <v>16</v>
      </c>
      <c r="D6020" t="s">
        <v>810</v>
      </c>
      <c r="E6020">
        <v>301</v>
      </c>
      <c r="F6020">
        <v>5221636</v>
      </c>
      <c r="G6020">
        <v>5.76</v>
      </c>
      <c r="H6020" t="s">
        <v>584</v>
      </c>
      <c r="I6020">
        <v>0.82899999999999996</v>
      </c>
      <c r="J6020">
        <v>479321460551</v>
      </c>
      <c r="K6020">
        <v>13304</v>
      </c>
      <c r="L6020" t="s">
        <v>14</v>
      </c>
    </row>
    <row r="6021" spans="1:12" x14ac:dyDescent="0.3">
      <c r="A6021" t="e" vm="64">
        <v>#VALUE!</v>
      </c>
      <c r="B6021">
        <v>2010</v>
      </c>
      <c r="C6021" t="s">
        <v>16</v>
      </c>
      <c r="D6021" t="s">
        <v>809</v>
      </c>
      <c r="E6021">
        <v>94</v>
      </c>
      <c r="F6021">
        <v>1637613</v>
      </c>
      <c r="G6021">
        <v>5.74</v>
      </c>
      <c r="H6021" t="s">
        <v>584</v>
      </c>
      <c r="I6021">
        <v>0.82899999999999996</v>
      </c>
      <c r="J6021">
        <v>479321460551</v>
      </c>
      <c r="K6021">
        <v>13304</v>
      </c>
      <c r="L6021" t="s">
        <v>15</v>
      </c>
    </row>
    <row r="6022" spans="1:12" x14ac:dyDescent="0.3">
      <c r="A6022" t="e" vm="64">
        <v>#VALUE!</v>
      </c>
      <c r="B6022">
        <v>2010</v>
      </c>
      <c r="C6022" t="s">
        <v>16</v>
      </c>
      <c r="D6022" t="s">
        <v>807</v>
      </c>
      <c r="E6022">
        <v>77</v>
      </c>
      <c r="F6022">
        <v>3050097</v>
      </c>
      <c r="G6022">
        <v>2.52</v>
      </c>
      <c r="H6022" t="s">
        <v>584</v>
      </c>
      <c r="I6022">
        <v>0.82899999999999996</v>
      </c>
      <c r="J6022">
        <v>479321460551</v>
      </c>
      <c r="K6022">
        <v>13304</v>
      </c>
      <c r="L6022" t="s">
        <v>14</v>
      </c>
    </row>
    <row r="6023" spans="1:12" x14ac:dyDescent="0.3">
      <c r="A6023" t="e" vm="64">
        <v>#VALUE!</v>
      </c>
      <c r="B6023">
        <v>2010</v>
      </c>
      <c r="C6023" t="s">
        <v>16</v>
      </c>
      <c r="D6023" t="s">
        <v>806</v>
      </c>
      <c r="E6023">
        <v>49</v>
      </c>
      <c r="F6023">
        <v>2596537</v>
      </c>
      <c r="G6023">
        <v>1.89</v>
      </c>
      <c r="H6023" t="s">
        <v>584</v>
      </c>
      <c r="I6023">
        <v>0.82899999999999996</v>
      </c>
      <c r="J6023">
        <v>479321460551</v>
      </c>
      <c r="K6023">
        <v>13304</v>
      </c>
      <c r="L6023" t="s">
        <v>19</v>
      </c>
    </row>
    <row r="6024" spans="1:12" hidden="1" x14ac:dyDescent="0.3">
      <c r="A6024" t="s">
        <v>579</v>
      </c>
      <c r="B6024">
        <v>2010</v>
      </c>
      <c r="C6024" t="s">
        <v>12</v>
      </c>
      <c r="D6024" s="1">
        <v>41760</v>
      </c>
      <c r="E6024">
        <v>10</v>
      </c>
      <c r="F6024">
        <v>1944345</v>
      </c>
      <c r="G6024">
        <v>0.51</v>
      </c>
      <c r="H6024" t="s">
        <v>584</v>
      </c>
      <c r="I6024">
        <v>0.82899999999999996</v>
      </c>
      <c r="J6024">
        <v>479321460551</v>
      </c>
      <c r="K6024">
        <v>13304</v>
      </c>
      <c r="L6024" t="s">
        <v>23</v>
      </c>
    </row>
    <row r="6025" spans="1:12" hidden="1" x14ac:dyDescent="0.3">
      <c r="A6025" t="s">
        <v>579</v>
      </c>
      <c r="B6025">
        <v>2010</v>
      </c>
      <c r="C6025" t="s">
        <v>16</v>
      </c>
      <c r="D6025" s="1">
        <v>41760</v>
      </c>
      <c r="E6025">
        <v>6</v>
      </c>
      <c r="F6025">
        <v>1846837</v>
      </c>
      <c r="G6025">
        <v>0.32</v>
      </c>
      <c r="H6025" t="s">
        <v>584</v>
      </c>
      <c r="I6025">
        <v>0.82899999999999996</v>
      </c>
      <c r="J6025">
        <v>479321460551</v>
      </c>
      <c r="K6025">
        <v>13304</v>
      </c>
      <c r="L6025" t="s">
        <v>23</v>
      </c>
    </row>
    <row r="6026" spans="1:12" x14ac:dyDescent="0.3">
      <c r="A6026" t="e" vm="64">
        <v>#VALUE!</v>
      </c>
      <c r="B6026">
        <v>2011</v>
      </c>
      <c r="C6026" t="s">
        <v>12</v>
      </c>
      <c r="D6026" t="s">
        <v>808</v>
      </c>
      <c r="E6026">
        <v>1579</v>
      </c>
      <c r="F6026">
        <v>3655347</v>
      </c>
      <c r="G6026">
        <v>43.2</v>
      </c>
      <c r="H6026" t="s">
        <v>585</v>
      </c>
      <c r="I6026">
        <v>0.83299999999999996</v>
      </c>
      <c r="J6026">
        <v>528832185770</v>
      </c>
      <c r="K6026">
        <v>14686</v>
      </c>
      <c r="L6026" t="s">
        <v>18</v>
      </c>
    </row>
    <row r="6027" spans="1:12" x14ac:dyDescent="0.3">
      <c r="A6027" t="e" vm="64">
        <v>#VALUE!</v>
      </c>
      <c r="B6027">
        <v>2011</v>
      </c>
      <c r="C6027" t="s">
        <v>12</v>
      </c>
      <c r="D6027" t="s">
        <v>810</v>
      </c>
      <c r="E6027">
        <v>2205</v>
      </c>
      <c r="F6027">
        <v>5201212</v>
      </c>
      <c r="G6027">
        <v>42.39</v>
      </c>
      <c r="H6027" t="s">
        <v>585</v>
      </c>
      <c r="I6027">
        <v>0.83299999999999996</v>
      </c>
      <c r="J6027">
        <v>528832185770</v>
      </c>
      <c r="K6027">
        <v>14686</v>
      </c>
      <c r="L6027" t="s">
        <v>14</v>
      </c>
    </row>
    <row r="6028" spans="1:12" x14ac:dyDescent="0.3">
      <c r="A6028" t="e" vm="64">
        <v>#VALUE!</v>
      </c>
      <c r="B6028">
        <v>2011</v>
      </c>
      <c r="C6028" t="s">
        <v>12</v>
      </c>
      <c r="D6028" t="s">
        <v>809</v>
      </c>
      <c r="E6028">
        <v>268</v>
      </c>
      <c r="F6028">
        <v>833306</v>
      </c>
      <c r="G6028">
        <v>32.159999999999997</v>
      </c>
      <c r="H6028" t="s">
        <v>585</v>
      </c>
      <c r="I6028">
        <v>0.83299999999999996</v>
      </c>
      <c r="J6028">
        <v>528832185770</v>
      </c>
      <c r="K6028">
        <v>14686</v>
      </c>
      <c r="L6028" t="s">
        <v>15</v>
      </c>
    </row>
    <row r="6029" spans="1:12" x14ac:dyDescent="0.3">
      <c r="A6029" t="e" vm="64">
        <v>#VALUE!</v>
      </c>
      <c r="B6029">
        <v>2011</v>
      </c>
      <c r="C6029" t="s">
        <v>12</v>
      </c>
      <c r="D6029" t="s">
        <v>807</v>
      </c>
      <c r="E6029">
        <v>769</v>
      </c>
      <c r="F6029">
        <v>3156400</v>
      </c>
      <c r="G6029">
        <v>24.36</v>
      </c>
      <c r="H6029" t="s">
        <v>585</v>
      </c>
      <c r="I6029">
        <v>0.83299999999999996</v>
      </c>
      <c r="J6029">
        <v>528832185770</v>
      </c>
      <c r="K6029">
        <v>14686</v>
      </c>
      <c r="L6029" t="s">
        <v>19</v>
      </c>
    </row>
    <row r="6030" spans="1:12" x14ac:dyDescent="0.3">
      <c r="A6030" t="e" vm="64">
        <v>#VALUE!</v>
      </c>
      <c r="B6030">
        <v>2011</v>
      </c>
      <c r="C6030" t="s">
        <v>12</v>
      </c>
      <c r="D6030" t="s">
        <v>806</v>
      </c>
      <c r="E6030">
        <v>515</v>
      </c>
      <c r="F6030">
        <v>2616051</v>
      </c>
      <c r="G6030">
        <v>19.690000000000001</v>
      </c>
      <c r="H6030" t="s">
        <v>585</v>
      </c>
      <c r="I6030">
        <v>0.83299999999999996</v>
      </c>
      <c r="J6030">
        <v>528832185770</v>
      </c>
      <c r="K6030">
        <v>14686</v>
      </c>
      <c r="L6030" t="s">
        <v>19</v>
      </c>
    </row>
    <row r="6031" spans="1:12" x14ac:dyDescent="0.3">
      <c r="A6031" t="e" vm="64">
        <v>#VALUE!</v>
      </c>
      <c r="B6031">
        <v>2011</v>
      </c>
      <c r="C6031" t="s">
        <v>16</v>
      </c>
      <c r="D6031" t="s">
        <v>808</v>
      </c>
      <c r="E6031">
        <v>276</v>
      </c>
      <c r="F6031">
        <v>4392879</v>
      </c>
      <c r="G6031">
        <v>6.28</v>
      </c>
      <c r="H6031" t="s">
        <v>585</v>
      </c>
      <c r="I6031">
        <v>0.83299999999999996</v>
      </c>
      <c r="J6031">
        <v>528832185770</v>
      </c>
      <c r="K6031">
        <v>14686</v>
      </c>
      <c r="L6031" t="s">
        <v>18</v>
      </c>
    </row>
    <row r="6032" spans="1:12" x14ac:dyDescent="0.3">
      <c r="A6032" t="e" vm="64">
        <v>#VALUE!</v>
      </c>
      <c r="B6032">
        <v>2011</v>
      </c>
      <c r="C6032" t="s">
        <v>16</v>
      </c>
      <c r="D6032" t="s">
        <v>810</v>
      </c>
      <c r="E6032">
        <v>275</v>
      </c>
      <c r="F6032">
        <v>5189683</v>
      </c>
      <c r="G6032">
        <v>5.3</v>
      </c>
      <c r="H6032" t="s">
        <v>585</v>
      </c>
      <c r="I6032">
        <v>0.83299999999999996</v>
      </c>
      <c r="J6032">
        <v>528832185770</v>
      </c>
      <c r="K6032">
        <v>14686</v>
      </c>
      <c r="L6032" t="s">
        <v>14</v>
      </c>
    </row>
    <row r="6033" spans="1:12" x14ac:dyDescent="0.3">
      <c r="A6033" t="e" vm="64">
        <v>#VALUE!</v>
      </c>
      <c r="B6033">
        <v>2011</v>
      </c>
      <c r="C6033" t="s">
        <v>16</v>
      </c>
      <c r="D6033" t="s">
        <v>809</v>
      </c>
      <c r="E6033">
        <v>83</v>
      </c>
      <c r="F6033">
        <v>1674929</v>
      </c>
      <c r="G6033">
        <v>4.96</v>
      </c>
      <c r="H6033" t="s">
        <v>585</v>
      </c>
      <c r="I6033">
        <v>0.83299999999999996</v>
      </c>
      <c r="J6033">
        <v>528832185770</v>
      </c>
      <c r="K6033">
        <v>14686</v>
      </c>
      <c r="L6033" t="s">
        <v>15</v>
      </c>
    </row>
    <row r="6034" spans="1:12" x14ac:dyDescent="0.3">
      <c r="A6034" t="e" vm="64">
        <v>#VALUE!</v>
      </c>
      <c r="B6034">
        <v>2011</v>
      </c>
      <c r="C6034" t="s">
        <v>16</v>
      </c>
      <c r="D6034" t="s">
        <v>806</v>
      </c>
      <c r="E6034">
        <v>58</v>
      </c>
      <c r="F6034">
        <v>2507255</v>
      </c>
      <c r="G6034">
        <v>2.31</v>
      </c>
      <c r="H6034" t="s">
        <v>585</v>
      </c>
      <c r="I6034">
        <v>0.83299999999999996</v>
      </c>
      <c r="J6034">
        <v>528832185770</v>
      </c>
      <c r="K6034">
        <v>14686</v>
      </c>
      <c r="L6034" t="s">
        <v>19</v>
      </c>
    </row>
    <row r="6035" spans="1:12" x14ac:dyDescent="0.3">
      <c r="A6035" t="e" vm="64">
        <v>#VALUE!</v>
      </c>
      <c r="B6035">
        <v>2011</v>
      </c>
      <c r="C6035" t="s">
        <v>16</v>
      </c>
      <c r="D6035" t="s">
        <v>807</v>
      </c>
      <c r="E6035">
        <v>64</v>
      </c>
      <c r="F6035">
        <v>3052661</v>
      </c>
      <c r="G6035">
        <v>2.1</v>
      </c>
      <c r="H6035" t="s">
        <v>585</v>
      </c>
      <c r="I6035">
        <v>0.83299999999999996</v>
      </c>
      <c r="J6035">
        <v>528832185770</v>
      </c>
      <c r="K6035">
        <v>14686</v>
      </c>
      <c r="L6035" t="s">
        <v>19</v>
      </c>
    </row>
    <row r="6036" spans="1:12" hidden="1" x14ac:dyDescent="0.3">
      <c r="A6036" t="s">
        <v>579</v>
      </c>
      <c r="B6036">
        <v>2011</v>
      </c>
      <c r="C6036" t="s">
        <v>12</v>
      </c>
      <c r="D6036" s="1">
        <v>41760</v>
      </c>
      <c r="E6036">
        <v>17</v>
      </c>
      <c r="F6036">
        <v>1912411</v>
      </c>
      <c r="G6036">
        <v>0.89</v>
      </c>
      <c r="H6036" t="s">
        <v>585</v>
      </c>
      <c r="I6036">
        <v>0.83299999999999996</v>
      </c>
      <c r="J6036">
        <v>528832185770</v>
      </c>
      <c r="K6036">
        <v>14686</v>
      </c>
      <c r="L6036" t="s">
        <v>23</v>
      </c>
    </row>
    <row r="6037" spans="1:12" hidden="1" x14ac:dyDescent="0.3">
      <c r="A6037" t="s">
        <v>579</v>
      </c>
      <c r="B6037">
        <v>2011</v>
      </c>
      <c r="C6037" t="s">
        <v>16</v>
      </c>
      <c r="D6037" s="1">
        <v>41760</v>
      </c>
      <c r="E6037">
        <v>4</v>
      </c>
      <c r="F6037">
        <v>1816103</v>
      </c>
      <c r="G6037">
        <v>0.22</v>
      </c>
      <c r="H6037" t="s">
        <v>585</v>
      </c>
      <c r="I6037">
        <v>0.83299999999999996</v>
      </c>
      <c r="J6037">
        <v>528832185770</v>
      </c>
      <c r="K6037">
        <v>14686</v>
      </c>
      <c r="L6037" t="s">
        <v>23</v>
      </c>
    </row>
    <row r="6038" spans="1:12" x14ac:dyDescent="0.3">
      <c r="A6038" t="e" vm="64">
        <v>#VALUE!</v>
      </c>
      <c r="B6038">
        <v>2012</v>
      </c>
      <c r="C6038" t="s">
        <v>12</v>
      </c>
      <c r="D6038" t="s">
        <v>808</v>
      </c>
      <c r="E6038">
        <v>1708</v>
      </c>
      <c r="F6038">
        <v>3762189</v>
      </c>
      <c r="G6038">
        <v>45.4</v>
      </c>
      <c r="H6038" t="s">
        <v>586</v>
      </c>
      <c r="I6038">
        <v>0.83799999999999997</v>
      </c>
      <c r="J6038">
        <v>500360816828</v>
      </c>
      <c r="K6038">
        <v>13894</v>
      </c>
      <c r="L6038" t="s">
        <v>18</v>
      </c>
    </row>
    <row r="6039" spans="1:12" x14ac:dyDescent="0.3">
      <c r="A6039" t="e" vm="64">
        <v>#VALUE!</v>
      </c>
      <c r="B6039">
        <v>2012</v>
      </c>
      <c r="C6039" t="s">
        <v>12</v>
      </c>
      <c r="D6039" t="s">
        <v>810</v>
      </c>
      <c r="E6039">
        <v>2182</v>
      </c>
      <c r="F6039">
        <v>5186397</v>
      </c>
      <c r="G6039">
        <v>42.07</v>
      </c>
      <c r="H6039" t="s">
        <v>586</v>
      </c>
      <c r="I6039">
        <v>0.83799999999999997</v>
      </c>
      <c r="J6039">
        <v>500360816828</v>
      </c>
      <c r="K6039">
        <v>13894</v>
      </c>
      <c r="L6039" t="s">
        <v>14</v>
      </c>
    </row>
    <row r="6040" spans="1:12" x14ac:dyDescent="0.3">
      <c r="A6040" t="e" vm="64">
        <v>#VALUE!</v>
      </c>
      <c r="B6040">
        <v>2012</v>
      </c>
      <c r="C6040" t="s">
        <v>12</v>
      </c>
      <c r="D6040" t="s">
        <v>809</v>
      </c>
      <c r="E6040">
        <v>290</v>
      </c>
      <c r="F6040">
        <v>854366</v>
      </c>
      <c r="G6040">
        <v>33.94</v>
      </c>
      <c r="H6040" t="s">
        <v>586</v>
      </c>
      <c r="I6040">
        <v>0.83799999999999997</v>
      </c>
      <c r="J6040">
        <v>500360816828</v>
      </c>
      <c r="K6040">
        <v>13894</v>
      </c>
      <c r="L6040" t="s">
        <v>15</v>
      </c>
    </row>
    <row r="6041" spans="1:12" x14ac:dyDescent="0.3">
      <c r="A6041" t="e" vm="64">
        <v>#VALUE!</v>
      </c>
      <c r="B6041">
        <v>2012</v>
      </c>
      <c r="C6041" t="s">
        <v>12</v>
      </c>
      <c r="D6041" t="s">
        <v>807</v>
      </c>
      <c r="E6041">
        <v>857</v>
      </c>
      <c r="F6041">
        <v>3139373</v>
      </c>
      <c r="G6041">
        <v>27.3</v>
      </c>
      <c r="H6041" t="s">
        <v>586</v>
      </c>
      <c r="I6041">
        <v>0.83799999999999997</v>
      </c>
      <c r="J6041">
        <v>500360816828</v>
      </c>
      <c r="K6041">
        <v>13894</v>
      </c>
      <c r="L6041" t="s">
        <v>19</v>
      </c>
    </row>
    <row r="6042" spans="1:12" x14ac:dyDescent="0.3">
      <c r="A6042" t="e" vm="64">
        <v>#VALUE!</v>
      </c>
      <c r="B6042">
        <v>2012</v>
      </c>
      <c r="C6042" t="s">
        <v>12</v>
      </c>
      <c r="D6042" t="s">
        <v>806</v>
      </c>
      <c r="E6042">
        <v>509</v>
      </c>
      <c r="F6042">
        <v>2533873</v>
      </c>
      <c r="G6042">
        <v>20.09</v>
      </c>
      <c r="H6042" t="s">
        <v>586</v>
      </c>
      <c r="I6042">
        <v>0.83799999999999997</v>
      </c>
      <c r="J6042">
        <v>500360816828</v>
      </c>
      <c r="K6042">
        <v>13894</v>
      </c>
      <c r="L6042" t="s">
        <v>19</v>
      </c>
    </row>
    <row r="6043" spans="1:12" x14ac:dyDescent="0.3">
      <c r="A6043" t="e" vm="64">
        <v>#VALUE!</v>
      </c>
      <c r="B6043">
        <v>2012</v>
      </c>
      <c r="C6043" t="s">
        <v>16</v>
      </c>
      <c r="D6043" t="s">
        <v>808</v>
      </c>
      <c r="E6043">
        <v>312</v>
      </c>
      <c r="F6043">
        <v>4497710</v>
      </c>
      <c r="G6043">
        <v>6.94</v>
      </c>
      <c r="H6043" t="s">
        <v>586</v>
      </c>
      <c r="I6043">
        <v>0.83799999999999997</v>
      </c>
      <c r="J6043">
        <v>500360816828</v>
      </c>
      <c r="K6043">
        <v>13894</v>
      </c>
      <c r="L6043" t="s">
        <v>18</v>
      </c>
    </row>
    <row r="6044" spans="1:12" x14ac:dyDescent="0.3">
      <c r="A6044" t="e" vm="64">
        <v>#VALUE!</v>
      </c>
      <c r="B6044">
        <v>2012</v>
      </c>
      <c r="C6044" t="s">
        <v>16</v>
      </c>
      <c r="D6044" t="s">
        <v>809</v>
      </c>
      <c r="E6044">
        <v>103</v>
      </c>
      <c r="F6044">
        <v>1710969</v>
      </c>
      <c r="G6044">
        <v>6.02</v>
      </c>
      <c r="H6044" t="s">
        <v>586</v>
      </c>
      <c r="I6044">
        <v>0.83799999999999997</v>
      </c>
      <c r="J6044">
        <v>500360816828</v>
      </c>
      <c r="K6044">
        <v>13894</v>
      </c>
      <c r="L6044" t="s">
        <v>15</v>
      </c>
    </row>
    <row r="6045" spans="1:12" x14ac:dyDescent="0.3">
      <c r="A6045" t="e" vm="64">
        <v>#VALUE!</v>
      </c>
      <c r="B6045">
        <v>2012</v>
      </c>
      <c r="C6045" t="s">
        <v>16</v>
      </c>
      <c r="D6045" t="s">
        <v>810</v>
      </c>
      <c r="E6045">
        <v>266</v>
      </c>
      <c r="F6045">
        <v>5166397</v>
      </c>
      <c r="G6045">
        <v>5.15</v>
      </c>
      <c r="H6045" t="s">
        <v>586</v>
      </c>
      <c r="I6045">
        <v>0.83799999999999997</v>
      </c>
      <c r="J6045">
        <v>500360816828</v>
      </c>
      <c r="K6045">
        <v>13894</v>
      </c>
      <c r="L6045" t="s">
        <v>14</v>
      </c>
    </row>
    <row r="6046" spans="1:12" x14ac:dyDescent="0.3">
      <c r="A6046" t="e" vm="64">
        <v>#VALUE!</v>
      </c>
      <c r="B6046">
        <v>2012</v>
      </c>
      <c r="C6046" t="s">
        <v>16</v>
      </c>
      <c r="D6046" t="s">
        <v>806</v>
      </c>
      <c r="E6046">
        <v>59</v>
      </c>
      <c r="F6046">
        <v>2427848</v>
      </c>
      <c r="G6046">
        <v>2.4300000000000002</v>
      </c>
      <c r="H6046" t="s">
        <v>586</v>
      </c>
      <c r="I6046">
        <v>0.83799999999999997</v>
      </c>
      <c r="J6046">
        <v>500360816828</v>
      </c>
      <c r="K6046">
        <v>13894</v>
      </c>
      <c r="L6046" t="s">
        <v>19</v>
      </c>
    </row>
    <row r="6047" spans="1:12" x14ac:dyDescent="0.3">
      <c r="A6047" t="e" vm="64">
        <v>#VALUE!</v>
      </c>
      <c r="B6047">
        <v>2012</v>
      </c>
      <c r="C6047" t="s">
        <v>16</v>
      </c>
      <c r="D6047" t="s">
        <v>807</v>
      </c>
      <c r="E6047">
        <v>66</v>
      </c>
      <c r="F6047">
        <v>3034343</v>
      </c>
      <c r="G6047">
        <v>2.1800000000000002</v>
      </c>
      <c r="H6047" t="s">
        <v>586</v>
      </c>
      <c r="I6047">
        <v>0.83799999999999997</v>
      </c>
      <c r="J6047">
        <v>500360816828</v>
      </c>
      <c r="K6047">
        <v>13894</v>
      </c>
      <c r="L6047" t="s">
        <v>19</v>
      </c>
    </row>
    <row r="6048" spans="1:12" hidden="1" x14ac:dyDescent="0.3">
      <c r="A6048" t="s">
        <v>579</v>
      </c>
      <c r="B6048">
        <v>2012</v>
      </c>
      <c r="C6048" t="s">
        <v>12</v>
      </c>
      <c r="D6048" s="1">
        <v>41760</v>
      </c>
      <c r="E6048">
        <v>12</v>
      </c>
      <c r="F6048">
        <v>1898168</v>
      </c>
      <c r="G6048">
        <v>0.63</v>
      </c>
      <c r="H6048" t="s">
        <v>586</v>
      </c>
      <c r="I6048">
        <v>0.83799999999999997</v>
      </c>
      <c r="J6048">
        <v>500360816828</v>
      </c>
      <c r="K6048">
        <v>13894</v>
      </c>
      <c r="L6048" t="s">
        <v>23</v>
      </c>
    </row>
    <row r="6049" spans="1:12" hidden="1" x14ac:dyDescent="0.3">
      <c r="A6049" t="s">
        <v>579</v>
      </c>
      <c r="B6049">
        <v>2012</v>
      </c>
      <c r="C6049" t="s">
        <v>16</v>
      </c>
      <c r="D6049" s="1">
        <v>41760</v>
      </c>
      <c r="E6049">
        <v>4</v>
      </c>
      <c r="F6049">
        <v>1801813</v>
      </c>
      <c r="G6049">
        <v>0.22</v>
      </c>
      <c r="H6049" t="s">
        <v>586</v>
      </c>
      <c r="I6049">
        <v>0.83799999999999997</v>
      </c>
      <c r="J6049">
        <v>500360816828</v>
      </c>
      <c r="K6049">
        <v>13894</v>
      </c>
      <c r="L6049" t="s">
        <v>23</v>
      </c>
    </row>
    <row r="6050" spans="1:12" x14ac:dyDescent="0.3">
      <c r="A6050" t="e" vm="64">
        <v>#VALUE!</v>
      </c>
      <c r="B6050">
        <v>2013</v>
      </c>
      <c r="C6050" t="s">
        <v>12</v>
      </c>
      <c r="D6050" t="s">
        <v>808</v>
      </c>
      <c r="E6050">
        <v>1755</v>
      </c>
      <c r="F6050">
        <v>3866967</v>
      </c>
      <c r="G6050">
        <v>45.38</v>
      </c>
      <c r="H6050" t="s">
        <v>587</v>
      </c>
      <c r="I6050">
        <v>0.84</v>
      </c>
      <c r="J6050">
        <v>524234322597</v>
      </c>
      <c r="K6050">
        <v>14552</v>
      </c>
      <c r="L6050" t="s">
        <v>18</v>
      </c>
    </row>
    <row r="6051" spans="1:12" x14ac:dyDescent="0.3">
      <c r="A6051" t="e" vm="64">
        <v>#VALUE!</v>
      </c>
      <c r="B6051">
        <v>2013</v>
      </c>
      <c r="C6051" t="s">
        <v>12</v>
      </c>
      <c r="D6051" t="s">
        <v>810</v>
      </c>
      <c r="E6051">
        <v>2013</v>
      </c>
      <c r="F6051">
        <v>5168551</v>
      </c>
      <c r="G6051">
        <v>38.950000000000003</v>
      </c>
      <c r="H6051" t="s">
        <v>587</v>
      </c>
      <c r="I6051">
        <v>0.84</v>
      </c>
      <c r="J6051">
        <v>524234322597</v>
      </c>
      <c r="K6051">
        <v>14552</v>
      </c>
      <c r="L6051" t="s">
        <v>14</v>
      </c>
    </row>
    <row r="6052" spans="1:12" x14ac:dyDescent="0.3">
      <c r="A6052" t="e" vm="64">
        <v>#VALUE!</v>
      </c>
      <c r="B6052">
        <v>2013</v>
      </c>
      <c r="C6052" t="s">
        <v>12</v>
      </c>
      <c r="D6052" t="s">
        <v>809</v>
      </c>
      <c r="E6052">
        <v>287</v>
      </c>
      <c r="F6052">
        <v>869774</v>
      </c>
      <c r="G6052">
        <v>33</v>
      </c>
      <c r="H6052" t="s">
        <v>587</v>
      </c>
      <c r="I6052">
        <v>0.84</v>
      </c>
      <c r="J6052">
        <v>524234322597</v>
      </c>
      <c r="K6052">
        <v>14552</v>
      </c>
      <c r="L6052" t="s">
        <v>15</v>
      </c>
    </row>
    <row r="6053" spans="1:12" x14ac:dyDescent="0.3">
      <c r="A6053" t="e" vm="64">
        <v>#VALUE!</v>
      </c>
      <c r="B6053">
        <v>2013</v>
      </c>
      <c r="C6053" t="s">
        <v>12</v>
      </c>
      <c r="D6053" t="s">
        <v>807</v>
      </c>
      <c r="E6053">
        <v>810</v>
      </c>
      <c r="F6053">
        <v>3124764</v>
      </c>
      <c r="G6053">
        <v>25.92</v>
      </c>
      <c r="H6053" t="s">
        <v>587</v>
      </c>
      <c r="I6053">
        <v>0.84</v>
      </c>
      <c r="J6053">
        <v>524234322597</v>
      </c>
      <c r="K6053">
        <v>14552</v>
      </c>
      <c r="L6053" t="s">
        <v>19</v>
      </c>
    </row>
    <row r="6054" spans="1:12" x14ac:dyDescent="0.3">
      <c r="A6054" t="e" vm="64">
        <v>#VALUE!</v>
      </c>
      <c r="B6054">
        <v>2013</v>
      </c>
      <c r="C6054" t="s">
        <v>12</v>
      </c>
      <c r="D6054" t="s">
        <v>806</v>
      </c>
      <c r="E6054">
        <v>497</v>
      </c>
      <c r="F6054">
        <v>2443545</v>
      </c>
      <c r="G6054">
        <v>20.34</v>
      </c>
      <c r="H6054" t="s">
        <v>587</v>
      </c>
      <c r="I6054">
        <v>0.84</v>
      </c>
      <c r="J6054">
        <v>524234322597</v>
      </c>
      <c r="K6054">
        <v>14552</v>
      </c>
      <c r="L6054" t="s">
        <v>19</v>
      </c>
    </row>
    <row r="6055" spans="1:12" x14ac:dyDescent="0.3">
      <c r="A6055" t="e" vm="64">
        <v>#VALUE!</v>
      </c>
      <c r="B6055">
        <v>2013</v>
      </c>
      <c r="C6055" t="s">
        <v>16</v>
      </c>
      <c r="D6055" t="s">
        <v>808</v>
      </c>
      <c r="E6055">
        <v>329</v>
      </c>
      <c r="F6055">
        <v>4603966</v>
      </c>
      <c r="G6055">
        <v>7.15</v>
      </c>
      <c r="H6055" t="s">
        <v>587</v>
      </c>
      <c r="I6055">
        <v>0.84</v>
      </c>
      <c r="J6055">
        <v>524234322597</v>
      </c>
      <c r="K6055">
        <v>14552</v>
      </c>
      <c r="L6055" t="s">
        <v>18</v>
      </c>
    </row>
    <row r="6056" spans="1:12" x14ac:dyDescent="0.3">
      <c r="A6056" t="e" vm="64">
        <v>#VALUE!</v>
      </c>
      <c r="B6056">
        <v>2013</v>
      </c>
      <c r="C6056" t="s">
        <v>16</v>
      </c>
      <c r="D6056" t="s">
        <v>810</v>
      </c>
      <c r="E6056">
        <v>281</v>
      </c>
      <c r="F6056">
        <v>5138869</v>
      </c>
      <c r="G6056">
        <v>5.47</v>
      </c>
      <c r="H6056" t="s">
        <v>587</v>
      </c>
      <c r="I6056">
        <v>0.84</v>
      </c>
      <c r="J6056">
        <v>524234322597</v>
      </c>
      <c r="K6056">
        <v>14552</v>
      </c>
      <c r="L6056" t="s">
        <v>14</v>
      </c>
    </row>
    <row r="6057" spans="1:12" x14ac:dyDescent="0.3">
      <c r="A6057" t="e" vm="64">
        <v>#VALUE!</v>
      </c>
      <c r="B6057">
        <v>2013</v>
      </c>
      <c r="C6057" t="s">
        <v>16</v>
      </c>
      <c r="D6057" t="s">
        <v>809</v>
      </c>
      <c r="E6057">
        <v>88</v>
      </c>
      <c r="F6057">
        <v>1736478</v>
      </c>
      <c r="G6057">
        <v>5.07</v>
      </c>
      <c r="H6057" t="s">
        <v>587</v>
      </c>
      <c r="I6057">
        <v>0.84</v>
      </c>
      <c r="J6057">
        <v>524234322597</v>
      </c>
      <c r="K6057">
        <v>14552</v>
      </c>
      <c r="L6057" t="s">
        <v>15</v>
      </c>
    </row>
    <row r="6058" spans="1:12" x14ac:dyDescent="0.3">
      <c r="A6058" t="e" vm="64">
        <v>#VALUE!</v>
      </c>
      <c r="B6058">
        <v>2013</v>
      </c>
      <c r="C6058" t="s">
        <v>16</v>
      </c>
      <c r="D6058" t="s">
        <v>806</v>
      </c>
      <c r="E6058">
        <v>63</v>
      </c>
      <c r="F6058">
        <v>2339251</v>
      </c>
      <c r="G6058">
        <v>2.69</v>
      </c>
      <c r="H6058" t="s">
        <v>587</v>
      </c>
      <c r="I6058">
        <v>0.84</v>
      </c>
      <c r="J6058">
        <v>524234322597</v>
      </c>
      <c r="K6058">
        <v>14552</v>
      </c>
      <c r="L6058" t="s">
        <v>19</v>
      </c>
    </row>
    <row r="6059" spans="1:12" x14ac:dyDescent="0.3">
      <c r="A6059" t="e" vm="64">
        <v>#VALUE!</v>
      </c>
      <c r="B6059">
        <v>2013</v>
      </c>
      <c r="C6059" t="s">
        <v>16</v>
      </c>
      <c r="D6059" t="s">
        <v>807</v>
      </c>
      <c r="E6059">
        <v>72</v>
      </c>
      <c r="F6059">
        <v>3014277</v>
      </c>
      <c r="G6059">
        <v>2.39</v>
      </c>
      <c r="H6059" t="s">
        <v>587</v>
      </c>
      <c r="I6059">
        <v>0.84</v>
      </c>
      <c r="J6059">
        <v>524234322597</v>
      </c>
      <c r="K6059">
        <v>14552</v>
      </c>
      <c r="L6059" t="s">
        <v>19</v>
      </c>
    </row>
    <row r="6060" spans="1:12" hidden="1" x14ac:dyDescent="0.3">
      <c r="A6060" t="s">
        <v>579</v>
      </c>
      <c r="B6060">
        <v>2013</v>
      </c>
      <c r="C6060" t="s">
        <v>12</v>
      </c>
      <c r="D6060" s="1">
        <v>41760</v>
      </c>
      <c r="E6060">
        <v>16</v>
      </c>
      <c r="F6060">
        <v>1906361</v>
      </c>
      <c r="G6060">
        <v>0.84</v>
      </c>
      <c r="H6060" t="s">
        <v>587</v>
      </c>
      <c r="I6060">
        <v>0.84</v>
      </c>
      <c r="J6060">
        <v>524234322597</v>
      </c>
      <c r="K6060">
        <v>14552</v>
      </c>
      <c r="L6060" t="s">
        <v>23</v>
      </c>
    </row>
    <row r="6061" spans="1:12" hidden="1" x14ac:dyDescent="0.3">
      <c r="A6061" t="s">
        <v>579</v>
      </c>
      <c r="B6061">
        <v>2013</v>
      </c>
      <c r="C6061" t="s">
        <v>16</v>
      </c>
      <c r="D6061" s="1">
        <v>41760</v>
      </c>
      <c r="E6061">
        <v>7</v>
      </c>
      <c r="F6061">
        <v>1810891</v>
      </c>
      <c r="G6061">
        <v>0.39</v>
      </c>
      <c r="H6061" t="s">
        <v>587</v>
      </c>
      <c r="I6061">
        <v>0.84</v>
      </c>
      <c r="J6061">
        <v>524234322597</v>
      </c>
      <c r="K6061">
        <v>14552</v>
      </c>
      <c r="L6061" t="s">
        <v>23</v>
      </c>
    </row>
    <row r="6062" spans="1:12" x14ac:dyDescent="0.3">
      <c r="A6062" t="e" vm="64">
        <v>#VALUE!</v>
      </c>
      <c r="B6062">
        <v>2014</v>
      </c>
      <c r="C6062" t="s">
        <v>12</v>
      </c>
      <c r="D6062" t="s">
        <v>808</v>
      </c>
      <c r="E6062">
        <v>1606</v>
      </c>
      <c r="F6062">
        <v>3963821</v>
      </c>
      <c r="G6062">
        <v>40.520000000000003</v>
      </c>
      <c r="H6062" t="s">
        <v>588</v>
      </c>
      <c r="I6062">
        <v>0.84299999999999997</v>
      </c>
      <c r="J6062">
        <v>545179584720</v>
      </c>
      <c r="K6062">
        <v>15119</v>
      </c>
      <c r="L6062" t="s">
        <v>18</v>
      </c>
    </row>
    <row r="6063" spans="1:12" x14ac:dyDescent="0.3">
      <c r="A6063" t="e" vm="64">
        <v>#VALUE!</v>
      </c>
      <c r="B6063">
        <v>2014</v>
      </c>
      <c r="C6063" t="s">
        <v>12</v>
      </c>
      <c r="D6063" t="s">
        <v>810</v>
      </c>
      <c r="E6063">
        <v>1949</v>
      </c>
      <c r="F6063">
        <v>5170670</v>
      </c>
      <c r="G6063">
        <v>37.69</v>
      </c>
      <c r="H6063" t="s">
        <v>588</v>
      </c>
      <c r="I6063">
        <v>0.84299999999999997</v>
      </c>
      <c r="J6063">
        <v>545179584720</v>
      </c>
      <c r="K6063">
        <v>15119</v>
      </c>
      <c r="L6063" t="s">
        <v>14</v>
      </c>
    </row>
    <row r="6064" spans="1:12" x14ac:dyDescent="0.3">
      <c r="A6064" t="e" vm="64">
        <v>#VALUE!</v>
      </c>
      <c r="B6064">
        <v>2014</v>
      </c>
      <c r="C6064" t="s">
        <v>12</v>
      </c>
      <c r="D6064" t="s">
        <v>809</v>
      </c>
      <c r="E6064">
        <v>268</v>
      </c>
      <c r="F6064">
        <v>888229</v>
      </c>
      <c r="G6064">
        <v>30.17</v>
      </c>
      <c r="H6064" t="s">
        <v>588</v>
      </c>
      <c r="I6064">
        <v>0.84299999999999997</v>
      </c>
      <c r="J6064">
        <v>545179584720</v>
      </c>
      <c r="K6064">
        <v>15119</v>
      </c>
      <c r="L6064" t="s">
        <v>15</v>
      </c>
    </row>
    <row r="6065" spans="1:12" x14ac:dyDescent="0.3">
      <c r="A6065" t="e" vm="64">
        <v>#VALUE!</v>
      </c>
      <c r="B6065">
        <v>2014</v>
      </c>
      <c r="C6065" t="s">
        <v>12</v>
      </c>
      <c r="D6065" t="s">
        <v>807</v>
      </c>
      <c r="E6065">
        <v>764</v>
      </c>
      <c r="F6065">
        <v>3087300</v>
      </c>
      <c r="G6065">
        <v>24.75</v>
      </c>
      <c r="H6065" t="s">
        <v>588</v>
      </c>
      <c r="I6065">
        <v>0.84299999999999997</v>
      </c>
      <c r="J6065">
        <v>545179584720</v>
      </c>
      <c r="K6065">
        <v>15119</v>
      </c>
      <c r="L6065" t="s">
        <v>19</v>
      </c>
    </row>
    <row r="6066" spans="1:12" x14ac:dyDescent="0.3">
      <c r="A6066" t="e" vm="64">
        <v>#VALUE!</v>
      </c>
      <c r="B6066">
        <v>2014</v>
      </c>
      <c r="C6066" t="s">
        <v>12</v>
      </c>
      <c r="D6066" t="s">
        <v>806</v>
      </c>
      <c r="E6066">
        <v>527</v>
      </c>
      <c r="F6066">
        <v>2357793</v>
      </c>
      <c r="G6066">
        <v>22.35</v>
      </c>
      <c r="H6066" t="s">
        <v>588</v>
      </c>
      <c r="I6066">
        <v>0.84299999999999997</v>
      </c>
      <c r="J6066">
        <v>545179584720</v>
      </c>
      <c r="K6066">
        <v>15119</v>
      </c>
      <c r="L6066" t="s">
        <v>19</v>
      </c>
    </row>
    <row r="6067" spans="1:12" x14ac:dyDescent="0.3">
      <c r="A6067" t="e" vm="64">
        <v>#VALUE!</v>
      </c>
      <c r="B6067">
        <v>2014</v>
      </c>
      <c r="C6067" t="s">
        <v>16</v>
      </c>
      <c r="D6067" t="s">
        <v>808</v>
      </c>
      <c r="E6067">
        <v>314</v>
      </c>
      <c r="F6067">
        <v>4699033</v>
      </c>
      <c r="G6067">
        <v>6.68</v>
      </c>
      <c r="H6067" t="s">
        <v>588</v>
      </c>
      <c r="I6067">
        <v>0.84299999999999997</v>
      </c>
      <c r="J6067">
        <v>545179584720</v>
      </c>
      <c r="K6067">
        <v>15119</v>
      </c>
      <c r="L6067" t="s">
        <v>18</v>
      </c>
    </row>
    <row r="6068" spans="1:12" x14ac:dyDescent="0.3">
      <c r="A6068" t="e" vm="64">
        <v>#VALUE!</v>
      </c>
      <c r="B6068">
        <v>2014</v>
      </c>
      <c r="C6068" t="s">
        <v>16</v>
      </c>
      <c r="D6068" t="s">
        <v>810</v>
      </c>
      <c r="E6068">
        <v>262</v>
      </c>
      <c r="F6068">
        <v>5129255</v>
      </c>
      <c r="G6068">
        <v>5.1100000000000003</v>
      </c>
      <c r="H6068" t="s">
        <v>588</v>
      </c>
      <c r="I6068">
        <v>0.84299999999999997</v>
      </c>
      <c r="J6068">
        <v>545179584720</v>
      </c>
      <c r="K6068">
        <v>15119</v>
      </c>
      <c r="L6068" t="s">
        <v>14</v>
      </c>
    </row>
    <row r="6069" spans="1:12" x14ac:dyDescent="0.3">
      <c r="A6069" t="e" vm="64">
        <v>#VALUE!</v>
      </c>
      <c r="B6069">
        <v>2014</v>
      </c>
      <c r="C6069" t="s">
        <v>16</v>
      </c>
      <c r="D6069" t="s">
        <v>809</v>
      </c>
      <c r="E6069">
        <v>79</v>
      </c>
      <c r="F6069">
        <v>1768411</v>
      </c>
      <c r="G6069">
        <v>4.47</v>
      </c>
      <c r="H6069" t="s">
        <v>588</v>
      </c>
      <c r="I6069">
        <v>0.84299999999999997</v>
      </c>
      <c r="J6069">
        <v>545179584720</v>
      </c>
      <c r="K6069">
        <v>15119</v>
      </c>
      <c r="L6069" t="s">
        <v>15</v>
      </c>
    </row>
    <row r="6070" spans="1:12" x14ac:dyDescent="0.3">
      <c r="A6070" t="e" vm="64">
        <v>#VALUE!</v>
      </c>
      <c r="B6070">
        <v>2014</v>
      </c>
      <c r="C6070" t="s">
        <v>16</v>
      </c>
      <c r="D6070" t="s">
        <v>806</v>
      </c>
      <c r="E6070">
        <v>71</v>
      </c>
      <c r="F6070">
        <v>2256197</v>
      </c>
      <c r="G6070">
        <v>3.15</v>
      </c>
      <c r="H6070" t="s">
        <v>588</v>
      </c>
      <c r="I6070">
        <v>0.84299999999999997</v>
      </c>
      <c r="J6070">
        <v>545179584720</v>
      </c>
      <c r="K6070">
        <v>15119</v>
      </c>
      <c r="L6070" t="s">
        <v>19</v>
      </c>
    </row>
    <row r="6071" spans="1:12" x14ac:dyDescent="0.3">
      <c r="A6071" t="e" vm="64">
        <v>#VALUE!</v>
      </c>
      <c r="B6071">
        <v>2014</v>
      </c>
      <c r="C6071" t="s">
        <v>16</v>
      </c>
      <c r="D6071" t="s">
        <v>807</v>
      </c>
      <c r="E6071">
        <v>81</v>
      </c>
      <c r="F6071">
        <v>2975936</v>
      </c>
      <c r="G6071">
        <v>2.72</v>
      </c>
      <c r="H6071" t="s">
        <v>588</v>
      </c>
      <c r="I6071">
        <v>0.84299999999999997</v>
      </c>
      <c r="J6071">
        <v>545179584720</v>
      </c>
      <c r="K6071">
        <v>15119</v>
      </c>
      <c r="L6071" t="s">
        <v>19</v>
      </c>
    </row>
    <row r="6072" spans="1:12" hidden="1" x14ac:dyDescent="0.3">
      <c r="A6072" t="s">
        <v>579</v>
      </c>
      <c r="B6072">
        <v>2014</v>
      </c>
      <c r="C6072" t="s">
        <v>12</v>
      </c>
      <c r="D6072" s="1">
        <v>41760</v>
      </c>
      <c r="E6072">
        <v>9</v>
      </c>
      <c r="F6072">
        <v>1929147</v>
      </c>
      <c r="G6072">
        <v>0.47</v>
      </c>
      <c r="H6072" t="s">
        <v>588</v>
      </c>
      <c r="I6072">
        <v>0.84299999999999997</v>
      </c>
      <c r="J6072">
        <v>545179584720</v>
      </c>
      <c r="K6072">
        <v>15119</v>
      </c>
      <c r="L6072" t="s">
        <v>23</v>
      </c>
    </row>
    <row r="6073" spans="1:12" hidden="1" x14ac:dyDescent="0.3">
      <c r="A6073" t="s">
        <v>579</v>
      </c>
      <c r="B6073">
        <v>2014</v>
      </c>
      <c r="C6073" t="s">
        <v>16</v>
      </c>
      <c r="D6073" s="1">
        <v>41760</v>
      </c>
      <c r="E6073">
        <v>4</v>
      </c>
      <c r="F6073">
        <v>1833838</v>
      </c>
      <c r="G6073">
        <v>0.22</v>
      </c>
      <c r="H6073" t="s">
        <v>588</v>
      </c>
      <c r="I6073">
        <v>0.84299999999999997</v>
      </c>
      <c r="J6073">
        <v>545179584720</v>
      </c>
      <c r="K6073">
        <v>15119</v>
      </c>
      <c r="L6073" t="s">
        <v>23</v>
      </c>
    </row>
    <row r="6074" spans="1:12" x14ac:dyDescent="0.3">
      <c r="A6074" t="e" vm="65">
        <v>#VALUE!</v>
      </c>
      <c r="B6074">
        <v>1985</v>
      </c>
      <c r="C6074" t="s">
        <v>12</v>
      </c>
      <c r="D6074" t="s">
        <v>809</v>
      </c>
      <c r="E6074">
        <v>89</v>
      </c>
      <c r="F6074">
        <v>160554</v>
      </c>
      <c r="G6074">
        <v>55.43</v>
      </c>
      <c r="H6074" t="s">
        <v>590</v>
      </c>
      <c r="I6074">
        <v>0.67600000000000005</v>
      </c>
      <c r="J6074">
        <v>27118476174</v>
      </c>
      <c r="K6074">
        <v>2912</v>
      </c>
      <c r="L6074" t="s">
        <v>17</v>
      </c>
    </row>
    <row r="6075" spans="1:12" x14ac:dyDescent="0.3">
      <c r="A6075" t="e" vm="65">
        <v>#VALUE!</v>
      </c>
      <c r="B6075">
        <v>1985</v>
      </c>
      <c r="C6075" t="s">
        <v>12</v>
      </c>
      <c r="D6075" t="s">
        <v>808</v>
      </c>
      <c r="E6075">
        <v>245</v>
      </c>
      <c r="F6075">
        <v>805542</v>
      </c>
      <c r="G6075">
        <v>30.41</v>
      </c>
      <c r="H6075" t="s">
        <v>590</v>
      </c>
      <c r="I6075">
        <v>0.67600000000000005</v>
      </c>
      <c r="J6075">
        <v>27118476174</v>
      </c>
      <c r="K6075">
        <v>2912</v>
      </c>
      <c r="L6075" t="s">
        <v>17</v>
      </c>
    </row>
    <row r="6076" spans="1:12" x14ac:dyDescent="0.3">
      <c r="A6076" t="e" vm="65">
        <v>#VALUE!</v>
      </c>
      <c r="B6076">
        <v>1985</v>
      </c>
      <c r="C6076" t="s">
        <v>12</v>
      </c>
      <c r="D6076" t="s">
        <v>810</v>
      </c>
      <c r="E6076">
        <v>185</v>
      </c>
      <c r="F6076">
        <v>1103803</v>
      </c>
      <c r="G6076">
        <v>16.760000000000002</v>
      </c>
      <c r="H6076" t="s">
        <v>590</v>
      </c>
      <c r="I6076">
        <v>0.67600000000000005</v>
      </c>
      <c r="J6076">
        <v>27118476174</v>
      </c>
      <c r="K6076">
        <v>2912</v>
      </c>
      <c r="L6076" t="s">
        <v>15</v>
      </c>
    </row>
    <row r="6077" spans="1:12" x14ac:dyDescent="0.3">
      <c r="A6077" t="e" vm="65">
        <v>#VALUE!</v>
      </c>
      <c r="B6077">
        <v>1985</v>
      </c>
      <c r="C6077" t="s">
        <v>16</v>
      </c>
      <c r="D6077" t="s">
        <v>809</v>
      </c>
      <c r="E6077">
        <v>39</v>
      </c>
      <c r="F6077">
        <v>288221</v>
      </c>
      <c r="G6077">
        <v>13.53</v>
      </c>
      <c r="H6077" t="s">
        <v>590</v>
      </c>
      <c r="I6077">
        <v>0.67600000000000005</v>
      </c>
      <c r="J6077">
        <v>27118476174</v>
      </c>
      <c r="K6077">
        <v>2912</v>
      </c>
      <c r="L6077" t="s">
        <v>17</v>
      </c>
    </row>
    <row r="6078" spans="1:12" x14ac:dyDescent="0.3">
      <c r="A6078" t="e" vm="65">
        <v>#VALUE!</v>
      </c>
      <c r="B6078">
        <v>1985</v>
      </c>
      <c r="C6078" t="s">
        <v>12</v>
      </c>
      <c r="D6078" t="s">
        <v>807</v>
      </c>
      <c r="E6078">
        <v>87</v>
      </c>
      <c r="F6078">
        <v>703271</v>
      </c>
      <c r="G6078">
        <v>12.37</v>
      </c>
      <c r="H6078" t="s">
        <v>590</v>
      </c>
      <c r="I6078">
        <v>0.67600000000000005</v>
      </c>
      <c r="J6078">
        <v>27118476174</v>
      </c>
      <c r="K6078">
        <v>2912</v>
      </c>
      <c r="L6078" t="s">
        <v>18</v>
      </c>
    </row>
    <row r="6079" spans="1:12" x14ac:dyDescent="0.3">
      <c r="A6079" t="e" vm="65">
        <v>#VALUE!</v>
      </c>
      <c r="B6079">
        <v>1985</v>
      </c>
      <c r="C6079" t="s">
        <v>16</v>
      </c>
      <c r="D6079" t="s">
        <v>808</v>
      </c>
      <c r="E6079">
        <v>98</v>
      </c>
      <c r="F6079">
        <v>982911</v>
      </c>
      <c r="G6079">
        <v>9.9700000000000006</v>
      </c>
      <c r="H6079" t="s">
        <v>590</v>
      </c>
      <c r="I6079">
        <v>0.67600000000000005</v>
      </c>
      <c r="J6079">
        <v>27118476174</v>
      </c>
      <c r="K6079">
        <v>2912</v>
      </c>
      <c r="L6079" t="s">
        <v>17</v>
      </c>
    </row>
    <row r="6080" spans="1:12" x14ac:dyDescent="0.3">
      <c r="A6080" t="e" vm="65">
        <v>#VALUE!</v>
      </c>
      <c r="B6080">
        <v>1985</v>
      </c>
      <c r="C6080" t="s">
        <v>12</v>
      </c>
      <c r="D6080" t="s">
        <v>806</v>
      </c>
      <c r="E6080">
        <v>81</v>
      </c>
      <c r="F6080">
        <v>849013</v>
      </c>
      <c r="G6080">
        <v>9.5399999999999991</v>
      </c>
      <c r="H6080" t="s">
        <v>590</v>
      </c>
      <c r="I6080">
        <v>0.67600000000000005</v>
      </c>
      <c r="J6080">
        <v>27118476174</v>
      </c>
      <c r="K6080">
        <v>2912</v>
      </c>
      <c r="L6080" t="s">
        <v>14</v>
      </c>
    </row>
    <row r="6081" spans="1:12" x14ac:dyDescent="0.3">
      <c r="A6081" t="e" vm="65">
        <v>#VALUE!</v>
      </c>
      <c r="B6081">
        <v>1985</v>
      </c>
      <c r="C6081" t="s">
        <v>16</v>
      </c>
      <c r="D6081" t="s">
        <v>810</v>
      </c>
      <c r="E6081">
        <v>77</v>
      </c>
      <c r="F6081">
        <v>1216115</v>
      </c>
      <c r="G6081">
        <v>6.33</v>
      </c>
      <c r="H6081" t="s">
        <v>590</v>
      </c>
      <c r="I6081">
        <v>0.67600000000000005</v>
      </c>
      <c r="J6081">
        <v>27118476174</v>
      </c>
      <c r="K6081">
        <v>2912</v>
      </c>
      <c r="L6081" t="s">
        <v>15</v>
      </c>
    </row>
    <row r="6082" spans="1:12" x14ac:dyDescent="0.3">
      <c r="A6082" t="e" vm="65">
        <v>#VALUE!</v>
      </c>
      <c r="B6082">
        <v>1985</v>
      </c>
      <c r="C6082" t="s">
        <v>16</v>
      </c>
      <c r="D6082" t="s">
        <v>806</v>
      </c>
      <c r="E6082">
        <v>41</v>
      </c>
      <c r="F6082">
        <v>832177</v>
      </c>
      <c r="G6082">
        <v>4.93</v>
      </c>
      <c r="H6082" t="s">
        <v>590</v>
      </c>
      <c r="I6082">
        <v>0.67600000000000005</v>
      </c>
      <c r="J6082">
        <v>27118476174</v>
      </c>
      <c r="K6082">
        <v>2912</v>
      </c>
      <c r="L6082" t="s">
        <v>14</v>
      </c>
    </row>
    <row r="6083" spans="1:12" x14ac:dyDescent="0.3">
      <c r="A6083" t="e" vm="65">
        <v>#VALUE!</v>
      </c>
      <c r="B6083">
        <v>1985</v>
      </c>
      <c r="C6083" t="s">
        <v>16</v>
      </c>
      <c r="D6083" t="s">
        <v>807</v>
      </c>
      <c r="E6083">
        <v>31</v>
      </c>
      <c r="F6083">
        <v>712806</v>
      </c>
      <c r="G6083">
        <v>4.3499999999999996</v>
      </c>
      <c r="H6083" t="s">
        <v>590</v>
      </c>
      <c r="I6083">
        <v>0.67600000000000005</v>
      </c>
      <c r="J6083">
        <v>27118476174</v>
      </c>
      <c r="K6083">
        <v>2912</v>
      </c>
      <c r="L6083" t="s">
        <v>18</v>
      </c>
    </row>
    <row r="6084" spans="1:12" hidden="1" x14ac:dyDescent="0.3">
      <c r="A6084" t="s">
        <v>589</v>
      </c>
      <c r="B6084">
        <v>1985</v>
      </c>
      <c r="C6084" t="s">
        <v>12</v>
      </c>
      <c r="D6084" s="1">
        <v>41760</v>
      </c>
      <c r="E6084">
        <v>6</v>
      </c>
      <c r="F6084">
        <v>846549</v>
      </c>
      <c r="G6084">
        <v>0.71</v>
      </c>
      <c r="H6084" t="s">
        <v>590</v>
      </c>
      <c r="I6084">
        <v>0.67600000000000005</v>
      </c>
      <c r="J6084">
        <v>27118476174</v>
      </c>
      <c r="K6084">
        <v>2912</v>
      </c>
      <c r="L6084" t="s">
        <v>14</v>
      </c>
    </row>
    <row r="6085" spans="1:12" hidden="1" x14ac:dyDescent="0.3">
      <c r="A6085" t="s">
        <v>589</v>
      </c>
      <c r="B6085">
        <v>1985</v>
      </c>
      <c r="C6085" t="s">
        <v>16</v>
      </c>
      <c r="D6085" s="1">
        <v>41760</v>
      </c>
      <c r="E6085">
        <v>4</v>
      </c>
      <c r="F6085">
        <v>812968</v>
      </c>
      <c r="G6085">
        <v>0.49</v>
      </c>
      <c r="H6085" t="s">
        <v>590</v>
      </c>
      <c r="I6085">
        <v>0.67600000000000005</v>
      </c>
      <c r="J6085">
        <v>27118476174</v>
      </c>
      <c r="K6085">
        <v>2912</v>
      </c>
      <c r="L6085" t="s">
        <v>14</v>
      </c>
    </row>
    <row r="6086" spans="1:12" x14ac:dyDescent="0.3">
      <c r="A6086" t="e" vm="65">
        <v>#VALUE!</v>
      </c>
      <c r="B6086">
        <v>1990</v>
      </c>
      <c r="C6086" t="s">
        <v>12</v>
      </c>
      <c r="D6086" t="s">
        <v>809</v>
      </c>
      <c r="E6086">
        <v>111</v>
      </c>
      <c r="F6086">
        <v>195284</v>
      </c>
      <c r="G6086">
        <v>56.84</v>
      </c>
      <c r="H6086" t="s">
        <v>591</v>
      </c>
      <c r="I6086">
        <v>0.71</v>
      </c>
      <c r="J6086">
        <v>78721607509</v>
      </c>
      <c r="K6086">
        <v>8356</v>
      </c>
      <c r="L6086" t="s">
        <v>17</v>
      </c>
    </row>
    <row r="6087" spans="1:12" x14ac:dyDescent="0.3">
      <c r="A6087" t="e" vm="65">
        <v>#VALUE!</v>
      </c>
      <c r="B6087">
        <v>1990</v>
      </c>
      <c r="C6087" t="s">
        <v>12</v>
      </c>
      <c r="D6087" t="s">
        <v>808</v>
      </c>
      <c r="E6087">
        <v>207</v>
      </c>
      <c r="F6087">
        <v>869989</v>
      </c>
      <c r="G6087">
        <v>23.79</v>
      </c>
      <c r="H6087" t="s">
        <v>591</v>
      </c>
      <c r="I6087">
        <v>0.71</v>
      </c>
      <c r="J6087">
        <v>78721607509</v>
      </c>
      <c r="K6087">
        <v>8356</v>
      </c>
      <c r="L6087" t="s">
        <v>17</v>
      </c>
    </row>
    <row r="6088" spans="1:12" x14ac:dyDescent="0.3">
      <c r="A6088" t="e" vm="65">
        <v>#VALUE!</v>
      </c>
      <c r="B6088">
        <v>1990</v>
      </c>
      <c r="C6088" t="s">
        <v>16</v>
      </c>
      <c r="D6088" t="s">
        <v>809</v>
      </c>
      <c r="E6088">
        <v>53</v>
      </c>
      <c r="F6088">
        <v>332685</v>
      </c>
      <c r="G6088">
        <v>15.93</v>
      </c>
      <c r="H6088" t="s">
        <v>591</v>
      </c>
      <c r="I6088">
        <v>0.71</v>
      </c>
      <c r="J6088">
        <v>78721607509</v>
      </c>
      <c r="K6088">
        <v>8356</v>
      </c>
      <c r="L6088" t="s">
        <v>17</v>
      </c>
    </row>
    <row r="6089" spans="1:12" x14ac:dyDescent="0.3">
      <c r="A6089" t="e" vm="65">
        <v>#VALUE!</v>
      </c>
      <c r="B6089">
        <v>1990</v>
      </c>
      <c r="C6089" t="s">
        <v>12</v>
      </c>
      <c r="D6089" t="s">
        <v>807</v>
      </c>
      <c r="E6089">
        <v>106</v>
      </c>
      <c r="F6089">
        <v>712455</v>
      </c>
      <c r="G6089">
        <v>14.88</v>
      </c>
      <c r="H6089" t="s">
        <v>591</v>
      </c>
      <c r="I6089">
        <v>0.71</v>
      </c>
      <c r="J6089">
        <v>78721607509</v>
      </c>
      <c r="K6089">
        <v>8356</v>
      </c>
      <c r="L6089" t="s">
        <v>18</v>
      </c>
    </row>
    <row r="6090" spans="1:12" x14ac:dyDescent="0.3">
      <c r="A6090" t="e" vm="65">
        <v>#VALUE!</v>
      </c>
      <c r="B6090">
        <v>1990</v>
      </c>
      <c r="C6090" t="s">
        <v>12</v>
      </c>
      <c r="D6090" t="s">
        <v>810</v>
      </c>
      <c r="E6090">
        <v>151</v>
      </c>
      <c r="F6090">
        <v>1171924</v>
      </c>
      <c r="G6090">
        <v>12.88</v>
      </c>
      <c r="H6090" t="s">
        <v>591</v>
      </c>
      <c r="I6090">
        <v>0.71</v>
      </c>
      <c r="J6090">
        <v>78721607509</v>
      </c>
      <c r="K6090">
        <v>8356</v>
      </c>
      <c r="L6090" t="s">
        <v>15</v>
      </c>
    </row>
    <row r="6091" spans="1:12" x14ac:dyDescent="0.3">
      <c r="A6091" t="e" vm="65">
        <v>#VALUE!</v>
      </c>
      <c r="B6091">
        <v>1990</v>
      </c>
      <c r="C6091" t="s">
        <v>12</v>
      </c>
      <c r="D6091" t="s">
        <v>806</v>
      </c>
      <c r="E6091">
        <v>62</v>
      </c>
      <c r="F6091">
        <v>821204</v>
      </c>
      <c r="G6091">
        <v>7.55</v>
      </c>
      <c r="H6091" t="s">
        <v>591</v>
      </c>
      <c r="I6091">
        <v>0.71</v>
      </c>
      <c r="J6091">
        <v>78721607509</v>
      </c>
      <c r="K6091">
        <v>8356</v>
      </c>
      <c r="L6091" t="s">
        <v>14</v>
      </c>
    </row>
    <row r="6092" spans="1:12" x14ac:dyDescent="0.3">
      <c r="A6092" t="e" vm="65">
        <v>#VALUE!</v>
      </c>
      <c r="B6092">
        <v>1990</v>
      </c>
      <c r="C6092" t="s">
        <v>16</v>
      </c>
      <c r="D6092" t="s">
        <v>808</v>
      </c>
      <c r="E6092">
        <v>68</v>
      </c>
      <c r="F6092">
        <v>1042954</v>
      </c>
      <c r="G6092">
        <v>6.52</v>
      </c>
      <c r="H6092" t="s">
        <v>591</v>
      </c>
      <c r="I6092">
        <v>0.71</v>
      </c>
      <c r="J6092">
        <v>78721607509</v>
      </c>
      <c r="K6092">
        <v>8356</v>
      </c>
      <c r="L6092" t="s">
        <v>17</v>
      </c>
    </row>
    <row r="6093" spans="1:12" x14ac:dyDescent="0.3">
      <c r="A6093" t="e" vm="65">
        <v>#VALUE!</v>
      </c>
      <c r="B6093">
        <v>1990</v>
      </c>
      <c r="C6093" t="s">
        <v>16</v>
      </c>
      <c r="D6093" t="s">
        <v>810</v>
      </c>
      <c r="E6093">
        <v>55</v>
      </c>
      <c r="F6093">
        <v>1264949</v>
      </c>
      <c r="G6093">
        <v>4.3499999999999996</v>
      </c>
      <c r="H6093" t="s">
        <v>591</v>
      </c>
      <c r="I6093">
        <v>0.71</v>
      </c>
      <c r="J6093">
        <v>78721607509</v>
      </c>
      <c r="K6093">
        <v>8356</v>
      </c>
      <c r="L6093" t="s">
        <v>15</v>
      </c>
    </row>
    <row r="6094" spans="1:12" x14ac:dyDescent="0.3">
      <c r="A6094" t="e" vm="65">
        <v>#VALUE!</v>
      </c>
      <c r="B6094">
        <v>1990</v>
      </c>
      <c r="C6094" t="s">
        <v>16</v>
      </c>
      <c r="D6094" t="s">
        <v>807</v>
      </c>
      <c r="E6094">
        <v>27</v>
      </c>
      <c r="F6094">
        <v>732012</v>
      </c>
      <c r="G6094">
        <v>3.69</v>
      </c>
      <c r="H6094" t="s">
        <v>591</v>
      </c>
      <c r="I6094">
        <v>0.71</v>
      </c>
      <c r="J6094">
        <v>78721607509</v>
      </c>
      <c r="K6094">
        <v>8356</v>
      </c>
      <c r="L6094" t="s">
        <v>18</v>
      </c>
    </row>
    <row r="6095" spans="1:12" x14ac:dyDescent="0.3">
      <c r="A6095" t="e" vm="65">
        <v>#VALUE!</v>
      </c>
      <c r="B6095">
        <v>1990</v>
      </c>
      <c r="C6095" t="s">
        <v>16</v>
      </c>
      <c r="D6095" t="s">
        <v>806</v>
      </c>
      <c r="E6095">
        <v>25</v>
      </c>
      <c r="F6095">
        <v>802513</v>
      </c>
      <c r="G6095">
        <v>3.12</v>
      </c>
      <c r="H6095" t="s">
        <v>591</v>
      </c>
      <c r="I6095">
        <v>0.71</v>
      </c>
      <c r="J6095">
        <v>78721607509</v>
      </c>
      <c r="K6095">
        <v>8356</v>
      </c>
      <c r="L6095" t="s">
        <v>14</v>
      </c>
    </row>
    <row r="6096" spans="1:12" hidden="1" x14ac:dyDescent="0.3">
      <c r="A6096" t="s">
        <v>589</v>
      </c>
      <c r="B6096">
        <v>1990</v>
      </c>
      <c r="C6096" t="s">
        <v>12</v>
      </c>
      <c r="D6096" s="1">
        <v>41760</v>
      </c>
      <c r="E6096">
        <v>5</v>
      </c>
      <c r="F6096">
        <v>753794</v>
      </c>
      <c r="G6096">
        <v>0.66</v>
      </c>
      <c r="H6096" t="s">
        <v>591</v>
      </c>
      <c r="I6096">
        <v>0.71</v>
      </c>
      <c r="J6096">
        <v>78721607509</v>
      </c>
      <c r="K6096">
        <v>8356</v>
      </c>
      <c r="L6096" t="s">
        <v>14</v>
      </c>
    </row>
    <row r="6097" spans="1:12" hidden="1" x14ac:dyDescent="0.3">
      <c r="A6097" t="s">
        <v>589</v>
      </c>
      <c r="B6097">
        <v>1990</v>
      </c>
      <c r="C6097" t="s">
        <v>16</v>
      </c>
      <c r="D6097" s="1">
        <v>41760</v>
      </c>
      <c r="E6097">
        <v>0</v>
      </c>
      <c r="F6097">
        <v>721051</v>
      </c>
      <c r="G6097">
        <v>0</v>
      </c>
      <c r="H6097" t="s">
        <v>591</v>
      </c>
      <c r="I6097">
        <v>0.71</v>
      </c>
      <c r="J6097">
        <v>78721607509</v>
      </c>
      <c r="K6097">
        <v>8356</v>
      </c>
      <c r="L6097" t="s">
        <v>14</v>
      </c>
    </row>
    <row r="6098" spans="1:12" x14ac:dyDescent="0.3">
      <c r="A6098" t="e" vm="65">
        <v>#VALUE!</v>
      </c>
      <c r="B6098">
        <v>1995</v>
      </c>
      <c r="C6098" t="s">
        <v>12</v>
      </c>
      <c r="D6098" t="s">
        <v>809</v>
      </c>
      <c r="E6098">
        <v>105</v>
      </c>
      <c r="F6098">
        <v>217126</v>
      </c>
      <c r="G6098">
        <v>48.36</v>
      </c>
      <c r="H6098" t="s">
        <v>592</v>
      </c>
      <c r="I6098">
        <v>0.75900000000000001</v>
      </c>
      <c r="J6098">
        <v>118133634072</v>
      </c>
      <c r="K6098">
        <v>12469</v>
      </c>
      <c r="L6098" t="s">
        <v>17</v>
      </c>
    </row>
    <row r="6099" spans="1:12" x14ac:dyDescent="0.3">
      <c r="A6099" t="e" vm="65">
        <v>#VALUE!</v>
      </c>
      <c r="B6099">
        <v>1995</v>
      </c>
      <c r="C6099" t="s">
        <v>12</v>
      </c>
      <c r="D6099" t="s">
        <v>808</v>
      </c>
      <c r="E6099">
        <v>205</v>
      </c>
      <c r="F6099">
        <v>922012</v>
      </c>
      <c r="G6099">
        <v>22.23</v>
      </c>
      <c r="H6099" t="s">
        <v>592</v>
      </c>
      <c r="I6099">
        <v>0.75900000000000001</v>
      </c>
      <c r="J6099">
        <v>118133634072</v>
      </c>
      <c r="K6099">
        <v>12469</v>
      </c>
      <c r="L6099" t="s">
        <v>15</v>
      </c>
    </row>
    <row r="6100" spans="1:12" x14ac:dyDescent="0.3">
      <c r="A6100" t="e" vm="65">
        <v>#VALUE!</v>
      </c>
      <c r="B6100">
        <v>1995</v>
      </c>
      <c r="C6100" t="s">
        <v>16</v>
      </c>
      <c r="D6100" t="s">
        <v>809</v>
      </c>
      <c r="E6100">
        <v>45</v>
      </c>
      <c r="F6100">
        <v>365693</v>
      </c>
      <c r="G6100">
        <v>12.31</v>
      </c>
      <c r="H6100" t="s">
        <v>592</v>
      </c>
      <c r="I6100">
        <v>0.75900000000000001</v>
      </c>
      <c r="J6100">
        <v>118133634072</v>
      </c>
      <c r="K6100">
        <v>12469</v>
      </c>
      <c r="L6100" t="s">
        <v>17</v>
      </c>
    </row>
    <row r="6101" spans="1:12" x14ac:dyDescent="0.3">
      <c r="A6101" t="e" vm="65">
        <v>#VALUE!</v>
      </c>
      <c r="B6101">
        <v>1995</v>
      </c>
      <c r="C6101" t="s">
        <v>12</v>
      </c>
      <c r="D6101" t="s">
        <v>810</v>
      </c>
      <c r="E6101">
        <v>143</v>
      </c>
      <c r="F6101">
        <v>1234099</v>
      </c>
      <c r="G6101">
        <v>11.59</v>
      </c>
      <c r="H6101" t="s">
        <v>592</v>
      </c>
      <c r="I6101">
        <v>0.75900000000000001</v>
      </c>
      <c r="J6101">
        <v>118133634072</v>
      </c>
      <c r="K6101">
        <v>12469</v>
      </c>
      <c r="L6101" t="s">
        <v>18</v>
      </c>
    </row>
    <row r="6102" spans="1:12" x14ac:dyDescent="0.3">
      <c r="A6102" t="e" vm="65">
        <v>#VALUE!</v>
      </c>
      <c r="B6102">
        <v>1995</v>
      </c>
      <c r="C6102" t="s">
        <v>12</v>
      </c>
      <c r="D6102" t="s">
        <v>807</v>
      </c>
      <c r="E6102">
        <v>79</v>
      </c>
      <c r="F6102">
        <v>734449</v>
      </c>
      <c r="G6102">
        <v>10.76</v>
      </c>
      <c r="H6102" t="s">
        <v>592</v>
      </c>
      <c r="I6102">
        <v>0.75900000000000001</v>
      </c>
      <c r="J6102">
        <v>118133634072</v>
      </c>
      <c r="K6102">
        <v>12469</v>
      </c>
      <c r="L6102" t="s">
        <v>14</v>
      </c>
    </row>
    <row r="6103" spans="1:12" x14ac:dyDescent="0.3">
      <c r="A6103" t="e" vm="65">
        <v>#VALUE!</v>
      </c>
      <c r="B6103">
        <v>1995</v>
      </c>
      <c r="C6103" t="s">
        <v>16</v>
      </c>
      <c r="D6103" t="s">
        <v>808</v>
      </c>
      <c r="E6103">
        <v>75</v>
      </c>
      <c r="F6103">
        <v>1103607</v>
      </c>
      <c r="G6103">
        <v>6.8</v>
      </c>
      <c r="H6103" t="s">
        <v>592</v>
      </c>
      <c r="I6103">
        <v>0.75900000000000001</v>
      </c>
      <c r="J6103">
        <v>118133634072</v>
      </c>
      <c r="K6103">
        <v>12469</v>
      </c>
      <c r="L6103" t="s">
        <v>15</v>
      </c>
    </row>
    <row r="6104" spans="1:12" x14ac:dyDescent="0.3">
      <c r="A6104" t="e" vm="65">
        <v>#VALUE!</v>
      </c>
      <c r="B6104">
        <v>1995</v>
      </c>
      <c r="C6104" t="s">
        <v>12</v>
      </c>
      <c r="D6104" t="s">
        <v>806</v>
      </c>
      <c r="E6104">
        <v>48</v>
      </c>
      <c r="F6104">
        <v>810241</v>
      </c>
      <c r="G6104">
        <v>5.92</v>
      </c>
      <c r="H6104" t="s">
        <v>592</v>
      </c>
      <c r="I6104">
        <v>0.75900000000000001</v>
      </c>
      <c r="J6104">
        <v>118133634072</v>
      </c>
      <c r="K6104">
        <v>12469</v>
      </c>
      <c r="L6104" t="s">
        <v>14</v>
      </c>
    </row>
    <row r="6105" spans="1:12" x14ac:dyDescent="0.3">
      <c r="A6105" t="e" vm="65">
        <v>#VALUE!</v>
      </c>
      <c r="B6105">
        <v>1995</v>
      </c>
      <c r="C6105" t="s">
        <v>16</v>
      </c>
      <c r="D6105" t="s">
        <v>810</v>
      </c>
      <c r="E6105">
        <v>61</v>
      </c>
      <c r="F6105">
        <v>1319819</v>
      </c>
      <c r="G6105">
        <v>4.62</v>
      </c>
      <c r="H6105" t="s">
        <v>592</v>
      </c>
      <c r="I6105">
        <v>0.75900000000000001</v>
      </c>
      <c r="J6105">
        <v>118133634072</v>
      </c>
      <c r="K6105">
        <v>12469</v>
      </c>
      <c r="L6105" t="s">
        <v>18</v>
      </c>
    </row>
    <row r="6106" spans="1:12" x14ac:dyDescent="0.3">
      <c r="A6106" t="e" vm="65">
        <v>#VALUE!</v>
      </c>
      <c r="B6106">
        <v>1995</v>
      </c>
      <c r="C6106" t="s">
        <v>16</v>
      </c>
      <c r="D6106" t="s">
        <v>806</v>
      </c>
      <c r="E6106">
        <v>24</v>
      </c>
      <c r="F6106">
        <v>790668</v>
      </c>
      <c r="G6106">
        <v>3.04</v>
      </c>
      <c r="H6106" t="s">
        <v>592</v>
      </c>
      <c r="I6106">
        <v>0.75900000000000001</v>
      </c>
      <c r="J6106">
        <v>118133634072</v>
      </c>
      <c r="K6106">
        <v>12469</v>
      </c>
      <c r="L6106" t="s">
        <v>14</v>
      </c>
    </row>
    <row r="6107" spans="1:12" x14ac:dyDescent="0.3">
      <c r="A6107" t="e" vm="65">
        <v>#VALUE!</v>
      </c>
      <c r="B6107">
        <v>1995</v>
      </c>
      <c r="C6107" t="s">
        <v>16</v>
      </c>
      <c r="D6107" t="s">
        <v>807</v>
      </c>
      <c r="E6107">
        <v>21</v>
      </c>
      <c r="F6107">
        <v>746855</v>
      </c>
      <c r="G6107">
        <v>2.81</v>
      </c>
      <c r="H6107" t="s">
        <v>592</v>
      </c>
      <c r="I6107">
        <v>0.75900000000000001</v>
      </c>
      <c r="J6107">
        <v>118133634072</v>
      </c>
      <c r="K6107">
        <v>12469</v>
      </c>
      <c r="L6107" t="s">
        <v>14</v>
      </c>
    </row>
    <row r="6108" spans="1:12" hidden="1" x14ac:dyDescent="0.3">
      <c r="A6108" t="s">
        <v>589</v>
      </c>
      <c r="B6108">
        <v>1995</v>
      </c>
      <c r="C6108" t="s">
        <v>12</v>
      </c>
      <c r="D6108" s="1">
        <v>41760</v>
      </c>
      <c r="E6108">
        <v>2</v>
      </c>
      <c r="F6108">
        <v>628984</v>
      </c>
      <c r="G6108">
        <v>0.32</v>
      </c>
      <c r="H6108" t="s">
        <v>592</v>
      </c>
      <c r="I6108">
        <v>0.75900000000000001</v>
      </c>
      <c r="J6108">
        <v>118133634072</v>
      </c>
      <c r="K6108">
        <v>12469</v>
      </c>
      <c r="L6108" t="s">
        <v>19</v>
      </c>
    </row>
    <row r="6109" spans="1:12" hidden="1" x14ac:dyDescent="0.3">
      <c r="A6109" t="s">
        <v>589</v>
      </c>
      <c r="B6109">
        <v>1995</v>
      </c>
      <c r="C6109" t="s">
        <v>16</v>
      </c>
      <c r="D6109" s="1">
        <v>41760</v>
      </c>
      <c r="E6109">
        <v>1</v>
      </c>
      <c r="F6109">
        <v>600291</v>
      </c>
      <c r="G6109">
        <v>0.17</v>
      </c>
      <c r="H6109" t="s">
        <v>592</v>
      </c>
      <c r="I6109">
        <v>0.75900000000000001</v>
      </c>
      <c r="J6109">
        <v>118133634072</v>
      </c>
      <c r="K6109">
        <v>12469</v>
      </c>
      <c r="L6109" t="s">
        <v>19</v>
      </c>
    </row>
    <row r="6110" spans="1:12" x14ac:dyDescent="0.3">
      <c r="A6110" t="e" vm="65">
        <v>#VALUE!</v>
      </c>
      <c r="B6110">
        <v>2000</v>
      </c>
      <c r="C6110" t="s">
        <v>12</v>
      </c>
      <c r="D6110" t="s">
        <v>809</v>
      </c>
      <c r="E6110">
        <v>105</v>
      </c>
      <c r="F6110">
        <v>260379</v>
      </c>
      <c r="G6110">
        <v>40.33</v>
      </c>
      <c r="H6110" t="s">
        <v>593</v>
      </c>
      <c r="I6110">
        <v>0.78200000000000003</v>
      </c>
      <c r="J6110">
        <v>118358489958</v>
      </c>
      <c r="K6110">
        <v>12152</v>
      </c>
      <c r="L6110" t="s">
        <v>17</v>
      </c>
    </row>
    <row r="6111" spans="1:12" x14ac:dyDescent="0.3">
      <c r="A6111" t="e" vm="65">
        <v>#VALUE!</v>
      </c>
      <c r="B6111">
        <v>2000</v>
      </c>
      <c r="C6111" t="s">
        <v>12</v>
      </c>
      <c r="D6111" t="s">
        <v>808</v>
      </c>
      <c r="E6111">
        <v>143</v>
      </c>
      <c r="F6111">
        <v>951836</v>
      </c>
      <c r="G6111">
        <v>15.02</v>
      </c>
      <c r="H6111" t="s">
        <v>593</v>
      </c>
      <c r="I6111">
        <v>0.78200000000000003</v>
      </c>
      <c r="J6111">
        <v>118358489958</v>
      </c>
      <c r="K6111">
        <v>12152</v>
      </c>
      <c r="L6111" t="s">
        <v>15</v>
      </c>
    </row>
    <row r="6112" spans="1:12" x14ac:dyDescent="0.3">
      <c r="A6112" t="e" vm="65">
        <v>#VALUE!</v>
      </c>
      <c r="B6112">
        <v>2000</v>
      </c>
      <c r="C6112" t="s">
        <v>12</v>
      </c>
      <c r="D6112" t="s">
        <v>810</v>
      </c>
      <c r="E6112">
        <v>101</v>
      </c>
      <c r="F6112">
        <v>1354391</v>
      </c>
      <c r="G6112">
        <v>7.46</v>
      </c>
      <c r="H6112" t="s">
        <v>593</v>
      </c>
      <c r="I6112">
        <v>0.78200000000000003</v>
      </c>
      <c r="J6112">
        <v>118358489958</v>
      </c>
      <c r="K6112">
        <v>12152</v>
      </c>
      <c r="L6112" t="s">
        <v>18</v>
      </c>
    </row>
    <row r="6113" spans="1:12" x14ac:dyDescent="0.3">
      <c r="A6113" t="e" vm="65">
        <v>#VALUE!</v>
      </c>
      <c r="B6113">
        <v>2000</v>
      </c>
      <c r="C6113" t="s">
        <v>16</v>
      </c>
      <c r="D6113" t="s">
        <v>809</v>
      </c>
      <c r="E6113">
        <v>31</v>
      </c>
      <c r="F6113">
        <v>429204</v>
      </c>
      <c r="G6113">
        <v>7.22</v>
      </c>
      <c r="H6113" t="s">
        <v>593</v>
      </c>
      <c r="I6113">
        <v>0.78200000000000003</v>
      </c>
      <c r="J6113">
        <v>118358489958</v>
      </c>
      <c r="K6113">
        <v>12152</v>
      </c>
      <c r="L6113" t="s">
        <v>17</v>
      </c>
    </row>
    <row r="6114" spans="1:12" x14ac:dyDescent="0.3">
      <c r="A6114" t="e" vm="65">
        <v>#VALUE!</v>
      </c>
      <c r="B6114">
        <v>2000</v>
      </c>
      <c r="C6114" t="s">
        <v>12</v>
      </c>
      <c r="D6114" t="s">
        <v>807</v>
      </c>
      <c r="E6114">
        <v>40</v>
      </c>
      <c r="F6114">
        <v>776214</v>
      </c>
      <c r="G6114">
        <v>5.15</v>
      </c>
      <c r="H6114" t="s">
        <v>593</v>
      </c>
      <c r="I6114">
        <v>0.78200000000000003</v>
      </c>
      <c r="J6114">
        <v>118358489958</v>
      </c>
      <c r="K6114">
        <v>12152</v>
      </c>
      <c r="L6114" t="s">
        <v>14</v>
      </c>
    </row>
    <row r="6115" spans="1:12" x14ac:dyDescent="0.3">
      <c r="A6115" t="e" vm="65">
        <v>#VALUE!</v>
      </c>
      <c r="B6115">
        <v>2000</v>
      </c>
      <c r="C6115" t="s">
        <v>12</v>
      </c>
      <c r="D6115" t="s">
        <v>806</v>
      </c>
      <c r="E6115">
        <v>28</v>
      </c>
      <c r="F6115">
        <v>756755</v>
      </c>
      <c r="G6115">
        <v>3.7</v>
      </c>
      <c r="H6115" t="s">
        <v>593</v>
      </c>
      <c r="I6115">
        <v>0.78200000000000003</v>
      </c>
      <c r="J6115">
        <v>118358489958</v>
      </c>
      <c r="K6115">
        <v>12152</v>
      </c>
      <c r="L6115" t="s">
        <v>14</v>
      </c>
    </row>
    <row r="6116" spans="1:12" x14ac:dyDescent="0.3">
      <c r="A6116" t="e" vm="65">
        <v>#VALUE!</v>
      </c>
      <c r="B6116">
        <v>2000</v>
      </c>
      <c r="C6116" t="s">
        <v>16</v>
      </c>
      <c r="D6116" t="s">
        <v>808</v>
      </c>
      <c r="E6116">
        <v>38</v>
      </c>
      <c r="F6116">
        <v>1134765</v>
      </c>
      <c r="G6116">
        <v>3.35</v>
      </c>
      <c r="H6116" t="s">
        <v>593</v>
      </c>
      <c r="I6116">
        <v>0.78200000000000003</v>
      </c>
      <c r="J6116">
        <v>118358489958</v>
      </c>
      <c r="K6116">
        <v>12152</v>
      </c>
      <c r="L6116" t="s">
        <v>15</v>
      </c>
    </row>
    <row r="6117" spans="1:12" x14ac:dyDescent="0.3">
      <c r="A6117" t="e" vm="65">
        <v>#VALUE!</v>
      </c>
      <c r="B6117">
        <v>2000</v>
      </c>
      <c r="C6117" t="s">
        <v>16</v>
      </c>
      <c r="D6117" t="s">
        <v>810</v>
      </c>
      <c r="E6117">
        <v>22</v>
      </c>
      <c r="F6117">
        <v>1428612</v>
      </c>
      <c r="G6117">
        <v>1.54</v>
      </c>
      <c r="H6117" t="s">
        <v>593</v>
      </c>
      <c r="I6117">
        <v>0.78200000000000003</v>
      </c>
      <c r="J6117">
        <v>118358489958</v>
      </c>
      <c r="K6117">
        <v>12152</v>
      </c>
      <c r="L6117" t="s">
        <v>18</v>
      </c>
    </row>
    <row r="6118" spans="1:12" x14ac:dyDescent="0.3">
      <c r="A6118" t="e" vm="65">
        <v>#VALUE!</v>
      </c>
      <c r="B6118">
        <v>2000</v>
      </c>
      <c r="C6118" t="s">
        <v>16</v>
      </c>
      <c r="D6118" t="s">
        <v>807</v>
      </c>
      <c r="E6118">
        <v>9</v>
      </c>
      <c r="F6118">
        <v>778058</v>
      </c>
      <c r="G6118">
        <v>1.1599999999999999</v>
      </c>
      <c r="H6118" t="s">
        <v>593</v>
      </c>
      <c r="I6118">
        <v>0.78200000000000003</v>
      </c>
      <c r="J6118">
        <v>118358489958</v>
      </c>
      <c r="K6118">
        <v>12152</v>
      </c>
      <c r="L6118" t="s">
        <v>14</v>
      </c>
    </row>
    <row r="6119" spans="1:12" x14ac:dyDescent="0.3">
      <c r="A6119" t="e" vm="65">
        <v>#VALUE!</v>
      </c>
      <c r="B6119">
        <v>2000</v>
      </c>
      <c r="C6119" t="s">
        <v>16</v>
      </c>
      <c r="D6119" t="s">
        <v>806</v>
      </c>
      <c r="E6119">
        <v>7</v>
      </c>
      <c r="F6119">
        <v>734617</v>
      </c>
      <c r="G6119">
        <v>0.95</v>
      </c>
      <c r="H6119" t="s">
        <v>593</v>
      </c>
      <c r="I6119">
        <v>0.78200000000000003</v>
      </c>
      <c r="J6119">
        <v>118358489958</v>
      </c>
      <c r="K6119">
        <v>12152</v>
      </c>
      <c r="L6119" t="s">
        <v>14</v>
      </c>
    </row>
    <row r="6120" spans="1:12" hidden="1" x14ac:dyDescent="0.3">
      <c r="A6120" t="s">
        <v>589</v>
      </c>
      <c r="B6120">
        <v>2000</v>
      </c>
      <c r="C6120" t="s">
        <v>16</v>
      </c>
      <c r="D6120" s="1">
        <v>41760</v>
      </c>
      <c r="E6120">
        <v>0</v>
      </c>
      <c r="F6120">
        <v>553311</v>
      </c>
      <c r="G6120">
        <v>0</v>
      </c>
      <c r="H6120" t="s">
        <v>593</v>
      </c>
      <c r="I6120">
        <v>0.78200000000000003</v>
      </c>
      <c r="J6120">
        <v>118358489958</v>
      </c>
      <c r="K6120">
        <v>12152</v>
      </c>
      <c r="L6120" t="s">
        <v>19</v>
      </c>
    </row>
    <row r="6121" spans="1:12" hidden="1" x14ac:dyDescent="0.3">
      <c r="A6121" t="s">
        <v>589</v>
      </c>
      <c r="B6121">
        <v>2000</v>
      </c>
      <c r="C6121" t="s">
        <v>12</v>
      </c>
      <c r="D6121" s="1">
        <v>41760</v>
      </c>
      <c r="E6121">
        <v>0</v>
      </c>
      <c r="F6121">
        <v>581943</v>
      </c>
      <c r="G6121">
        <v>0</v>
      </c>
      <c r="H6121" t="s">
        <v>593</v>
      </c>
      <c r="I6121">
        <v>0.78200000000000003</v>
      </c>
      <c r="J6121">
        <v>118358489958</v>
      </c>
      <c r="K6121">
        <v>12152</v>
      </c>
      <c r="L6121" t="s">
        <v>19</v>
      </c>
    </row>
    <row r="6122" spans="1:12" x14ac:dyDescent="0.3">
      <c r="A6122" t="e" vm="65">
        <v>#VALUE!</v>
      </c>
      <c r="B6122">
        <v>2010</v>
      </c>
      <c r="C6122" t="s">
        <v>12</v>
      </c>
      <c r="D6122" t="s">
        <v>809</v>
      </c>
      <c r="E6122">
        <v>233</v>
      </c>
      <c r="F6122">
        <v>352383</v>
      </c>
      <c r="G6122">
        <v>66.12</v>
      </c>
      <c r="H6122" t="s">
        <v>594</v>
      </c>
      <c r="I6122">
        <v>0.81899999999999995</v>
      </c>
      <c r="J6122">
        <v>238303443425</v>
      </c>
      <c r="K6122">
        <v>23673</v>
      </c>
      <c r="L6122" t="s">
        <v>15</v>
      </c>
    </row>
    <row r="6123" spans="1:12" x14ac:dyDescent="0.3">
      <c r="A6123" t="e" vm="65">
        <v>#VALUE!</v>
      </c>
      <c r="B6123">
        <v>2010</v>
      </c>
      <c r="C6123" t="s">
        <v>12</v>
      </c>
      <c r="D6123" t="s">
        <v>808</v>
      </c>
      <c r="E6123">
        <v>257</v>
      </c>
      <c r="F6123">
        <v>1063945</v>
      </c>
      <c r="G6123">
        <v>24.16</v>
      </c>
      <c r="H6123" t="s">
        <v>594</v>
      </c>
      <c r="I6123">
        <v>0.81899999999999995</v>
      </c>
      <c r="J6123">
        <v>238303443425</v>
      </c>
      <c r="K6123">
        <v>23673</v>
      </c>
      <c r="L6123" t="s">
        <v>15</v>
      </c>
    </row>
    <row r="6124" spans="1:12" x14ac:dyDescent="0.3">
      <c r="A6124" t="e" vm="65">
        <v>#VALUE!</v>
      </c>
      <c r="B6124">
        <v>2010</v>
      </c>
      <c r="C6124" t="s">
        <v>12</v>
      </c>
      <c r="D6124" t="s">
        <v>810</v>
      </c>
      <c r="E6124">
        <v>258</v>
      </c>
      <c r="F6124">
        <v>1505279</v>
      </c>
      <c r="G6124">
        <v>17.14</v>
      </c>
      <c r="H6124" t="s">
        <v>594</v>
      </c>
      <c r="I6124">
        <v>0.81899999999999995</v>
      </c>
      <c r="J6124">
        <v>238303443425</v>
      </c>
      <c r="K6124">
        <v>23673</v>
      </c>
      <c r="L6124" t="s">
        <v>14</v>
      </c>
    </row>
    <row r="6125" spans="1:12" x14ac:dyDescent="0.3">
      <c r="A6125" t="e" vm="65">
        <v>#VALUE!</v>
      </c>
      <c r="B6125">
        <v>2010</v>
      </c>
      <c r="C6125" t="s">
        <v>16</v>
      </c>
      <c r="D6125" t="s">
        <v>809</v>
      </c>
      <c r="E6125">
        <v>64</v>
      </c>
      <c r="F6125">
        <v>576570</v>
      </c>
      <c r="G6125">
        <v>11.1</v>
      </c>
      <c r="H6125" t="s">
        <v>594</v>
      </c>
      <c r="I6125">
        <v>0.81899999999999995</v>
      </c>
      <c r="J6125">
        <v>238303443425</v>
      </c>
      <c r="K6125">
        <v>23673</v>
      </c>
      <c r="L6125" t="s">
        <v>15</v>
      </c>
    </row>
    <row r="6126" spans="1:12" x14ac:dyDescent="0.3">
      <c r="A6126" t="e" vm="65">
        <v>#VALUE!</v>
      </c>
      <c r="B6126">
        <v>2010</v>
      </c>
      <c r="C6126" t="s">
        <v>12</v>
      </c>
      <c r="D6126" t="s">
        <v>807</v>
      </c>
      <c r="E6126">
        <v>58</v>
      </c>
      <c r="F6126">
        <v>726634</v>
      </c>
      <c r="G6126">
        <v>7.98</v>
      </c>
      <c r="H6126" t="s">
        <v>594</v>
      </c>
      <c r="I6126">
        <v>0.81899999999999995</v>
      </c>
      <c r="J6126">
        <v>238303443425</v>
      </c>
      <c r="K6126">
        <v>23673</v>
      </c>
      <c r="L6126" t="s">
        <v>14</v>
      </c>
    </row>
    <row r="6127" spans="1:12" x14ac:dyDescent="0.3">
      <c r="A6127" t="e" vm="65">
        <v>#VALUE!</v>
      </c>
      <c r="B6127">
        <v>2010</v>
      </c>
      <c r="C6127" t="s">
        <v>16</v>
      </c>
      <c r="D6127" t="s">
        <v>808</v>
      </c>
      <c r="E6127">
        <v>89</v>
      </c>
      <c r="F6127">
        <v>1247958</v>
      </c>
      <c r="G6127">
        <v>7.13</v>
      </c>
      <c r="H6127" t="s">
        <v>594</v>
      </c>
      <c r="I6127">
        <v>0.81899999999999995</v>
      </c>
      <c r="J6127">
        <v>238303443425</v>
      </c>
      <c r="K6127">
        <v>23673</v>
      </c>
      <c r="L6127" t="s">
        <v>15</v>
      </c>
    </row>
    <row r="6128" spans="1:12" x14ac:dyDescent="0.3">
      <c r="A6128" t="e" vm="65">
        <v>#VALUE!</v>
      </c>
      <c r="B6128">
        <v>2010</v>
      </c>
      <c r="C6128" t="s">
        <v>12</v>
      </c>
      <c r="D6128" t="s">
        <v>806</v>
      </c>
      <c r="E6128">
        <v>27</v>
      </c>
      <c r="F6128">
        <v>587910</v>
      </c>
      <c r="G6128">
        <v>4.59</v>
      </c>
      <c r="H6128" t="s">
        <v>594</v>
      </c>
      <c r="I6128">
        <v>0.81899999999999995</v>
      </c>
      <c r="J6128">
        <v>238303443425</v>
      </c>
      <c r="K6128">
        <v>23673</v>
      </c>
      <c r="L6128" t="s">
        <v>19</v>
      </c>
    </row>
    <row r="6129" spans="1:12" x14ac:dyDescent="0.3">
      <c r="A6129" t="e" vm="65">
        <v>#VALUE!</v>
      </c>
      <c r="B6129">
        <v>2010</v>
      </c>
      <c r="C6129" t="s">
        <v>16</v>
      </c>
      <c r="D6129" t="s">
        <v>810</v>
      </c>
      <c r="E6129">
        <v>72</v>
      </c>
      <c r="F6129">
        <v>1588670</v>
      </c>
      <c r="G6129">
        <v>4.53</v>
      </c>
      <c r="H6129" t="s">
        <v>594</v>
      </c>
      <c r="I6129">
        <v>0.81899999999999995</v>
      </c>
      <c r="J6129">
        <v>238303443425</v>
      </c>
      <c r="K6129">
        <v>23673</v>
      </c>
      <c r="L6129" t="s">
        <v>14</v>
      </c>
    </row>
    <row r="6130" spans="1:12" x14ac:dyDescent="0.3">
      <c r="A6130" t="e" vm="65">
        <v>#VALUE!</v>
      </c>
      <c r="B6130">
        <v>2010</v>
      </c>
      <c r="C6130" t="s">
        <v>16</v>
      </c>
      <c r="D6130" t="s">
        <v>807</v>
      </c>
      <c r="E6130">
        <v>27</v>
      </c>
      <c r="F6130">
        <v>746475</v>
      </c>
      <c r="G6130">
        <v>3.62</v>
      </c>
      <c r="H6130" t="s">
        <v>594</v>
      </c>
      <c r="I6130">
        <v>0.81899999999999995</v>
      </c>
      <c r="J6130">
        <v>238303443425</v>
      </c>
      <c r="K6130">
        <v>23673</v>
      </c>
      <c r="L6130" t="s">
        <v>14</v>
      </c>
    </row>
    <row r="6131" spans="1:12" x14ac:dyDescent="0.3">
      <c r="A6131" t="e" vm="65">
        <v>#VALUE!</v>
      </c>
      <c r="B6131">
        <v>2010</v>
      </c>
      <c r="C6131" t="s">
        <v>16</v>
      </c>
      <c r="D6131" t="s">
        <v>806</v>
      </c>
      <c r="E6131">
        <v>12</v>
      </c>
      <c r="F6131">
        <v>570703</v>
      </c>
      <c r="G6131">
        <v>2.1</v>
      </c>
      <c r="H6131" t="s">
        <v>594</v>
      </c>
      <c r="I6131">
        <v>0.81899999999999995</v>
      </c>
      <c r="J6131">
        <v>238303443425</v>
      </c>
      <c r="K6131">
        <v>23673</v>
      </c>
      <c r="L6131" t="s">
        <v>19</v>
      </c>
    </row>
    <row r="6132" spans="1:12" hidden="1" x14ac:dyDescent="0.3">
      <c r="A6132" t="s">
        <v>589</v>
      </c>
      <c r="B6132">
        <v>2010</v>
      </c>
      <c r="C6132" t="s">
        <v>16</v>
      </c>
      <c r="D6132" s="1">
        <v>41760</v>
      </c>
      <c r="E6132">
        <v>1</v>
      </c>
      <c r="F6132">
        <v>536374</v>
      </c>
      <c r="G6132">
        <v>0.19</v>
      </c>
      <c r="H6132" t="s">
        <v>594</v>
      </c>
      <c r="I6132">
        <v>0.81899999999999995</v>
      </c>
      <c r="J6132">
        <v>238303443425</v>
      </c>
      <c r="K6132">
        <v>23673</v>
      </c>
      <c r="L6132" t="s">
        <v>23</v>
      </c>
    </row>
    <row r="6133" spans="1:12" hidden="1" x14ac:dyDescent="0.3">
      <c r="A6133" t="s">
        <v>589</v>
      </c>
      <c r="B6133">
        <v>2010</v>
      </c>
      <c r="C6133" t="s">
        <v>12</v>
      </c>
      <c r="D6133" s="1">
        <v>41760</v>
      </c>
      <c r="E6133">
        <v>1</v>
      </c>
      <c r="F6133">
        <v>563727</v>
      </c>
      <c r="G6133">
        <v>0.18</v>
      </c>
      <c r="H6133" t="s">
        <v>594</v>
      </c>
      <c r="I6133">
        <v>0.81899999999999995</v>
      </c>
      <c r="J6133">
        <v>238303443425</v>
      </c>
      <c r="K6133">
        <v>23673</v>
      </c>
      <c r="L6133" t="s">
        <v>23</v>
      </c>
    </row>
    <row r="6134" spans="1:12" x14ac:dyDescent="0.3">
      <c r="A6134" t="e" vm="65">
        <v>#VALUE!</v>
      </c>
      <c r="B6134">
        <v>2011</v>
      </c>
      <c r="C6134" t="s">
        <v>12</v>
      </c>
      <c r="D6134" t="s">
        <v>809</v>
      </c>
      <c r="E6134">
        <v>189</v>
      </c>
      <c r="F6134">
        <v>364718</v>
      </c>
      <c r="G6134">
        <v>51.82</v>
      </c>
      <c r="H6134" t="s">
        <v>595</v>
      </c>
      <c r="I6134">
        <v>0.82499999999999996</v>
      </c>
      <c r="J6134">
        <v>244895101712</v>
      </c>
      <c r="K6134">
        <v>24337</v>
      </c>
      <c r="L6134" t="s">
        <v>15</v>
      </c>
    </row>
    <row r="6135" spans="1:12" x14ac:dyDescent="0.3">
      <c r="A6135" t="e" vm="65">
        <v>#VALUE!</v>
      </c>
      <c r="B6135">
        <v>2011</v>
      </c>
      <c r="C6135" t="s">
        <v>12</v>
      </c>
      <c r="D6135" t="s">
        <v>808</v>
      </c>
      <c r="E6135">
        <v>271</v>
      </c>
      <c r="F6135">
        <v>1074797</v>
      </c>
      <c r="G6135">
        <v>25.21</v>
      </c>
      <c r="H6135" t="s">
        <v>595</v>
      </c>
      <c r="I6135">
        <v>0.82499999999999996</v>
      </c>
      <c r="J6135">
        <v>244895101712</v>
      </c>
      <c r="K6135">
        <v>24337</v>
      </c>
      <c r="L6135" t="s">
        <v>18</v>
      </c>
    </row>
    <row r="6136" spans="1:12" x14ac:dyDescent="0.3">
      <c r="A6136" t="e" vm="65">
        <v>#VALUE!</v>
      </c>
      <c r="B6136">
        <v>2011</v>
      </c>
      <c r="C6136" t="s">
        <v>12</v>
      </c>
      <c r="D6136" t="s">
        <v>810</v>
      </c>
      <c r="E6136">
        <v>253</v>
      </c>
      <c r="F6136">
        <v>1514441</v>
      </c>
      <c r="G6136">
        <v>16.71</v>
      </c>
      <c r="H6136" t="s">
        <v>595</v>
      </c>
      <c r="I6136">
        <v>0.82499999999999996</v>
      </c>
      <c r="J6136">
        <v>244895101712</v>
      </c>
      <c r="K6136">
        <v>24337</v>
      </c>
      <c r="L6136" t="s">
        <v>14</v>
      </c>
    </row>
    <row r="6137" spans="1:12" x14ac:dyDescent="0.3">
      <c r="A6137" t="e" vm="65">
        <v>#VALUE!</v>
      </c>
      <c r="B6137">
        <v>2011</v>
      </c>
      <c r="C6137" t="s">
        <v>12</v>
      </c>
      <c r="D6137" t="s">
        <v>807</v>
      </c>
      <c r="E6137">
        <v>64</v>
      </c>
      <c r="F6137">
        <v>696595</v>
      </c>
      <c r="G6137">
        <v>9.19</v>
      </c>
      <c r="H6137" t="s">
        <v>595</v>
      </c>
      <c r="I6137">
        <v>0.82499999999999996</v>
      </c>
      <c r="J6137">
        <v>244895101712</v>
      </c>
      <c r="K6137">
        <v>24337</v>
      </c>
      <c r="L6137" t="s">
        <v>19</v>
      </c>
    </row>
    <row r="6138" spans="1:12" x14ac:dyDescent="0.3">
      <c r="A6138" t="e" vm="65">
        <v>#VALUE!</v>
      </c>
      <c r="B6138">
        <v>2011</v>
      </c>
      <c r="C6138" t="s">
        <v>16</v>
      </c>
      <c r="D6138" t="s">
        <v>809</v>
      </c>
      <c r="E6138">
        <v>43</v>
      </c>
      <c r="F6138">
        <v>596657</v>
      </c>
      <c r="G6138">
        <v>7.21</v>
      </c>
      <c r="H6138" t="s">
        <v>595</v>
      </c>
      <c r="I6138">
        <v>0.82499999999999996</v>
      </c>
      <c r="J6138">
        <v>244895101712</v>
      </c>
      <c r="K6138">
        <v>24337</v>
      </c>
      <c r="L6138" t="s">
        <v>15</v>
      </c>
    </row>
    <row r="6139" spans="1:12" x14ac:dyDescent="0.3">
      <c r="A6139" t="e" vm="65">
        <v>#VALUE!</v>
      </c>
      <c r="B6139">
        <v>2011</v>
      </c>
      <c r="C6139" t="s">
        <v>16</v>
      </c>
      <c r="D6139" t="s">
        <v>808</v>
      </c>
      <c r="E6139">
        <v>80</v>
      </c>
      <c r="F6139">
        <v>1258617</v>
      </c>
      <c r="G6139">
        <v>6.36</v>
      </c>
      <c r="H6139" t="s">
        <v>595</v>
      </c>
      <c r="I6139">
        <v>0.82499999999999996</v>
      </c>
      <c r="J6139">
        <v>244895101712</v>
      </c>
      <c r="K6139">
        <v>24337</v>
      </c>
      <c r="L6139" t="s">
        <v>18</v>
      </c>
    </row>
    <row r="6140" spans="1:12" x14ac:dyDescent="0.3">
      <c r="A6140" t="e" vm="65">
        <v>#VALUE!</v>
      </c>
      <c r="B6140">
        <v>2011</v>
      </c>
      <c r="C6140" t="s">
        <v>16</v>
      </c>
      <c r="D6140" t="s">
        <v>810</v>
      </c>
      <c r="E6140">
        <v>76</v>
      </c>
      <c r="F6140">
        <v>1603401</v>
      </c>
      <c r="G6140">
        <v>4.74</v>
      </c>
      <c r="H6140" t="s">
        <v>595</v>
      </c>
      <c r="I6140">
        <v>0.82499999999999996</v>
      </c>
      <c r="J6140">
        <v>244895101712</v>
      </c>
      <c r="K6140">
        <v>24337</v>
      </c>
      <c r="L6140" t="s">
        <v>14</v>
      </c>
    </row>
    <row r="6141" spans="1:12" x14ac:dyDescent="0.3">
      <c r="A6141" t="e" vm="65">
        <v>#VALUE!</v>
      </c>
      <c r="B6141">
        <v>2011</v>
      </c>
      <c r="C6141" t="s">
        <v>12</v>
      </c>
      <c r="D6141" t="s">
        <v>806</v>
      </c>
      <c r="E6141">
        <v>15</v>
      </c>
      <c r="F6141">
        <v>580769</v>
      </c>
      <c r="G6141">
        <v>2.58</v>
      </c>
      <c r="H6141" t="s">
        <v>595</v>
      </c>
      <c r="I6141">
        <v>0.82499999999999996</v>
      </c>
      <c r="J6141">
        <v>244895101712</v>
      </c>
      <c r="K6141">
        <v>24337</v>
      </c>
      <c r="L6141" t="s">
        <v>19</v>
      </c>
    </row>
    <row r="6142" spans="1:12" x14ac:dyDescent="0.3">
      <c r="A6142" t="e" vm="65">
        <v>#VALUE!</v>
      </c>
      <c r="B6142">
        <v>2011</v>
      </c>
      <c r="C6142" t="s">
        <v>16</v>
      </c>
      <c r="D6142" t="s">
        <v>807</v>
      </c>
      <c r="E6142">
        <v>15</v>
      </c>
      <c r="F6142">
        <v>719014</v>
      </c>
      <c r="G6142">
        <v>2.09</v>
      </c>
      <c r="H6142" t="s">
        <v>595</v>
      </c>
      <c r="I6142">
        <v>0.82499999999999996</v>
      </c>
      <c r="J6142">
        <v>244895101712</v>
      </c>
      <c r="K6142">
        <v>24337</v>
      </c>
      <c r="L6142" t="s">
        <v>19</v>
      </c>
    </row>
    <row r="6143" spans="1:12" x14ac:dyDescent="0.3">
      <c r="A6143" t="e" vm="65">
        <v>#VALUE!</v>
      </c>
      <c r="B6143">
        <v>2011</v>
      </c>
      <c r="C6143" t="s">
        <v>16</v>
      </c>
      <c r="D6143" t="s">
        <v>806</v>
      </c>
      <c r="E6143">
        <v>9</v>
      </c>
      <c r="F6143">
        <v>564521</v>
      </c>
      <c r="G6143">
        <v>1.59</v>
      </c>
      <c r="H6143" t="s">
        <v>595</v>
      </c>
      <c r="I6143">
        <v>0.82499999999999996</v>
      </c>
      <c r="J6143">
        <v>244895101712</v>
      </c>
      <c r="K6143">
        <v>24337</v>
      </c>
      <c r="L6143" t="s">
        <v>19</v>
      </c>
    </row>
    <row r="6144" spans="1:12" hidden="1" x14ac:dyDescent="0.3">
      <c r="A6144" t="s">
        <v>589</v>
      </c>
      <c r="B6144">
        <v>2011</v>
      </c>
      <c r="C6144" t="s">
        <v>12</v>
      </c>
      <c r="D6144" s="1">
        <v>41760</v>
      </c>
      <c r="E6144">
        <v>2</v>
      </c>
      <c r="F6144">
        <v>558039</v>
      </c>
      <c r="G6144">
        <v>0.36</v>
      </c>
      <c r="H6144" t="s">
        <v>595</v>
      </c>
      <c r="I6144">
        <v>0.82499999999999996</v>
      </c>
      <c r="J6144">
        <v>244895101712</v>
      </c>
      <c r="K6144">
        <v>24337</v>
      </c>
      <c r="L6144" t="s">
        <v>23</v>
      </c>
    </row>
    <row r="6145" spans="1:12" hidden="1" x14ac:dyDescent="0.3">
      <c r="A6145" t="s">
        <v>589</v>
      </c>
      <c r="B6145">
        <v>2011</v>
      </c>
      <c r="C6145" t="s">
        <v>16</v>
      </c>
      <c r="D6145" s="1">
        <v>41760</v>
      </c>
      <c r="E6145">
        <v>0</v>
      </c>
      <c r="F6145">
        <v>531246</v>
      </c>
      <c r="G6145">
        <v>0</v>
      </c>
      <c r="H6145" t="s">
        <v>595</v>
      </c>
      <c r="I6145">
        <v>0.82499999999999996</v>
      </c>
      <c r="J6145">
        <v>244895101712</v>
      </c>
      <c r="K6145">
        <v>24337</v>
      </c>
      <c r="L6145" t="s">
        <v>23</v>
      </c>
    </row>
    <row r="6146" spans="1:12" x14ac:dyDescent="0.3">
      <c r="A6146" t="e" vm="65">
        <v>#VALUE!</v>
      </c>
      <c r="B6146">
        <v>2012</v>
      </c>
      <c r="C6146" t="s">
        <v>12</v>
      </c>
      <c r="D6146" t="s">
        <v>809</v>
      </c>
      <c r="E6146">
        <v>223</v>
      </c>
      <c r="F6146">
        <v>374103</v>
      </c>
      <c r="G6146">
        <v>59.61</v>
      </c>
      <c r="H6146" t="s">
        <v>596</v>
      </c>
      <c r="I6146">
        <v>0.82699999999999996</v>
      </c>
      <c r="J6146">
        <v>216368178659</v>
      </c>
      <c r="K6146">
        <v>21573</v>
      </c>
      <c r="L6146" t="s">
        <v>15</v>
      </c>
    </row>
    <row r="6147" spans="1:12" x14ac:dyDescent="0.3">
      <c r="A6147" t="e" vm="65">
        <v>#VALUE!</v>
      </c>
      <c r="B6147">
        <v>2012</v>
      </c>
      <c r="C6147" t="s">
        <v>12</v>
      </c>
      <c r="D6147" t="s">
        <v>808</v>
      </c>
      <c r="E6147">
        <v>270</v>
      </c>
      <c r="F6147">
        <v>1085321</v>
      </c>
      <c r="G6147">
        <v>24.88</v>
      </c>
      <c r="H6147" t="s">
        <v>596</v>
      </c>
      <c r="I6147">
        <v>0.82699999999999996</v>
      </c>
      <c r="J6147">
        <v>216368178659</v>
      </c>
      <c r="K6147">
        <v>21573</v>
      </c>
      <c r="L6147" t="s">
        <v>18</v>
      </c>
    </row>
    <row r="6148" spans="1:12" x14ac:dyDescent="0.3">
      <c r="A6148" t="e" vm="65">
        <v>#VALUE!</v>
      </c>
      <c r="B6148">
        <v>2012</v>
      </c>
      <c r="C6148" t="s">
        <v>12</v>
      </c>
      <c r="D6148" t="s">
        <v>810</v>
      </c>
      <c r="E6148">
        <v>280</v>
      </c>
      <c r="F6148">
        <v>1515053</v>
      </c>
      <c r="G6148">
        <v>18.48</v>
      </c>
      <c r="H6148" t="s">
        <v>596</v>
      </c>
      <c r="I6148">
        <v>0.82699999999999996</v>
      </c>
      <c r="J6148">
        <v>216368178659</v>
      </c>
      <c r="K6148">
        <v>21573</v>
      </c>
      <c r="L6148" t="s">
        <v>14</v>
      </c>
    </row>
    <row r="6149" spans="1:12" x14ac:dyDescent="0.3">
      <c r="A6149" t="e" vm="65">
        <v>#VALUE!</v>
      </c>
      <c r="B6149">
        <v>2012</v>
      </c>
      <c r="C6149" t="s">
        <v>16</v>
      </c>
      <c r="D6149" t="s">
        <v>809</v>
      </c>
      <c r="E6149">
        <v>62</v>
      </c>
      <c r="F6149">
        <v>610698</v>
      </c>
      <c r="G6149">
        <v>10.15</v>
      </c>
      <c r="H6149" t="s">
        <v>596</v>
      </c>
      <c r="I6149">
        <v>0.82699999999999996</v>
      </c>
      <c r="J6149">
        <v>216368178659</v>
      </c>
      <c r="K6149">
        <v>21573</v>
      </c>
      <c r="L6149" t="s">
        <v>15</v>
      </c>
    </row>
    <row r="6150" spans="1:12" x14ac:dyDescent="0.3">
      <c r="A6150" t="e" vm="65">
        <v>#VALUE!</v>
      </c>
      <c r="B6150">
        <v>2012</v>
      </c>
      <c r="C6150" t="s">
        <v>12</v>
      </c>
      <c r="D6150" t="s">
        <v>807</v>
      </c>
      <c r="E6150">
        <v>59</v>
      </c>
      <c r="F6150">
        <v>665893</v>
      </c>
      <c r="G6150">
        <v>8.86</v>
      </c>
      <c r="H6150" t="s">
        <v>596</v>
      </c>
      <c r="I6150">
        <v>0.82699999999999996</v>
      </c>
      <c r="J6150">
        <v>216368178659</v>
      </c>
      <c r="K6150">
        <v>21573</v>
      </c>
      <c r="L6150" t="s">
        <v>19</v>
      </c>
    </row>
    <row r="6151" spans="1:12" x14ac:dyDescent="0.3">
      <c r="A6151" t="e" vm="65">
        <v>#VALUE!</v>
      </c>
      <c r="B6151">
        <v>2012</v>
      </c>
      <c r="C6151" t="s">
        <v>16</v>
      </c>
      <c r="D6151" t="s">
        <v>808</v>
      </c>
      <c r="E6151">
        <v>84</v>
      </c>
      <c r="F6151">
        <v>1268923</v>
      </c>
      <c r="G6151">
        <v>6.62</v>
      </c>
      <c r="H6151" t="s">
        <v>596</v>
      </c>
      <c r="I6151">
        <v>0.82699999999999996</v>
      </c>
      <c r="J6151">
        <v>216368178659</v>
      </c>
      <c r="K6151">
        <v>21573</v>
      </c>
      <c r="L6151" t="s">
        <v>18</v>
      </c>
    </row>
    <row r="6152" spans="1:12" x14ac:dyDescent="0.3">
      <c r="A6152" t="e" vm="65">
        <v>#VALUE!</v>
      </c>
      <c r="B6152">
        <v>2012</v>
      </c>
      <c r="C6152" t="s">
        <v>12</v>
      </c>
      <c r="D6152" t="s">
        <v>806</v>
      </c>
      <c r="E6152">
        <v>26</v>
      </c>
      <c r="F6152">
        <v>573583</v>
      </c>
      <c r="G6152">
        <v>4.53</v>
      </c>
      <c r="H6152" t="s">
        <v>596</v>
      </c>
      <c r="I6152">
        <v>0.82699999999999996</v>
      </c>
      <c r="J6152">
        <v>216368178659</v>
      </c>
      <c r="K6152">
        <v>21573</v>
      </c>
      <c r="L6152" t="s">
        <v>19</v>
      </c>
    </row>
    <row r="6153" spans="1:12" x14ac:dyDescent="0.3">
      <c r="A6153" t="e" vm="65">
        <v>#VALUE!</v>
      </c>
      <c r="B6153">
        <v>2012</v>
      </c>
      <c r="C6153" t="s">
        <v>16</v>
      </c>
      <c r="D6153" t="s">
        <v>810</v>
      </c>
      <c r="E6153">
        <v>54</v>
      </c>
      <c r="F6153">
        <v>1613054</v>
      </c>
      <c r="G6153">
        <v>3.35</v>
      </c>
      <c r="H6153" t="s">
        <v>596</v>
      </c>
      <c r="I6153">
        <v>0.82699999999999996</v>
      </c>
      <c r="J6153">
        <v>216368178659</v>
      </c>
      <c r="K6153">
        <v>21573</v>
      </c>
      <c r="L6153" t="s">
        <v>14</v>
      </c>
    </row>
    <row r="6154" spans="1:12" x14ac:dyDescent="0.3">
      <c r="A6154" t="e" vm="65">
        <v>#VALUE!</v>
      </c>
      <c r="B6154">
        <v>2012</v>
      </c>
      <c r="C6154" t="s">
        <v>16</v>
      </c>
      <c r="D6154" t="s">
        <v>806</v>
      </c>
      <c r="E6154">
        <v>8</v>
      </c>
      <c r="F6154">
        <v>557669</v>
      </c>
      <c r="G6154">
        <v>1.43</v>
      </c>
      <c r="H6154" t="s">
        <v>596</v>
      </c>
      <c r="I6154">
        <v>0.82699999999999996</v>
      </c>
      <c r="J6154">
        <v>216368178659</v>
      </c>
      <c r="K6154">
        <v>21573</v>
      </c>
      <c r="L6154" t="s">
        <v>19</v>
      </c>
    </row>
    <row r="6155" spans="1:12" x14ac:dyDescent="0.3">
      <c r="A6155" t="e" vm="65">
        <v>#VALUE!</v>
      </c>
      <c r="B6155">
        <v>2012</v>
      </c>
      <c r="C6155" t="s">
        <v>16</v>
      </c>
      <c r="D6155" t="s">
        <v>807</v>
      </c>
      <c r="E6155">
        <v>9</v>
      </c>
      <c r="F6155">
        <v>689005</v>
      </c>
      <c r="G6155">
        <v>1.31</v>
      </c>
      <c r="H6155" t="s">
        <v>596</v>
      </c>
      <c r="I6155">
        <v>0.82699999999999996</v>
      </c>
      <c r="J6155">
        <v>216368178659</v>
      </c>
      <c r="K6155">
        <v>21573</v>
      </c>
      <c r="L6155" t="s">
        <v>19</v>
      </c>
    </row>
    <row r="6156" spans="1:12" hidden="1" x14ac:dyDescent="0.3">
      <c r="A6156" t="s">
        <v>589</v>
      </c>
      <c r="B6156">
        <v>2012</v>
      </c>
      <c r="C6156" t="s">
        <v>12</v>
      </c>
      <c r="D6156" s="1">
        <v>41760</v>
      </c>
      <c r="E6156">
        <v>1</v>
      </c>
      <c r="F6156">
        <v>551120</v>
      </c>
      <c r="G6156">
        <v>0.18</v>
      </c>
      <c r="H6156" t="s">
        <v>596</v>
      </c>
      <c r="I6156">
        <v>0.82699999999999996</v>
      </c>
      <c r="J6156">
        <v>216368178659</v>
      </c>
      <c r="K6156">
        <v>21573</v>
      </c>
      <c r="L6156" t="s">
        <v>23</v>
      </c>
    </row>
    <row r="6157" spans="1:12" hidden="1" x14ac:dyDescent="0.3">
      <c r="A6157" t="s">
        <v>589</v>
      </c>
      <c r="B6157">
        <v>2012</v>
      </c>
      <c r="C6157" t="s">
        <v>16</v>
      </c>
      <c r="D6157" s="1">
        <v>41760</v>
      </c>
      <c r="E6157">
        <v>0</v>
      </c>
      <c r="F6157">
        <v>524974</v>
      </c>
      <c r="G6157">
        <v>0</v>
      </c>
      <c r="H6157" t="s">
        <v>596</v>
      </c>
      <c r="I6157">
        <v>0.82699999999999996</v>
      </c>
      <c r="J6157">
        <v>216368178659</v>
      </c>
      <c r="K6157">
        <v>21573</v>
      </c>
      <c r="L6157" t="s">
        <v>23</v>
      </c>
    </row>
    <row r="6158" spans="1:12" x14ac:dyDescent="0.3">
      <c r="A6158" t="e" vm="65">
        <v>#VALUE!</v>
      </c>
      <c r="B6158">
        <v>2013</v>
      </c>
      <c r="C6158" t="s">
        <v>12</v>
      </c>
      <c r="D6158" t="s">
        <v>809</v>
      </c>
      <c r="E6158">
        <v>203</v>
      </c>
      <c r="F6158">
        <v>381802</v>
      </c>
      <c r="G6158">
        <v>53.17</v>
      </c>
      <c r="H6158" t="s">
        <v>597</v>
      </c>
      <c r="I6158">
        <v>0.82799999999999996</v>
      </c>
      <c r="J6158">
        <v>226073492966</v>
      </c>
      <c r="K6158">
        <v>22641</v>
      </c>
      <c r="L6158" t="s">
        <v>15</v>
      </c>
    </row>
    <row r="6159" spans="1:12" x14ac:dyDescent="0.3">
      <c r="A6159" t="e" vm="65">
        <v>#VALUE!</v>
      </c>
      <c r="B6159">
        <v>2013</v>
      </c>
      <c r="C6159" t="s">
        <v>12</v>
      </c>
      <c r="D6159" t="s">
        <v>808</v>
      </c>
      <c r="E6159">
        <v>275</v>
      </c>
      <c r="F6159">
        <v>1096265</v>
      </c>
      <c r="G6159">
        <v>25.09</v>
      </c>
      <c r="H6159" t="s">
        <v>597</v>
      </c>
      <c r="I6159">
        <v>0.82799999999999996</v>
      </c>
      <c r="J6159">
        <v>226073492966</v>
      </c>
      <c r="K6159">
        <v>22641</v>
      </c>
      <c r="L6159" t="s">
        <v>18</v>
      </c>
    </row>
    <row r="6160" spans="1:12" x14ac:dyDescent="0.3">
      <c r="A6160" t="e" vm="65">
        <v>#VALUE!</v>
      </c>
      <c r="B6160">
        <v>2013</v>
      </c>
      <c r="C6160" t="s">
        <v>12</v>
      </c>
      <c r="D6160" t="s">
        <v>810</v>
      </c>
      <c r="E6160">
        <v>251</v>
      </c>
      <c r="F6160">
        <v>1507001</v>
      </c>
      <c r="G6160">
        <v>16.66</v>
      </c>
      <c r="H6160" t="s">
        <v>597</v>
      </c>
      <c r="I6160">
        <v>0.82799999999999996</v>
      </c>
      <c r="J6160">
        <v>226073492966</v>
      </c>
      <c r="K6160">
        <v>22641</v>
      </c>
      <c r="L6160" t="s">
        <v>14</v>
      </c>
    </row>
    <row r="6161" spans="1:12" x14ac:dyDescent="0.3">
      <c r="A6161" t="e" vm="65">
        <v>#VALUE!</v>
      </c>
      <c r="B6161">
        <v>2013</v>
      </c>
      <c r="C6161" t="s">
        <v>12</v>
      </c>
      <c r="D6161" t="s">
        <v>807</v>
      </c>
      <c r="E6161">
        <v>62</v>
      </c>
      <c r="F6161">
        <v>638768</v>
      </c>
      <c r="G6161">
        <v>9.7100000000000009</v>
      </c>
      <c r="H6161" t="s">
        <v>597</v>
      </c>
      <c r="I6161">
        <v>0.82799999999999996</v>
      </c>
      <c r="J6161">
        <v>226073492966</v>
      </c>
      <c r="K6161">
        <v>22641</v>
      </c>
      <c r="L6161" t="s">
        <v>19</v>
      </c>
    </row>
    <row r="6162" spans="1:12" x14ac:dyDescent="0.3">
      <c r="A6162" t="e" vm="65">
        <v>#VALUE!</v>
      </c>
      <c r="B6162">
        <v>2013</v>
      </c>
      <c r="C6162" t="s">
        <v>16</v>
      </c>
      <c r="D6162" t="s">
        <v>809</v>
      </c>
      <c r="E6162">
        <v>58</v>
      </c>
      <c r="F6162">
        <v>622105</v>
      </c>
      <c r="G6162">
        <v>9.32</v>
      </c>
      <c r="H6162" t="s">
        <v>597</v>
      </c>
      <c r="I6162">
        <v>0.82799999999999996</v>
      </c>
      <c r="J6162">
        <v>226073492966</v>
      </c>
      <c r="K6162">
        <v>22641</v>
      </c>
      <c r="L6162" t="s">
        <v>15</v>
      </c>
    </row>
    <row r="6163" spans="1:12" x14ac:dyDescent="0.3">
      <c r="A6163" t="e" vm="65">
        <v>#VALUE!</v>
      </c>
      <c r="B6163">
        <v>2013</v>
      </c>
      <c r="C6163" t="s">
        <v>16</v>
      </c>
      <c r="D6163" t="s">
        <v>808</v>
      </c>
      <c r="E6163">
        <v>95</v>
      </c>
      <c r="F6163">
        <v>1281422</v>
      </c>
      <c r="G6163">
        <v>7.41</v>
      </c>
      <c r="H6163" t="s">
        <v>597</v>
      </c>
      <c r="I6163">
        <v>0.82799999999999996</v>
      </c>
      <c r="J6163">
        <v>226073492966</v>
      </c>
      <c r="K6163">
        <v>22641</v>
      </c>
      <c r="L6163" t="s">
        <v>18</v>
      </c>
    </row>
    <row r="6164" spans="1:12" x14ac:dyDescent="0.3">
      <c r="A6164" t="e" vm="65">
        <v>#VALUE!</v>
      </c>
      <c r="B6164">
        <v>2013</v>
      </c>
      <c r="C6164" t="s">
        <v>16</v>
      </c>
      <c r="D6164" t="s">
        <v>810</v>
      </c>
      <c r="E6164">
        <v>63</v>
      </c>
      <c r="F6164">
        <v>1615851</v>
      </c>
      <c r="G6164">
        <v>3.9</v>
      </c>
      <c r="H6164" t="s">
        <v>597</v>
      </c>
      <c r="I6164">
        <v>0.82799999999999996</v>
      </c>
      <c r="J6164">
        <v>226073492966</v>
      </c>
      <c r="K6164">
        <v>22641</v>
      </c>
      <c r="L6164" t="s">
        <v>14</v>
      </c>
    </row>
    <row r="6165" spans="1:12" x14ac:dyDescent="0.3">
      <c r="A6165" t="e" vm="65">
        <v>#VALUE!</v>
      </c>
      <c r="B6165">
        <v>2013</v>
      </c>
      <c r="C6165" t="s">
        <v>12</v>
      </c>
      <c r="D6165" t="s">
        <v>806</v>
      </c>
      <c r="E6165">
        <v>20</v>
      </c>
      <c r="F6165">
        <v>566585</v>
      </c>
      <c r="G6165">
        <v>3.53</v>
      </c>
      <c r="H6165" t="s">
        <v>597</v>
      </c>
      <c r="I6165">
        <v>0.82799999999999996</v>
      </c>
      <c r="J6165">
        <v>226073492966</v>
      </c>
      <c r="K6165">
        <v>22641</v>
      </c>
      <c r="L6165" t="s">
        <v>19</v>
      </c>
    </row>
    <row r="6166" spans="1:12" x14ac:dyDescent="0.3">
      <c r="A6166" t="e" vm="65">
        <v>#VALUE!</v>
      </c>
      <c r="B6166">
        <v>2013</v>
      </c>
      <c r="C6166" t="s">
        <v>16</v>
      </c>
      <c r="D6166" t="s">
        <v>807</v>
      </c>
      <c r="E6166">
        <v>20</v>
      </c>
      <c r="F6166">
        <v>661074</v>
      </c>
      <c r="G6166">
        <v>3.03</v>
      </c>
      <c r="H6166" t="s">
        <v>597</v>
      </c>
      <c r="I6166">
        <v>0.82799999999999996</v>
      </c>
      <c r="J6166">
        <v>226073492966</v>
      </c>
      <c r="K6166">
        <v>22641</v>
      </c>
      <c r="L6166" t="s">
        <v>19</v>
      </c>
    </row>
    <row r="6167" spans="1:12" x14ac:dyDescent="0.3">
      <c r="A6167" t="e" vm="65">
        <v>#VALUE!</v>
      </c>
      <c r="B6167">
        <v>2013</v>
      </c>
      <c r="C6167" t="s">
        <v>16</v>
      </c>
      <c r="D6167" t="s">
        <v>806</v>
      </c>
      <c r="E6167">
        <v>5</v>
      </c>
      <c r="F6167">
        <v>550397</v>
      </c>
      <c r="G6167">
        <v>0.91</v>
      </c>
      <c r="H6167" t="s">
        <v>597</v>
      </c>
      <c r="I6167">
        <v>0.82799999999999996</v>
      </c>
      <c r="J6167">
        <v>226073492966</v>
      </c>
      <c r="K6167">
        <v>22641</v>
      </c>
      <c r="L6167" t="s">
        <v>19</v>
      </c>
    </row>
    <row r="6168" spans="1:12" hidden="1" x14ac:dyDescent="0.3">
      <c r="A6168" t="s">
        <v>589</v>
      </c>
      <c r="B6168">
        <v>2013</v>
      </c>
      <c r="C6168" t="s">
        <v>16</v>
      </c>
      <c r="D6168" s="1">
        <v>41760</v>
      </c>
      <c r="E6168">
        <v>0</v>
      </c>
      <c r="F6168">
        <v>518597</v>
      </c>
      <c r="G6168">
        <v>0</v>
      </c>
      <c r="H6168" t="s">
        <v>597</v>
      </c>
      <c r="I6168">
        <v>0.82799999999999996</v>
      </c>
      <c r="J6168">
        <v>226073492966</v>
      </c>
      <c r="K6168">
        <v>22641</v>
      </c>
      <c r="L6168" t="s">
        <v>23</v>
      </c>
    </row>
    <row r="6169" spans="1:12" hidden="1" x14ac:dyDescent="0.3">
      <c r="A6169" t="s">
        <v>589</v>
      </c>
      <c r="B6169">
        <v>2013</v>
      </c>
      <c r="C6169" t="s">
        <v>12</v>
      </c>
      <c r="D6169" s="1">
        <v>41760</v>
      </c>
      <c r="E6169">
        <v>0</v>
      </c>
      <c r="F6169">
        <v>545207</v>
      </c>
      <c r="G6169">
        <v>0</v>
      </c>
      <c r="H6169" t="s">
        <v>597</v>
      </c>
      <c r="I6169">
        <v>0.82799999999999996</v>
      </c>
      <c r="J6169">
        <v>226073492966</v>
      </c>
      <c r="K6169">
        <v>22641</v>
      </c>
      <c r="L6169" t="s">
        <v>23</v>
      </c>
    </row>
    <row r="6170" spans="1:12" x14ac:dyDescent="0.3">
      <c r="A6170" t="e" vm="65">
        <v>#VALUE!</v>
      </c>
      <c r="B6170">
        <v>2014</v>
      </c>
      <c r="C6170" t="s">
        <v>12</v>
      </c>
      <c r="D6170" t="s">
        <v>809</v>
      </c>
      <c r="E6170">
        <v>244</v>
      </c>
      <c r="F6170">
        <v>389841</v>
      </c>
      <c r="G6170">
        <v>62.59</v>
      </c>
      <c r="H6170" t="s">
        <v>598</v>
      </c>
      <c r="I6170">
        <v>0.83</v>
      </c>
      <c r="J6170">
        <v>229629822122</v>
      </c>
      <c r="K6170">
        <v>23091</v>
      </c>
      <c r="L6170" t="s">
        <v>15</v>
      </c>
    </row>
    <row r="6171" spans="1:12" x14ac:dyDescent="0.3">
      <c r="A6171" t="e" vm="65">
        <v>#VALUE!</v>
      </c>
      <c r="B6171">
        <v>2014</v>
      </c>
      <c r="C6171" t="s">
        <v>12</v>
      </c>
      <c r="D6171" t="s">
        <v>808</v>
      </c>
      <c r="E6171">
        <v>289</v>
      </c>
      <c r="F6171">
        <v>1106750</v>
      </c>
      <c r="G6171">
        <v>26.11</v>
      </c>
      <c r="H6171" t="s">
        <v>598</v>
      </c>
      <c r="I6171">
        <v>0.83</v>
      </c>
      <c r="J6171">
        <v>229629822122</v>
      </c>
      <c r="K6171">
        <v>23091</v>
      </c>
      <c r="L6171" t="s">
        <v>18</v>
      </c>
    </row>
    <row r="6172" spans="1:12" x14ac:dyDescent="0.3">
      <c r="A6172" t="e" vm="65">
        <v>#VALUE!</v>
      </c>
      <c r="B6172">
        <v>2014</v>
      </c>
      <c r="C6172" t="s">
        <v>12</v>
      </c>
      <c r="D6172" t="s">
        <v>810</v>
      </c>
      <c r="E6172">
        <v>298</v>
      </c>
      <c r="F6172">
        <v>1492604</v>
      </c>
      <c r="G6172">
        <v>19.97</v>
      </c>
      <c r="H6172" t="s">
        <v>598</v>
      </c>
      <c r="I6172">
        <v>0.83</v>
      </c>
      <c r="J6172">
        <v>229629822122</v>
      </c>
      <c r="K6172">
        <v>23091</v>
      </c>
      <c r="L6172" t="s">
        <v>14</v>
      </c>
    </row>
    <row r="6173" spans="1:12" x14ac:dyDescent="0.3">
      <c r="A6173" t="e" vm="65">
        <v>#VALUE!</v>
      </c>
      <c r="B6173">
        <v>2014</v>
      </c>
      <c r="C6173" t="s">
        <v>16</v>
      </c>
      <c r="D6173" t="s">
        <v>809</v>
      </c>
      <c r="E6173">
        <v>67</v>
      </c>
      <c r="F6173">
        <v>633908</v>
      </c>
      <c r="G6173">
        <v>10.57</v>
      </c>
      <c r="H6173" t="s">
        <v>598</v>
      </c>
      <c r="I6173">
        <v>0.83</v>
      </c>
      <c r="J6173">
        <v>229629822122</v>
      </c>
      <c r="K6173">
        <v>23091</v>
      </c>
      <c r="L6173" t="s">
        <v>15</v>
      </c>
    </row>
    <row r="6174" spans="1:12" x14ac:dyDescent="0.3">
      <c r="A6174" t="e" vm="65">
        <v>#VALUE!</v>
      </c>
      <c r="B6174">
        <v>2014</v>
      </c>
      <c r="C6174" t="s">
        <v>12</v>
      </c>
      <c r="D6174" t="s">
        <v>807</v>
      </c>
      <c r="E6174">
        <v>65</v>
      </c>
      <c r="F6174">
        <v>617765</v>
      </c>
      <c r="G6174">
        <v>10.52</v>
      </c>
      <c r="H6174" t="s">
        <v>598</v>
      </c>
      <c r="I6174">
        <v>0.83</v>
      </c>
      <c r="J6174">
        <v>229629822122</v>
      </c>
      <c r="K6174">
        <v>23091</v>
      </c>
      <c r="L6174" t="s">
        <v>19</v>
      </c>
    </row>
    <row r="6175" spans="1:12" x14ac:dyDescent="0.3">
      <c r="A6175" t="e" vm="65">
        <v>#VALUE!</v>
      </c>
      <c r="B6175">
        <v>2014</v>
      </c>
      <c r="C6175" t="s">
        <v>16</v>
      </c>
      <c r="D6175" t="s">
        <v>808</v>
      </c>
      <c r="E6175">
        <v>105</v>
      </c>
      <c r="F6175">
        <v>1294186</v>
      </c>
      <c r="G6175">
        <v>8.11</v>
      </c>
      <c r="H6175" t="s">
        <v>598</v>
      </c>
      <c r="I6175">
        <v>0.83</v>
      </c>
      <c r="J6175">
        <v>229629822122</v>
      </c>
      <c r="K6175">
        <v>23091</v>
      </c>
      <c r="L6175" t="s">
        <v>18</v>
      </c>
    </row>
    <row r="6176" spans="1:12" x14ac:dyDescent="0.3">
      <c r="A6176" t="e" vm="65">
        <v>#VALUE!</v>
      </c>
      <c r="B6176">
        <v>2014</v>
      </c>
      <c r="C6176" t="s">
        <v>16</v>
      </c>
      <c r="D6176" t="s">
        <v>810</v>
      </c>
      <c r="E6176">
        <v>95</v>
      </c>
      <c r="F6176">
        <v>1613721</v>
      </c>
      <c r="G6176">
        <v>5.89</v>
      </c>
      <c r="H6176" t="s">
        <v>598</v>
      </c>
      <c r="I6176">
        <v>0.83</v>
      </c>
      <c r="J6176">
        <v>229629822122</v>
      </c>
      <c r="K6176">
        <v>23091</v>
      </c>
      <c r="L6176" t="s">
        <v>14</v>
      </c>
    </row>
    <row r="6177" spans="1:12" x14ac:dyDescent="0.3">
      <c r="A6177" t="e" vm="65">
        <v>#VALUE!</v>
      </c>
      <c r="B6177">
        <v>2014</v>
      </c>
      <c r="C6177" t="s">
        <v>12</v>
      </c>
      <c r="D6177" t="s">
        <v>806</v>
      </c>
      <c r="E6177">
        <v>28</v>
      </c>
      <c r="F6177">
        <v>562495</v>
      </c>
      <c r="G6177">
        <v>4.9800000000000004</v>
      </c>
      <c r="H6177" t="s">
        <v>598</v>
      </c>
      <c r="I6177">
        <v>0.83</v>
      </c>
      <c r="J6177">
        <v>229629822122</v>
      </c>
      <c r="K6177">
        <v>23091</v>
      </c>
      <c r="L6177" t="s">
        <v>19</v>
      </c>
    </row>
    <row r="6178" spans="1:12" x14ac:dyDescent="0.3">
      <c r="A6178" t="e" vm="65">
        <v>#VALUE!</v>
      </c>
      <c r="B6178">
        <v>2014</v>
      </c>
      <c r="C6178" t="s">
        <v>16</v>
      </c>
      <c r="D6178" t="s">
        <v>807</v>
      </c>
      <c r="E6178">
        <v>21</v>
      </c>
      <c r="F6178">
        <v>638072</v>
      </c>
      <c r="G6178">
        <v>3.29</v>
      </c>
      <c r="H6178" t="s">
        <v>598</v>
      </c>
      <c r="I6178">
        <v>0.83</v>
      </c>
      <c r="J6178">
        <v>229629822122</v>
      </c>
      <c r="K6178">
        <v>23091</v>
      </c>
      <c r="L6178" t="s">
        <v>19</v>
      </c>
    </row>
    <row r="6179" spans="1:12" x14ac:dyDescent="0.3">
      <c r="A6179" t="e" vm="65">
        <v>#VALUE!</v>
      </c>
      <c r="B6179">
        <v>2014</v>
      </c>
      <c r="C6179" t="s">
        <v>16</v>
      </c>
      <c r="D6179" t="s">
        <v>806</v>
      </c>
      <c r="E6179">
        <v>8</v>
      </c>
      <c r="F6179">
        <v>545684</v>
      </c>
      <c r="G6179">
        <v>1.47</v>
      </c>
      <c r="H6179" t="s">
        <v>598</v>
      </c>
      <c r="I6179">
        <v>0.83</v>
      </c>
      <c r="J6179">
        <v>229629822122</v>
      </c>
      <c r="K6179">
        <v>23091</v>
      </c>
      <c r="L6179" t="s">
        <v>19</v>
      </c>
    </row>
    <row r="6180" spans="1:12" hidden="1" x14ac:dyDescent="0.3">
      <c r="A6180" t="s">
        <v>589</v>
      </c>
      <c r="B6180">
        <v>2014</v>
      </c>
      <c r="C6180" t="s">
        <v>16</v>
      </c>
      <c r="D6180" s="1">
        <v>41760</v>
      </c>
      <c r="E6180">
        <v>2</v>
      </c>
      <c r="F6180">
        <v>511478</v>
      </c>
      <c r="G6180">
        <v>0.39</v>
      </c>
      <c r="H6180" t="s">
        <v>598</v>
      </c>
      <c r="I6180">
        <v>0.83</v>
      </c>
      <c r="J6180">
        <v>229629822122</v>
      </c>
      <c r="K6180">
        <v>23091</v>
      </c>
      <c r="L6180" t="s">
        <v>23</v>
      </c>
    </row>
    <row r="6181" spans="1:12" hidden="1" x14ac:dyDescent="0.3">
      <c r="A6181" t="s">
        <v>589</v>
      </c>
      <c r="B6181">
        <v>2014</v>
      </c>
      <c r="C6181" t="s">
        <v>12</v>
      </c>
      <c r="D6181" s="1">
        <v>41760</v>
      </c>
      <c r="E6181">
        <v>0</v>
      </c>
      <c r="F6181">
        <v>537929</v>
      </c>
      <c r="G6181">
        <v>0</v>
      </c>
      <c r="H6181" t="s">
        <v>598</v>
      </c>
      <c r="I6181">
        <v>0.83</v>
      </c>
      <c r="J6181">
        <v>229629822122</v>
      </c>
      <c r="K6181">
        <v>23091</v>
      </c>
      <c r="L6181" t="s">
        <v>23</v>
      </c>
    </row>
    <row r="6182" spans="1:12" x14ac:dyDescent="0.3">
      <c r="A6182" t="e" vm="66">
        <v>#VALUE!</v>
      </c>
      <c r="B6182">
        <v>1995</v>
      </c>
      <c r="C6182" t="s">
        <v>16</v>
      </c>
      <c r="D6182" t="s">
        <v>806</v>
      </c>
      <c r="E6182">
        <v>0</v>
      </c>
      <c r="F6182">
        <v>24859</v>
      </c>
      <c r="G6182">
        <v>0</v>
      </c>
      <c r="H6182" t="s">
        <v>600</v>
      </c>
      <c r="I6182">
        <v>0.78300000000000003</v>
      </c>
      <c r="J6182">
        <v>8137911978</v>
      </c>
      <c r="K6182">
        <v>17559</v>
      </c>
      <c r="L6182" t="s">
        <v>14</v>
      </c>
    </row>
    <row r="6183" spans="1:12" x14ac:dyDescent="0.3">
      <c r="A6183" t="e" vm="66">
        <v>#VALUE!</v>
      </c>
      <c r="B6183">
        <v>1995</v>
      </c>
      <c r="C6183" t="s">
        <v>16</v>
      </c>
      <c r="D6183" t="s">
        <v>807</v>
      </c>
      <c r="E6183">
        <v>0</v>
      </c>
      <c r="F6183">
        <v>36029</v>
      </c>
      <c r="G6183">
        <v>0</v>
      </c>
      <c r="H6183" t="s">
        <v>600</v>
      </c>
      <c r="I6183">
        <v>0.78300000000000003</v>
      </c>
      <c r="J6183">
        <v>8137911978</v>
      </c>
      <c r="K6183">
        <v>17559</v>
      </c>
      <c r="L6183" t="s">
        <v>14</v>
      </c>
    </row>
    <row r="6184" spans="1:12" x14ac:dyDescent="0.3">
      <c r="A6184" t="e" vm="66">
        <v>#VALUE!</v>
      </c>
      <c r="B6184">
        <v>1995</v>
      </c>
      <c r="C6184" t="s">
        <v>16</v>
      </c>
      <c r="D6184" t="s">
        <v>810</v>
      </c>
      <c r="E6184">
        <v>0</v>
      </c>
      <c r="F6184">
        <v>39135</v>
      </c>
      <c r="G6184">
        <v>0</v>
      </c>
      <c r="H6184" t="s">
        <v>600</v>
      </c>
      <c r="I6184">
        <v>0.78300000000000003</v>
      </c>
      <c r="J6184">
        <v>8137911978</v>
      </c>
      <c r="K6184">
        <v>17559</v>
      </c>
      <c r="L6184" t="s">
        <v>18</v>
      </c>
    </row>
    <row r="6185" spans="1:12" hidden="1" x14ac:dyDescent="0.3">
      <c r="A6185" t="s">
        <v>599</v>
      </c>
      <c r="B6185">
        <v>1995</v>
      </c>
      <c r="C6185" t="s">
        <v>16</v>
      </c>
      <c r="D6185" s="1">
        <v>41760</v>
      </c>
      <c r="E6185">
        <v>0</v>
      </c>
      <c r="F6185">
        <v>43647</v>
      </c>
      <c r="G6185">
        <v>0</v>
      </c>
      <c r="H6185" t="s">
        <v>600</v>
      </c>
      <c r="I6185">
        <v>0.78300000000000003</v>
      </c>
      <c r="J6185">
        <v>8137911978</v>
      </c>
      <c r="K6185">
        <v>17559</v>
      </c>
      <c r="L6185" t="s">
        <v>19</v>
      </c>
    </row>
    <row r="6186" spans="1:12" x14ac:dyDescent="0.3">
      <c r="A6186" t="e" vm="66">
        <v>#VALUE!</v>
      </c>
      <c r="B6186">
        <v>1995</v>
      </c>
      <c r="C6186" t="s">
        <v>16</v>
      </c>
      <c r="D6186" t="s">
        <v>808</v>
      </c>
      <c r="E6186">
        <v>0</v>
      </c>
      <c r="F6186">
        <v>5879</v>
      </c>
      <c r="G6186">
        <v>0</v>
      </c>
      <c r="H6186" t="s">
        <v>600</v>
      </c>
      <c r="I6186">
        <v>0.78300000000000003</v>
      </c>
      <c r="J6186">
        <v>8137911978</v>
      </c>
      <c r="K6186">
        <v>17559</v>
      </c>
      <c r="L6186" t="s">
        <v>15</v>
      </c>
    </row>
    <row r="6187" spans="1:12" x14ac:dyDescent="0.3">
      <c r="A6187" t="e" vm="66">
        <v>#VALUE!</v>
      </c>
      <c r="B6187">
        <v>1995</v>
      </c>
      <c r="C6187" t="s">
        <v>16</v>
      </c>
      <c r="D6187" t="s">
        <v>809</v>
      </c>
      <c r="E6187">
        <v>0</v>
      </c>
      <c r="F6187">
        <v>1070</v>
      </c>
      <c r="G6187">
        <v>0</v>
      </c>
      <c r="H6187" t="s">
        <v>600</v>
      </c>
      <c r="I6187">
        <v>0.78300000000000003</v>
      </c>
      <c r="J6187">
        <v>8137911978</v>
      </c>
      <c r="K6187">
        <v>17559</v>
      </c>
      <c r="L6187" t="s">
        <v>17</v>
      </c>
    </row>
    <row r="6188" spans="1:12" x14ac:dyDescent="0.3">
      <c r="A6188" t="e" vm="66">
        <v>#VALUE!</v>
      </c>
      <c r="B6188">
        <v>1995</v>
      </c>
      <c r="C6188" t="s">
        <v>12</v>
      </c>
      <c r="D6188" t="s">
        <v>806</v>
      </c>
      <c r="E6188">
        <v>0</v>
      </c>
      <c r="F6188">
        <v>45900</v>
      </c>
      <c r="G6188">
        <v>0</v>
      </c>
      <c r="H6188" t="s">
        <v>600</v>
      </c>
      <c r="I6188">
        <v>0.78300000000000003</v>
      </c>
      <c r="J6188">
        <v>8137911978</v>
      </c>
      <c r="K6188">
        <v>17559</v>
      </c>
      <c r="L6188" t="s">
        <v>14</v>
      </c>
    </row>
    <row r="6189" spans="1:12" x14ac:dyDescent="0.3">
      <c r="A6189" t="e" vm="66">
        <v>#VALUE!</v>
      </c>
      <c r="B6189">
        <v>1995</v>
      </c>
      <c r="C6189" t="s">
        <v>12</v>
      </c>
      <c r="D6189" t="s">
        <v>807</v>
      </c>
      <c r="E6189">
        <v>0</v>
      </c>
      <c r="F6189">
        <v>88331</v>
      </c>
      <c r="G6189">
        <v>0</v>
      </c>
      <c r="H6189" t="s">
        <v>600</v>
      </c>
      <c r="I6189">
        <v>0.78300000000000003</v>
      </c>
      <c r="J6189">
        <v>8137911978</v>
      </c>
      <c r="K6189">
        <v>17559</v>
      </c>
      <c r="L6189" t="s">
        <v>14</v>
      </c>
    </row>
    <row r="6190" spans="1:12" x14ac:dyDescent="0.3">
      <c r="A6190" t="e" vm="66">
        <v>#VALUE!</v>
      </c>
      <c r="B6190">
        <v>1995</v>
      </c>
      <c r="C6190" t="s">
        <v>12</v>
      </c>
      <c r="D6190" t="s">
        <v>810</v>
      </c>
      <c r="E6190">
        <v>0</v>
      </c>
      <c r="F6190">
        <v>116596</v>
      </c>
      <c r="G6190">
        <v>0</v>
      </c>
      <c r="H6190" t="s">
        <v>600</v>
      </c>
      <c r="I6190">
        <v>0.78300000000000003</v>
      </c>
      <c r="J6190">
        <v>8137911978</v>
      </c>
      <c r="K6190">
        <v>17559</v>
      </c>
      <c r="L6190" t="s">
        <v>18</v>
      </c>
    </row>
    <row r="6191" spans="1:12" hidden="1" x14ac:dyDescent="0.3">
      <c r="A6191" t="s">
        <v>599</v>
      </c>
      <c r="B6191">
        <v>1995</v>
      </c>
      <c r="C6191" t="s">
        <v>12</v>
      </c>
      <c r="D6191" s="1">
        <v>41760</v>
      </c>
      <c r="E6191">
        <v>0</v>
      </c>
      <c r="F6191">
        <v>46510</v>
      </c>
      <c r="G6191">
        <v>0</v>
      </c>
      <c r="H6191" t="s">
        <v>600</v>
      </c>
      <c r="I6191">
        <v>0.78300000000000003</v>
      </c>
      <c r="J6191">
        <v>8137911978</v>
      </c>
      <c r="K6191">
        <v>17559</v>
      </c>
      <c r="L6191" t="s">
        <v>19</v>
      </c>
    </row>
    <row r="6192" spans="1:12" x14ac:dyDescent="0.3">
      <c r="A6192" t="e" vm="66">
        <v>#VALUE!</v>
      </c>
      <c r="B6192">
        <v>1995</v>
      </c>
      <c r="C6192" t="s">
        <v>12</v>
      </c>
      <c r="D6192" t="s">
        <v>808</v>
      </c>
      <c r="E6192">
        <v>0</v>
      </c>
      <c r="F6192">
        <v>14190</v>
      </c>
      <c r="G6192">
        <v>0</v>
      </c>
      <c r="H6192" t="s">
        <v>600</v>
      </c>
      <c r="I6192">
        <v>0.78300000000000003</v>
      </c>
      <c r="J6192">
        <v>8137911978</v>
      </c>
      <c r="K6192">
        <v>17559</v>
      </c>
      <c r="L6192" t="s">
        <v>15</v>
      </c>
    </row>
    <row r="6193" spans="1:12" x14ac:dyDescent="0.3">
      <c r="A6193" t="e" vm="66">
        <v>#VALUE!</v>
      </c>
      <c r="B6193">
        <v>1995</v>
      </c>
      <c r="C6193" t="s">
        <v>12</v>
      </c>
      <c r="D6193" t="s">
        <v>809</v>
      </c>
      <c r="E6193">
        <v>0</v>
      </c>
      <c r="F6193">
        <v>1303</v>
      </c>
      <c r="G6193">
        <v>0</v>
      </c>
      <c r="H6193" t="s">
        <v>600</v>
      </c>
      <c r="I6193">
        <v>0.78300000000000003</v>
      </c>
      <c r="J6193">
        <v>8137911978</v>
      </c>
      <c r="K6193">
        <v>17559</v>
      </c>
      <c r="L6193" t="s">
        <v>17</v>
      </c>
    </row>
    <row r="6194" spans="1:12" x14ac:dyDescent="0.3">
      <c r="A6194" t="e" vm="66">
        <v>#VALUE!</v>
      </c>
      <c r="B6194">
        <v>2005</v>
      </c>
      <c r="C6194" t="s">
        <v>12</v>
      </c>
      <c r="D6194" t="s">
        <v>806</v>
      </c>
      <c r="E6194">
        <v>7</v>
      </c>
      <c r="F6194">
        <v>73205</v>
      </c>
      <c r="G6194">
        <v>9.56</v>
      </c>
      <c r="H6194" t="s">
        <v>601</v>
      </c>
      <c r="I6194">
        <v>0.83699999999999997</v>
      </c>
      <c r="J6194">
        <v>44530494505</v>
      </c>
      <c r="K6194">
        <v>55899</v>
      </c>
      <c r="L6194" t="s">
        <v>19</v>
      </c>
    </row>
    <row r="6195" spans="1:12" x14ac:dyDescent="0.3">
      <c r="A6195" t="e" vm="66">
        <v>#VALUE!</v>
      </c>
      <c r="B6195">
        <v>2005</v>
      </c>
      <c r="C6195" t="s">
        <v>12</v>
      </c>
      <c r="D6195" t="s">
        <v>807</v>
      </c>
      <c r="E6195">
        <v>5</v>
      </c>
      <c r="F6195">
        <v>153674</v>
      </c>
      <c r="G6195">
        <v>3.25</v>
      </c>
      <c r="H6195" t="s">
        <v>601</v>
      </c>
      <c r="I6195">
        <v>0.83699999999999997</v>
      </c>
      <c r="J6195">
        <v>44530494505</v>
      </c>
      <c r="K6195">
        <v>55899</v>
      </c>
      <c r="L6195" t="s">
        <v>14</v>
      </c>
    </row>
    <row r="6196" spans="1:12" x14ac:dyDescent="0.3">
      <c r="A6196" t="e" vm="66">
        <v>#VALUE!</v>
      </c>
      <c r="B6196">
        <v>2005</v>
      </c>
      <c r="C6196" t="s">
        <v>12</v>
      </c>
      <c r="D6196" t="s">
        <v>808</v>
      </c>
      <c r="E6196">
        <v>1</v>
      </c>
      <c r="F6196">
        <v>32745</v>
      </c>
      <c r="G6196">
        <v>3.05</v>
      </c>
      <c r="H6196" t="s">
        <v>601</v>
      </c>
      <c r="I6196">
        <v>0.83699999999999997</v>
      </c>
      <c r="J6196">
        <v>44530494505</v>
      </c>
      <c r="K6196">
        <v>55899</v>
      </c>
      <c r="L6196" t="s">
        <v>15</v>
      </c>
    </row>
    <row r="6197" spans="1:12" x14ac:dyDescent="0.3">
      <c r="A6197" t="e" vm="66">
        <v>#VALUE!</v>
      </c>
      <c r="B6197">
        <v>2005</v>
      </c>
      <c r="C6197" t="s">
        <v>16</v>
      </c>
      <c r="D6197" t="s">
        <v>807</v>
      </c>
      <c r="E6197">
        <v>1</v>
      </c>
      <c r="F6197">
        <v>62046</v>
      </c>
      <c r="G6197">
        <v>1.61</v>
      </c>
      <c r="H6197" t="s">
        <v>601</v>
      </c>
      <c r="I6197">
        <v>0.83699999999999997</v>
      </c>
      <c r="J6197">
        <v>44530494505</v>
      </c>
      <c r="K6197">
        <v>55899</v>
      </c>
      <c r="L6197" t="s">
        <v>14</v>
      </c>
    </row>
    <row r="6198" spans="1:12" x14ac:dyDescent="0.3">
      <c r="A6198" t="e" vm="66">
        <v>#VALUE!</v>
      </c>
      <c r="B6198">
        <v>2005</v>
      </c>
      <c r="C6198" t="s">
        <v>12</v>
      </c>
      <c r="D6198" t="s">
        <v>810</v>
      </c>
      <c r="E6198">
        <v>3</v>
      </c>
      <c r="F6198">
        <v>225317</v>
      </c>
      <c r="G6198">
        <v>1.33</v>
      </c>
      <c r="H6198" t="s">
        <v>601</v>
      </c>
      <c r="I6198">
        <v>0.83699999999999997</v>
      </c>
      <c r="J6198">
        <v>44530494505</v>
      </c>
      <c r="K6198">
        <v>55899</v>
      </c>
      <c r="L6198" t="s">
        <v>18</v>
      </c>
    </row>
    <row r="6199" spans="1:12" x14ac:dyDescent="0.3">
      <c r="A6199" t="e" vm="66">
        <v>#VALUE!</v>
      </c>
      <c r="B6199">
        <v>2005</v>
      </c>
      <c r="C6199" t="s">
        <v>16</v>
      </c>
      <c r="D6199" t="s">
        <v>806</v>
      </c>
      <c r="E6199">
        <v>0</v>
      </c>
      <c r="F6199">
        <v>46042</v>
      </c>
      <c r="G6199">
        <v>0</v>
      </c>
      <c r="H6199" t="s">
        <v>601</v>
      </c>
      <c r="I6199">
        <v>0.83699999999999997</v>
      </c>
      <c r="J6199">
        <v>44530494505</v>
      </c>
      <c r="K6199">
        <v>55899</v>
      </c>
      <c r="L6199" t="s">
        <v>19</v>
      </c>
    </row>
    <row r="6200" spans="1:12" x14ac:dyDescent="0.3">
      <c r="A6200" t="e" vm="66">
        <v>#VALUE!</v>
      </c>
      <c r="B6200">
        <v>2005</v>
      </c>
      <c r="C6200" t="s">
        <v>16</v>
      </c>
      <c r="D6200" t="s">
        <v>810</v>
      </c>
      <c r="E6200">
        <v>0</v>
      </c>
      <c r="F6200">
        <v>71166</v>
      </c>
      <c r="G6200">
        <v>0</v>
      </c>
      <c r="H6200" t="s">
        <v>601</v>
      </c>
      <c r="I6200">
        <v>0.83699999999999997</v>
      </c>
      <c r="J6200">
        <v>44530494505</v>
      </c>
      <c r="K6200">
        <v>55899</v>
      </c>
      <c r="L6200" t="s">
        <v>18</v>
      </c>
    </row>
    <row r="6201" spans="1:12" hidden="1" x14ac:dyDescent="0.3">
      <c r="A6201" t="s">
        <v>599</v>
      </c>
      <c r="B6201">
        <v>2005</v>
      </c>
      <c r="C6201" t="s">
        <v>16</v>
      </c>
      <c r="D6201" s="1">
        <v>41760</v>
      </c>
      <c r="E6201">
        <v>0</v>
      </c>
      <c r="F6201">
        <v>56746</v>
      </c>
      <c r="G6201">
        <v>0</v>
      </c>
      <c r="H6201" t="s">
        <v>601</v>
      </c>
      <c r="I6201">
        <v>0.83699999999999997</v>
      </c>
      <c r="J6201">
        <v>44530494505</v>
      </c>
      <c r="K6201">
        <v>55899</v>
      </c>
      <c r="L6201" t="s">
        <v>19</v>
      </c>
    </row>
    <row r="6202" spans="1:12" x14ac:dyDescent="0.3">
      <c r="A6202" t="e" vm="66">
        <v>#VALUE!</v>
      </c>
      <c r="B6202">
        <v>2005</v>
      </c>
      <c r="C6202" t="s">
        <v>16</v>
      </c>
      <c r="D6202" t="s">
        <v>808</v>
      </c>
      <c r="E6202">
        <v>0</v>
      </c>
      <c r="F6202">
        <v>10108</v>
      </c>
      <c r="G6202">
        <v>0</v>
      </c>
      <c r="H6202" t="s">
        <v>601</v>
      </c>
      <c r="I6202">
        <v>0.83699999999999997</v>
      </c>
      <c r="J6202">
        <v>44530494505</v>
      </c>
      <c r="K6202">
        <v>55899</v>
      </c>
      <c r="L6202" t="s">
        <v>15</v>
      </c>
    </row>
    <row r="6203" spans="1:12" x14ac:dyDescent="0.3">
      <c r="A6203" t="e" vm="66">
        <v>#VALUE!</v>
      </c>
      <c r="B6203">
        <v>2005</v>
      </c>
      <c r="C6203" t="s">
        <v>16</v>
      </c>
      <c r="D6203" t="s">
        <v>809</v>
      </c>
      <c r="E6203">
        <v>0</v>
      </c>
      <c r="F6203">
        <v>1349</v>
      </c>
      <c r="G6203">
        <v>0</v>
      </c>
      <c r="H6203" t="s">
        <v>601</v>
      </c>
      <c r="I6203">
        <v>0.83699999999999997</v>
      </c>
      <c r="J6203">
        <v>44530494505</v>
      </c>
      <c r="K6203">
        <v>55899</v>
      </c>
      <c r="L6203" t="s">
        <v>15</v>
      </c>
    </row>
    <row r="6204" spans="1:12" hidden="1" x14ac:dyDescent="0.3">
      <c r="A6204" t="s">
        <v>599</v>
      </c>
      <c r="B6204">
        <v>2005</v>
      </c>
      <c r="C6204" t="s">
        <v>12</v>
      </c>
      <c r="D6204" s="1">
        <v>41760</v>
      </c>
      <c r="E6204">
        <v>0</v>
      </c>
      <c r="F6204">
        <v>62794</v>
      </c>
      <c r="G6204">
        <v>0</v>
      </c>
      <c r="H6204" t="s">
        <v>601</v>
      </c>
      <c r="I6204">
        <v>0.83699999999999997</v>
      </c>
      <c r="J6204">
        <v>44530494505</v>
      </c>
      <c r="K6204">
        <v>55899</v>
      </c>
      <c r="L6204" t="s">
        <v>19</v>
      </c>
    </row>
    <row r="6205" spans="1:12" x14ac:dyDescent="0.3">
      <c r="A6205" t="e" vm="66">
        <v>#VALUE!</v>
      </c>
      <c r="B6205">
        <v>2005</v>
      </c>
      <c r="C6205" t="s">
        <v>12</v>
      </c>
      <c r="D6205" t="s">
        <v>809</v>
      </c>
      <c r="E6205">
        <v>0</v>
      </c>
      <c r="F6205">
        <v>1426</v>
      </c>
      <c r="G6205">
        <v>0</v>
      </c>
      <c r="H6205" t="s">
        <v>601</v>
      </c>
      <c r="I6205">
        <v>0.83699999999999997</v>
      </c>
      <c r="J6205">
        <v>44530494505</v>
      </c>
      <c r="K6205">
        <v>55899</v>
      </c>
      <c r="L6205" t="s">
        <v>15</v>
      </c>
    </row>
    <row r="6206" spans="1:12" x14ac:dyDescent="0.3">
      <c r="A6206" t="e" vm="66">
        <v>#VALUE!</v>
      </c>
      <c r="B6206">
        <v>2010</v>
      </c>
      <c r="C6206" t="s">
        <v>12</v>
      </c>
      <c r="D6206" t="s">
        <v>807</v>
      </c>
      <c r="E6206">
        <v>20</v>
      </c>
      <c r="F6206">
        <v>466496</v>
      </c>
      <c r="G6206">
        <v>4.29</v>
      </c>
      <c r="H6206" t="s">
        <v>602</v>
      </c>
      <c r="I6206">
        <v>0.84399999999999997</v>
      </c>
      <c r="J6206">
        <v>125122306346</v>
      </c>
      <c r="K6206">
        <v>74055</v>
      </c>
      <c r="L6206" t="s">
        <v>14</v>
      </c>
    </row>
    <row r="6207" spans="1:12" x14ac:dyDescent="0.3">
      <c r="A6207" t="e" vm="66">
        <v>#VALUE!</v>
      </c>
      <c r="B6207">
        <v>2010</v>
      </c>
      <c r="C6207" t="s">
        <v>12</v>
      </c>
      <c r="D6207" t="s">
        <v>806</v>
      </c>
      <c r="E6207">
        <v>8</v>
      </c>
      <c r="F6207">
        <v>189517</v>
      </c>
      <c r="G6207">
        <v>4.22</v>
      </c>
      <c r="H6207" t="s">
        <v>602</v>
      </c>
      <c r="I6207">
        <v>0.84399999999999997</v>
      </c>
      <c r="J6207">
        <v>125122306346</v>
      </c>
      <c r="K6207">
        <v>74055</v>
      </c>
      <c r="L6207" t="s">
        <v>19</v>
      </c>
    </row>
    <row r="6208" spans="1:12" x14ac:dyDescent="0.3">
      <c r="A6208" t="e" vm="66">
        <v>#VALUE!</v>
      </c>
      <c r="B6208">
        <v>2010</v>
      </c>
      <c r="C6208" t="s">
        <v>12</v>
      </c>
      <c r="D6208" t="s">
        <v>810</v>
      </c>
      <c r="E6208">
        <v>18</v>
      </c>
      <c r="F6208">
        <v>523563</v>
      </c>
      <c r="G6208">
        <v>3.44</v>
      </c>
      <c r="H6208" t="s">
        <v>602</v>
      </c>
      <c r="I6208">
        <v>0.84399999999999997</v>
      </c>
      <c r="J6208">
        <v>125122306346</v>
      </c>
      <c r="K6208">
        <v>74055</v>
      </c>
      <c r="L6208" t="s">
        <v>14</v>
      </c>
    </row>
    <row r="6209" spans="1:12" x14ac:dyDescent="0.3">
      <c r="A6209" t="e" vm="66">
        <v>#VALUE!</v>
      </c>
      <c r="B6209">
        <v>2010</v>
      </c>
      <c r="C6209" t="s">
        <v>16</v>
      </c>
      <c r="D6209" t="s">
        <v>807</v>
      </c>
      <c r="E6209">
        <v>1</v>
      </c>
      <c r="F6209">
        <v>113923</v>
      </c>
      <c r="G6209">
        <v>0.88</v>
      </c>
      <c r="H6209" t="s">
        <v>602</v>
      </c>
      <c r="I6209">
        <v>0.84399999999999997</v>
      </c>
      <c r="J6209">
        <v>125122306346</v>
      </c>
      <c r="K6209">
        <v>74055</v>
      </c>
      <c r="L6209" t="s">
        <v>14</v>
      </c>
    </row>
    <row r="6210" spans="1:12" x14ac:dyDescent="0.3">
      <c r="A6210" t="e" vm="66">
        <v>#VALUE!</v>
      </c>
      <c r="B6210">
        <v>2010</v>
      </c>
      <c r="C6210" t="s">
        <v>16</v>
      </c>
      <c r="D6210" t="s">
        <v>806</v>
      </c>
      <c r="E6210">
        <v>0</v>
      </c>
      <c r="F6210">
        <v>67779</v>
      </c>
      <c r="G6210">
        <v>0</v>
      </c>
      <c r="H6210" t="s">
        <v>602</v>
      </c>
      <c r="I6210">
        <v>0.84399999999999997</v>
      </c>
      <c r="J6210">
        <v>125122306346</v>
      </c>
      <c r="K6210">
        <v>74055</v>
      </c>
      <c r="L6210" t="s">
        <v>19</v>
      </c>
    </row>
    <row r="6211" spans="1:12" x14ac:dyDescent="0.3">
      <c r="A6211" t="e" vm="66">
        <v>#VALUE!</v>
      </c>
      <c r="B6211">
        <v>2010</v>
      </c>
      <c r="C6211" t="s">
        <v>16</v>
      </c>
      <c r="D6211" t="s">
        <v>810</v>
      </c>
      <c r="E6211">
        <v>0</v>
      </c>
      <c r="F6211">
        <v>115895</v>
      </c>
      <c r="G6211">
        <v>0</v>
      </c>
      <c r="H6211" t="s">
        <v>602</v>
      </c>
      <c r="I6211">
        <v>0.84399999999999997</v>
      </c>
      <c r="J6211">
        <v>125122306346</v>
      </c>
      <c r="K6211">
        <v>74055</v>
      </c>
      <c r="L6211" t="s">
        <v>14</v>
      </c>
    </row>
    <row r="6212" spans="1:12" hidden="1" x14ac:dyDescent="0.3">
      <c r="A6212" t="s">
        <v>599</v>
      </c>
      <c r="B6212">
        <v>2010</v>
      </c>
      <c r="C6212" t="s">
        <v>16</v>
      </c>
      <c r="D6212" s="1">
        <v>41760</v>
      </c>
      <c r="E6212">
        <v>0</v>
      </c>
      <c r="F6212">
        <v>70137</v>
      </c>
      <c r="G6212">
        <v>0</v>
      </c>
      <c r="H6212" t="s">
        <v>602</v>
      </c>
      <c r="I6212">
        <v>0.84399999999999997</v>
      </c>
      <c r="J6212">
        <v>125122306346</v>
      </c>
      <c r="K6212">
        <v>74055</v>
      </c>
      <c r="L6212" t="s">
        <v>23</v>
      </c>
    </row>
    <row r="6213" spans="1:12" x14ac:dyDescent="0.3">
      <c r="A6213" t="e" vm="66">
        <v>#VALUE!</v>
      </c>
      <c r="B6213">
        <v>2010</v>
      </c>
      <c r="C6213" t="s">
        <v>16</v>
      </c>
      <c r="D6213" t="s">
        <v>808</v>
      </c>
      <c r="E6213">
        <v>0</v>
      </c>
      <c r="F6213">
        <v>16476</v>
      </c>
      <c r="G6213">
        <v>0</v>
      </c>
      <c r="H6213" t="s">
        <v>602</v>
      </c>
      <c r="I6213">
        <v>0.84399999999999997</v>
      </c>
      <c r="J6213">
        <v>125122306346</v>
      </c>
      <c r="K6213">
        <v>74055</v>
      </c>
      <c r="L6213" t="s">
        <v>15</v>
      </c>
    </row>
    <row r="6214" spans="1:12" x14ac:dyDescent="0.3">
      <c r="A6214" t="e" vm="66">
        <v>#VALUE!</v>
      </c>
      <c r="B6214">
        <v>2010</v>
      </c>
      <c r="C6214" t="s">
        <v>16</v>
      </c>
      <c r="D6214" t="s">
        <v>809</v>
      </c>
      <c r="E6214">
        <v>0</v>
      </c>
      <c r="F6214">
        <v>1858</v>
      </c>
      <c r="G6214">
        <v>0</v>
      </c>
      <c r="H6214" t="s">
        <v>602</v>
      </c>
      <c r="I6214">
        <v>0.84399999999999997</v>
      </c>
      <c r="J6214">
        <v>125122306346</v>
      </c>
      <c r="K6214">
        <v>74055</v>
      </c>
      <c r="L6214" t="s">
        <v>15</v>
      </c>
    </row>
    <row r="6215" spans="1:12" hidden="1" x14ac:dyDescent="0.3">
      <c r="A6215" t="s">
        <v>599</v>
      </c>
      <c r="B6215">
        <v>2010</v>
      </c>
      <c r="C6215" t="s">
        <v>12</v>
      </c>
      <c r="D6215" s="1">
        <v>41760</v>
      </c>
      <c r="E6215">
        <v>0</v>
      </c>
      <c r="F6215">
        <v>72634</v>
      </c>
      <c r="G6215">
        <v>0</v>
      </c>
      <c r="H6215" t="s">
        <v>602</v>
      </c>
      <c r="I6215">
        <v>0.84399999999999997</v>
      </c>
      <c r="J6215">
        <v>125122306346</v>
      </c>
      <c r="K6215">
        <v>74055</v>
      </c>
      <c r="L6215" t="s">
        <v>23</v>
      </c>
    </row>
    <row r="6216" spans="1:12" x14ac:dyDescent="0.3">
      <c r="A6216" t="e" vm="66">
        <v>#VALUE!</v>
      </c>
      <c r="B6216">
        <v>2010</v>
      </c>
      <c r="C6216" t="s">
        <v>12</v>
      </c>
      <c r="D6216" t="s">
        <v>808</v>
      </c>
      <c r="E6216">
        <v>0</v>
      </c>
      <c r="F6216">
        <v>49265</v>
      </c>
      <c r="G6216">
        <v>0</v>
      </c>
      <c r="H6216" t="s">
        <v>602</v>
      </c>
      <c r="I6216">
        <v>0.84399999999999997</v>
      </c>
      <c r="J6216">
        <v>125122306346</v>
      </c>
      <c r="K6216">
        <v>74055</v>
      </c>
      <c r="L6216" t="s">
        <v>15</v>
      </c>
    </row>
    <row r="6217" spans="1:12" x14ac:dyDescent="0.3">
      <c r="A6217" t="e" vm="66">
        <v>#VALUE!</v>
      </c>
      <c r="B6217">
        <v>2010</v>
      </c>
      <c r="C6217" t="s">
        <v>12</v>
      </c>
      <c r="D6217" t="s">
        <v>809</v>
      </c>
      <c r="E6217">
        <v>0</v>
      </c>
      <c r="F6217">
        <v>2049</v>
      </c>
      <c r="G6217">
        <v>0</v>
      </c>
      <c r="H6217" t="s">
        <v>602</v>
      </c>
      <c r="I6217">
        <v>0.84399999999999997</v>
      </c>
      <c r="J6217">
        <v>125122306346</v>
      </c>
      <c r="K6217">
        <v>74055</v>
      </c>
      <c r="L6217" t="s">
        <v>15</v>
      </c>
    </row>
    <row r="6218" spans="1:12" x14ac:dyDescent="0.3">
      <c r="A6218" t="e" vm="66">
        <v>#VALUE!</v>
      </c>
      <c r="B6218">
        <v>2011</v>
      </c>
      <c r="C6218" t="s">
        <v>12</v>
      </c>
      <c r="D6218" t="s">
        <v>806</v>
      </c>
      <c r="E6218">
        <v>9</v>
      </c>
      <c r="F6218">
        <v>232554</v>
      </c>
      <c r="G6218">
        <v>3.87</v>
      </c>
      <c r="H6218" t="s">
        <v>603</v>
      </c>
      <c r="I6218">
        <v>0.84099999999999997</v>
      </c>
      <c r="J6218">
        <v>167775274725</v>
      </c>
      <c r="K6218">
        <v>90490</v>
      </c>
      <c r="L6218" t="s">
        <v>19</v>
      </c>
    </row>
    <row r="6219" spans="1:12" x14ac:dyDescent="0.3">
      <c r="A6219" t="e" vm="66">
        <v>#VALUE!</v>
      </c>
      <c r="B6219">
        <v>2011</v>
      </c>
      <c r="C6219" t="s">
        <v>12</v>
      </c>
      <c r="D6219" t="s">
        <v>808</v>
      </c>
      <c r="E6219">
        <v>2</v>
      </c>
      <c r="F6219">
        <v>56963</v>
      </c>
      <c r="G6219">
        <v>3.51</v>
      </c>
      <c r="H6219" t="s">
        <v>603</v>
      </c>
      <c r="I6219">
        <v>0.84099999999999997</v>
      </c>
      <c r="J6219">
        <v>167775274725</v>
      </c>
      <c r="K6219">
        <v>90490</v>
      </c>
      <c r="L6219" t="s">
        <v>18</v>
      </c>
    </row>
    <row r="6220" spans="1:12" x14ac:dyDescent="0.3">
      <c r="A6220" t="e" vm="66">
        <v>#VALUE!</v>
      </c>
      <c r="B6220">
        <v>2011</v>
      </c>
      <c r="C6220" t="s">
        <v>12</v>
      </c>
      <c r="D6220" t="s">
        <v>810</v>
      </c>
      <c r="E6220">
        <v>19</v>
      </c>
      <c r="F6220">
        <v>558761</v>
      </c>
      <c r="G6220">
        <v>3.4</v>
      </c>
      <c r="H6220" t="s">
        <v>603</v>
      </c>
      <c r="I6220">
        <v>0.84099999999999997</v>
      </c>
      <c r="J6220">
        <v>167775274725</v>
      </c>
      <c r="K6220">
        <v>90490</v>
      </c>
      <c r="L6220" t="s">
        <v>14</v>
      </c>
    </row>
    <row r="6221" spans="1:12" x14ac:dyDescent="0.3">
      <c r="A6221" t="e" vm="66">
        <v>#VALUE!</v>
      </c>
      <c r="B6221">
        <v>2011</v>
      </c>
      <c r="C6221" t="s">
        <v>12</v>
      </c>
      <c r="D6221" t="s">
        <v>807</v>
      </c>
      <c r="E6221">
        <v>15</v>
      </c>
      <c r="F6221">
        <v>499529</v>
      </c>
      <c r="G6221">
        <v>3</v>
      </c>
      <c r="H6221" t="s">
        <v>603</v>
      </c>
      <c r="I6221">
        <v>0.84099999999999997</v>
      </c>
      <c r="J6221">
        <v>167775274725</v>
      </c>
      <c r="K6221">
        <v>90490</v>
      </c>
      <c r="L6221" t="s">
        <v>19</v>
      </c>
    </row>
    <row r="6222" spans="1:12" x14ac:dyDescent="0.3">
      <c r="A6222" t="e" vm="66">
        <v>#VALUE!</v>
      </c>
      <c r="B6222">
        <v>2011</v>
      </c>
      <c r="C6222" t="s">
        <v>16</v>
      </c>
      <c r="D6222" t="s">
        <v>806</v>
      </c>
      <c r="E6222">
        <v>2</v>
      </c>
      <c r="F6222">
        <v>75069</v>
      </c>
      <c r="G6222">
        <v>2.66</v>
      </c>
      <c r="H6222" t="s">
        <v>603</v>
      </c>
      <c r="I6222">
        <v>0.84099999999999997</v>
      </c>
      <c r="J6222">
        <v>167775274725</v>
      </c>
      <c r="K6222">
        <v>90490</v>
      </c>
      <c r="L6222" t="s">
        <v>19</v>
      </c>
    </row>
    <row r="6223" spans="1:12" x14ac:dyDescent="0.3">
      <c r="A6223" t="e" vm="66">
        <v>#VALUE!</v>
      </c>
      <c r="B6223">
        <v>2011</v>
      </c>
      <c r="C6223" t="s">
        <v>16</v>
      </c>
      <c r="D6223" t="s">
        <v>810</v>
      </c>
      <c r="E6223">
        <v>2</v>
      </c>
      <c r="F6223">
        <v>124729</v>
      </c>
      <c r="G6223">
        <v>1.6</v>
      </c>
      <c r="H6223" t="s">
        <v>603</v>
      </c>
      <c r="I6223">
        <v>0.84099999999999997</v>
      </c>
      <c r="J6223">
        <v>167775274725</v>
      </c>
      <c r="K6223">
        <v>90490</v>
      </c>
      <c r="L6223" t="s">
        <v>14</v>
      </c>
    </row>
    <row r="6224" spans="1:12" x14ac:dyDescent="0.3">
      <c r="A6224" t="e" vm="66">
        <v>#VALUE!</v>
      </c>
      <c r="B6224">
        <v>2011</v>
      </c>
      <c r="C6224" t="s">
        <v>16</v>
      </c>
      <c r="D6224" t="s">
        <v>807</v>
      </c>
      <c r="E6224">
        <v>1</v>
      </c>
      <c r="F6224">
        <v>122957</v>
      </c>
      <c r="G6224">
        <v>0.81</v>
      </c>
      <c r="H6224" t="s">
        <v>603</v>
      </c>
      <c r="I6224">
        <v>0.84099999999999997</v>
      </c>
      <c r="J6224">
        <v>167775274725</v>
      </c>
      <c r="K6224">
        <v>90490</v>
      </c>
      <c r="L6224" t="s">
        <v>19</v>
      </c>
    </row>
    <row r="6225" spans="1:12" hidden="1" x14ac:dyDescent="0.3">
      <c r="A6225" t="s">
        <v>599</v>
      </c>
      <c r="B6225">
        <v>2011</v>
      </c>
      <c r="C6225" t="s">
        <v>16</v>
      </c>
      <c r="D6225" s="1">
        <v>41760</v>
      </c>
      <c r="E6225">
        <v>0</v>
      </c>
      <c r="F6225">
        <v>76170</v>
      </c>
      <c r="G6225">
        <v>0</v>
      </c>
      <c r="H6225" t="s">
        <v>603</v>
      </c>
      <c r="I6225">
        <v>0.84099999999999997</v>
      </c>
      <c r="J6225">
        <v>167775274725</v>
      </c>
      <c r="K6225">
        <v>90490</v>
      </c>
      <c r="L6225" t="s">
        <v>23</v>
      </c>
    </row>
    <row r="6226" spans="1:12" x14ac:dyDescent="0.3">
      <c r="A6226" t="e" vm="66">
        <v>#VALUE!</v>
      </c>
      <c r="B6226">
        <v>2011</v>
      </c>
      <c r="C6226" t="s">
        <v>16</v>
      </c>
      <c r="D6226" t="s">
        <v>808</v>
      </c>
      <c r="E6226">
        <v>0</v>
      </c>
      <c r="F6226">
        <v>18211</v>
      </c>
      <c r="G6226">
        <v>0</v>
      </c>
      <c r="H6226" t="s">
        <v>603</v>
      </c>
      <c r="I6226">
        <v>0.84099999999999997</v>
      </c>
      <c r="J6226">
        <v>167775274725</v>
      </c>
      <c r="K6226">
        <v>90490</v>
      </c>
      <c r="L6226" t="s">
        <v>18</v>
      </c>
    </row>
    <row r="6227" spans="1:12" x14ac:dyDescent="0.3">
      <c r="A6227" t="e" vm="66">
        <v>#VALUE!</v>
      </c>
      <c r="B6227">
        <v>2011</v>
      </c>
      <c r="C6227" t="s">
        <v>16</v>
      </c>
      <c r="D6227" t="s">
        <v>809</v>
      </c>
      <c r="E6227">
        <v>0</v>
      </c>
      <c r="F6227">
        <v>2064</v>
      </c>
      <c r="G6227">
        <v>0</v>
      </c>
      <c r="H6227" t="s">
        <v>603</v>
      </c>
      <c r="I6227">
        <v>0.84099999999999997</v>
      </c>
      <c r="J6227">
        <v>167775274725</v>
      </c>
      <c r="K6227">
        <v>90490</v>
      </c>
      <c r="L6227" t="s">
        <v>15</v>
      </c>
    </row>
    <row r="6228" spans="1:12" hidden="1" x14ac:dyDescent="0.3">
      <c r="A6228" t="s">
        <v>599</v>
      </c>
      <c r="B6228">
        <v>2011</v>
      </c>
      <c r="C6228" t="s">
        <v>12</v>
      </c>
      <c r="D6228" s="1">
        <v>41760</v>
      </c>
      <c r="E6228">
        <v>0</v>
      </c>
      <c r="F6228">
        <v>84348</v>
      </c>
      <c r="G6228">
        <v>0</v>
      </c>
      <c r="H6228" t="s">
        <v>603</v>
      </c>
      <c r="I6228">
        <v>0.84099999999999997</v>
      </c>
      <c r="J6228">
        <v>167775274725</v>
      </c>
      <c r="K6228">
        <v>90490</v>
      </c>
      <c r="L6228" t="s">
        <v>23</v>
      </c>
    </row>
    <row r="6229" spans="1:12" x14ac:dyDescent="0.3">
      <c r="A6229" t="e" vm="66">
        <v>#VALUE!</v>
      </c>
      <c r="B6229">
        <v>2011</v>
      </c>
      <c r="C6229" t="s">
        <v>12</v>
      </c>
      <c r="D6229" t="s">
        <v>809</v>
      </c>
      <c r="E6229">
        <v>0</v>
      </c>
      <c r="F6229">
        <v>2726</v>
      </c>
      <c r="G6229">
        <v>0</v>
      </c>
      <c r="H6229" t="s">
        <v>603</v>
      </c>
      <c r="I6229">
        <v>0.84099999999999997</v>
      </c>
      <c r="J6229">
        <v>167775274725</v>
      </c>
      <c r="K6229">
        <v>90490</v>
      </c>
      <c r="L6229" t="s">
        <v>15</v>
      </c>
    </row>
    <row r="6230" spans="1:12" x14ac:dyDescent="0.3">
      <c r="A6230" t="e" vm="66">
        <v>#VALUE!</v>
      </c>
      <c r="B6230">
        <v>2012</v>
      </c>
      <c r="C6230" t="s">
        <v>12</v>
      </c>
      <c r="D6230" t="s">
        <v>807</v>
      </c>
      <c r="E6230">
        <v>16</v>
      </c>
      <c r="F6230">
        <v>537337</v>
      </c>
      <c r="G6230">
        <v>2.98</v>
      </c>
      <c r="H6230" t="s">
        <v>604</v>
      </c>
      <c r="I6230">
        <v>0.84799999999999998</v>
      </c>
      <c r="J6230">
        <v>186833516484</v>
      </c>
      <c r="K6230">
        <v>93270</v>
      </c>
      <c r="L6230" t="s">
        <v>19</v>
      </c>
    </row>
    <row r="6231" spans="1:12" x14ac:dyDescent="0.3">
      <c r="A6231" t="e" vm="66">
        <v>#VALUE!</v>
      </c>
      <c r="B6231">
        <v>2012</v>
      </c>
      <c r="C6231" t="s">
        <v>16</v>
      </c>
      <c r="D6231" t="s">
        <v>810</v>
      </c>
      <c r="E6231">
        <v>4</v>
      </c>
      <c r="F6231">
        <v>134674</v>
      </c>
      <c r="G6231">
        <v>2.97</v>
      </c>
      <c r="H6231" t="s">
        <v>604</v>
      </c>
      <c r="I6231">
        <v>0.84799999999999998</v>
      </c>
      <c r="J6231">
        <v>186833516484</v>
      </c>
      <c r="K6231">
        <v>93270</v>
      </c>
      <c r="L6231" t="s">
        <v>14</v>
      </c>
    </row>
    <row r="6232" spans="1:12" x14ac:dyDescent="0.3">
      <c r="A6232" t="e" vm="66">
        <v>#VALUE!</v>
      </c>
      <c r="B6232">
        <v>2012</v>
      </c>
      <c r="C6232" t="s">
        <v>12</v>
      </c>
      <c r="D6232" t="s">
        <v>806</v>
      </c>
      <c r="E6232">
        <v>7</v>
      </c>
      <c r="F6232">
        <v>266285</v>
      </c>
      <c r="G6232">
        <v>2.63</v>
      </c>
      <c r="H6232" t="s">
        <v>604</v>
      </c>
      <c r="I6232">
        <v>0.84799999999999998</v>
      </c>
      <c r="J6232">
        <v>186833516484</v>
      </c>
      <c r="K6232">
        <v>93270</v>
      </c>
      <c r="L6232" t="s">
        <v>19</v>
      </c>
    </row>
    <row r="6233" spans="1:12" x14ac:dyDescent="0.3">
      <c r="A6233" t="e" vm="66">
        <v>#VALUE!</v>
      </c>
      <c r="B6233">
        <v>2012</v>
      </c>
      <c r="C6233" t="s">
        <v>12</v>
      </c>
      <c r="D6233" t="s">
        <v>810</v>
      </c>
      <c r="E6233">
        <v>14</v>
      </c>
      <c r="F6233">
        <v>586307</v>
      </c>
      <c r="G6233">
        <v>2.39</v>
      </c>
      <c r="H6233" t="s">
        <v>604</v>
      </c>
      <c r="I6233">
        <v>0.84799999999999998</v>
      </c>
      <c r="J6233">
        <v>186833516484</v>
      </c>
      <c r="K6233">
        <v>93270</v>
      </c>
      <c r="L6233" t="s">
        <v>14</v>
      </c>
    </row>
    <row r="6234" spans="1:12" x14ac:dyDescent="0.3">
      <c r="A6234" t="e" vm="66">
        <v>#VALUE!</v>
      </c>
      <c r="B6234">
        <v>2012</v>
      </c>
      <c r="C6234" t="s">
        <v>12</v>
      </c>
      <c r="D6234" t="s">
        <v>808</v>
      </c>
      <c r="E6234">
        <v>1</v>
      </c>
      <c r="F6234">
        <v>64600</v>
      </c>
      <c r="G6234">
        <v>1.55</v>
      </c>
      <c r="H6234" t="s">
        <v>604</v>
      </c>
      <c r="I6234">
        <v>0.84799999999999998</v>
      </c>
      <c r="J6234">
        <v>186833516484</v>
      </c>
      <c r="K6234">
        <v>93270</v>
      </c>
      <c r="L6234" t="s">
        <v>18</v>
      </c>
    </row>
    <row r="6235" spans="1:12" x14ac:dyDescent="0.3">
      <c r="A6235" t="e" vm="66">
        <v>#VALUE!</v>
      </c>
      <c r="B6235">
        <v>2012</v>
      </c>
      <c r="C6235" t="s">
        <v>16</v>
      </c>
      <c r="D6235" t="s">
        <v>807</v>
      </c>
      <c r="E6235">
        <v>1</v>
      </c>
      <c r="F6235">
        <v>133051</v>
      </c>
      <c r="G6235">
        <v>0.75</v>
      </c>
      <c r="H6235" t="s">
        <v>604</v>
      </c>
      <c r="I6235">
        <v>0.84799999999999998</v>
      </c>
      <c r="J6235">
        <v>186833516484</v>
      </c>
      <c r="K6235">
        <v>93270</v>
      </c>
      <c r="L6235" t="s">
        <v>19</v>
      </c>
    </row>
    <row r="6236" spans="1:12" x14ac:dyDescent="0.3">
      <c r="A6236" t="e" vm="66">
        <v>#VALUE!</v>
      </c>
      <c r="B6236">
        <v>2012</v>
      </c>
      <c r="C6236" t="s">
        <v>16</v>
      </c>
      <c r="D6236" t="s">
        <v>806</v>
      </c>
      <c r="E6236">
        <v>0</v>
      </c>
      <c r="F6236">
        <v>80919</v>
      </c>
      <c r="G6236">
        <v>0</v>
      </c>
      <c r="H6236" t="s">
        <v>604</v>
      </c>
      <c r="I6236">
        <v>0.84799999999999998</v>
      </c>
      <c r="J6236">
        <v>186833516484</v>
      </c>
      <c r="K6236">
        <v>93270</v>
      </c>
      <c r="L6236" t="s">
        <v>19</v>
      </c>
    </row>
    <row r="6237" spans="1:12" hidden="1" x14ac:dyDescent="0.3">
      <c r="A6237" t="s">
        <v>599</v>
      </c>
      <c r="B6237">
        <v>2012</v>
      </c>
      <c r="C6237" t="s">
        <v>16</v>
      </c>
      <c r="D6237" s="1">
        <v>41760</v>
      </c>
      <c r="E6237">
        <v>0</v>
      </c>
      <c r="F6237">
        <v>82707</v>
      </c>
      <c r="G6237">
        <v>0</v>
      </c>
      <c r="H6237" t="s">
        <v>604</v>
      </c>
      <c r="I6237">
        <v>0.84799999999999998</v>
      </c>
      <c r="J6237">
        <v>186833516484</v>
      </c>
      <c r="K6237">
        <v>93270</v>
      </c>
      <c r="L6237" t="s">
        <v>23</v>
      </c>
    </row>
    <row r="6238" spans="1:12" x14ac:dyDescent="0.3">
      <c r="A6238" t="e" vm="66">
        <v>#VALUE!</v>
      </c>
      <c r="B6238">
        <v>2012</v>
      </c>
      <c r="C6238" t="s">
        <v>16</v>
      </c>
      <c r="D6238" t="s">
        <v>808</v>
      </c>
      <c r="E6238">
        <v>0</v>
      </c>
      <c r="F6238">
        <v>19868</v>
      </c>
      <c r="G6238">
        <v>0</v>
      </c>
      <c r="H6238" t="s">
        <v>604</v>
      </c>
      <c r="I6238">
        <v>0.84799999999999998</v>
      </c>
      <c r="J6238">
        <v>186833516484</v>
      </c>
      <c r="K6238">
        <v>93270</v>
      </c>
      <c r="L6238" t="s">
        <v>18</v>
      </c>
    </row>
    <row r="6239" spans="1:12" x14ac:dyDescent="0.3">
      <c r="A6239" t="e" vm="66">
        <v>#VALUE!</v>
      </c>
      <c r="B6239">
        <v>2012</v>
      </c>
      <c r="C6239" t="s">
        <v>16</v>
      </c>
      <c r="D6239" t="s">
        <v>809</v>
      </c>
      <c r="E6239">
        <v>0</v>
      </c>
      <c r="F6239">
        <v>2314</v>
      </c>
      <c r="G6239">
        <v>0</v>
      </c>
      <c r="H6239" t="s">
        <v>604</v>
      </c>
      <c r="I6239">
        <v>0.84799999999999998</v>
      </c>
      <c r="J6239">
        <v>186833516484</v>
      </c>
      <c r="K6239">
        <v>93270</v>
      </c>
      <c r="L6239" t="s">
        <v>15</v>
      </c>
    </row>
    <row r="6240" spans="1:12" hidden="1" x14ac:dyDescent="0.3">
      <c r="A6240" t="s">
        <v>599</v>
      </c>
      <c r="B6240">
        <v>2012</v>
      </c>
      <c r="C6240" t="s">
        <v>12</v>
      </c>
      <c r="D6240" s="1">
        <v>41760</v>
      </c>
      <c r="E6240">
        <v>0</v>
      </c>
      <c r="F6240">
        <v>91507</v>
      </c>
      <c r="G6240">
        <v>0</v>
      </c>
      <c r="H6240" t="s">
        <v>604</v>
      </c>
      <c r="I6240">
        <v>0.84799999999999998</v>
      </c>
      <c r="J6240">
        <v>186833516484</v>
      </c>
      <c r="K6240">
        <v>93270</v>
      </c>
      <c r="L6240" t="s">
        <v>23</v>
      </c>
    </row>
    <row r="6241" spans="1:12" x14ac:dyDescent="0.3">
      <c r="A6241" t="e" vm="66">
        <v>#VALUE!</v>
      </c>
      <c r="B6241">
        <v>2012</v>
      </c>
      <c r="C6241" t="s">
        <v>12</v>
      </c>
      <c r="D6241" t="s">
        <v>809</v>
      </c>
      <c r="E6241">
        <v>0</v>
      </c>
      <c r="F6241">
        <v>3580</v>
      </c>
      <c r="G6241">
        <v>0</v>
      </c>
      <c r="H6241" t="s">
        <v>604</v>
      </c>
      <c r="I6241">
        <v>0.84799999999999998</v>
      </c>
      <c r="J6241">
        <v>186833516484</v>
      </c>
      <c r="K6241">
        <v>93270</v>
      </c>
      <c r="L6241" t="s">
        <v>15</v>
      </c>
    </row>
    <row r="6242" spans="1:12" x14ac:dyDescent="0.3">
      <c r="A6242" t="e" vm="66">
        <v>#VALUE!</v>
      </c>
      <c r="B6242">
        <v>2013</v>
      </c>
      <c r="C6242" t="s">
        <v>12</v>
      </c>
      <c r="D6242" t="s">
        <v>806</v>
      </c>
      <c r="E6242">
        <v>8</v>
      </c>
      <c r="F6242">
        <v>284327</v>
      </c>
      <c r="G6242">
        <v>2.81</v>
      </c>
      <c r="H6242" t="s">
        <v>605</v>
      </c>
      <c r="I6242">
        <v>0.84899999999999998</v>
      </c>
      <c r="J6242">
        <v>198727747253</v>
      </c>
      <c r="K6242">
        <v>93066</v>
      </c>
      <c r="L6242" t="s">
        <v>19</v>
      </c>
    </row>
    <row r="6243" spans="1:12" x14ac:dyDescent="0.3">
      <c r="A6243" t="e" vm="66">
        <v>#VALUE!</v>
      </c>
      <c r="B6243">
        <v>2013</v>
      </c>
      <c r="C6243" t="s">
        <v>12</v>
      </c>
      <c r="D6243" t="s">
        <v>807</v>
      </c>
      <c r="E6243">
        <v>15</v>
      </c>
      <c r="F6243">
        <v>580440</v>
      </c>
      <c r="G6243">
        <v>2.58</v>
      </c>
      <c r="H6243" t="s">
        <v>605</v>
      </c>
      <c r="I6243">
        <v>0.84899999999999998</v>
      </c>
      <c r="J6243">
        <v>198727747253</v>
      </c>
      <c r="K6243">
        <v>93066</v>
      </c>
      <c r="L6243" t="s">
        <v>19</v>
      </c>
    </row>
    <row r="6244" spans="1:12" x14ac:dyDescent="0.3">
      <c r="A6244" t="e" vm="66">
        <v>#VALUE!</v>
      </c>
      <c r="B6244">
        <v>2013</v>
      </c>
      <c r="C6244" t="s">
        <v>12</v>
      </c>
      <c r="D6244" t="s">
        <v>810</v>
      </c>
      <c r="E6244">
        <v>13</v>
      </c>
      <c r="F6244">
        <v>608776</v>
      </c>
      <c r="G6244">
        <v>2.14</v>
      </c>
      <c r="H6244" t="s">
        <v>605</v>
      </c>
      <c r="I6244">
        <v>0.84899999999999998</v>
      </c>
      <c r="J6244">
        <v>198727747253</v>
      </c>
      <c r="K6244">
        <v>93066</v>
      </c>
      <c r="L6244" t="s">
        <v>14</v>
      </c>
    </row>
    <row r="6245" spans="1:12" x14ac:dyDescent="0.3">
      <c r="A6245" t="e" vm="66">
        <v>#VALUE!</v>
      </c>
      <c r="B6245">
        <v>2013</v>
      </c>
      <c r="C6245" t="s">
        <v>16</v>
      </c>
      <c r="D6245" t="s">
        <v>807</v>
      </c>
      <c r="E6245">
        <v>1</v>
      </c>
      <c r="F6245">
        <v>143703</v>
      </c>
      <c r="G6245">
        <v>0.7</v>
      </c>
      <c r="H6245" t="s">
        <v>605</v>
      </c>
      <c r="I6245">
        <v>0.84899999999999998</v>
      </c>
      <c r="J6245">
        <v>198727747253</v>
      </c>
      <c r="K6245">
        <v>93066</v>
      </c>
      <c r="L6245" t="s">
        <v>19</v>
      </c>
    </row>
    <row r="6246" spans="1:12" x14ac:dyDescent="0.3">
      <c r="A6246" t="e" vm="66">
        <v>#VALUE!</v>
      </c>
      <c r="B6246">
        <v>2013</v>
      </c>
      <c r="C6246" t="s">
        <v>16</v>
      </c>
      <c r="D6246" t="s">
        <v>806</v>
      </c>
      <c r="E6246">
        <v>0</v>
      </c>
      <c r="F6246">
        <v>84449</v>
      </c>
      <c r="G6246">
        <v>0</v>
      </c>
      <c r="H6246" t="s">
        <v>605</v>
      </c>
      <c r="I6246">
        <v>0.84899999999999998</v>
      </c>
      <c r="J6246">
        <v>198727747253</v>
      </c>
      <c r="K6246">
        <v>93066</v>
      </c>
      <c r="L6246" t="s">
        <v>19</v>
      </c>
    </row>
    <row r="6247" spans="1:12" x14ac:dyDescent="0.3">
      <c r="A6247" t="e" vm="66">
        <v>#VALUE!</v>
      </c>
      <c r="B6247">
        <v>2013</v>
      </c>
      <c r="C6247" t="s">
        <v>16</v>
      </c>
      <c r="D6247" t="s">
        <v>810</v>
      </c>
      <c r="E6247">
        <v>0</v>
      </c>
      <c r="F6247">
        <v>145530</v>
      </c>
      <c r="G6247">
        <v>0</v>
      </c>
      <c r="H6247" t="s">
        <v>605</v>
      </c>
      <c r="I6247">
        <v>0.84899999999999998</v>
      </c>
      <c r="J6247">
        <v>198727747253</v>
      </c>
      <c r="K6247">
        <v>93066</v>
      </c>
      <c r="L6247" t="s">
        <v>14</v>
      </c>
    </row>
    <row r="6248" spans="1:12" hidden="1" x14ac:dyDescent="0.3">
      <c r="A6248" t="s">
        <v>599</v>
      </c>
      <c r="B6248">
        <v>2013</v>
      </c>
      <c r="C6248" t="s">
        <v>16</v>
      </c>
      <c r="D6248" s="1">
        <v>41760</v>
      </c>
      <c r="E6248">
        <v>0</v>
      </c>
      <c r="F6248">
        <v>89888</v>
      </c>
      <c r="G6248">
        <v>0</v>
      </c>
      <c r="H6248" t="s">
        <v>605</v>
      </c>
      <c r="I6248">
        <v>0.84899999999999998</v>
      </c>
      <c r="J6248">
        <v>198727747253</v>
      </c>
      <c r="K6248">
        <v>93066</v>
      </c>
      <c r="L6248" t="s">
        <v>23</v>
      </c>
    </row>
    <row r="6249" spans="1:12" x14ac:dyDescent="0.3">
      <c r="A6249" t="e" vm="66">
        <v>#VALUE!</v>
      </c>
      <c r="B6249">
        <v>2013</v>
      </c>
      <c r="C6249" t="s">
        <v>16</v>
      </c>
      <c r="D6249" t="s">
        <v>808</v>
      </c>
      <c r="E6249">
        <v>0</v>
      </c>
      <c r="F6249">
        <v>21311</v>
      </c>
      <c r="G6249">
        <v>0</v>
      </c>
      <c r="H6249" t="s">
        <v>605</v>
      </c>
      <c r="I6249">
        <v>0.84899999999999998</v>
      </c>
      <c r="J6249">
        <v>198727747253</v>
      </c>
      <c r="K6249">
        <v>93066</v>
      </c>
      <c r="L6249" t="s">
        <v>18</v>
      </c>
    </row>
    <row r="6250" spans="1:12" x14ac:dyDescent="0.3">
      <c r="A6250" t="e" vm="66">
        <v>#VALUE!</v>
      </c>
      <c r="B6250">
        <v>2013</v>
      </c>
      <c r="C6250" t="s">
        <v>16</v>
      </c>
      <c r="D6250" t="s">
        <v>809</v>
      </c>
      <c r="E6250">
        <v>0</v>
      </c>
      <c r="F6250">
        <v>2575</v>
      </c>
      <c r="G6250">
        <v>0</v>
      </c>
      <c r="H6250" t="s">
        <v>605</v>
      </c>
      <c r="I6250">
        <v>0.84899999999999998</v>
      </c>
      <c r="J6250">
        <v>198727747253</v>
      </c>
      <c r="K6250">
        <v>93066</v>
      </c>
      <c r="L6250" t="s">
        <v>15</v>
      </c>
    </row>
    <row r="6251" spans="1:12" hidden="1" x14ac:dyDescent="0.3">
      <c r="A6251" t="s">
        <v>599</v>
      </c>
      <c r="B6251">
        <v>2013</v>
      </c>
      <c r="C6251" t="s">
        <v>12</v>
      </c>
      <c r="D6251" s="1">
        <v>41760</v>
      </c>
      <c r="E6251">
        <v>0</v>
      </c>
      <c r="F6251">
        <v>97682</v>
      </c>
      <c r="G6251">
        <v>0</v>
      </c>
      <c r="H6251" t="s">
        <v>605</v>
      </c>
      <c r="I6251">
        <v>0.84899999999999998</v>
      </c>
      <c r="J6251">
        <v>198727747253</v>
      </c>
      <c r="K6251">
        <v>93066</v>
      </c>
      <c r="L6251" t="s">
        <v>23</v>
      </c>
    </row>
    <row r="6252" spans="1:12" x14ac:dyDescent="0.3">
      <c r="A6252" t="e" vm="66">
        <v>#VALUE!</v>
      </c>
      <c r="B6252">
        <v>2013</v>
      </c>
      <c r="C6252" t="s">
        <v>12</v>
      </c>
      <c r="D6252" t="s">
        <v>808</v>
      </c>
      <c r="E6252">
        <v>0</v>
      </c>
      <c r="F6252">
        <v>72220</v>
      </c>
      <c r="G6252">
        <v>0</v>
      </c>
      <c r="H6252" t="s">
        <v>605</v>
      </c>
      <c r="I6252">
        <v>0.84899999999999998</v>
      </c>
      <c r="J6252">
        <v>198727747253</v>
      </c>
      <c r="K6252">
        <v>93066</v>
      </c>
      <c r="L6252" t="s">
        <v>18</v>
      </c>
    </row>
    <row r="6253" spans="1:12" x14ac:dyDescent="0.3">
      <c r="A6253" t="e" vm="66">
        <v>#VALUE!</v>
      </c>
      <c r="B6253">
        <v>2013</v>
      </c>
      <c r="C6253" t="s">
        <v>12</v>
      </c>
      <c r="D6253" t="s">
        <v>809</v>
      </c>
      <c r="E6253">
        <v>0</v>
      </c>
      <c r="F6253">
        <v>4448</v>
      </c>
      <c r="G6253">
        <v>0</v>
      </c>
      <c r="H6253" t="s">
        <v>605</v>
      </c>
      <c r="I6253">
        <v>0.84899999999999998</v>
      </c>
      <c r="J6253">
        <v>198727747253</v>
      </c>
      <c r="K6253">
        <v>93066</v>
      </c>
      <c r="L6253" t="s">
        <v>15</v>
      </c>
    </row>
    <row r="6254" spans="1:12" x14ac:dyDescent="0.3">
      <c r="A6254" t="e" vm="66">
        <v>#VALUE!</v>
      </c>
      <c r="B6254">
        <v>2014</v>
      </c>
      <c r="C6254" t="s">
        <v>16</v>
      </c>
      <c r="D6254" t="s">
        <v>808</v>
      </c>
      <c r="E6254">
        <v>1</v>
      </c>
      <c r="F6254">
        <v>22469</v>
      </c>
      <c r="G6254">
        <v>4.45</v>
      </c>
      <c r="H6254" t="s">
        <v>606</v>
      </c>
      <c r="I6254">
        <v>0.85</v>
      </c>
      <c r="J6254">
        <v>206224725275</v>
      </c>
      <c r="K6254">
        <v>91587</v>
      </c>
      <c r="L6254" t="s">
        <v>18</v>
      </c>
    </row>
    <row r="6255" spans="1:12" x14ac:dyDescent="0.3">
      <c r="A6255" t="e" vm="66">
        <v>#VALUE!</v>
      </c>
      <c r="B6255">
        <v>2014</v>
      </c>
      <c r="C6255" t="s">
        <v>12</v>
      </c>
      <c r="D6255" t="s">
        <v>806</v>
      </c>
      <c r="E6255">
        <v>12</v>
      </c>
      <c r="F6255">
        <v>286756</v>
      </c>
      <c r="G6255">
        <v>4.18</v>
      </c>
      <c r="H6255" t="s">
        <v>606</v>
      </c>
      <c r="I6255">
        <v>0.85</v>
      </c>
      <c r="J6255">
        <v>206224725275</v>
      </c>
      <c r="K6255">
        <v>91587</v>
      </c>
      <c r="L6255" t="s">
        <v>19</v>
      </c>
    </row>
    <row r="6256" spans="1:12" x14ac:dyDescent="0.3">
      <c r="A6256" t="e" vm="66">
        <v>#VALUE!</v>
      </c>
      <c r="B6256">
        <v>2014</v>
      </c>
      <c r="C6256" t="s">
        <v>12</v>
      </c>
      <c r="D6256" t="s">
        <v>810</v>
      </c>
      <c r="E6256">
        <v>23</v>
      </c>
      <c r="F6256">
        <v>629627</v>
      </c>
      <c r="G6256">
        <v>3.65</v>
      </c>
      <c r="H6256" t="s">
        <v>606</v>
      </c>
      <c r="I6256">
        <v>0.85</v>
      </c>
      <c r="J6256">
        <v>206224725275</v>
      </c>
      <c r="K6256">
        <v>91587</v>
      </c>
      <c r="L6256" t="s">
        <v>14</v>
      </c>
    </row>
    <row r="6257" spans="1:12" x14ac:dyDescent="0.3">
      <c r="A6257" t="e" vm="66">
        <v>#VALUE!</v>
      </c>
      <c r="B6257">
        <v>2014</v>
      </c>
      <c r="C6257" t="s">
        <v>12</v>
      </c>
      <c r="D6257" t="s">
        <v>808</v>
      </c>
      <c r="E6257">
        <v>2</v>
      </c>
      <c r="F6257">
        <v>80029</v>
      </c>
      <c r="G6257">
        <v>2.5</v>
      </c>
      <c r="H6257" t="s">
        <v>606</v>
      </c>
      <c r="I6257">
        <v>0.85</v>
      </c>
      <c r="J6257">
        <v>206224725275</v>
      </c>
      <c r="K6257">
        <v>91587</v>
      </c>
      <c r="L6257" t="s">
        <v>18</v>
      </c>
    </row>
    <row r="6258" spans="1:12" x14ac:dyDescent="0.3">
      <c r="A6258" t="e" vm="66">
        <v>#VALUE!</v>
      </c>
      <c r="B6258">
        <v>2014</v>
      </c>
      <c r="C6258" t="s">
        <v>12</v>
      </c>
      <c r="D6258" t="s">
        <v>807</v>
      </c>
      <c r="E6258">
        <v>15</v>
      </c>
      <c r="F6258">
        <v>626535</v>
      </c>
      <c r="G6258">
        <v>2.39</v>
      </c>
      <c r="H6258" t="s">
        <v>606</v>
      </c>
      <c r="I6258">
        <v>0.85</v>
      </c>
      <c r="J6258">
        <v>206224725275</v>
      </c>
      <c r="K6258">
        <v>91587</v>
      </c>
      <c r="L6258" t="s">
        <v>19</v>
      </c>
    </row>
    <row r="6259" spans="1:12" x14ac:dyDescent="0.3">
      <c r="A6259" t="e" vm="66">
        <v>#VALUE!</v>
      </c>
      <c r="B6259">
        <v>2014</v>
      </c>
      <c r="C6259" t="s">
        <v>16</v>
      </c>
      <c r="D6259" t="s">
        <v>806</v>
      </c>
      <c r="E6259">
        <v>1</v>
      </c>
      <c r="F6259">
        <v>85593</v>
      </c>
      <c r="G6259">
        <v>1.17</v>
      </c>
      <c r="H6259" t="s">
        <v>606</v>
      </c>
      <c r="I6259">
        <v>0.85</v>
      </c>
      <c r="J6259">
        <v>206224725275</v>
      </c>
      <c r="K6259">
        <v>91587</v>
      </c>
      <c r="L6259" t="s">
        <v>19</v>
      </c>
    </row>
    <row r="6260" spans="1:12" x14ac:dyDescent="0.3">
      <c r="A6260" t="e" vm="66">
        <v>#VALUE!</v>
      </c>
      <c r="B6260">
        <v>2014</v>
      </c>
      <c r="C6260" t="s">
        <v>16</v>
      </c>
      <c r="D6260" t="s">
        <v>807</v>
      </c>
      <c r="E6260">
        <v>1</v>
      </c>
      <c r="F6260">
        <v>153842</v>
      </c>
      <c r="G6260">
        <v>0.65</v>
      </c>
      <c r="H6260" t="s">
        <v>606</v>
      </c>
      <c r="I6260">
        <v>0.85</v>
      </c>
      <c r="J6260">
        <v>206224725275</v>
      </c>
      <c r="K6260">
        <v>91587</v>
      </c>
      <c r="L6260" t="s">
        <v>19</v>
      </c>
    </row>
    <row r="6261" spans="1:12" x14ac:dyDescent="0.3">
      <c r="A6261" t="e" vm="66">
        <v>#VALUE!</v>
      </c>
      <c r="B6261">
        <v>2014</v>
      </c>
      <c r="C6261" t="s">
        <v>16</v>
      </c>
      <c r="D6261" t="s">
        <v>810</v>
      </c>
      <c r="E6261">
        <v>0</v>
      </c>
      <c r="F6261">
        <v>157182</v>
      </c>
      <c r="G6261">
        <v>0</v>
      </c>
      <c r="H6261" t="s">
        <v>606</v>
      </c>
      <c r="I6261">
        <v>0.85</v>
      </c>
      <c r="J6261">
        <v>206224725275</v>
      </c>
      <c r="K6261">
        <v>91587</v>
      </c>
      <c r="L6261" t="s">
        <v>14</v>
      </c>
    </row>
    <row r="6262" spans="1:12" hidden="1" x14ac:dyDescent="0.3">
      <c r="A6262" t="s">
        <v>599</v>
      </c>
      <c r="B6262">
        <v>2014</v>
      </c>
      <c r="C6262" t="s">
        <v>16</v>
      </c>
      <c r="D6262" s="1">
        <v>41760</v>
      </c>
      <c r="E6262">
        <v>0</v>
      </c>
      <c r="F6262">
        <v>97388</v>
      </c>
      <c r="G6262">
        <v>0</v>
      </c>
      <c r="H6262" t="s">
        <v>606</v>
      </c>
      <c r="I6262">
        <v>0.85</v>
      </c>
      <c r="J6262">
        <v>206224725275</v>
      </c>
      <c r="K6262">
        <v>91587</v>
      </c>
      <c r="L6262" t="s">
        <v>23</v>
      </c>
    </row>
    <row r="6263" spans="1:12" x14ac:dyDescent="0.3">
      <c r="A6263" t="e" vm="66">
        <v>#VALUE!</v>
      </c>
      <c r="B6263">
        <v>2014</v>
      </c>
      <c r="C6263" t="s">
        <v>16</v>
      </c>
      <c r="D6263" t="s">
        <v>809</v>
      </c>
      <c r="E6263">
        <v>0</v>
      </c>
      <c r="F6263">
        <v>2802</v>
      </c>
      <c r="G6263">
        <v>0</v>
      </c>
      <c r="H6263" t="s">
        <v>606</v>
      </c>
      <c r="I6263">
        <v>0.85</v>
      </c>
      <c r="J6263">
        <v>206224725275</v>
      </c>
      <c r="K6263">
        <v>91587</v>
      </c>
      <c r="L6263" t="s">
        <v>15</v>
      </c>
    </row>
    <row r="6264" spans="1:12" hidden="1" x14ac:dyDescent="0.3">
      <c r="A6264" t="s">
        <v>599</v>
      </c>
      <c r="B6264">
        <v>2014</v>
      </c>
      <c r="C6264" t="s">
        <v>12</v>
      </c>
      <c r="D6264" s="1">
        <v>41760</v>
      </c>
      <c r="E6264">
        <v>0</v>
      </c>
      <c r="F6264">
        <v>104323</v>
      </c>
      <c r="G6264">
        <v>0</v>
      </c>
      <c r="H6264" t="s">
        <v>606</v>
      </c>
      <c r="I6264">
        <v>0.85</v>
      </c>
      <c r="J6264">
        <v>206224725275</v>
      </c>
      <c r="K6264">
        <v>91587</v>
      </c>
      <c r="L6264" t="s">
        <v>23</v>
      </c>
    </row>
    <row r="6265" spans="1:12" x14ac:dyDescent="0.3">
      <c r="A6265" t="e" vm="66">
        <v>#VALUE!</v>
      </c>
      <c r="B6265">
        <v>2014</v>
      </c>
      <c r="C6265" t="s">
        <v>12</v>
      </c>
      <c r="D6265" t="s">
        <v>809</v>
      </c>
      <c r="E6265">
        <v>0</v>
      </c>
      <c r="F6265">
        <v>5136</v>
      </c>
      <c r="G6265">
        <v>0</v>
      </c>
      <c r="H6265" t="s">
        <v>606</v>
      </c>
      <c r="I6265">
        <v>0.85</v>
      </c>
      <c r="J6265">
        <v>206224725275</v>
      </c>
      <c r="K6265">
        <v>91587</v>
      </c>
      <c r="L6265" t="s">
        <v>15</v>
      </c>
    </row>
    <row r="6266" spans="1:12" x14ac:dyDescent="0.3">
      <c r="A6266" t="e" vm="67">
        <v>#VALUE!</v>
      </c>
      <c r="B6266">
        <v>1990</v>
      </c>
      <c r="C6266" t="s">
        <v>12</v>
      </c>
      <c r="D6266" t="s">
        <v>809</v>
      </c>
      <c r="E6266">
        <v>97</v>
      </c>
      <c r="F6266">
        <v>377600</v>
      </c>
      <c r="G6266">
        <v>25.69</v>
      </c>
      <c r="H6266" t="s">
        <v>608</v>
      </c>
      <c r="I6266">
        <v>0.70299999999999996</v>
      </c>
      <c r="J6266">
        <v>38995454545</v>
      </c>
      <c r="K6266">
        <v>1822</v>
      </c>
      <c r="L6266" t="s">
        <v>17</v>
      </c>
    </row>
    <row r="6267" spans="1:12" x14ac:dyDescent="0.3">
      <c r="A6267" t="e" vm="67">
        <v>#VALUE!</v>
      </c>
      <c r="B6267">
        <v>1990</v>
      </c>
      <c r="C6267" t="s">
        <v>12</v>
      </c>
      <c r="D6267" t="s">
        <v>808</v>
      </c>
      <c r="E6267">
        <v>413</v>
      </c>
      <c r="F6267">
        <v>1854500</v>
      </c>
      <c r="G6267">
        <v>22.27</v>
      </c>
      <c r="H6267" t="s">
        <v>608</v>
      </c>
      <c r="I6267">
        <v>0.70299999999999996</v>
      </c>
      <c r="J6267">
        <v>38995454545</v>
      </c>
      <c r="K6267">
        <v>1822</v>
      </c>
      <c r="L6267" t="s">
        <v>17</v>
      </c>
    </row>
    <row r="6268" spans="1:12" x14ac:dyDescent="0.3">
      <c r="A6268" t="e" vm="67">
        <v>#VALUE!</v>
      </c>
      <c r="B6268">
        <v>1990</v>
      </c>
      <c r="C6268" t="s">
        <v>12</v>
      </c>
      <c r="D6268" t="s">
        <v>810</v>
      </c>
      <c r="E6268">
        <v>607</v>
      </c>
      <c r="F6268">
        <v>2875600</v>
      </c>
      <c r="G6268">
        <v>21.11</v>
      </c>
      <c r="H6268" t="s">
        <v>608</v>
      </c>
      <c r="I6268">
        <v>0.70299999999999996</v>
      </c>
      <c r="J6268">
        <v>38995454545</v>
      </c>
      <c r="K6268">
        <v>1822</v>
      </c>
      <c r="L6268" t="s">
        <v>15</v>
      </c>
    </row>
    <row r="6269" spans="1:12" x14ac:dyDescent="0.3">
      <c r="A6269" t="e" vm="67">
        <v>#VALUE!</v>
      </c>
      <c r="B6269">
        <v>1990</v>
      </c>
      <c r="C6269" t="s">
        <v>12</v>
      </c>
      <c r="D6269" t="s">
        <v>807</v>
      </c>
      <c r="E6269">
        <v>210</v>
      </c>
      <c r="F6269">
        <v>1581200</v>
      </c>
      <c r="G6269">
        <v>13.28</v>
      </c>
      <c r="H6269" t="s">
        <v>608</v>
      </c>
      <c r="I6269">
        <v>0.70299999999999996</v>
      </c>
      <c r="J6269">
        <v>38995454545</v>
      </c>
      <c r="K6269">
        <v>1822</v>
      </c>
      <c r="L6269" t="s">
        <v>18</v>
      </c>
    </row>
    <row r="6270" spans="1:12" x14ac:dyDescent="0.3">
      <c r="A6270" t="e" vm="67">
        <v>#VALUE!</v>
      </c>
      <c r="B6270">
        <v>1990</v>
      </c>
      <c r="C6270" t="s">
        <v>16</v>
      </c>
      <c r="D6270" t="s">
        <v>809</v>
      </c>
      <c r="E6270">
        <v>64</v>
      </c>
      <c r="F6270">
        <v>566300</v>
      </c>
      <c r="G6270">
        <v>11.3</v>
      </c>
      <c r="H6270" t="s">
        <v>608</v>
      </c>
      <c r="I6270">
        <v>0.70299999999999996</v>
      </c>
      <c r="J6270">
        <v>38995454545</v>
      </c>
      <c r="K6270">
        <v>1822</v>
      </c>
      <c r="L6270" t="s">
        <v>17</v>
      </c>
    </row>
    <row r="6271" spans="1:12" x14ac:dyDescent="0.3">
      <c r="A6271" t="e" vm="67">
        <v>#VALUE!</v>
      </c>
      <c r="B6271">
        <v>1990</v>
      </c>
      <c r="C6271" t="s">
        <v>12</v>
      </c>
      <c r="D6271" t="s">
        <v>806</v>
      </c>
      <c r="E6271">
        <v>177</v>
      </c>
      <c r="F6271">
        <v>1966300</v>
      </c>
      <c r="G6271">
        <v>9</v>
      </c>
      <c r="H6271" t="s">
        <v>608</v>
      </c>
      <c r="I6271">
        <v>0.70299999999999996</v>
      </c>
      <c r="J6271">
        <v>38995454545</v>
      </c>
      <c r="K6271">
        <v>1822</v>
      </c>
      <c r="L6271" t="s">
        <v>14</v>
      </c>
    </row>
    <row r="6272" spans="1:12" x14ac:dyDescent="0.3">
      <c r="A6272" t="e" vm="67">
        <v>#VALUE!</v>
      </c>
      <c r="B6272">
        <v>1990</v>
      </c>
      <c r="C6272" t="s">
        <v>16</v>
      </c>
      <c r="D6272" t="s">
        <v>808</v>
      </c>
      <c r="E6272">
        <v>196</v>
      </c>
      <c r="F6272">
        <v>2188100</v>
      </c>
      <c r="G6272">
        <v>8.9600000000000009</v>
      </c>
      <c r="H6272" t="s">
        <v>608</v>
      </c>
      <c r="I6272">
        <v>0.70299999999999996</v>
      </c>
      <c r="J6272">
        <v>38995454545</v>
      </c>
      <c r="K6272">
        <v>1822</v>
      </c>
      <c r="L6272" t="s">
        <v>17</v>
      </c>
    </row>
    <row r="6273" spans="1:12" x14ac:dyDescent="0.3">
      <c r="A6273" t="e" vm="67">
        <v>#VALUE!</v>
      </c>
      <c r="B6273">
        <v>1990</v>
      </c>
      <c r="C6273" t="s">
        <v>16</v>
      </c>
      <c r="D6273" t="s">
        <v>810</v>
      </c>
      <c r="E6273">
        <v>167</v>
      </c>
      <c r="F6273">
        <v>2919600</v>
      </c>
      <c r="G6273">
        <v>5.72</v>
      </c>
      <c r="H6273" t="s">
        <v>608</v>
      </c>
      <c r="I6273">
        <v>0.70299999999999996</v>
      </c>
      <c r="J6273">
        <v>38995454545</v>
      </c>
      <c r="K6273">
        <v>1822</v>
      </c>
      <c r="L6273" t="s">
        <v>15</v>
      </c>
    </row>
    <row r="6274" spans="1:12" x14ac:dyDescent="0.3">
      <c r="A6274" t="e" vm="67">
        <v>#VALUE!</v>
      </c>
      <c r="B6274">
        <v>1990</v>
      </c>
      <c r="C6274" t="s">
        <v>16</v>
      </c>
      <c r="D6274" t="s">
        <v>807</v>
      </c>
      <c r="E6274">
        <v>57</v>
      </c>
      <c r="F6274">
        <v>1521500</v>
      </c>
      <c r="G6274">
        <v>3.75</v>
      </c>
      <c r="H6274" t="s">
        <v>608</v>
      </c>
      <c r="I6274">
        <v>0.70299999999999996</v>
      </c>
      <c r="J6274">
        <v>38995454545</v>
      </c>
      <c r="K6274">
        <v>1822</v>
      </c>
      <c r="L6274" t="s">
        <v>18</v>
      </c>
    </row>
    <row r="6275" spans="1:12" x14ac:dyDescent="0.3">
      <c r="A6275" t="e" vm="67">
        <v>#VALUE!</v>
      </c>
      <c r="B6275">
        <v>1990</v>
      </c>
      <c r="C6275" t="s">
        <v>16</v>
      </c>
      <c r="D6275" t="s">
        <v>806</v>
      </c>
      <c r="E6275">
        <v>69</v>
      </c>
      <c r="F6275">
        <v>1887200</v>
      </c>
      <c r="G6275">
        <v>3.66</v>
      </c>
      <c r="H6275" t="s">
        <v>608</v>
      </c>
      <c r="I6275">
        <v>0.70299999999999996</v>
      </c>
      <c r="J6275">
        <v>38995454545</v>
      </c>
      <c r="K6275">
        <v>1822</v>
      </c>
      <c r="L6275" t="s">
        <v>14</v>
      </c>
    </row>
    <row r="6276" spans="1:12" hidden="1" x14ac:dyDescent="0.3">
      <c r="A6276" t="s">
        <v>607</v>
      </c>
      <c r="B6276">
        <v>1990</v>
      </c>
      <c r="C6276" t="s">
        <v>12</v>
      </c>
      <c r="D6276" s="1">
        <v>41760</v>
      </c>
      <c r="E6276">
        <v>19</v>
      </c>
      <c r="F6276">
        <v>1873200</v>
      </c>
      <c r="G6276">
        <v>1.01</v>
      </c>
      <c r="H6276" t="s">
        <v>608</v>
      </c>
      <c r="I6276">
        <v>0.70299999999999996</v>
      </c>
      <c r="J6276">
        <v>38995454545</v>
      </c>
      <c r="K6276">
        <v>1822</v>
      </c>
      <c r="L6276" t="s">
        <v>14</v>
      </c>
    </row>
    <row r="6277" spans="1:12" hidden="1" x14ac:dyDescent="0.3">
      <c r="A6277" t="s">
        <v>607</v>
      </c>
      <c r="B6277">
        <v>1990</v>
      </c>
      <c r="C6277" t="s">
        <v>16</v>
      </c>
      <c r="D6277" s="1">
        <v>41760</v>
      </c>
      <c r="E6277">
        <v>3</v>
      </c>
      <c r="F6277">
        <v>1790800</v>
      </c>
      <c r="G6277">
        <v>0.17</v>
      </c>
      <c r="H6277" t="s">
        <v>608</v>
      </c>
      <c r="I6277">
        <v>0.70299999999999996</v>
      </c>
      <c r="J6277">
        <v>38995454545</v>
      </c>
      <c r="K6277">
        <v>1822</v>
      </c>
      <c r="L6277" t="s">
        <v>14</v>
      </c>
    </row>
    <row r="6278" spans="1:12" x14ac:dyDescent="0.3">
      <c r="A6278" t="e" vm="67">
        <v>#VALUE!</v>
      </c>
      <c r="B6278">
        <v>1995</v>
      </c>
      <c r="C6278" t="s">
        <v>12</v>
      </c>
      <c r="D6278" t="s">
        <v>810</v>
      </c>
      <c r="E6278">
        <v>1021</v>
      </c>
      <c r="F6278">
        <v>2865200</v>
      </c>
      <c r="G6278">
        <v>35.630000000000003</v>
      </c>
      <c r="H6278" t="s">
        <v>609</v>
      </c>
      <c r="I6278">
        <v>0.69</v>
      </c>
      <c r="J6278">
        <v>37662075750</v>
      </c>
      <c r="K6278">
        <v>1756</v>
      </c>
      <c r="L6278" t="s">
        <v>18</v>
      </c>
    </row>
    <row r="6279" spans="1:12" x14ac:dyDescent="0.3">
      <c r="A6279" t="e" vm="67">
        <v>#VALUE!</v>
      </c>
      <c r="B6279">
        <v>1995</v>
      </c>
      <c r="C6279" t="s">
        <v>12</v>
      </c>
      <c r="D6279" t="s">
        <v>809</v>
      </c>
      <c r="E6279">
        <v>99</v>
      </c>
      <c r="F6279">
        <v>313200</v>
      </c>
      <c r="G6279">
        <v>31.61</v>
      </c>
      <c r="H6279" t="s">
        <v>609</v>
      </c>
      <c r="I6279">
        <v>0.69</v>
      </c>
      <c r="J6279">
        <v>37662075750</v>
      </c>
      <c r="K6279">
        <v>1756</v>
      </c>
      <c r="L6279" t="s">
        <v>17</v>
      </c>
    </row>
    <row r="6280" spans="1:12" x14ac:dyDescent="0.3">
      <c r="A6280" t="e" vm="67">
        <v>#VALUE!</v>
      </c>
      <c r="B6280">
        <v>1995</v>
      </c>
      <c r="C6280" t="s">
        <v>12</v>
      </c>
      <c r="D6280" t="s">
        <v>808</v>
      </c>
      <c r="E6280">
        <v>579</v>
      </c>
      <c r="F6280">
        <v>2038700</v>
      </c>
      <c r="G6280">
        <v>28.4</v>
      </c>
      <c r="H6280" t="s">
        <v>609</v>
      </c>
      <c r="I6280">
        <v>0.69</v>
      </c>
      <c r="J6280">
        <v>37662075750</v>
      </c>
      <c r="K6280">
        <v>1756</v>
      </c>
      <c r="L6280" t="s">
        <v>15</v>
      </c>
    </row>
    <row r="6281" spans="1:12" x14ac:dyDescent="0.3">
      <c r="A6281" t="e" vm="67">
        <v>#VALUE!</v>
      </c>
      <c r="B6281">
        <v>1995</v>
      </c>
      <c r="C6281" t="s">
        <v>12</v>
      </c>
      <c r="D6281" t="s">
        <v>807</v>
      </c>
      <c r="E6281">
        <v>323</v>
      </c>
      <c r="F6281">
        <v>1605100</v>
      </c>
      <c r="G6281">
        <v>20.12</v>
      </c>
      <c r="H6281" t="s">
        <v>609</v>
      </c>
      <c r="I6281">
        <v>0.69</v>
      </c>
      <c r="J6281">
        <v>37662075750</v>
      </c>
      <c r="K6281">
        <v>1756</v>
      </c>
      <c r="L6281" t="s">
        <v>14</v>
      </c>
    </row>
    <row r="6282" spans="1:12" x14ac:dyDescent="0.3">
      <c r="A6282" t="e" vm="67">
        <v>#VALUE!</v>
      </c>
      <c r="B6282">
        <v>1995</v>
      </c>
      <c r="C6282" t="s">
        <v>12</v>
      </c>
      <c r="D6282" t="s">
        <v>806</v>
      </c>
      <c r="E6282">
        <v>223</v>
      </c>
      <c r="F6282">
        <v>1929800</v>
      </c>
      <c r="G6282">
        <v>11.56</v>
      </c>
      <c r="H6282" t="s">
        <v>609</v>
      </c>
      <c r="I6282">
        <v>0.69</v>
      </c>
      <c r="J6282">
        <v>37662075750</v>
      </c>
      <c r="K6282">
        <v>1756</v>
      </c>
      <c r="L6282" t="s">
        <v>14</v>
      </c>
    </row>
    <row r="6283" spans="1:12" x14ac:dyDescent="0.3">
      <c r="A6283" t="e" vm="67">
        <v>#VALUE!</v>
      </c>
      <c r="B6283">
        <v>1995</v>
      </c>
      <c r="C6283" t="s">
        <v>16</v>
      </c>
      <c r="D6283" t="s">
        <v>808</v>
      </c>
      <c r="E6283">
        <v>193</v>
      </c>
      <c r="F6283">
        <v>2432500</v>
      </c>
      <c r="G6283">
        <v>7.93</v>
      </c>
      <c r="H6283" t="s">
        <v>609</v>
      </c>
      <c r="I6283">
        <v>0.69</v>
      </c>
      <c r="J6283">
        <v>37662075750</v>
      </c>
      <c r="K6283">
        <v>1756</v>
      </c>
      <c r="L6283" t="s">
        <v>15</v>
      </c>
    </row>
    <row r="6284" spans="1:12" x14ac:dyDescent="0.3">
      <c r="A6284" t="e" vm="67">
        <v>#VALUE!</v>
      </c>
      <c r="B6284">
        <v>1995</v>
      </c>
      <c r="C6284" t="s">
        <v>16</v>
      </c>
      <c r="D6284" t="s">
        <v>809</v>
      </c>
      <c r="E6284">
        <v>35</v>
      </c>
      <c r="F6284">
        <v>523500</v>
      </c>
      <c r="G6284">
        <v>6.69</v>
      </c>
      <c r="H6284" t="s">
        <v>609</v>
      </c>
      <c r="I6284">
        <v>0.69</v>
      </c>
      <c r="J6284">
        <v>37662075750</v>
      </c>
      <c r="K6284">
        <v>1756</v>
      </c>
      <c r="L6284" t="s">
        <v>17</v>
      </c>
    </row>
    <row r="6285" spans="1:12" x14ac:dyDescent="0.3">
      <c r="A6285" t="e" vm="67">
        <v>#VALUE!</v>
      </c>
      <c r="B6285">
        <v>1995</v>
      </c>
      <c r="C6285" t="s">
        <v>16</v>
      </c>
      <c r="D6285" t="s">
        <v>810</v>
      </c>
      <c r="E6285">
        <v>191</v>
      </c>
      <c r="F6285">
        <v>2913000</v>
      </c>
      <c r="G6285">
        <v>6.56</v>
      </c>
      <c r="H6285" t="s">
        <v>609</v>
      </c>
      <c r="I6285">
        <v>0.69</v>
      </c>
      <c r="J6285">
        <v>37662075750</v>
      </c>
      <c r="K6285">
        <v>1756</v>
      </c>
      <c r="L6285" t="s">
        <v>18</v>
      </c>
    </row>
    <row r="6286" spans="1:12" x14ac:dyDescent="0.3">
      <c r="A6286" t="e" vm="67">
        <v>#VALUE!</v>
      </c>
      <c r="B6286">
        <v>1995</v>
      </c>
      <c r="C6286" t="s">
        <v>16</v>
      </c>
      <c r="D6286" t="s">
        <v>807</v>
      </c>
      <c r="E6286">
        <v>65</v>
      </c>
      <c r="F6286">
        <v>1560400</v>
      </c>
      <c r="G6286">
        <v>4.17</v>
      </c>
      <c r="H6286" t="s">
        <v>609</v>
      </c>
      <c r="I6286">
        <v>0.69</v>
      </c>
      <c r="J6286">
        <v>37662075750</v>
      </c>
      <c r="K6286">
        <v>1756</v>
      </c>
      <c r="L6286" t="s">
        <v>14</v>
      </c>
    </row>
    <row r="6287" spans="1:12" x14ac:dyDescent="0.3">
      <c r="A6287" t="e" vm="67">
        <v>#VALUE!</v>
      </c>
      <c r="B6287">
        <v>1995</v>
      </c>
      <c r="C6287" t="s">
        <v>16</v>
      </c>
      <c r="D6287" t="s">
        <v>806</v>
      </c>
      <c r="E6287">
        <v>49</v>
      </c>
      <c r="F6287">
        <v>1855500</v>
      </c>
      <c r="G6287">
        <v>2.64</v>
      </c>
      <c r="H6287" t="s">
        <v>609</v>
      </c>
      <c r="I6287">
        <v>0.69</v>
      </c>
      <c r="J6287">
        <v>37662075750</v>
      </c>
      <c r="K6287">
        <v>1756</v>
      </c>
      <c r="L6287" t="s">
        <v>14</v>
      </c>
    </row>
    <row r="6288" spans="1:12" hidden="1" x14ac:dyDescent="0.3">
      <c r="A6288" t="s">
        <v>607</v>
      </c>
      <c r="B6288">
        <v>1995</v>
      </c>
      <c r="C6288" t="s">
        <v>12</v>
      </c>
      <c r="D6288" s="1">
        <v>41760</v>
      </c>
      <c r="E6288">
        <v>11</v>
      </c>
      <c r="F6288">
        <v>1741700</v>
      </c>
      <c r="G6288">
        <v>0.63</v>
      </c>
      <c r="H6288" t="s">
        <v>609</v>
      </c>
      <c r="I6288">
        <v>0.69</v>
      </c>
      <c r="J6288">
        <v>37662075750</v>
      </c>
      <c r="K6288">
        <v>1756</v>
      </c>
      <c r="L6288" t="s">
        <v>19</v>
      </c>
    </row>
    <row r="6289" spans="1:12" hidden="1" x14ac:dyDescent="0.3">
      <c r="A6289" t="s">
        <v>607</v>
      </c>
      <c r="B6289">
        <v>1995</v>
      </c>
      <c r="C6289" t="s">
        <v>16</v>
      </c>
      <c r="D6289" s="1">
        <v>41760</v>
      </c>
      <c r="E6289">
        <v>4</v>
      </c>
      <c r="F6289">
        <v>1672700</v>
      </c>
      <c r="G6289">
        <v>0.24</v>
      </c>
      <c r="H6289" t="s">
        <v>609</v>
      </c>
      <c r="I6289">
        <v>0.69</v>
      </c>
      <c r="J6289">
        <v>37662075750</v>
      </c>
      <c r="K6289">
        <v>1756</v>
      </c>
      <c r="L6289" t="s">
        <v>19</v>
      </c>
    </row>
    <row r="6290" spans="1:12" x14ac:dyDescent="0.3">
      <c r="A6290" t="e" vm="67">
        <v>#VALUE!</v>
      </c>
      <c r="B6290">
        <v>2000</v>
      </c>
      <c r="C6290" t="s">
        <v>12</v>
      </c>
      <c r="D6290" t="s">
        <v>810</v>
      </c>
      <c r="E6290">
        <v>978</v>
      </c>
      <c r="F6290">
        <v>2865300</v>
      </c>
      <c r="G6290">
        <v>34.130000000000003</v>
      </c>
      <c r="H6290" t="s">
        <v>610</v>
      </c>
      <c r="I6290">
        <v>0.70599999999999996</v>
      </c>
      <c r="J6290">
        <v>37438527800</v>
      </c>
      <c r="K6290">
        <v>1758</v>
      </c>
      <c r="L6290" t="s">
        <v>18</v>
      </c>
    </row>
    <row r="6291" spans="1:12" x14ac:dyDescent="0.3">
      <c r="A6291" t="e" vm="67">
        <v>#VALUE!</v>
      </c>
      <c r="B6291">
        <v>2000</v>
      </c>
      <c r="C6291" t="s">
        <v>12</v>
      </c>
      <c r="D6291" t="s">
        <v>808</v>
      </c>
      <c r="E6291">
        <v>658</v>
      </c>
      <c r="F6291">
        <v>1934900</v>
      </c>
      <c r="G6291">
        <v>34.01</v>
      </c>
      <c r="H6291" t="s">
        <v>610</v>
      </c>
      <c r="I6291">
        <v>0.70599999999999996</v>
      </c>
      <c r="J6291">
        <v>37438527800</v>
      </c>
      <c r="K6291">
        <v>1758</v>
      </c>
      <c r="L6291" t="s">
        <v>15</v>
      </c>
    </row>
    <row r="6292" spans="1:12" x14ac:dyDescent="0.3">
      <c r="A6292" t="e" vm="67">
        <v>#VALUE!</v>
      </c>
      <c r="B6292">
        <v>2000</v>
      </c>
      <c r="C6292" t="s">
        <v>12</v>
      </c>
      <c r="D6292" t="s">
        <v>809</v>
      </c>
      <c r="E6292">
        <v>114</v>
      </c>
      <c r="F6292">
        <v>375100</v>
      </c>
      <c r="G6292">
        <v>30.39</v>
      </c>
      <c r="H6292" t="s">
        <v>610</v>
      </c>
      <c r="I6292">
        <v>0.70599999999999996</v>
      </c>
      <c r="J6292">
        <v>37438527800</v>
      </c>
      <c r="K6292">
        <v>1758</v>
      </c>
      <c r="L6292" t="s">
        <v>17</v>
      </c>
    </row>
    <row r="6293" spans="1:12" x14ac:dyDescent="0.3">
      <c r="A6293" t="e" vm="67">
        <v>#VALUE!</v>
      </c>
      <c r="B6293">
        <v>2000</v>
      </c>
      <c r="C6293" t="s">
        <v>12</v>
      </c>
      <c r="D6293" t="s">
        <v>807</v>
      </c>
      <c r="E6293">
        <v>364</v>
      </c>
      <c r="F6293">
        <v>1851600</v>
      </c>
      <c r="G6293">
        <v>19.66</v>
      </c>
      <c r="H6293" t="s">
        <v>610</v>
      </c>
      <c r="I6293">
        <v>0.70599999999999996</v>
      </c>
      <c r="J6293">
        <v>37438527800</v>
      </c>
      <c r="K6293">
        <v>1758</v>
      </c>
      <c r="L6293" t="s">
        <v>14</v>
      </c>
    </row>
    <row r="6294" spans="1:12" x14ac:dyDescent="0.3">
      <c r="A6294" t="e" vm="67">
        <v>#VALUE!</v>
      </c>
      <c r="B6294">
        <v>2000</v>
      </c>
      <c r="C6294" t="s">
        <v>16</v>
      </c>
      <c r="D6294" t="s">
        <v>809</v>
      </c>
      <c r="E6294">
        <v>65</v>
      </c>
      <c r="F6294">
        <v>623400</v>
      </c>
      <c r="G6294">
        <v>10.43</v>
      </c>
      <c r="H6294" t="s">
        <v>610</v>
      </c>
      <c r="I6294">
        <v>0.70599999999999996</v>
      </c>
      <c r="J6294">
        <v>37438527800</v>
      </c>
      <c r="K6294">
        <v>1758</v>
      </c>
      <c r="L6294" t="s">
        <v>17</v>
      </c>
    </row>
    <row r="6295" spans="1:12" x14ac:dyDescent="0.3">
      <c r="A6295" t="e" vm="67">
        <v>#VALUE!</v>
      </c>
      <c r="B6295">
        <v>2000</v>
      </c>
      <c r="C6295" t="s">
        <v>12</v>
      </c>
      <c r="D6295" t="s">
        <v>806</v>
      </c>
      <c r="E6295">
        <v>188</v>
      </c>
      <c r="F6295">
        <v>1846000</v>
      </c>
      <c r="G6295">
        <v>10.18</v>
      </c>
      <c r="H6295" t="s">
        <v>610</v>
      </c>
      <c r="I6295">
        <v>0.70599999999999996</v>
      </c>
      <c r="J6295">
        <v>37438527800</v>
      </c>
      <c r="K6295">
        <v>1758</v>
      </c>
      <c r="L6295" t="s">
        <v>14</v>
      </c>
    </row>
    <row r="6296" spans="1:12" x14ac:dyDescent="0.3">
      <c r="A6296" t="e" vm="67">
        <v>#VALUE!</v>
      </c>
      <c r="B6296">
        <v>2000</v>
      </c>
      <c r="C6296" t="s">
        <v>16</v>
      </c>
      <c r="D6296" t="s">
        <v>808</v>
      </c>
      <c r="E6296">
        <v>171</v>
      </c>
      <c r="F6296">
        <v>2347300</v>
      </c>
      <c r="G6296">
        <v>7.28</v>
      </c>
      <c r="H6296" t="s">
        <v>610</v>
      </c>
      <c r="I6296">
        <v>0.70599999999999996</v>
      </c>
      <c r="J6296">
        <v>37438527800</v>
      </c>
      <c r="K6296">
        <v>1758</v>
      </c>
      <c r="L6296" t="s">
        <v>15</v>
      </c>
    </row>
    <row r="6297" spans="1:12" x14ac:dyDescent="0.3">
      <c r="A6297" t="e" vm="67">
        <v>#VALUE!</v>
      </c>
      <c r="B6297">
        <v>2000</v>
      </c>
      <c r="C6297" t="s">
        <v>16</v>
      </c>
      <c r="D6297" t="s">
        <v>810</v>
      </c>
      <c r="E6297">
        <v>179</v>
      </c>
      <c r="F6297">
        <v>2929500</v>
      </c>
      <c r="G6297">
        <v>6.11</v>
      </c>
      <c r="H6297" t="s">
        <v>610</v>
      </c>
      <c r="I6297">
        <v>0.70599999999999996</v>
      </c>
      <c r="J6297">
        <v>37438527800</v>
      </c>
      <c r="K6297">
        <v>1758</v>
      </c>
      <c r="L6297" t="s">
        <v>18</v>
      </c>
    </row>
    <row r="6298" spans="1:12" x14ac:dyDescent="0.3">
      <c r="A6298" t="e" vm="67">
        <v>#VALUE!</v>
      </c>
      <c r="B6298">
        <v>2000</v>
      </c>
      <c r="C6298" t="s">
        <v>16</v>
      </c>
      <c r="D6298" t="s">
        <v>807</v>
      </c>
      <c r="E6298">
        <v>58</v>
      </c>
      <c r="F6298">
        <v>1792700</v>
      </c>
      <c r="G6298">
        <v>3.24</v>
      </c>
      <c r="H6298" t="s">
        <v>610</v>
      </c>
      <c r="I6298">
        <v>0.70599999999999996</v>
      </c>
      <c r="J6298">
        <v>37438527800</v>
      </c>
      <c r="K6298">
        <v>1758</v>
      </c>
      <c r="L6298" t="s">
        <v>14</v>
      </c>
    </row>
    <row r="6299" spans="1:12" x14ac:dyDescent="0.3">
      <c r="A6299" t="e" vm="67">
        <v>#VALUE!</v>
      </c>
      <c r="B6299">
        <v>2000</v>
      </c>
      <c r="C6299" t="s">
        <v>16</v>
      </c>
      <c r="D6299" t="s">
        <v>806</v>
      </c>
      <c r="E6299">
        <v>32</v>
      </c>
      <c r="F6299">
        <v>1771300</v>
      </c>
      <c r="G6299">
        <v>1.81</v>
      </c>
      <c r="H6299" t="s">
        <v>610</v>
      </c>
      <c r="I6299">
        <v>0.70599999999999996</v>
      </c>
      <c r="J6299">
        <v>37438527800</v>
      </c>
      <c r="K6299">
        <v>1758</v>
      </c>
      <c r="L6299" t="s">
        <v>14</v>
      </c>
    </row>
    <row r="6300" spans="1:12" hidden="1" x14ac:dyDescent="0.3">
      <c r="A6300" t="s">
        <v>607</v>
      </c>
      <c r="B6300">
        <v>2000</v>
      </c>
      <c r="C6300" t="s">
        <v>12</v>
      </c>
      <c r="D6300" s="1">
        <v>41760</v>
      </c>
      <c r="E6300">
        <v>23</v>
      </c>
      <c r="F6300">
        <v>1508100</v>
      </c>
      <c r="G6300">
        <v>1.53</v>
      </c>
      <c r="H6300" t="s">
        <v>610</v>
      </c>
      <c r="I6300">
        <v>0.70599999999999996</v>
      </c>
      <c r="J6300">
        <v>37438527800</v>
      </c>
      <c r="K6300">
        <v>1758</v>
      </c>
      <c r="L6300" t="s">
        <v>19</v>
      </c>
    </row>
    <row r="6301" spans="1:12" hidden="1" x14ac:dyDescent="0.3">
      <c r="A6301" t="s">
        <v>607</v>
      </c>
      <c r="B6301">
        <v>2000</v>
      </c>
      <c r="C6301" t="s">
        <v>16</v>
      </c>
      <c r="D6301" s="1">
        <v>41760</v>
      </c>
      <c r="E6301">
        <v>6</v>
      </c>
      <c r="F6301">
        <v>1445200</v>
      </c>
      <c r="G6301">
        <v>0.42</v>
      </c>
      <c r="H6301" t="s">
        <v>610</v>
      </c>
      <c r="I6301">
        <v>0.70599999999999996</v>
      </c>
      <c r="J6301">
        <v>37438527800</v>
      </c>
      <c r="K6301">
        <v>1758</v>
      </c>
      <c r="L6301" t="s">
        <v>19</v>
      </c>
    </row>
    <row r="6302" spans="1:12" x14ac:dyDescent="0.3">
      <c r="A6302" t="e" vm="67">
        <v>#VALUE!</v>
      </c>
      <c r="B6302">
        <v>2005</v>
      </c>
      <c r="C6302" t="s">
        <v>12</v>
      </c>
      <c r="D6302" t="s">
        <v>808</v>
      </c>
      <c r="E6302">
        <v>597</v>
      </c>
      <c r="F6302">
        <v>1891105</v>
      </c>
      <c r="G6302">
        <v>31.57</v>
      </c>
      <c r="H6302" t="s">
        <v>611</v>
      </c>
      <c r="I6302">
        <v>0.751</v>
      </c>
      <c r="J6302">
        <v>99697566668</v>
      </c>
      <c r="K6302">
        <v>4847</v>
      </c>
      <c r="L6302" t="s">
        <v>15</v>
      </c>
    </row>
    <row r="6303" spans="1:12" x14ac:dyDescent="0.3">
      <c r="A6303" t="e" vm="67">
        <v>#VALUE!</v>
      </c>
      <c r="B6303">
        <v>2005</v>
      </c>
      <c r="C6303" t="s">
        <v>12</v>
      </c>
      <c r="D6303" t="s">
        <v>810</v>
      </c>
      <c r="E6303">
        <v>943</v>
      </c>
      <c r="F6303">
        <v>2989109</v>
      </c>
      <c r="G6303">
        <v>31.55</v>
      </c>
      <c r="H6303" t="s">
        <v>611</v>
      </c>
      <c r="I6303">
        <v>0.751</v>
      </c>
      <c r="J6303">
        <v>99697566668</v>
      </c>
      <c r="K6303">
        <v>4847</v>
      </c>
      <c r="L6303" t="s">
        <v>18</v>
      </c>
    </row>
    <row r="6304" spans="1:12" x14ac:dyDescent="0.3">
      <c r="A6304" t="e" vm="67">
        <v>#VALUE!</v>
      </c>
      <c r="B6304">
        <v>2005</v>
      </c>
      <c r="C6304" t="s">
        <v>12</v>
      </c>
      <c r="D6304" t="s">
        <v>809</v>
      </c>
      <c r="E6304">
        <v>135</v>
      </c>
      <c r="F6304">
        <v>453633</v>
      </c>
      <c r="G6304">
        <v>29.76</v>
      </c>
      <c r="H6304" t="s">
        <v>611</v>
      </c>
      <c r="I6304">
        <v>0.751</v>
      </c>
      <c r="J6304">
        <v>99697566668</v>
      </c>
      <c r="K6304">
        <v>4847</v>
      </c>
      <c r="L6304" t="s">
        <v>15</v>
      </c>
    </row>
    <row r="6305" spans="1:12" x14ac:dyDescent="0.3">
      <c r="A6305" t="e" vm="67">
        <v>#VALUE!</v>
      </c>
      <c r="B6305">
        <v>2005</v>
      </c>
      <c r="C6305" t="s">
        <v>12</v>
      </c>
      <c r="D6305" t="s">
        <v>807</v>
      </c>
      <c r="E6305">
        <v>289</v>
      </c>
      <c r="F6305">
        <v>1771497</v>
      </c>
      <c r="G6305">
        <v>16.309999999999999</v>
      </c>
      <c r="H6305" t="s">
        <v>611</v>
      </c>
      <c r="I6305">
        <v>0.751</v>
      </c>
      <c r="J6305">
        <v>99697566668</v>
      </c>
      <c r="K6305">
        <v>4847</v>
      </c>
      <c r="L6305" t="s">
        <v>14</v>
      </c>
    </row>
    <row r="6306" spans="1:12" x14ac:dyDescent="0.3">
      <c r="A6306" t="e" vm="67">
        <v>#VALUE!</v>
      </c>
      <c r="B6306">
        <v>2005</v>
      </c>
      <c r="C6306" t="s">
        <v>16</v>
      </c>
      <c r="D6306" t="s">
        <v>809</v>
      </c>
      <c r="E6306">
        <v>71</v>
      </c>
      <c r="F6306">
        <v>740695</v>
      </c>
      <c r="G6306">
        <v>9.59</v>
      </c>
      <c r="H6306" t="s">
        <v>611</v>
      </c>
      <c r="I6306">
        <v>0.751</v>
      </c>
      <c r="J6306">
        <v>99697566668</v>
      </c>
      <c r="K6306">
        <v>4847</v>
      </c>
      <c r="L6306" t="s">
        <v>15</v>
      </c>
    </row>
    <row r="6307" spans="1:12" x14ac:dyDescent="0.3">
      <c r="A6307" t="e" vm="67">
        <v>#VALUE!</v>
      </c>
      <c r="B6307">
        <v>2005</v>
      </c>
      <c r="C6307" t="s">
        <v>12</v>
      </c>
      <c r="D6307" t="s">
        <v>806</v>
      </c>
      <c r="E6307">
        <v>153</v>
      </c>
      <c r="F6307">
        <v>1708513</v>
      </c>
      <c r="G6307">
        <v>8.9600000000000009</v>
      </c>
      <c r="H6307" t="s">
        <v>611</v>
      </c>
      <c r="I6307">
        <v>0.751</v>
      </c>
      <c r="J6307">
        <v>99697566668</v>
      </c>
      <c r="K6307">
        <v>4847</v>
      </c>
      <c r="L6307" t="s">
        <v>19</v>
      </c>
    </row>
    <row r="6308" spans="1:12" x14ac:dyDescent="0.3">
      <c r="A6308" t="e" vm="67">
        <v>#VALUE!</v>
      </c>
      <c r="B6308">
        <v>2005</v>
      </c>
      <c r="C6308" t="s">
        <v>16</v>
      </c>
      <c r="D6308" t="s">
        <v>808</v>
      </c>
      <c r="E6308">
        <v>187</v>
      </c>
      <c r="F6308">
        <v>2321086</v>
      </c>
      <c r="G6308">
        <v>8.06</v>
      </c>
      <c r="H6308" t="s">
        <v>611</v>
      </c>
      <c r="I6308">
        <v>0.751</v>
      </c>
      <c r="J6308">
        <v>99697566668</v>
      </c>
      <c r="K6308">
        <v>4847</v>
      </c>
      <c r="L6308" t="s">
        <v>15</v>
      </c>
    </row>
    <row r="6309" spans="1:12" x14ac:dyDescent="0.3">
      <c r="A6309" t="e" vm="67">
        <v>#VALUE!</v>
      </c>
      <c r="B6309">
        <v>2005</v>
      </c>
      <c r="C6309" t="s">
        <v>16</v>
      </c>
      <c r="D6309" t="s">
        <v>810</v>
      </c>
      <c r="E6309">
        <v>146</v>
      </c>
      <c r="F6309">
        <v>3045324</v>
      </c>
      <c r="G6309">
        <v>4.79</v>
      </c>
      <c r="H6309" t="s">
        <v>611</v>
      </c>
      <c r="I6309">
        <v>0.751</v>
      </c>
      <c r="J6309">
        <v>99697566668</v>
      </c>
      <c r="K6309">
        <v>4847</v>
      </c>
      <c r="L6309" t="s">
        <v>18</v>
      </c>
    </row>
    <row r="6310" spans="1:12" x14ac:dyDescent="0.3">
      <c r="A6310" t="e" vm="67">
        <v>#VALUE!</v>
      </c>
      <c r="B6310">
        <v>2005</v>
      </c>
      <c r="C6310" t="s">
        <v>16</v>
      </c>
      <c r="D6310" t="s">
        <v>807</v>
      </c>
      <c r="E6310">
        <v>34</v>
      </c>
      <c r="F6310">
        <v>1693275</v>
      </c>
      <c r="G6310">
        <v>2.0099999999999998</v>
      </c>
      <c r="H6310" t="s">
        <v>611</v>
      </c>
      <c r="I6310">
        <v>0.751</v>
      </c>
      <c r="J6310">
        <v>99697566668</v>
      </c>
      <c r="K6310">
        <v>4847</v>
      </c>
      <c r="L6310" t="s">
        <v>14</v>
      </c>
    </row>
    <row r="6311" spans="1:12" x14ac:dyDescent="0.3">
      <c r="A6311" t="e" vm="67">
        <v>#VALUE!</v>
      </c>
      <c r="B6311">
        <v>2005</v>
      </c>
      <c r="C6311" t="s">
        <v>16</v>
      </c>
      <c r="D6311" t="s">
        <v>806</v>
      </c>
      <c r="E6311">
        <v>28</v>
      </c>
      <c r="F6311">
        <v>1636907</v>
      </c>
      <c r="G6311">
        <v>1.71</v>
      </c>
      <c r="H6311" t="s">
        <v>611</v>
      </c>
      <c r="I6311">
        <v>0.751</v>
      </c>
      <c r="J6311">
        <v>99697566668</v>
      </c>
      <c r="K6311">
        <v>4847</v>
      </c>
      <c r="L6311" t="s">
        <v>19</v>
      </c>
    </row>
    <row r="6312" spans="1:12" hidden="1" x14ac:dyDescent="0.3">
      <c r="A6312" t="s">
        <v>607</v>
      </c>
      <c r="B6312">
        <v>2005</v>
      </c>
      <c r="C6312" t="s">
        <v>12</v>
      </c>
      <c r="D6312" s="1">
        <v>41760</v>
      </c>
      <c r="E6312">
        <v>16</v>
      </c>
      <c r="F6312">
        <v>1187823</v>
      </c>
      <c r="G6312">
        <v>1.35</v>
      </c>
      <c r="H6312" t="s">
        <v>611</v>
      </c>
      <c r="I6312">
        <v>0.751</v>
      </c>
      <c r="J6312">
        <v>99697566668</v>
      </c>
      <c r="K6312">
        <v>4847</v>
      </c>
      <c r="L6312" t="s">
        <v>19</v>
      </c>
    </row>
    <row r="6313" spans="1:12" hidden="1" x14ac:dyDescent="0.3">
      <c r="A6313" t="s">
        <v>607</v>
      </c>
      <c r="B6313">
        <v>2005</v>
      </c>
      <c r="C6313" t="s">
        <v>16</v>
      </c>
      <c r="D6313" s="1">
        <v>41760</v>
      </c>
      <c r="E6313">
        <v>4</v>
      </c>
      <c r="F6313">
        <v>1130993</v>
      </c>
      <c r="G6313">
        <v>0.35</v>
      </c>
      <c r="H6313" t="s">
        <v>611</v>
      </c>
      <c r="I6313">
        <v>0.751</v>
      </c>
      <c r="J6313">
        <v>99697566668</v>
      </c>
      <c r="K6313">
        <v>4847</v>
      </c>
      <c r="L6313" t="s">
        <v>19</v>
      </c>
    </row>
    <row r="6314" spans="1:12" x14ac:dyDescent="0.3">
      <c r="A6314" t="e" vm="67">
        <v>#VALUE!</v>
      </c>
      <c r="B6314">
        <v>2010</v>
      </c>
      <c r="C6314" t="s">
        <v>12</v>
      </c>
      <c r="D6314" t="s">
        <v>808</v>
      </c>
      <c r="E6314">
        <v>704</v>
      </c>
      <c r="F6314">
        <v>1977886</v>
      </c>
      <c r="G6314">
        <v>35.590000000000003</v>
      </c>
      <c r="H6314" t="s">
        <v>612</v>
      </c>
      <c r="I6314">
        <v>0.78500000000000003</v>
      </c>
      <c r="J6314">
        <v>166658327827</v>
      </c>
      <c r="K6314">
        <v>8190</v>
      </c>
      <c r="L6314" t="s">
        <v>15</v>
      </c>
    </row>
    <row r="6315" spans="1:12" x14ac:dyDescent="0.3">
      <c r="A6315" t="e" vm="67">
        <v>#VALUE!</v>
      </c>
      <c r="B6315">
        <v>2010</v>
      </c>
      <c r="C6315" t="s">
        <v>12</v>
      </c>
      <c r="D6315" t="s">
        <v>810</v>
      </c>
      <c r="E6315">
        <v>995</v>
      </c>
      <c r="F6315">
        <v>3038553</v>
      </c>
      <c r="G6315">
        <v>32.75</v>
      </c>
      <c r="H6315" t="s">
        <v>612</v>
      </c>
      <c r="I6315">
        <v>0.78500000000000003</v>
      </c>
      <c r="J6315">
        <v>166658327827</v>
      </c>
      <c r="K6315">
        <v>8190</v>
      </c>
      <c r="L6315" t="s">
        <v>14</v>
      </c>
    </row>
    <row r="6316" spans="1:12" x14ac:dyDescent="0.3">
      <c r="A6316" t="e" vm="67">
        <v>#VALUE!</v>
      </c>
      <c r="B6316">
        <v>2010</v>
      </c>
      <c r="C6316" t="s">
        <v>12</v>
      </c>
      <c r="D6316" t="s">
        <v>809</v>
      </c>
      <c r="E6316">
        <v>154</v>
      </c>
      <c r="F6316">
        <v>523244</v>
      </c>
      <c r="G6316">
        <v>29.43</v>
      </c>
      <c r="H6316" t="s">
        <v>612</v>
      </c>
      <c r="I6316">
        <v>0.78500000000000003</v>
      </c>
      <c r="J6316">
        <v>166658327827</v>
      </c>
      <c r="K6316">
        <v>8190</v>
      </c>
      <c r="L6316" t="s">
        <v>15</v>
      </c>
    </row>
    <row r="6317" spans="1:12" x14ac:dyDescent="0.3">
      <c r="A6317" t="e" vm="67">
        <v>#VALUE!</v>
      </c>
      <c r="B6317">
        <v>2010</v>
      </c>
      <c r="C6317" t="s">
        <v>12</v>
      </c>
      <c r="D6317" t="s">
        <v>807</v>
      </c>
      <c r="E6317">
        <v>263</v>
      </c>
      <c r="F6317">
        <v>1734890</v>
      </c>
      <c r="G6317">
        <v>15.16</v>
      </c>
      <c r="H6317" t="s">
        <v>612</v>
      </c>
      <c r="I6317">
        <v>0.78500000000000003</v>
      </c>
      <c r="J6317">
        <v>166658327827</v>
      </c>
      <c r="K6317">
        <v>8190</v>
      </c>
      <c r="L6317" t="s">
        <v>14</v>
      </c>
    </row>
    <row r="6318" spans="1:12" x14ac:dyDescent="0.3">
      <c r="A6318" t="e" vm="67">
        <v>#VALUE!</v>
      </c>
      <c r="B6318">
        <v>2010</v>
      </c>
      <c r="C6318" t="s">
        <v>12</v>
      </c>
      <c r="D6318" t="s">
        <v>806</v>
      </c>
      <c r="E6318">
        <v>177</v>
      </c>
      <c r="F6318">
        <v>1495092</v>
      </c>
      <c r="G6318">
        <v>11.84</v>
      </c>
      <c r="H6318" t="s">
        <v>612</v>
      </c>
      <c r="I6318">
        <v>0.78500000000000003</v>
      </c>
      <c r="J6318">
        <v>166658327827</v>
      </c>
      <c r="K6318">
        <v>8190</v>
      </c>
      <c r="L6318" t="s">
        <v>19</v>
      </c>
    </row>
    <row r="6319" spans="1:12" x14ac:dyDescent="0.3">
      <c r="A6319" t="e" vm="67">
        <v>#VALUE!</v>
      </c>
      <c r="B6319">
        <v>2010</v>
      </c>
      <c r="C6319" t="s">
        <v>16</v>
      </c>
      <c r="D6319" t="s">
        <v>808</v>
      </c>
      <c r="E6319">
        <v>177</v>
      </c>
      <c r="F6319">
        <v>2425485</v>
      </c>
      <c r="G6319">
        <v>7.3</v>
      </c>
      <c r="H6319" t="s">
        <v>612</v>
      </c>
      <c r="I6319">
        <v>0.78500000000000003</v>
      </c>
      <c r="J6319">
        <v>166658327827</v>
      </c>
      <c r="K6319">
        <v>8190</v>
      </c>
      <c r="L6319" t="s">
        <v>15</v>
      </c>
    </row>
    <row r="6320" spans="1:12" x14ac:dyDescent="0.3">
      <c r="A6320" t="e" vm="67">
        <v>#VALUE!</v>
      </c>
      <c r="B6320">
        <v>2010</v>
      </c>
      <c r="C6320" t="s">
        <v>16</v>
      </c>
      <c r="D6320" t="s">
        <v>809</v>
      </c>
      <c r="E6320">
        <v>59</v>
      </c>
      <c r="F6320">
        <v>861006</v>
      </c>
      <c r="G6320">
        <v>6.85</v>
      </c>
      <c r="H6320" t="s">
        <v>612</v>
      </c>
      <c r="I6320">
        <v>0.78500000000000003</v>
      </c>
      <c r="J6320">
        <v>166658327827</v>
      </c>
      <c r="K6320">
        <v>8190</v>
      </c>
      <c r="L6320" t="s">
        <v>15</v>
      </c>
    </row>
    <row r="6321" spans="1:12" x14ac:dyDescent="0.3">
      <c r="A6321" t="e" vm="67">
        <v>#VALUE!</v>
      </c>
      <c r="B6321">
        <v>2010</v>
      </c>
      <c r="C6321" t="s">
        <v>16</v>
      </c>
      <c r="D6321" t="s">
        <v>810</v>
      </c>
      <c r="E6321">
        <v>147</v>
      </c>
      <c r="F6321">
        <v>3050480</v>
      </c>
      <c r="G6321">
        <v>4.82</v>
      </c>
      <c r="H6321" t="s">
        <v>612</v>
      </c>
      <c r="I6321">
        <v>0.78500000000000003</v>
      </c>
      <c r="J6321">
        <v>166658327827</v>
      </c>
      <c r="K6321">
        <v>8190</v>
      </c>
      <c r="L6321" t="s">
        <v>14</v>
      </c>
    </row>
    <row r="6322" spans="1:12" x14ac:dyDescent="0.3">
      <c r="A6322" t="e" vm="67">
        <v>#VALUE!</v>
      </c>
      <c r="B6322">
        <v>2010</v>
      </c>
      <c r="C6322" t="s">
        <v>16</v>
      </c>
      <c r="D6322" t="s">
        <v>806</v>
      </c>
      <c r="E6322">
        <v>38</v>
      </c>
      <c r="F6322">
        <v>1433832</v>
      </c>
      <c r="G6322">
        <v>2.65</v>
      </c>
      <c r="H6322" t="s">
        <v>612</v>
      </c>
      <c r="I6322">
        <v>0.78500000000000003</v>
      </c>
      <c r="J6322">
        <v>166658327827</v>
      </c>
      <c r="K6322">
        <v>8190</v>
      </c>
      <c r="L6322" t="s">
        <v>19</v>
      </c>
    </row>
    <row r="6323" spans="1:12" x14ac:dyDescent="0.3">
      <c r="A6323" t="e" vm="67">
        <v>#VALUE!</v>
      </c>
      <c r="B6323">
        <v>2010</v>
      </c>
      <c r="C6323" t="s">
        <v>16</v>
      </c>
      <c r="D6323" t="s">
        <v>807</v>
      </c>
      <c r="E6323">
        <v>36</v>
      </c>
      <c r="F6323">
        <v>1649535</v>
      </c>
      <c r="G6323">
        <v>2.1800000000000002</v>
      </c>
      <c r="H6323" t="s">
        <v>612</v>
      </c>
      <c r="I6323">
        <v>0.78500000000000003</v>
      </c>
      <c r="J6323">
        <v>166658327827</v>
      </c>
      <c r="K6323">
        <v>8190</v>
      </c>
      <c r="L6323" t="s">
        <v>14</v>
      </c>
    </row>
    <row r="6324" spans="1:12" hidden="1" x14ac:dyDescent="0.3">
      <c r="A6324" t="s">
        <v>607</v>
      </c>
      <c r="B6324">
        <v>2010</v>
      </c>
      <c r="C6324" t="s">
        <v>12</v>
      </c>
      <c r="D6324" s="1">
        <v>41760</v>
      </c>
      <c r="E6324">
        <v>11</v>
      </c>
      <c r="F6324">
        <v>1107850</v>
      </c>
      <c r="G6324">
        <v>0.99</v>
      </c>
      <c r="H6324" t="s">
        <v>612</v>
      </c>
      <c r="I6324">
        <v>0.78500000000000003</v>
      </c>
      <c r="J6324">
        <v>166658327827</v>
      </c>
      <c r="K6324">
        <v>8190</v>
      </c>
      <c r="L6324" t="s">
        <v>23</v>
      </c>
    </row>
    <row r="6325" spans="1:12" hidden="1" x14ac:dyDescent="0.3">
      <c r="A6325" t="s">
        <v>607</v>
      </c>
      <c r="B6325">
        <v>2010</v>
      </c>
      <c r="C6325" t="s">
        <v>16</v>
      </c>
      <c r="D6325" s="1">
        <v>41760</v>
      </c>
      <c r="E6325">
        <v>5</v>
      </c>
      <c r="F6325">
        <v>1050796</v>
      </c>
      <c r="G6325">
        <v>0.48</v>
      </c>
      <c r="H6325" t="s">
        <v>612</v>
      </c>
      <c r="I6325">
        <v>0.78500000000000003</v>
      </c>
      <c r="J6325">
        <v>166658327827</v>
      </c>
      <c r="K6325">
        <v>8190</v>
      </c>
      <c r="L6325" t="s">
        <v>23</v>
      </c>
    </row>
    <row r="6326" spans="1:12" x14ac:dyDescent="0.3">
      <c r="A6326" t="e" vm="67">
        <v>#VALUE!</v>
      </c>
      <c r="B6326">
        <v>2011</v>
      </c>
      <c r="C6326" t="s">
        <v>12</v>
      </c>
      <c r="D6326" t="s">
        <v>808</v>
      </c>
      <c r="E6326">
        <v>668</v>
      </c>
      <c r="F6326">
        <v>2000334</v>
      </c>
      <c r="G6326">
        <v>33.39</v>
      </c>
      <c r="H6326" t="s">
        <v>613</v>
      </c>
      <c r="I6326">
        <v>0.78600000000000003</v>
      </c>
      <c r="J6326">
        <v>184367381749</v>
      </c>
      <c r="K6326">
        <v>9086</v>
      </c>
      <c r="L6326" t="s">
        <v>18</v>
      </c>
    </row>
    <row r="6327" spans="1:12" x14ac:dyDescent="0.3">
      <c r="A6327" t="e" vm="67">
        <v>#VALUE!</v>
      </c>
      <c r="B6327">
        <v>2011</v>
      </c>
      <c r="C6327" t="s">
        <v>12</v>
      </c>
      <c r="D6327" t="s">
        <v>810</v>
      </c>
      <c r="E6327">
        <v>896</v>
      </c>
      <c r="F6327">
        <v>3050462</v>
      </c>
      <c r="G6327">
        <v>29.37</v>
      </c>
      <c r="H6327" t="s">
        <v>613</v>
      </c>
      <c r="I6327">
        <v>0.78600000000000003</v>
      </c>
      <c r="J6327">
        <v>184367381749</v>
      </c>
      <c r="K6327">
        <v>9086</v>
      </c>
      <c r="L6327" t="s">
        <v>14</v>
      </c>
    </row>
    <row r="6328" spans="1:12" x14ac:dyDescent="0.3">
      <c r="A6328" t="e" vm="67">
        <v>#VALUE!</v>
      </c>
      <c r="B6328">
        <v>2011</v>
      </c>
      <c r="C6328" t="s">
        <v>12</v>
      </c>
      <c r="D6328" t="s">
        <v>809</v>
      </c>
      <c r="E6328">
        <v>143</v>
      </c>
      <c r="F6328">
        <v>534670</v>
      </c>
      <c r="G6328">
        <v>26.75</v>
      </c>
      <c r="H6328" t="s">
        <v>613</v>
      </c>
      <c r="I6328">
        <v>0.78600000000000003</v>
      </c>
      <c r="J6328">
        <v>184367381749</v>
      </c>
      <c r="K6328">
        <v>9086</v>
      </c>
      <c r="L6328" t="s">
        <v>15</v>
      </c>
    </row>
    <row r="6329" spans="1:12" x14ac:dyDescent="0.3">
      <c r="A6329" t="e" vm="67">
        <v>#VALUE!</v>
      </c>
      <c r="B6329">
        <v>2011</v>
      </c>
      <c r="C6329" t="s">
        <v>12</v>
      </c>
      <c r="D6329" t="s">
        <v>807</v>
      </c>
      <c r="E6329">
        <v>233</v>
      </c>
      <c r="F6329">
        <v>1719127</v>
      </c>
      <c r="G6329">
        <v>13.55</v>
      </c>
      <c r="H6329" t="s">
        <v>613</v>
      </c>
      <c r="I6329">
        <v>0.78600000000000003</v>
      </c>
      <c r="J6329">
        <v>184367381749</v>
      </c>
      <c r="K6329">
        <v>9086</v>
      </c>
      <c r="L6329" t="s">
        <v>19</v>
      </c>
    </row>
    <row r="6330" spans="1:12" x14ac:dyDescent="0.3">
      <c r="A6330" t="e" vm="67">
        <v>#VALUE!</v>
      </c>
      <c r="B6330">
        <v>2011</v>
      </c>
      <c r="C6330" t="s">
        <v>12</v>
      </c>
      <c r="D6330" t="s">
        <v>806</v>
      </c>
      <c r="E6330">
        <v>186</v>
      </c>
      <c r="F6330">
        <v>1438023</v>
      </c>
      <c r="G6330">
        <v>12.93</v>
      </c>
      <c r="H6330" t="s">
        <v>613</v>
      </c>
      <c r="I6330">
        <v>0.78600000000000003</v>
      </c>
      <c r="J6330">
        <v>184367381749</v>
      </c>
      <c r="K6330">
        <v>9086</v>
      </c>
      <c r="L6330" t="s">
        <v>19</v>
      </c>
    </row>
    <row r="6331" spans="1:12" x14ac:dyDescent="0.3">
      <c r="A6331" t="e" vm="67">
        <v>#VALUE!</v>
      </c>
      <c r="B6331">
        <v>2011</v>
      </c>
      <c r="C6331" t="s">
        <v>16</v>
      </c>
      <c r="D6331" t="s">
        <v>809</v>
      </c>
      <c r="E6331">
        <v>62</v>
      </c>
      <c r="F6331">
        <v>884450</v>
      </c>
      <c r="G6331">
        <v>7.01</v>
      </c>
      <c r="H6331" t="s">
        <v>613</v>
      </c>
      <c r="I6331">
        <v>0.78600000000000003</v>
      </c>
      <c r="J6331">
        <v>184367381749</v>
      </c>
      <c r="K6331">
        <v>9086</v>
      </c>
      <c r="L6331" t="s">
        <v>15</v>
      </c>
    </row>
    <row r="6332" spans="1:12" x14ac:dyDescent="0.3">
      <c r="A6332" t="e" vm="67">
        <v>#VALUE!</v>
      </c>
      <c r="B6332">
        <v>2011</v>
      </c>
      <c r="C6332" t="s">
        <v>16</v>
      </c>
      <c r="D6332" t="s">
        <v>808</v>
      </c>
      <c r="E6332">
        <v>152</v>
      </c>
      <c r="F6332">
        <v>2450665</v>
      </c>
      <c r="G6332">
        <v>6.2</v>
      </c>
      <c r="H6332" t="s">
        <v>613</v>
      </c>
      <c r="I6332">
        <v>0.78600000000000003</v>
      </c>
      <c r="J6332">
        <v>184367381749</v>
      </c>
      <c r="K6332">
        <v>9086</v>
      </c>
      <c r="L6332" t="s">
        <v>18</v>
      </c>
    </row>
    <row r="6333" spans="1:12" x14ac:dyDescent="0.3">
      <c r="A6333" t="e" vm="67">
        <v>#VALUE!</v>
      </c>
      <c r="B6333">
        <v>2011</v>
      </c>
      <c r="C6333" t="s">
        <v>16</v>
      </c>
      <c r="D6333" t="s">
        <v>810</v>
      </c>
      <c r="E6333">
        <v>117</v>
      </c>
      <c r="F6333">
        <v>3048485</v>
      </c>
      <c r="G6333">
        <v>3.84</v>
      </c>
      <c r="H6333" t="s">
        <v>613</v>
      </c>
      <c r="I6333">
        <v>0.78600000000000003</v>
      </c>
      <c r="J6333">
        <v>184367381749</v>
      </c>
      <c r="K6333">
        <v>9086</v>
      </c>
      <c r="L6333" t="s">
        <v>14</v>
      </c>
    </row>
    <row r="6334" spans="1:12" x14ac:dyDescent="0.3">
      <c r="A6334" t="e" vm="67">
        <v>#VALUE!</v>
      </c>
      <c r="B6334">
        <v>2011</v>
      </c>
      <c r="C6334" t="s">
        <v>16</v>
      </c>
      <c r="D6334" t="s">
        <v>806</v>
      </c>
      <c r="E6334">
        <v>30</v>
      </c>
      <c r="F6334">
        <v>1379354</v>
      </c>
      <c r="G6334">
        <v>2.17</v>
      </c>
      <c r="H6334" t="s">
        <v>613</v>
      </c>
      <c r="I6334">
        <v>0.78600000000000003</v>
      </c>
      <c r="J6334">
        <v>184367381749</v>
      </c>
      <c r="K6334">
        <v>9086</v>
      </c>
      <c r="L6334" t="s">
        <v>19</v>
      </c>
    </row>
    <row r="6335" spans="1:12" x14ac:dyDescent="0.3">
      <c r="A6335" t="e" vm="67">
        <v>#VALUE!</v>
      </c>
      <c r="B6335">
        <v>2011</v>
      </c>
      <c r="C6335" t="s">
        <v>16</v>
      </c>
      <c r="D6335" t="s">
        <v>807</v>
      </c>
      <c r="E6335">
        <v>30</v>
      </c>
      <c r="F6335">
        <v>1635487</v>
      </c>
      <c r="G6335">
        <v>1.83</v>
      </c>
      <c r="H6335" t="s">
        <v>613</v>
      </c>
      <c r="I6335">
        <v>0.78600000000000003</v>
      </c>
      <c r="J6335">
        <v>184367381749</v>
      </c>
      <c r="K6335">
        <v>9086</v>
      </c>
      <c r="L6335" t="s">
        <v>19</v>
      </c>
    </row>
    <row r="6336" spans="1:12" hidden="1" x14ac:dyDescent="0.3">
      <c r="A6336" t="s">
        <v>607</v>
      </c>
      <c r="B6336">
        <v>2011</v>
      </c>
      <c r="C6336" t="s">
        <v>12</v>
      </c>
      <c r="D6336" s="1">
        <v>41760</v>
      </c>
      <c r="E6336">
        <v>16</v>
      </c>
      <c r="F6336">
        <v>1104004</v>
      </c>
      <c r="G6336">
        <v>1.45</v>
      </c>
      <c r="H6336" t="s">
        <v>613</v>
      </c>
      <c r="I6336">
        <v>0.78600000000000003</v>
      </c>
      <c r="J6336">
        <v>184367381749</v>
      </c>
      <c r="K6336">
        <v>9086</v>
      </c>
      <c r="L6336" t="s">
        <v>23</v>
      </c>
    </row>
    <row r="6337" spans="1:12" hidden="1" x14ac:dyDescent="0.3">
      <c r="A6337" t="s">
        <v>607</v>
      </c>
      <c r="B6337">
        <v>2011</v>
      </c>
      <c r="C6337" t="s">
        <v>16</v>
      </c>
      <c r="D6337" s="1">
        <v>41760</v>
      </c>
      <c r="E6337">
        <v>3</v>
      </c>
      <c r="F6337">
        <v>1046640</v>
      </c>
      <c r="G6337">
        <v>0.28999999999999998</v>
      </c>
      <c r="H6337" t="s">
        <v>613</v>
      </c>
      <c r="I6337">
        <v>0.78600000000000003</v>
      </c>
      <c r="J6337">
        <v>184367381749</v>
      </c>
      <c r="K6337">
        <v>9086</v>
      </c>
      <c r="L6337" t="s">
        <v>23</v>
      </c>
    </row>
    <row r="6338" spans="1:12" x14ac:dyDescent="0.3">
      <c r="A6338" t="e" vm="67">
        <v>#VALUE!</v>
      </c>
      <c r="B6338">
        <v>2012</v>
      </c>
      <c r="C6338" t="s">
        <v>12</v>
      </c>
      <c r="D6338" t="s">
        <v>808</v>
      </c>
      <c r="E6338">
        <v>667</v>
      </c>
      <c r="F6338">
        <v>2037178</v>
      </c>
      <c r="G6338">
        <v>32.74</v>
      </c>
      <c r="H6338" t="s">
        <v>614</v>
      </c>
      <c r="I6338">
        <v>0.78800000000000003</v>
      </c>
      <c r="J6338">
        <v>171664638717</v>
      </c>
      <c r="K6338">
        <v>9015</v>
      </c>
      <c r="L6338" t="s">
        <v>18</v>
      </c>
    </row>
    <row r="6339" spans="1:12" x14ac:dyDescent="0.3">
      <c r="A6339" t="e" vm="67">
        <v>#VALUE!</v>
      </c>
      <c r="B6339">
        <v>2012</v>
      </c>
      <c r="C6339" t="s">
        <v>12</v>
      </c>
      <c r="D6339" t="s">
        <v>810</v>
      </c>
      <c r="E6339">
        <v>903</v>
      </c>
      <c r="F6339">
        <v>2880956</v>
      </c>
      <c r="G6339">
        <v>31.34</v>
      </c>
      <c r="H6339" t="s">
        <v>614</v>
      </c>
      <c r="I6339">
        <v>0.78800000000000003</v>
      </c>
      <c r="J6339">
        <v>171664638717</v>
      </c>
      <c r="K6339">
        <v>9015</v>
      </c>
      <c r="L6339" t="s">
        <v>14</v>
      </c>
    </row>
    <row r="6340" spans="1:12" x14ac:dyDescent="0.3">
      <c r="A6340" t="e" vm="67">
        <v>#VALUE!</v>
      </c>
      <c r="B6340">
        <v>2012</v>
      </c>
      <c r="C6340" t="s">
        <v>12</v>
      </c>
      <c r="D6340" t="s">
        <v>809</v>
      </c>
      <c r="E6340">
        <v>152</v>
      </c>
      <c r="F6340">
        <v>549396</v>
      </c>
      <c r="G6340">
        <v>27.67</v>
      </c>
      <c r="H6340" t="s">
        <v>614</v>
      </c>
      <c r="I6340">
        <v>0.78800000000000003</v>
      </c>
      <c r="J6340">
        <v>171664638717</v>
      </c>
      <c r="K6340">
        <v>9015</v>
      </c>
      <c r="L6340" t="s">
        <v>15</v>
      </c>
    </row>
    <row r="6341" spans="1:12" x14ac:dyDescent="0.3">
      <c r="A6341" t="e" vm="67">
        <v>#VALUE!</v>
      </c>
      <c r="B6341">
        <v>2012</v>
      </c>
      <c r="C6341" t="s">
        <v>12</v>
      </c>
      <c r="D6341" t="s">
        <v>807</v>
      </c>
      <c r="E6341">
        <v>253</v>
      </c>
      <c r="F6341">
        <v>1438391</v>
      </c>
      <c r="G6341">
        <v>17.59</v>
      </c>
      <c r="H6341" t="s">
        <v>614</v>
      </c>
      <c r="I6341">
        <v>0.78800000000000003</v>
      </c>
      <c r="J6341">
        <v>171664638717</v>
      </c>
      <c r="K6341">
        <v>9015</v>
      </c>
      <c r="L6341" t="s">
        <v>19</v>
      </c>
    </row>
    <row r="6342" spans="1:12" x14ac:dyDescent="0.3">
      <c r="A6342" t="e" vm="67">
        <v>#VALUE!</v>
      </c>
      <c r="B6342">
        <v>2012</v>
      </c>
      <c r="C6342" t="s">
        <v>12</v>
      </c>
      <c r="D6342" t="s">
        <v>806</v>
      </c>
      <c r="E6342">
        <v>156</v>
      </c>
      <c r="F6342">
        <v>1240383</v>
      </c>
      <c r="G6342">
        <v>12.58</v>
      </c>
      <c r="H6342" t="s">
        <v>614</v>
      </c>
      <c r="I6342">
        <v>0.78800000000000003</v>
      </c>
      <c r="J6342">
        <v>171664638717</v>
      </c>
      <c r="K6342">
        <v>9015</v>
      </c>
      <c r="L6342" t="s">
        <v>19</v>
      </c>
    </row>
    <row r="6343" spans="1:12" x14ac:dyDescent="0.3">
      <c r="A6343" t="e" vm="67">
        <v>#VALUE!</v>
      </c>
      <c r="B6343">
        <v>2012</v>
      </c>
      <c r="C6343" t="s">
        <v>16</v>
      </c>
      <c r="D6343" t="s">
        <v>808</v>
      </c>
      <c r="E6343">
        <v>135</v>
      </c>
      <c r="F6343">
        <v>2465486</v>
      </c>
      <c r="G6343">
        <v>5.48</v>
      </c>
      <c r="H6343" t="s">
        <v>614</v>
      </c>
      <c r="I6343">
        <v>0.78800000000000003</v>
      </c>
      <c r="J6343">
        <v>171664638717</v>
      </c>
      <c r="K6343">
        <v>9015</v>
      </c>
      <c r="L6343" t="s">
        <v>18</v>
      </c>
    </row>
    <row r="6344" spans="1:12" x14ac:dyDescent="0.3">
      <c r="A6344" t="e" vm="67">
        <v>#VALUE!</v>
      </c>
      <c r="B6344">
        <v>2012</v>
      </c>
      <c r="C6344" t="s">
        <v>16</v>
      </c>
      <c r="D6344" t="s">
        <v>809</v>
      </c>
      <c r="E6344">
        <v>42</v>
      </c>
      <c r="F6344">
        <v>927366</v>
      </c>
      <c r="G6344">
        <v>4.53</v>
      </c>
      <c r="H6344" t="s">
        <v>614</v>
      </c>
      <c r="I6344">
        <v>0.78800000000000003</v>
      </c>
      <c r="J6344">
        <v>171664638717</v>
      </c>
      <c r="K6344">
        <v>9015</v>
      </c>
      <c r="L6344" t="s">
        <v>15</v>
      </c>
    </row>
    <row r="6345" spans="1:12" x14ac:dyDescent="0.3">
      <c r="A6345" t="e" vm="67">
        <v>#VALUE!</v>
      </c>
      <c r="B6345">
        <v>2012</v>
      </c>
      <c r="C6345" t="s">
        <v>16</v>
      </c>
      <c r="D6345" t="s">
        <v>810</v>
      </c>
      <c r="E6345">
        <v>112</v>
      </c>
      <c r="F6345">
        <v>2816257</v>
      </c>
      <c r="G6345">
        <v>3.98</v>
      </c>
      <c r="H6345" t="s">
        <v>614</v>
      </c>
      <c r="I6345">
        <v>0.78800000000000003</v>
      </c>
      <c r="J6345">
        <v>171664638717</v>
      </c>
      <c r="K6345">
        <v>9015</v>
      </c>
      <c r="L6345" t="s">
        <v>14</v>
      </c>
    </row>
    <row r="6346" spans="1:12" x14ac:dyDescent="0.3">
      <c r="A6346" t="e" vm="67">
        <v>#VALUE!</v>
      </c>
      <c r="B6346">
        <v>2012</v>
      </c>
      <c r="C6346" t="s">
        <v>16</v>
      </c>
      <c r="D6346" t="s">
        <v>807</v>
      </c>
      <c r="E6346">
        <v>32</v>
      </c>
      <c r="F6346">
        <v>1373925</v>
      </c>
      <c r="G6346">
        <v>2.33</v>
      </c>
      <c r="H6346" t="s">
        <v>614</v>
      </c>
      <c r="I6346">
        <v>0.78800000000000003</v>
      </c>
      <c r="J6346">
        <v>171664638717</v>
      </c>
      <c r="K6346">
        <v>9015</v>
      </c>
      <c r="L6346" t="s">
        <v>19</v>
      </c>
    </row>
    <row r="6347" spans="1:12" x14ac:dyDescent="0.3">
      <c r="A6347" t="e" vm="67">
        <v>#VALUE!</v>
      </c>
      <c r="B6347">
        <v>2012</v>
      </c>
      <c r="C6347" t="s">
        <v>16</v>
      </c>
      <c r="D6347" t="s">
        <v>806</v>
      </c>
      <c r="E6347">
        <v>27</v>
      </c>
      <c r="F6347">
        <v>1168598</v>
      </c>
      <c r="G6347">
        <v>2.31</v>
      </c>
      <c r="H6347" t="s">
        <v>614</v>
      </c>
      <c r="I6347">
        <v>0.78800000000000003</v>
      </c>
      <c r="J6347">
        <v>171664638717</v>
      </c>
      <c r="K6347">
        <v>9015</v>
      </c>
      <c r="L6347" t="s">
        <v>19</v>
      </c>
    </row>
    <row r="6348" spans="1:12" hidden="1" x14ac:dyDescent="0.3">
      <c r="A6348" t="s">
        <v>607</v>
      </c>
      <c r="B6348">
        <v>2012</v>
      </c>
      <c r="C6348" t="s">
        <v>12</v>
      </c>
      <c r="D6348" s="1">
        <v>41760</v>
      </c>
      <c r="E6348">
        <v>11</v>
      </c>
      <c r="F6348">
        <v>1100497</v>
      </c>
      <c r="G6348">
        <v>1</v>
      </c>
      <c r="H6348" t="s">
        <v>614</v>
      </c>
      <c r="I6348">
        <v>0.78800000000000003</v>
      </c>
      <c r="J6348">
        <v>171664638717</v>
      </c>
      <c r="K6348">
        <v>9015</v>
      </c>
      <c r="L6348" t="s">
        <v>23</v>
      </c>
    </row>
    <row r="6349" spans="1:12" hidden="1" x14ac:dyDescent="0.3">
      <c r="A6349" t="s">
        <v>607</v>
      </c>
      <c r="B6349">
        <v>2012</v>
      </c>
      <c r="C6349" t="s">
        <v>16</v>
      </c>
      <c r="D6349" s="1">
        <v>41760</v>
      </c>
      <c r="E6349">
        <v>5</v>
      </c>
      <c r="F6349">
        <v>1043161</v>
      </c>
      <c r="G6349">
        <v>0.48</v>
      </c>
      <c r="H6349" t="s">
        <v>614</v>
      </c>
      <c r="I6349">
        <v>0.78800000000000003</v>
      </c>
      <c r="J6349">
        <v>171664638717</v>
      </c>
      <c r="K6349">
        <v>9015</v>
      </c>
      <c r="L6349" t="s">
        <v>23</v>
      </c>
    </row>
    <row r="6350" spans="1:12" x14ac:dyDescent="0.3">
      <c r="A6350" t="e" vm="67">
        <v>#VALUE!</v>
      </c>
      <c r="B6350">
        <v>2013</v>
      </c>
      <c r="C6350" t="s">
        <v>12</v>
      </c>
      <c r="D6350" t="s">
        <v>808</v>
      </c>
      <c r="E6350">
        <v>676</v>
      </c>
      <c r="F6350">
        <v>2052427</v>
      </c>
      <c r="G6350">
        <v>32.94</v>
      </c>
      <c r="H6350" t="s">
        <v>615</v>
      </c>
      <c r="I6350">
        <v>0.79100000000000004</v>
      </c>
      <c r="J6350">
        <v>191549024911</v>
      </c>
      <c r="K6350">
        <v>10080</v>
      </c>
      <c r="L6350" t="s">
        <v>18</v>
      </c>
    </row>
    <row r="6351" spans="1:12" x14ac:dyDescent="0.3">
      <c r="A6351" t="e" vm="67">
        <v>#VALUE!</v>
      </c>
      <c r="B6351">
        <v>2013</v>
      </c>
      <c r="C6351" t="s">
        <v>12</v>
      </c>
      <c r="D6351" t="s">
        <v>810</v>
      </c>
      <c r="E6351">
        <v>830</v>
      </c>
      <c r="F6351">
        <v>2902422</v>
      </c>
      <c r="G6351">
        <v>28.6</v>
      </c>
      <c r="H6351" t="s">
        <v>615</v>
      </c>
      <c r="I6351">
        <v>0.79100000000000004</v>
      </c>
      <c r="J6351">
        <v>191549024911</v>
      </c>
      <c r="K6351">
        <v>10080</v>
      </c>
      <c r="L6351" t="s">
        <v>14</v>
      </c>
    </row>
    <row r="6352" spans="1:12" x14ac:dyDescent="0.3">
      <c r="A6352" t="e" vm="67">
        <v>#VALUE!</v>
      </c>
      <c r="B6352">
        <v>2013</v>
      </c>
      <c r="C6352" t="s">
        <v>12</v>
      </c>
      <c r="D6352" t="s">
        <v>809</v>
      </c>
      <c r="E6352">
        <v>158</v>
      </c>
      <c r="F6352">
        <v>561583</v>
      </c>
      <c r="G6352">
        <v>28.13</v>
      </c>
      <c r="H6352" t="s">
        <v>615</v>
      </c>
      <c r="I6352">
        <v>0.79100000000000004</v>
      </c>
      <c r="J6352">
        <v>191549024911</v>
      </c>
      <c r="K6352">
        <v>10080</v>
      </c>
      <c r="L6352" t="s">
        <v>15</v>
      </c>
    </row>
    <row r="6353" spans="1:12" x14ac:dyDescent="0.3">
      <c r="A6353" t="e" vm="67">
        <v>#VALUE!</v>
      </c>
      <c r="B6353">
        <v>2013</v>
      </c>
      <c r="C6353" t="s">
        <v>12</v>
      </c>
      <c r="D6353" t="s">
        <v>807</v>
      </c>
      <c r="E6353">
        <v>237</v>
      </c>
      <c r="F6353">
        <v>1438227</v>
      </c>
      <c r="G6353">
        <v>16.48</v>
      </c>
      <c r="H6353" t="s">
        <v>615</v>
      </c>
      <c r="I6353">
        <v>0.79100000000000004</v>
      </c>
      <c r="J6353">
        <v>191549024911</v>
      </c>
      <c r="K6353">
        <v>10080</v>
      </c>
      <c r="L6353" t="s">
        <v>19</v>
      </c>
    </row>
    <row r="6354" spans="1:12" x14ac:dyDescent="0.3">
      <c r="A6354" t="e" vm="67">
        <v>#VALUE!</v>
      </c>
      <c r="B6354">
        <v>2013</v>
      </c>
      <c r="C6354" t="s">
        <v>12</v>
      </c>
      <c r="D6354" t="s">
        <v>806</v>
      </c>
      <c r="E6354">
        <v>134</v>
      </c>
      <c r="F6354">
        <v>1198610</v>
      </c>
      <c r="G6354">
        <v>11.18</v>
      </c>
      <c r="H6354" t="s">
        <v>615</v>
      </c>
      <c r="I6354">
        <v>0.79100000000000004</v>
      </c>
      <c r="J6354">
        <v>191549024911</v>
      </c>
      <c r="K6354">
        <v>10080</v>
      </c>
      <c r="L6354" t="s">
        <v>19</v>
      </c>
    </row>
    <row r="6355" spans="1:12" x14ac:dyDescent="0.3">
      <c r="A6355" t="e" vm="67">
        <v>#VALUE!</v>
      </c>
      <c r="B6355">
        <v>2013</v>
      </c>
      <c r="C6355" t="s">
        <v>16</v>
      </c>
      <c r="D6355" t="s">
        <v>809</v>
      </c>
      <c r="E6355">
        <v>53</v>
      </c>
      <c r="F6355">
        <v>952420</v>
      </c>
      <c r="G6355">
        <v>5.56</v>
      </c>
      <c r="H6355" t="s">
        <v>615</v>
      </c>
      <c r="I6355">
        <v>0.79100000000000004</v>
      </c>
      <c r="J6355">
        <v>191549024911</v>
      </c>
      <c r="K6355">
        <v>10080</v>
      </c>
      <c r="L6355" t="s">
        <v>15</v>
      </c>
    </row>
    <row r="6356" spans="1:12" x14ac:dyDescent="0.3">
      <c r="A6356" t="e" vm="67">
        <v>#VALUE!</v>
      </c>
      <c r="B6356">
        <v>2013</v>
      </c>
      <c r="C6356" t="s">
        <v>16</v>
      </c>
      <c r="D6356" t="s">
        <v>808</v>
      </c>
      <c r="E6356">
        <v>135</v>
      </c>
      <c r="F6356">
        <v>2471792</v>
      </c>
      <c r="G6356">
        <v>5.46</v>
      </c>
      <c r="H6356" t="s">
        <v>615</v>
      </c>
      <c r="I6356">
        <v>0.79100000000000004</v>
      </c>
      <c r="J6356">
        <v>191549024911</v>
      </c>
      <c r="K6356">
        <v>10080</v>
      </c>
      <c r="L6356" t="s">
        <v>18</v>
      </c>
    </row>
    <row r="6357" spans="1:12" x14ac:dyDescent="0.3">
      <c r="A6357" t="e" vm="67">
        <v>#VALUE!</v>
      </c>
      <c r="B6357">
        <v>2013</v>
      </c>
      <c r="C6357" t="s">
        <v>16</v>
      </c>
      <c r="D6357" t="s">
        <v>810</v>
      </c>
      <c r="E6357">
        <v>119</v>
      </c>
      <c r="F6357">
        <v>2811283</v>
      </c>
      <c r="G6357">
        <v>4.2300000000000004</v>
      </c>
      <c r="H6357" t="s">
        <v>615</v>
      </c>
      <c r="I6357">
        <v>0.79100000000000004</v>
      </c>
      <c r="J6357">
        <v>191549024911</v>
      </c>
      <c r="K6357">
        <v>10080</v>
      </c>
      <c r="L6357" t="s">
        <v>14</v>
      </c>
    </row>
    <row r="6358" spans="1:12" x14ac:dyDescent="0.3">
      <c r="A6358" t="e" vm="67">
        <v>#VALUE!</v>
      </c>
      <c r="B6358">
        <v>2013</v>
      </c>
      <c r="C6358" t="s">
        <v>16</v>
      </c>
      <c r="D6358" t="s">
        <v>807</v>
      </c>
      <c r="E6358">
        <v>29</v>
      </c>
      <c r="F6358">
        <v>1355015</v>
      </c>
      <c r="G6358">
        <v>2.14</v>
      </c>
      <c r="H6358" t="s">
        <v>615</v>
      </c>
      <c r="I6358">
        <v>0.79100000000000004</v>
      </c>
      <c r="J6358">
        <v>191549024911</v>
      </c>
      <c r="K6358">
        <v>10080</v>
      </c>
      <c r="L6358" t="s">
        <v>19</v>
      </c>
    </row>
    <row r="6359" spans="1:12" x14ac:dyDescent="0.3">
      <c r="A6359" t="e" vm="67">
        <v>#VALUE!</v>
      </c>
      <c r="B6359">
        <v>2013</v>
      </c>
      <c r="C6359" t="s">
        <v>16</v>
      </c>
      <c r="D6359" t="s">
        <v>806</v>
      </c>
      <c r="E6359">
        <v>22</v>
      </c>
      <c r="F6359">
        <v>1124343</v>
      </c>
      <c r="G6359">
        <v>1.96</v>
      </c>
      <c r="H6359" t="s">
        <v>615</v>
      </c>
      <c r="I6359">
        <v>0.79100000000000004</v>
      </c>
      <c r="J6359">
        <v>191549024911</v>
      </c>
      <c r="K6359">
        <v>10080</v>
      </c>
      <c r="L6359" t="s">
        <v>19</v>
      </c>
    </row>
    <row r="6360" spans="1:12" hidden="1" x14ac:dyDescent="0.3">
      <c r="A6360" t="s">
        <v>607</v>
      </c>
      <c r="B6360">
        <v>2013</v>
      </c>
      <c r="C6360" t="s">
        <v>12</v>
      </c>
      <c r="D6360" s="1">
        <v>41760</v>
      </c>
      <c r="E6360">
        <v>8</v>
      </c>
      <c r="F6360">
        <v>1096591</v>
      </c>
      <c r="G6360">
        <v>0.73</v>
      </c>
      <c r="H6360" t="s">
        <v>615</v>
      </c>
      <c r="I6360">
        <v>0.79100000000000004</v>
      </c>
      <c r="J6360">
        <v>191549024911</v>
      </c>
      <c r="K6360">
        <v>10080</v>
      </c>
      <c r="L6360" t="s">
        <v>23</v>
      </c>
    </row>
    <row r="6361" spans="1:12" hidden="1" x14ac:dyDescent="0.3">
      <c r="A6361" t="s">
        <v>607</v>
      </c>
      <c r="B6361">
        <v>2013</v>
      </c>
      <c r="C6361" t="s">
        <v>16</v>
      </c>
      <c r="D6361" s="1">
        <v>41760</v>
      </c>
      <c r="E6361">
        <v>6</v>
      </c>
      <c r="F6361">
        <v>1038632</v>
      </c>
      <c r="G6361">
        <v>0.57999999999999996</v>
      </c>
      <c r="H6361" t="s">
        <v>615</v>
      </c>
      <c r="I6361">
        <v>0.79100000000000004</v>
      </c>
      <c r="J6361">
        <v>191549024911</v>
      </c>
      <c r="K6361">
        <v>10080</v>
      </c>
      <c r="L6361" t="s">
        <v>23</v>
      </c>
    </row>
    <row r="6362" spans="1:12" x14ac:dyDescent="0.3">
      <c r="A6362" t="e" vm="67">
        <v>#VALUE!</v>
      </c>
      <c r="B6362">
        <v>2014</v>
      </c>
      <c r="C6362" t="s">
        <v>12</v>
      </c>
      <c r="D6362" t="s">
        <v>808</v>
      </c>
      <c r="E6362">
        <v>644</v>
      </c>
      <c r="F6362">
        <v>2061013</v>
      </c>
      <c r="G6362">
        <v>31.25</v>
      </c>
      <c r="H6362" t="s">
        <v>616</v>
      </c>
      <c r="I6362">
        <v>0.79300000000000004</v>
      </c>
      <c r="J6362">
        <v>199493490983</v>
      </c>
      <c r="K6362">
        <v>10526</v>
      </c>
      <c r="L6362" t="s">
        <v>18</v>
      </c>
    </row>
    <row r="6363" spans="1:12" x14ac:dyDescent="0.3">
      <c r="A6363" t="e" vm="67">
        <v>#VALUE!</v>
      </c>
      <c r="B6363">
        <v>2014</v>
      </c>
      <c r="C6363" t="s">
        <v>12</v>
      </c>
      <c r="D6363" t="s">
        <v>809</v>
      </c>
      <c r="E6363">
        <v>172</v>
      </c>
      <c r="F6363">
        <v>572374</v>
      </c>
      <c r="G6363">
        <v>30.05</v>
      </c>
      <c r="H6363" t="s">
        <v>616</v>
      </c>
      <c r="I6363">
        <v>0.79300000000000004</v>
      </c>
      <c r="J6363">
        <v>199493490983</v>
      </c>
      <c r="K6363">
        <v>10526</v>
      </c>
      <c r="L6363" t="s">
        <v>15</v>
      </c>
    </row>
    <row r="6364" spans="1:12" x14ac:dyDescent="0.3">
      <c r="A6364" t="e" vm="67">
        <v>#VALUE!</v>
      </c>
      <c r="B6364">
        <v>2014</v>
      </c>
      <c r="C6364" t="s">
        <v>12</v>
      </c>
      <c r="D6364" t="s">
        <v>810</v>
      </c>
      <c r="E6364">
        <v>705</v>
      </c>
      <c r="F6364">
        <v>2917749</v>
      </c>
      <c r="G6364">
        <v>24.16</v>
      </c>
      <c r="H6364" t="s">
        <v>616</v>
      </c>
      <c r="I6364">
        <v>0.79300000000000004</v>
      </c>
      <c r="J6364">
        <v>199493490983</v>
      </c>
      <c r="K6364">
        <v>10526</v>
      </c>
      <c r="L6364" t="s">
        <v>14</v>
      </c>
    </row>
    <row r="6365" spans="1:12" x14ac:dyDescent="0.3">
      <c r="A6365" t="e" vm="67">
        <v>#VALUE!</v>
      </c>
      <c r="B6365">
        <v>2014</v>
      </c>
      <c r="C6365" t="s">
        <v>12</v>
      </c>
      <c r="D6365" t="s">
        <v>807</v>
      </c>
      <c r="E6365">
        <v>230</v>
      </c>
      <c r="F6365">
        <v>1430960</v>
      </c>
      <c r="G6365">
        <v>16.07</v>
      </c>
      <c r="H6365" t="s">
        <v>616</v>
      </c>
      <c r="I6365">
        <v>0.79300000000000004</v>
      </c>
      <c r="J6365">
        <v>199493490983</v>
      </c>
      <c r="K6365">
        <v>10526</v>
      </c>
      <c r="L6365" t="s">
        <v>19</v>
      </c>
    </row>
    <row r="6366" spans="1:12" x14ac:dyDescent="0.3">
      <c r="A6366" t="e" vm="67">
        <v>#VALUE!</v>
      </c>
      <c r="B6366">
        <v>2014</v>
      </c>
      <c r="C6366" t="s">
        <v>12</v>
      </c>
      <c r="D6366" t="s">
        <v>806</v>
      </c>
      <c r="E6366">
        <v>125</v>
      </c>
      <c r="F6366">
        <v>1158355</v>
      </c>
      <c r="G6366">
        <v>10.79</v>
      </c>
      <c r="H6366" t="s">
        <v>616</v>
      </c>
      <c r="I6366">
        <v>0.79300000000000004</v>
      </c>
      <c r="J6366">
        <v>199493490983</v>
      </c>
      <c r="K6366">
        <v>10526</v>
      </c>
      <c r="L6366" t="s">
        <v>19</v>
      </c>
    </row>
    <row r="6367" spans="1:12" x14ac:dyDescent="0.3">
      <c r="A6367" t="e" vm="67">
        <v>#VALUE!</v>
      </c>
      <c r="B6367">
        <v>2014</v>
      </c>
      <c r="C6367" t="s">
        <v>16</v>
      </c>
      <c r="D6367" t="s">
        <v>809</v>
      </c>
      <c r="E6367">
        <v>58</v>
      </c>
      <c r="F6367">
        <v>976072</v>
      </c>
      <c r="G6367">
        <v>5.94</v>
      </c>
      <c r="H6367" t="s">
        <v>616</v>
      </c>
      <c r="I6367">
        <v>0.79300000000000004</v>
      </c>
      <c r="J6367">
        <v>199493490983</v>
      </c>
      <c r="K6367">
        <v>10526</v>
      </c>
      <c r="L6367" t="s">
        <v>15</v>
      </c>
    </row>
    <row r="6368" spans="1:12" x14ac:dyDescent="0.3">
      <c r="A6368" t="e" vm="67">
        <v>#VALUE!</v>
      </c>
      <c r="B6368">
        <v>2014</v>
      </c>
      <c r="C6368" t="s">
        <v>16</v>
      </c>
      <c r="D6368" t="s">
        <v>808</v>
      </c>
      <c r="E6368">
        <v>138</v>
      </c>
      <c r="F6368">
        <v>2470673</v>
      </c>
      <c r="G6368">
        <v>5.59</v>
      </c>
      <c r="H6368" t="s">
        <v>616</v>
      </c>
      <c r="I6368">
        <v>0.79300000000000004</v>
      </c>
      <c r="J6368">
        <v>199493490983</v>
      </c>
      <c r="K6368">
        <v>10526</v>
      </c>
      <c r="L6368" t="s">
        <v>18</v>
      </c>
    </row>
    <row r="6369" spans="1:12" x14ac:dyDescent="0.3">
      <c r="A6369" t="e" vm="67">
        <v>#VALUE!</v>
      </c>
      <c r="B6369">
        <v>2014</v>
      </c>
      <c r="C6369" t="s">
        <v>16</v>
      </c>
      <c r="D6369" t="s">
        <v>810</v>
      </c>
      <c r="E6369">
        <v>91</v>
      </c>
      <c r="F6369">
        <v>2812215</v>
      </c>
      <c r="G6369">
        <v>3.24</v>
      </c>
      <c r="H6369" t="s">
        <v>616</v>
      </c>
      <c r="I6369">
        <v>0.79300000000000004</v>
      </c>
      <c r="J6369">
        <v>199493490983</v>
      </c>
      <c r="K6369">
        <v>10526</v>
      </c>
      <c r="L6369" t="s">
        <v>14</v>
      </c>
    </row>
    <row r="6370" spans="1:12" x14ac:dyDescent="0.3">
      <c r="A6370" t="e" vm="67">
        <v>#VALUE!</v>
      </c>
      <c r="B6370">
        <v>2014</v>
      </c>
      <c r="C6370" t="s">
        <v>16</v>
      </c>
      <c r="D6370" t="s">
        <v>807</v>
      </c>
      <c r="E6370">
        <v>18</v>
      </c>
      <c r="F6370">
        <v>1335635</v>
      </c>
      <c r="G6370">
        <v>1.35</v>
      </c>
      <c r="H6370" t="s">
        <v>616</v>
      </c>
      <c r="I6370">
        <v>0.79300000000000004</v>
      </c>
      <c r="J6370">
        <v>199493490983</v>
      </c>
      <c r="K6370">
        <v>10526</v>
      </c>
      <c r="L6370" t="s">
        <v>19</v>
      </c>
    </row>
    <row r="6371" spans="1:12" x14ac:dyDescent="0.3">
      <c r="A6371" t="e" vm="67">
        <v>#VALUE!</v>
      </c>
      <c r="B6371">
        <v>2014</v>
      </c>
      <c r="C6371" t="s">
        <v>16</v>
      </c>
      <c r="D6371" t="s">
        <v>806</v>
      </c>
      <c r="E6371">
        <v>14</v>
      </c>
      <c r="F6371">
        <v>1087344</v>
      </c>
      <c r="G6371">
        <v>1.29</v>
      </c>
      <c r="H6371" t="s">
        <v>616</v>
      </c>
      <c r="I6371">
        <v>0.79300000000000004</v>
      </c>
      <c r="J6371">
        <v>199493490983</v>
      </c>
      <c r="K6371">
        <v>10526</v>
      </c>
      <c r="L6371" t="s">
        <v>19</v>
      </c>
    </row>
    <row r="6372" spans="1:12" hidden="1" x14ac:dyDescent="0.3">
      <c r="A6372" t="s">
        <v>607</v>
      </c>
      <c r="B6372">
        <v>2014</v>
      </c>
      <c r="C6372" t="s">
        <v>12</v>
      </c>
      <c r="D6372" s="1">
        <v>41760</v>
      </c>
      <c r="E6372">
        <v>11</v>
      </c>
      <c r="F6372">
        <v>1094389</v>
      </c>
      <c r="G6372">
        <v>1.01</v>
      </c>
      <c r="H6372" t="s">
        <v>616</v>
      </c>
      <c r="I6372">
        <v>0.79300000000000004</v>
      </c>
      <c r="J6372">
        <v>199493490983</v>
      </c>
      <c r="K6372">
        <v>10526</v>
      </c>
      <c r="L6372" t="s">
        <v>23</v>
      </c>
    </row>
    <row r="6373" spans="1:12" hidden="1" x14ac:dyDescent="0.3">
      <c r="A6373" t="s">
        <v>607</v>
      </c>
      <c r="B6373">
        <v>2014</v>
      </c>
      <c r="C6373" t="s">
        <v>16</v>
      </c>
      <c r="D6373" s="1">
        <v>41760</v>
      </c>
      <c r="E6373">
        <v>3</v>
      </c>
      <c r="F6373">
        <v>1035456</v>
      </c>
      <c r="G6373">
        <v>0.28999999999999998</v>
      </c>
      <c r="H6373" t="s">
        <v>616</v>
      </c>
      <c r="I6373">
        <v>0.79300000000000004</v>
      </c>
      <c r="J6373">
        <v>199493490983</v>
      </c>
      <c r="K6373">
        <v>10526</v>
      </c>
      <c r="L6373" t="s">
        <v>23</v>
      </c>
    </row>
    <row r="6374" spans="1:12" x14ac:dyDescent="0.3">
      <c r="A6374" t="e" vm="68">
        <v>#VALUE!</v>
      </c>
      <c r="B6374">
        <v>2000</v>
      </c>
      <c r="C6374" t="s">
        <v>12</v>
      </c>
      <c r="D6374" t="s">
        <v>809</v>
      </c>
      <c r="E6374">
        <v>2</v>
      </c>
      <c r="F6374">
        <v>2398</v>
      </c>
      <c r="G6374">
        <v>83.4</v>
      </c>
      <c r="H6374" t="s">
        <v>618</v>
      </c>
      <c r="I6374">
        <v>0.68300000000000005</v>
      </c>
      <c r="J6374">
        <v>784159229</v>
      </c>
      <c r="K6374">
        <v>5557</v>
      </c>
      <c r="L6374" t="s">
        <v>17</v>
      </c>
    </row>
    <row r="6375" spans="1:12" x14ac:dyDescent="0.3">
      <c r="A6375" t="e" vm="68">
        <v>#VALUE!</v>
      </c>
      <c r="B6375">
        <v>2000</v>
      </c>
      <c r="C6375" t="s">
        <v>12</v>
      </c>
      <c r="D6375" t="s">
        <v>808</v>
      </c>
      <c r="E6375">
        <v>3</v>
      </c>
      <c r="F6375">
        <v>6940</v>
      </c>
      <c r="G6375">
        <v>43.23</v>
      </c>
      <c r="H6375" t="s">
        <v>618</v>
      </c>
      <c r="I6375">
        <v>0.68300000000000005</v>
      </c>
      <c r="J6375">
        <v>784159229</v>
      </c>
      <c r="K6375">
        <v>5557</v>
      </c>
      <c r="L6375" t="s">
        <v>15</v>
      </c>
    </row>
    <row r="6376" spans="1:12" x14ac:dyDescent="0.3">
      <c r="A6376" t="e" vm="68">
        <v>#VALUE!</v>
      </c>
      <c r="B6376">
        <v>2000</v>
      </c>
      <c r="C6376" t="s">
        <v>12</v>
      </c>
      <c r="D6376" t="s">
        <v>807</v>
      </c>
      <c r="E6376">
        <v>3</v>
      </c>
      <c r="F6376">
        <v>11783</v>
      </c>
      <c r="G6376">
        <v>25.46</v>
      </c>
      <c r="H6376" t="s">
        <v>618</v>
      </c>
      <c r="I6376">
        <v>0.68300000000000005</v>
      </c>
      <c r="J6376">
        <v>784159229</v>
      </c>
      <c r="K6376">
        <v>5557</v>
      </c>
      <c r="L6376" t="s">
        <v>14</v>
      </c>
    </row>
    <row r="6377" spans="1:12" x14ac:dyDescent="0.3">
      <c r="A6377" t="e" vm="68">
        <v>#VALUE!</v>
      </c>
      <c r="B6377">
        <v>2000</v>
      </c>
      <c r="C6377" t="s">
        <v>16</v>
      </c>
      <c r="D6377" t="s">
        <v>808</v>
      </c>
      <c r="E6377">
        <v>1</v>
      </c>
      <c r="F6377">
        <v>7546</v>
      </c>
      <c r="G6377">
        <v>13.25</v>
      </c>
      <c r="H6377" t="s">
        <v>618</v>
      </c>
      <c r="I6377">
        <v>0.68300000000000005</v>
      </c>
      <c r="J6377">
        <v>784159229</v>
      </c>
      <c r="K6377">
        <v>5557</v>
      </c>
      <c r="L6377" t="s">
        <v>15</v>
      </c>
    </row>
    <row r="6378" spans="1:12" x14ac:dyDescent="0.3">
      <c r="A6378" t="e" vm="68">
        <v>#VALUE!</v>
      </c>
      <c r="B6378">
        <v>2000</v>
      </c>
      <c r="C6378" t="s">
        <v>12</v>
      </c>
      <c r="D6378" t="s">
        <v>810</v>
      </c>
      <c r="E6378">
        <v>2</v>
      </c>
      <c r="F6378">
        <v>15752</v>
      </c>
      <c r="G6378">
        <v>12.7</v>
      </c>
      <c r="H6378" t="s">
        <v>618</v>
      </c>
      <c r="I6378">
        <v>0.68300000000000005</v>
      </c>
      <c r="J6378">
        <v>784159229</v>
      </c>
      <c r="K6378">
        <v>5557</v>
      </c>
      <c r="L6378" t="s">
        <v>18</v>
      </c>
    </row>
    <row r="6379" spans="1:12" x14ac:dyDescent="0.3">
      <c r="A6379" t="e" vm="68">
        <v>#VALUE!</v>
      </c>
      <c r="B6379">
        <v>2000</v>
      </c>
      <c r="C6379" t="s">
        <v>16</v>
      </c>
      <c r="D6379" t="s">
        <v>807</v>
      </c>
      <c r="E6379">
        <v>1</v>
      </c>
      <c r="F6379">
        <v>12690</v>
      </c>
      <c r="G6379">
        <v>7.88</v>
      </c>
      <c r="H6379" t="s">
        <v>618</v>
      </c>
      <c r="I6379">
        <v>0.68300000000000005</v>
      </c>
      <c r="J6379">
        <v>784159229</v>
      </c>
      <c r="K6379">
        <v>5557</v>
      </c>
      <c r="L6379" t="s">
        <v>14</v>
      </c>
    </row>
    <row r="6380" spans="1:12" x14ac:dyDescent="0.3">
      <c r="A6380" t="e" vm="68">
        <v>#VALUE!</v>
      </c>
      <c r="B6380">
        <v>2000</v>
      </c>
      <c r="C6380" t="s">
        <v>16</v>
      </c>
      <c r="D6380" t="s">
        <v>810</v>
      </c>
      <c r="E6380">
        <v>1</v>
      </c>
      <c r="F6380">
        <v>16209</v>
      </c>
      <c r="G6380">
        <v>6.17</v>
      </c>
      <c r="H6380" t="s">
        <v>618</v>
      </c>
      <c r="I6380">
        <v>0.68300000000000005</v>
      </c>
      <c r="J6380">
        <v>784159229</v>
      </c>
      <c r="K6380">
        <v>5557</v>
      </c>
      <c r="L6380" t="s">
        <v>18</v>
      </c>
    </row>
    <row r="6381" spans="1:12" hidden="1" x14ac:dyDescent="0.3">
      <c r="A6381" t="s">
        <v>617</v>
      </c>
      <c r="B6381">
        <v>2000</v>
      </c>
      <c r="C6381" t="s">
        <v>12</v>
      </c>
      <c r="D6381" s="1">
        <v>41760</v>
      </c>
      <c r="E6381">
        <v>1</v>
      </c>
      <c r="F6381">
        <v>17324</v>
      </c>
      <c r="G6381">
        <v>5.77</v>
      </c>
      <c r="H6381" t="s">
        <v>618</v>
      </c>
      <c r="I6381">
        <v>0.68300000000000005</v>
      </c>
      <c r="J6381">
        <v>784159229</v>
      </c>
      <c r="K6381">
        <v>5557</v>
      </c>
      <c r="L6381" t="s">
        <v>19</v>
      </c>
    </row>
    <row r="6382" spans="1:12" x14ac:dyDescent="0.3">
      <c r="A6382" t="e" vm="68">
        <v>#VALUE!</v>
      </c>
      <c r="B6382">
        <v>2000</v>
      </c>
      <c r="C6382" t="s">
        <v>16</v>
      </c>
      <c r="D6382" t="s">
        <v>806</v>
      </c>
      <c r="E6382">
        <v>0</v>
      </c>
      <c r="F6382">
        <v>15127</v>
      </c>
      <c r="G6382">
        <v>0</v>
      </c>
      <c r="H6382" t="s">
        <v>618</v>
      </c>
      <c r="I6382">
        <v>0.68300000000000005</v>
      </c>
      <c r="J6382">
        <v>784159229</v>
      </c>
      <c r="K6382">
        <v>5557</v>
      </c>
      <c r="L6382" t="s">
        <v>14</v>
      </c>
    </row>
    <row r="6383" spans="1:12" hidden="1" x14ac:dyDescent="0.3">
      <c r="A6383" t="s">
        <v>617</v>
      </c>
      <c r="B6383">
        <v>2000</v>
      </c>
      <c r="C6383" t="s">
        <v>16</v>
      </c>
      <c r="D6383" s="1">
        <v>41760</v>
      </c>
      <c r="E6383">
        <v>0</v>
      </c>
      <c r="F6383">
        <v>17444</v>
      </c>
      <c r="G6383">
        <v>0</v>
      </c>
      <c r="H6383" t="s">
        <v>618</v>
      </c>
      <c r="I6383">
        <v>0.68300000000000005</v>
      </c>
      <c r="J6383">
        <v>784159229</v>
      </c>
      <c r="K6383">
        <v>5557</v>
      </c>
      <c r="L6383" t="s">
        <v>19</v>
      </c>
    </row>
    <row r="6384" spans="1:12" x14ac:dyDescent="0.3">
      <c r="A6384" t="e" vm="68">
        <v>#VALUE!</v>
      </c>
      <c r="B6384">
        <v>2000</v>
      </c>
      <c r="C6384" t="s">
        <v>16</v>
      </c>
      <c r="D6384" t="s">
        <v>809</v>
      </c>
      <c r="E6384">
        <v>0</v>
      </c>
      <c r="F6384">
        <v>3209</v>
      </c>
      <c r="G6384">
        <v>0</v>
      </c>
      <c r="H6384" t="s">
        <v>618</v>
      </c>
      <c r="I6384">
        <v>0.68300000000000005</v>
      </c>
      <c r="J6384">
        <v>784159229</v>
      </c>
      <c r="K6384">
        <v>5557</v>
      </c>
      <c r="L6384" t="s">
        <v>17</v>
      </c>
    </row>
    <row r="6385" spans="1:12" x14ac:dyDescent="0.3">
      <c r="A6385" t="e" vm="68">
        <v>#VALUE!</v>
      </c>
      <c r="B6385">
        <v>2000</v>
      </c>
      <c r="C6385" t="s">
        <v>12</v>
      </c>
      <c r="D6385" t="s">
        <v>806</v>
      </c>
      <c r="E6385">
        <v>0</v>
      </c>
      <c r="F6385">
        <v>14678</v>
      </c>
      <c r="G6385">
        <v>0</v>
      </c>
      <c r="H6385" t="s">
        <v>618</v>
      </c>
      <c r="I6385">
        <v>0.68300000000000005</v>
      </c>
      <c r="J6385">
        <v>784159229</v>
      </c>
      <c r="K6385">
        <v>5557</v>
      </c>
      <c r="L6385" t="s">
        <v>14</v>
      </c>
    </row>
    <row r="6386" spans="1:12" x14ac:dyDescent="0.3">
      <c r="A6386" t="e" vm="68">
        <v>#VALUE!</v>
      </c>
      <c r="B6386">
        <v>2005</v>
      </c>
      <c r="C6386" t="s">
        <v>12</v>
      </c>
      <c r="D6386" t="s">
        <v>810</v>
      </c>
      <c r="E6386">
        <v>2</v>
      </c>
      <c r="F6386">
        <v>18544</v>
      </c>
      <c r="G6386">
        <v>10.79</v>
      </c>
      <c r="H6386" t="s">
        <v>619</v>
      </c>
      <c r="I6386">
        <v>0.69099999999999995</v>
      </c>
      <c r="J6386">
        <v>951207366</v>
      </c>
      <c r="K6386">
        <v>6292</v>
      </c>
      <c r="L6386" t="s">
        <v>18</v>
      </c>
    </row>
    <row r="6387" spans="1:12" x14ac:dyDescent="0.3">
      <c r="A6387" t="e" vm="68">
        <v>#VALUE!</v>
      </c>
      <c r="B6387">
        <v>2005</v>
      </c>
      <c r="C6387" t="s">
        <v>12</v>
      </c>
      <c r="D6387" t="s">
        <v>807</v>
      </c>
      <c r="E6387">
        <v>1</v>
      </c>
      <c r="F6387">
        <v>12581</v>
      </c>
      <c r="G6387">
        <v>7.95</v>
      </c>
      <c r="H6387" t="s">
        <v>619</v>
      </c>
      <c r="I6387">
        <v>0.69099999999999995</v>
      </c>
      <c r="J6387">
        <v>951207366</v>
      </c>
      <c r="K6387">
        <v>6292</v>
      </c>
      <c r="L6387" t="s">
        <v>14</v>
      </c>
    </row>
    <row r="6388" spans="1:12" x14ac:dyDescent="0.3">
      <c r="A6388" t="e" vm="68">
        <v>#VALUE!</v>
      </c>
      <c r="B6388">
        <v>2005</v>
      </c>
      <c r="C6388" t="s">
        <v>12</v>
      </c>
      <c r="D6388" t="s">
        <v>806</v>
      </c>
      <c r="E6388">
        <v>1</v>
      </c>
      <c r="F6388">
        <v>16438</v>
      </c>
      <c r="G6388">
        <v>6.08</v>
      </c>
      <c r="H6388" t="s">
        <v>619</v>
      </c>
      <c r="I6388">
        <v>0.69099999999999995</v>
      </c>
      <c r="J6388">
        <v>951207366</v>
      </c>
      <c r="K6388">
        <v>6292</v>
      </c>
      <c r="L6388" t="s">
        <v>19</v>
      </c>
    </row>
    <row r="6389" spans="1:12" x14ac:dyDescent="0.3">
      <c r="A6389" t="e" vm="68">
        <v>#VALUE!</v>
      </c>
      <c r="B6389">
        <v>2005</v>
      </c>
      <c r="C6389" t="s">
        <v>16</v>
      </c>
      <c r="D6389" t="s">
        <v>806</v>
      </c>
      <c r="E6389">
        <v>0</v>
      </c>
      <c r="F6389">
        <v>16946</v>
      </c>
      <c r="G6389">
        <v>0</v>
      </c>
      <c r="H6389" t="s">
        <v>619</v>
      </c>
      <c r="I6389">
        <v>0.69099999999999995</v>
      </c>
      <c r="J6389">
        <v>951207366</v>
      </c>
      <c r="K6389">
        <v>6292</v>
      </c>
      <c r="L6389" t="s">
        <v>19</v>
      </c>
    </row>
    <row r="6390" spans="1:12" x14ac:dyDescent="0.3">
      <c r="A6390" t="e" vm="68">
        <v>#VALUE!</v>
      </c>
      <c r="B6390">
        <v>2005</v>
      </c>
      <c r="C6390" t="s">
        <v>16</v>
      </c>
      <c r="D6390" t="s">
        <v>807</v>
      </c>
      <c r="E6390">
        <v>0</v>
      </c>
      <c r="F6390">
        <v>13364</v>
      </c>
      <c r="G6390">
        <v>0</v>
      </c>
      <c r="H6390" t="s">
        <v>619</v>
      </c>
      <c r="I6390">
        <v>0.69099999999999995</v>
      </c>
      <c r="J6390">
        <v>951207366</v>
      </c>
      <c r="K6390">
        <v>6292</v>
      </c>
      <c r="L6390" t="s">
        <v>14</v>
      </c>
    </row>
    <row r="6391" spans="1:12" x14ac:dyDescent="0.3">
      <c r="A6391" t="e" vm="68">
        <v>#VALUE!</v>
      </c>
      <c r="B6391">
        <v>2005</v>
      </c>
      <c r="C6391" t="s">
        <v>16</v>
      </c>
      <c r="D6391" t="s">
        <v>810</v>
      </c>
      <c r="E6391">
        <v>0</v>
      </c>
      <c r="F6391">
        <v>19296</v>
      </c>
      <c r="G6391">
        <v>0</v>
      </c>
      <c r="H6391" t="s">
        <v>619</v>
      </c>
      <c r="I6391">
        <v>0.69099999999999995</v>
      </c>
      <c r="J6391">
        <v>951207366</v>
      </c>
      <c r="K6391">
        <v>6292</v>
      </c>
      <c r="L6391" t="s">
        <v>18</v>
      </c>
    </row>
    <row r="6392" spans="1:12" hidden="1" x14ac:dyDescent="0.3">
      <c r="A6392" t="s">
        <v>617</v>
      </c>
      <c r="B6392">
        <v>2005</v>
      </c>
      <c r="C6392" t="s">
        <v>16</v>
      </c>
      <c r="D6392" s="1">
        <v>41760</v>
      </c>
      <c r="E6392">
        <v>0</v>
      </c>
      <c r="F6392">
        <v>16357</v>
      </c>
      <c r="G6392">
        <v>0</v>
      </c>
      <c r="H6392" t="s">
        <v>619</v>
      </c>
      <c r="I6392">
        <v>0.69099999999999995</v>
      </c>
      <c r="J6392">
        <v>951207366</v>
      </c>
      <c r="K6392">
        <v>6292</v>
      </c>
      <c r="L6392" t="s">
        <v>19</v>
      </c>
    </row>
    <row r="6393" spans="1:12" x14ac:dyDescent="0.3">
      <c r="A6393" t="e" vm="68">
        <v>#VALUE!</v>
      </c>
      <c r="B6393">
        <v>2005</v>
      </c>
      <c r="C6393" t="s">
        <v>16</v>
      </c>
      <c r="D6393" t="s">
        <v>808</v>
      </c>
      <c r="E6393">
        <v>0</v>
      </c>
      <c r="F6393">
        <v>8353</v>
      </c>
      <c r="G6393">
        <v>0</v>
      </c>
      <c r="H6393" t="s">
        <v>619</v>
      </c>
      <c r="I6393">
        <v>0.69099999999999995</v>
      </c>
      <c r="J6393">
        <v>951207366</v>
      </c>
      <c r="K6393">
        <v>6292</v>
      </c>
      <c r="L6393" t="s">
        <v>15</v>
      </c>
    </row>
    <row r="6394" spans="1:12" x14ac:dyDescent="0.3">
      <c r="A6394" t="e" vm="68">
        <v>#VALUE!</v>
      </c>
      <c r="B6394">
        <v>2005</v>
      </c>
      <c r="C6394" t="s">
        <v>16</v>
      </c>
      <c r="D6394" t="s">
        <v>809</v>
      </c>
      <c r="E6394">
        <v>0</v>
      </c>
      <c r="F6394">
        <v>3072</v>
      </c>
      <c r="G6394">
        <v>0</v>
      </c>
      <c r="H6394" t="s">
        <v>619</v>
      </c>
      <c r="I6394">
        <v>0.69099999999999995</v>
      </c>
      <c r="J6394">
        <v>951207366</v>
      </c>
      <c r="K6394">
        <v>6292</v>
      </c>
      <c r="L6394" t="s">
        <v>15</v>
      </c>
    </row>
    <row r="6395" spans="1:12" hidden="1" x14ac:dyDescent="0.3">
      <c r="A6395" t="s">
        <v>617</v>
      </c>
      <c r="B6395">
        <v>2005</v>
      </c>
      <c r="C6395" t="s">
        <v>12</v>
      </c>
      <c r="D6395" s="1">
        <v>41760</v>
      </c>
      <c r="E6395">
        <v>0</v>
      </c>
      <c r="F6395">
        <v>16477</v>
      </c>
      <c r="G6395">
        <v>0</v>
      </c>
      <c r="H6395" t="s">
        <v>619</v>
      </c>
      <c r="I6395">
        <v>0.69099999999999995</v>
      </c>
      <c r="J6395">
        <v>951207366</v>
      </c>
      <c r="K6395">
        <v>6292</v>
      </c>
      <c r="L6395" t="s">
        <v>19</v>
      </c>
    </row>
    <row r="6396" spans="1:12" x14ac:dyDescent="0.3">
      <c r="A6396" t="e" vm="68">
        <v>#VALUE!</v>
      </c>
      <c r="B6396">
        <v>2005</v>
      </c>
      <c r="C6396" t="s">
        <v>12</v>
      </c>
      <c r="D6396" t="s">
        <v>808</v>
      </c>
      <c r="E6396">
        <v>0</v>
      </c>
      <c r="F6396">
        <v>7412</v>
      </c>
      <c r="G6396">
        <v>0</v>
      </c>
      <c r="H6396" t="s">
        <v>619</v>
      </c>
      <c r="I6396">
        <v>0.69099999999999995</v>
      </c>
      <c r="J6396">
        <v>951207366</v>
      </c>
      <c r="K6396">
        <v>6292</v>
      </c>
      <c r="L6396" t="s">
        <v>15</v>
      </c>
    </row>
    <row r="6397" spans="1:12" x14ac:dyDescent="0.3">
      <c r="A6397" t="e" vm="68">
        <v>#VALUE!</v>
      </c>
      <c r="B6397">
        <v>2005</v>
      </c>
      <c r="C6397" t="s">
        <v>12</v>
      </c>
      <c r="D6397" t="s">
        <v>809</v>
      </c>
      <c r="E6397">
        <v>0</v>
      </c>
      <c r="F6397">
        <v>2329</v>
      </c>
      <c r="G6397">
        <v>0</v>
      </c>
      <c r="H6397" t="s">
        <v>619</v>
      </c>
      <c r="I6397">
        <v>0.69099999999999995</v>
      </c>
      <c r="J6397">
        <v>951207366</v>
      </c>
      <c r="K6397">
        <v>6292</v>
      </c>
      <c r="L6397" t="s">
        <v>15</v>
      </c>
    </row>
    <row r="6398" spans="1:12" x14ac:dyDescent="0.3">
      <c r="A6398" t="e" vm="68">
        <v>#VALUE!</v>
      </c>
      <c r="B6398">
        <v>2010</v>
      </c>
      <c r="C6398" t="s">
        <v>12</v>
      </c>
      <c r="D6398" t="s">
        <v>808</v>
      </c>
      <c r="E6398">
        <v>2</v>
      </c>
      <c r="F6398">
        <v>10246</v>
      </c>
      <c r="G6398">
        <v>19.52</v>
      </c>
      <c r="H6398" t="s">
        <v>620</v>
      </c>
      <c r="I6398">
        <v>0.73</v>
      </c>
      <c r="J6398">
        <v>1381968259</v>
      </c>
      <c r="K6398">
        <v>8557</v>
      </c>
      <c r="L6398" t="s">
        <v>15</v>
      </c>
    </row>
    <row r="6399" spans="1:12" x14ac:dyDescent="0.3">
      <c r="A6399" t="e" vm="68">
        <v>#VALUE!</v>
      </c>
      <c r="B6399">
        <v>2010</v>
      </c>
      <c r="C6399" t="s">
        <v>16</v>
      </c>
      <c r="D6399" t="s">
        <v>806</v>
      </c>
      <c r="E6399">
        <v>1</v>
      </c>
      <c r="F6399">
        <v>15678</v>
      </c>
      <c r="G6399">
        <v>6.38</v>
      </c>
      <c r="H6399" t="s">
        <v>620</v>
      </c>
      <c r="I6399">
        <v>0.73</v>
      </c>
      <c r="J6399">
        <v>1381968259</v>
      </c>
      <c r="K6399">
        <v>8557</v>
      </c>
      <c r="L6399" t="s">
        <v>19</v>
      </c>
    </row>
    <row r="6400" spans="1:12" x14ac:dyDescent="0.3">
      <c r="A6400" t="e" vm="68">
        <v>#VALUE!</v>
      </c>
      <c r="B6400">
        <v>2010</v>
      </c>
      <c r="C6400" t="s">
        <v>12</v>
      </c>
      <c r="D6400" t="s">
        <v>810</v>
      </c>
      <c r="E6400">
        <v>1</v>
      </c>
      <c r="F6400">
        <v>22681</v>
      </c>
      <c r="G6400">
        <v>4.41</v>
      </c>
      <c r="H6400" t="s">
        <v>620</v>
      </c>
      <c r="I6400">
        <v>0.73</v>
      </c>
      <c r="J6400">
        <v>1381968259</v>
      </c>
      <c r="K6400">
        <v>8557</v>
      </c>
      <c r="L6400" t="s">
        <v>14</v>
      </c>
    </row>
    <row r="6401" spans="1:12" x14ac:dyDescent="0.3">
      <c r="A6401" t="e" vm="68">
        <v>#VALUE!</v>
      </c>
      <c r="B6401">
        <v>2010</v>
      </c>
      <c r="C6401" t="s">
        <v>16</v>
      </c>
      <c r="D6401" t="s">
        <v>807</v>
      </c>
      <c r="E6401">
        <v>0</v>
      </c>
      <c r="F6401">
        <v>13885</v>
      </c>
      <c r="G6401">
        <v>0</v>
      </c>
      <c r="H6401" t="s">
        <v>620</v>
      </c>
      <c r="I6401">
        <v>0.73</v>
      </c>
      <c r="J6401">
        <v>1381968259</v>
      </c>
      <c r="K6401">
        <v>8557</v>
      </c>
      <c r="L6401" t="s">
        <v>14</v>
      </c>
    </row>
    <row r="6402" spans="1:12" x14ac:dyDescent="0.3">
      <c r="A6402" t="e" vm="68">
        <v>#VALUE!</v>
      </c>
      <c r="B6402">
        <v>2010</v>
      </c>
      <c r="C6402" t="s">
        <v>16</v>
      </c>
      <c r="D6402" t="s">
        <v>810</v>
      </c>
      <c r="E6402">
        <v>0</v>
      </c>
      <c r="F6402">
        <v>23787</v>
      </c>
      <c r="G6402">
        <v>0</v>
      </c>
      <c r="H6402" t="s">
        <v>620</v>
      </c>
      <c r="I6402">
        <v>0.73</v>
      </c>
      <c r="J6402">
        <v>1381968259</v>
      </c>
      <c r="K6402">
        <v>8557</v>
      </c>
      <c r="L6402" t="s">
        <v>14</v>
      </c>
    </row>
    <row r="6403" spans="1:12" hidden="1" x14ac:dyDescent="0.3">
      <c r="A6403" t="s">
        <v>617</v>
      </c>
      <c r="B6403">
        <v>2010</v>
      </c>
      <c r="C6403" t="s">
        <v>16</v>
      </c>
      <c r="D6403" s="1">
        <v>41760</v>
      </c>
      <c r="E6403">
        <v>0</v>
      </c>
      <c r="F6403">
        <v>14411</v>
      </c>
      <c r="G6403">
        <v>0</v>
      </c>
      <c r="H6403" t="s">
        <v>620</v>
      </c>
      <c r="I6403">
        <v>0.73</v>
      </c>
      <c r="J6403">
        <v>1381968259</v>
      </c>
      <c r="K6403">
        <v>8557</v>
      </c>
      <c r="L6403" t="s">
        <v>23</v>
      </c>
    </row>
    <row r="6404" spans="1:12" x14ac:dyDescent="0.3">
      <c r="A6404" t="e" vm="68">
        <v>#VALUE!</v>
      </c>
      <c r="B6404">
        <v>2010</v>
      </c>
      <c r="C6404" t="s">
        <v>16</v>
      </c>
      <c r="D6404" t="s">
        <v>808</v>
      </c>
      <c r="E6404">
        <v>0</v>
      </c>
      <c r="F6404">
        <v>10814</v>
      </c>
      <c r="G6404">
        <v>0</v>
      </c>
      <c r="H6404" t="s">
        <v>620</v>
      </c>
      <c r="I6404">
        <v>0.73</v>
      </c>
      <c r="J6404">
        <v>1381968259</v>
      </c>
      <c r="K6404">
        <v>8557</v>
      </c>
      <c r="L6404" t="s">
        <v>15</v>
      </c>
    </row>
    <row r="6405" spans="1:12" x14ac:dyDescent="0.3">
      <c r="A6405" t="e" vm="68">
        <v>#VALUE!</v>
      </c>
      <c r="B6405">
        <v>2010</v>
      </c>
      <c r="C6405" t="s">
        <v>16</v>
      </c>
      <c r="D6405" t="s">
        <v>809</v>
      </c>
      <c r="E6405">
        <v>0</v>
      </c>
      <c r="F6405">
        <v>3852</v>
      </c>
      <c r="G6405">
        <v>0</v>
      </c>
      <c r="H6405" t="s">
        <v>620</v>
      </c>
      <c r="I6405">
        <v>0.73</v>
      </c>
      <c r="J6405">
        <v>1381968259</v>
      </c>
      <c r="K6405">
        <v>8557</v>
      </c>
      <c r="L6405" t="s">
        <v>15</v>
      </c>
    </row>
    <row r="6406" spans="1:12" x14ac:dyDescent="0.3">
      <c r="A6406" t="e" vm="68">
        <v>#VALUE!</v>
      </c>
      <c r="B6406">
        <v>2010</v>
      </c>
      <c r="C6406" t="s">
        <v>12</v>
      </c>
      <c r="D6406" t="s">
        <v>806</v>
      </c>
      <c r="E6406">
        <v>0</v>
      </c>
      <c r="F6406">
        <v>15545</v>
      </c>
      <c r="G6406">
        <v>0</v>
      </c>
      <c r="H6406" t="s">
        <v>620</v>
      </c>
      <c r="I6406">
        <v>0.73</v>
      </c>
      <c r="J6406">
        <v>1381968259</v>
      </c>
      <c r="K6406">
        <v>8557</v>
      </c>
      <c r="L6406" t="s">
        <v>19</v>
      </c>
    </row>
    <row r="6407" spans="1:12" x14ac:dyDescent="0.3">
      <c r="A6407" t="e" vm="68">
        <v>#VALUE!</v>
      </c>
      <c r="B6407">
        <v>2010</v>
      </c>
      <c r="C6407" t="s">
        <v>12</v>
      </c>
      <c r="D6407" t="s">
        <v>807</v>
      </c>
      <c r="E6407">
        <v>0</v>
      </c>
      <c r="F6407">
        <v>13280</v>
      </c>
      <c r="G6407">
        <v>0</v>
      </c>
      <c r="H6407" t="s">
        <v>620</v>
      </c>
      <c r="I6407">
        <v>0.73</v>
      </c>
      <c r="J6407">
        <v>1381968259</v>
      </c>
      <c r="K6407">
        <v>8557</v>
      </c>
      <c r="L6407" t="s">
        <v>14</v>
      </c>
    </row>
    <row r="6408" spans="1:12" hidden="1" x14ac:dyDescent="0.3">
      <c r="A6408" t="s">
        <v>617</v>
      </c>
      <c r="B6408">
        <v>2010</v>
      </c>
      <c r="C6408" t="s">
        <v>12</v>
      </c>
      <c r="D6408" s="1">
        <v>41760</v>
      </c>
      <c r="E6408">
        <v>0</v>
      </c>
      <c r="F6408">
        <v>14494</v>
      </c>
      <c r="G6408">
        <v>0</v>
      </c>
      <c r="H6408" t="s">
        <v>620</v>
      </c>
      <c r="I6408">
        <v>0.73</v>
      </c>
      <c r="J6408">
        <v>1381968259</v>
      </c>
      <c r="K6408">
        <v>8557</v>
      </c>
      <c r="L6408" t="s">
        <v>23</v>
      </c>
    </row>
    <row r="6409" spans="1:12" x14ac:dyDescent="0.3">
      <c r="A6409" t="e" vm="68">
        <v>#VALUE!</v>
      </c>
      <c r="B6409">
        <v>2010</v>
      </c>
      <c r="C6409" t="s">
        <v>12</v>
      </c>
      <c r="D6409" t="s">
        <v>809</v>
      </c>
      <c r="E6409">
        <v>0</v>
      </c>
      <c r="F6409">
        <v>2830</v>
      </c>
      <c r="G6409">
        <v>0</v>
      </c>
      <c r="H6409" t="s">
        <v>620</v>
      </c>
      <c r="I6409">
        <v>0.73</v>
      </c>
      <c r="J6409">
        <v>1381968259</v>
      </c>
      <c r="K6409">
        <v>8557</v>
      </c>
      <c r="L6409" t="s">
        <v>15</v>
      </c>
    </row>
    <row r="6410" spans="1:12" x14ac:dyDescent="0.3">
      <c r="A6410" t="e" vm="68">
        <v>#VALUE!</v>
      </c>
      <c r="B6410">
        <v>2011</v>
      </c>
      <c r="C6410" t="s">
        <v>12</v>
      </c>
      <c r="D6410" t="s">
        <v>808</v>
      </c>
      <c r="E6410">
        <v>3</v>
      </c>
      <c r="F6410">
        <v>10517</v>
      </c>
      <c r="G6410">
        <v>28.53</v>
      </c>
      <c r="H6410" t="s">
        <v>621</v>
      </c>
      <c r="I6410">
        <v>0.73</v>
      </c>
      <c r="J6410">
        <v>1437684815</v>
      </c>
      <c r="K6410">
        <v>8826</v>
      </c>
      <c r="L6410" t="s">
        <v>18</v>
      </c>
    </row>
    <row r="6411" spans="1:12" x14ac:dyDescent="0.3">
      <c r="A6411" t="e" vm="68">
        <v>#VALUE!</v>
      </c>
      <c r="B6411">
        <v>2011</v>
      </c>
      <c r="C6411" t="s">
        <v>12</v>
      </c>
      <c r="D6411" t="s">
        <v>810</v>
      </c>
      <c r="E6411">
        <v>4</v>
      </c>
      <c r="F6411">
        <v>23081</v>
      </c>
      <c r="G6411">
        <v>17.329999999999998</v>
      </c>
      <c r="H6411" t="s">
        <v>621</v>
      </c>
      <c r="I6411">
        <v>0.73</v>
      </c>
      <c r="J6411">
        <v>1437684815</v>
      </c>
      <c r="K6411">
        <v>8826</v>
      </c>
      <c r="L6411" t="s">
        <v>14</v>
      </c>
    </row>
    <row r="6412" spans="1:12" x14ac:dyDescent="0.3">
      <c r="A6412" t="e" vm="68">
        <v>#VALUE!</v>
      </c>
      <c r="B6412">
        <v>2011</v>
      </c>
      <c r="C6412" t="s">
        <v>12</v>
      </c>
      <c r="D6412" t="s">
        <v>807</v>
      </c>
      <c r="E6412">
        <v>1</v>
      </c>
      <c r="F6412">
        <v>13402</v>
      </c>
      <c r="G6412">
        <v>7.46</v>
      </c>
      <c r="H6412" t="s">
        <v>621</v>
      </c>
      <c r="I6412">
        <v>0.73</v>
      </c>
      <c r="J6412">
        <v>1437684815</v>
      </c>
      <c r="K6412">
        <v>8826</v>
      </c>
      <c r="L6412" t="s">
        <v>19</v>
      </c>
    </row>
    <row r="6413" spans="1:12" x14ac:dyDescent="0.3">
      <c r="A6413" t="e" vm="68">
        <v>#VALUE!</v>
      </c>
      <c r="B6413">
        <v>2011</v>
      </c>
      <c r="C6413" t="s">
        <v>16</v>
      </c>
      <c r="D6413" t="s">
        <v>806</v>
      </c>
      <c r="E6413">
        <v>0</v>
      </c>
      <c r="F6413">
        <v>15844</v>
      </c>
      <c r="G6413">
        <v>0</v>
      </c>
      <c r="H6413" t="s">
        <v>621</v>
      </c>
      <c r="I6413">
        <v>0.73</v>
      </c>
      <c r="J6413">
        <v>1437684815</v>
      </c>
      <c r="K6413">
        <v>8826</v>
      </c>
      <c r="L6413" t="s">
        <v>19</v>
      </c>
    </row>
    <row r="6414" spans="1:12" x14ac:dyDescent="0.3">
      <c r="A6414" t="e" vm="68">
        <v>#VALUE!</v>
      </c>
      <c r="B6414">
        <v>2011</v>
      </c>
      <c r="C6414" t="s">
        <v>16</v>
      </c>
      <c r="D6414" t="s">
        <v>807</v>
      </c>
      <c r="E6414">
        <v>0</v>
      </c>
      <c r="F6414">
        <v>14012</v>
      </c>
      <c r="G6414">
        <v>0</v>
      </c>
      <c r="H6414" t="s">
        <v>621</v>
      </c>
      <c r="I6414">
        <v>0.73</v>
      </c>
      <c r="J6414">
        <v>1437684815</v>
      </c>
      <c r="K6414">
        <v>8826</v>
      </c>
      <c r="L6414" t="s">
        <v>19</v>
      </c>
    </row>
    <row r="6415" spans="1:12" x14ac:dyDescent="0.3">
      <c r="A6415" t="e" vm="68">
        <v>#VALUE!</v>
      </c>
      <c r="B6415">
        <v>2011</v>
      </c>
      <c r="C6415" t="s">
        <v>16</v>
      </c>
      <c r="D6415" t="s">
        <v>810</v>
      </c>
      <c r="E6415">
        <v>0</v>
      </c>
      <c r="F6415">
        <v>24250</v>
      </c>
      <c r="G6415">
        <v>0</v>
      </c>
      <c r="H6415" t="s">
        <v>621</v>
      </c>
      <c r="I6415">
        <v>0.73</v>
      </c>
      <c r="J6415">
        <v>1437684815</v>
      </c>
      <c r="K6415">
        <v>8826</v>
      </c>
      <c r="L6415" t="s">
        <v>14</v>
      </c>
    </row>
    <row r="6416" spans="1:12" hidden="1" x14ac:dyDescent="0.3">
      <c r="A6416" t="s">
        <v>617</v>
      </c>
      <c r="B6416">
        <v>2011</v>
      </c>
      <c r="C6416" t="s">
        <v>16</v>
      </c>
      <c r="D6416" s="1">
        <v>41760</v>
      </c>
      <c r="E6416">
        <v>0</v>
      </c>
      <c r="F6416">
        <v>13949</v>
      </c>
      <c r="G6416">
        <v>0</v>
      </c>
      <c r="H6416" t="s">
        <v>621</v>
      </c>
      <c r="I6416">
        <v>0.73</v>
      </c>
      <c r="J6416">
        <v>1437684815</v>
      </c>
      <c r="K6416">
        <v>8826</v>
      </c>
      <c r="L6416" t="s">
        <v>23</v>
      </c>
    </row>
    <row r="6417" spans="1:12" x14ac:dyDescent="0.3">
      <c r="A6417" t="e" vm="68">
        <v>#VALUE!</v>
      </c>
      <c r="B6417">
        <v>2011</v>
      </c>
      <c r="C6417" t="s">
        <v>16</v>
      </c>
      <c r="D6417" t="s">
        <v>808</v>
      </c>
      <c r="E6417">
        <v>0</v>
      </c>
      <c r="F6417">
        <v>11141</v>
      </c>
      <c r="G6417">
        <v>0</v>
      </c>
      <c r="H6417" t="s">
        <v>621</v>
      </c>
      <c r="I6417">
        <v>0.73</v>
      </c>
      <c r="J6417">
        <v>1437684815</v>
      </c>
      <c r="K6417">
        <v>8826</v>
      </c>
      <c r="L6417" t="s">
        <v>18</v>
      </c>
    </row>
    <row r="6418" spans="1:12" x14ac:dyDescent="0.3">
      <c r="A6418" t="e" vm="68">
        <v>#VALUE!</v>
      </c>
      <c r="B6418">
        <v>2011</v>
      </c>
      <c r="C6418" t="s">
        <v>16</v>
      </c>
      <c r="D6418" t="s">
        <v>809</v>
      </c>
      <c r="E6418">
        <v>0</v>
      </c>
      <c r="F6418">
        <v>3936</v>
      </c>
      <c r="G6418">
        <v>0</v>
      </c>
      <c r="H6418" t="s">
        <v>621</v>
      </c>
      <c r="I6418">
        <v>0.73</v>
      </c>
      <c r="J6418">
        <v>1437684815</v>
      </c>
      <c r="K6418">
        <v>8826</v>
      </c>
      <c r="L6418" t="s">
        <v>15</v>
      </c>
    </row>
    <row r="6419" spans="1:12" x14ac:dyDescent="0.3">
      <c r="A6419" t="e" vm="68">
        <v>#VALUE!</v>
      </c>
      <c r="B6419">
        <v>2011</v>
      </c>
      <c r="C6419" t="s">
        <v>12</v>
      </c>
      <c r="D6419" t="s">
        <v>806</v>
      </c>
      <c r="E6419">
        <v>0</v>
      </c>
      <c r="F6419">
        <v>15798</v>
      </c>
      <c r="G6419">
        <v>0</v>
      </c>
      <c r="H6419" t="s">
        <v>621</v>
      </c>
      <c r="I6419">
        <v>0.73</v>
      </c>
      <c r="J6419">
        <v>1437684815</v>
      </c>
      <c r="K6419">
        <v>8826</v>
      </c>
      <c r="L6419" t="s">
        <v>19</v>
      </c>
    </row>
    <row r="6420" spans="1:12" hidden="1" x14ac:dyDescent="0.3">
      <c r="A6420" t="s">
        <v>617</v>
      </c>
      <c r="B6420">
        <v>2011</v>
      </c>
      <c r="C6420" t="s">
        <v>12</v>
      </c>
      <c r="D6420" s="1">
        <v>41760</v>
      </c>
      <c r="E6420">
        <v>0</v>
      </c>
      <c r="F6420">
        <v>14055</v>
      </c>
      <c r="G6420">
        <v>0</v>
      </c>
      <c r="H6420" t="s">
        <v>621</v>
      </c>
      <c r="I6420">
        <v>0.73</v>
      </c>
      <c r="J6420">
        <v>1437684815</v>
      </c>
      <c r="K6420">
        <v>8826</v>
      </c>
      <c r="L6420" t="s">
        <v>23</v>
      </c>
    </row>
    <row r="6421" spans="1:12" x14ac:dyDescent="0.3">
      <c r="A6421" t="e" vm="68">
        <v>#VALUE!</v>
      </c>
      <c r="B6421">
        <v>2011</v>
      </c>
      <c r="C6421" t="s">
        <v>12</v>
      </c>
      <c r="D6421" t="s">
        <v>809</v>
      </c>
      <c r="E6421">
        <v>0</v>
      </c>
      <c r="F6421">
        <v>2907</v>
      </c>
      <c r="G6421">
        <v>0</v>
      </c>
      <c r="H6421" t="s">
        <v>621</v>
      </c>
      <c r="I6421">
        <v>0.73</v>
      </c>
      <c r="J6421">
        <v>1437684815</v>
      </c>
      <c r="K6421">
        <v>8826</v>
      </c>
      <c r="L6421" t="s">
        <v>15</v>
      </c>
    </row>
    <row r="6422" spans="1:12" x14ac:dyDescent="0.3">
      <c r="A6422" t="e" vm="68">
        <v>#VALUE!</v>
      </c>
      <c r="B6422">
        <v>2012</v>
      </c>
      <c r="C6422" t="s">
        <v>12</v>
      </c>
      <c r="D6422" t="s">
        <v>809</v>
      </c>
      <c r="E6422">
        <v>1</v>
      </c>
      <c r="F6422">
        <v>2977</v>
      </c>
      <c r="G6422">
        <v>33.590000000000003</v>
      </c>
      <c r="H6422" t="s">
        <v>622</v>
      </c>
      <c r="I6422">
        <v>0.73</v>
      </c>
      <c r="J6422">
        <v>1436803333</v>
      </c>
      <c r="K6422">
        <v>8764</v>
      </c>
      <c r="L6422" t="s">
        <v>15</v>
      </c>
    </row>
    <row r="6423" spans="1:12" x14ac:dyDescent="0.3">
      <c r="A6423" t="e" vm="68">
        <v>#VALUE!</v>
      </c>
      <c r="B6423">
        <v>2012</v>
      </c>
      <c r="C6423" t="s">
        <v>12</v>
      </c>
      <c r="D6423" t="s">
        <v>810</v>
      </c>
      <c r="E6423">
        <v>4</v>
      </c>
      <c r="F6423">
        <v>23432</v>
      </c>
      <c r="G6423">
        <v>17.07</v>
      </c>
      <c r="H6423" t="s">
        <v>622</v>
      </c>
      <c r="I6423">
        <v>0.73</v>
      </c>
      <c r="J6423">
        <v>1436803333</v>
      </c>
      <c r="K6423">
        <v>8764</v>
      </c>
      <c r="L6423" t="s">
        <v>14</v>
      </c>
    </row>
    <row r="6424" spans="1:12" x14ac:dyDescent="0.3">
      <c r="A6424" t="e" vm="68">
        <v>#VALUE!</v>
      </c>
      <c r="B6424">
        <v>2012</v>
      </c>
      <c r="C6424" t="s">
        <v>12</v>
      </c>
      <c r="D6424" t="s">
        <v>808</v>
      </c>
      <c r="E6424">
        <v>1</v>
      </c>
      <c r="F6424">
        <v>10788</v>
      </c>
      <c r="G6424">
        <v>9.27</v>
      </c>
      <c r="H6424" t="s">
        <v>622</v>
      </c>
      <c r="I6424">
        <v>0.73</v>
      </c>
      <c r="J6424">
        <v>1436803333</v>
      </c>
      <c r="K6424">
        <v>8764</v>
      </c>
      <c r="L6424" t="s">
        <v>18</v>
      </c>
    </row>
    <row r="6425" spans="1:12" x14ac:dyDescent="0.3">
      <c r="A6425" t="e" vm="68">
        <v>#VALUE!</v>
      </c>
      <c r="B6425">
        <v>2012</v>
      </c>
      <c r="C6425" t="s">
        <v>12</v>
      </c>
      <c r="D6425" t="s">
        <v>807</v>
      </c>
      <c r="E6425">
        <v>1</v>
      </c>
      <c r="F6425">
        <v>13446</v>
      </c>
      <c r="G6425">
        <v>7.44</v>
      </c>
      <c r="H6425" t="s">
        <v>622</v>
      </c>
      <c r="I6425">
        <v>0.73</v>
      </c>
      <c r="J6425">
        <v>1436803333</v>
      </c>
      <c r="K6425">
        <v>8764</v>
      </c>
      <c r="L6425" t="s">
        <v>19</v>
      </c>
    </row>
    <row r="6426" spans="1:12" hidden="1" x14ac:dyDescent="0.3">
      <c r="A6426" t="s">
        <v>617</v>
      </c>
      <c r="B6426">
        <v>2012</v>
      </c>
      <c r="C6426" t="s">
        <v>12</v>
      </c>
      <c r="D6426" s="1">
        <v>41760</v>
      </c>
      <c r="E6426">
        <v>1</v>
      </c>
      <c r="F6426">
        <v>13592</v>
      </c>
      <c r="G6426">
        <v>7.36</v>
      </c>
      <c r="H6426" t="s">
        <v>622</v>
      </c>
      <c r="I6426">
        <v>0.73</v>
      </c>
      <c r="J6426">
        <v>1436803333</v>
      </c>
      <c r="K6426">
        <v>8764</v>
      </c>
      <c r="L6426" t="s">
        <v>23</v>
      </c>
    </row>
    <row r="6427" spans="1:12" x14ac:dyDescent="0.3">
      <c r="A6427" t="e" vm="68">
        <v>#VALUE!</v>
      </c>
      <c r="B6427">
        <v>2012</v>
      </c>
      <c r="C6427" t="s">
        <v>12</v>
      </c>
      <c r="D6427" t="s">
        <v>806</v>
      </c>
      <c r="E6427">
        <v>1</v>
      </c>
      <c r="F6427">
        <v>16016</v>
      </c>
      <c r="G6427">
        <v>6.24</v>
      </c>
      <c r="H6427" t="s">
        <v>622</v>
      </c>
      <c r="I6427">
        <v>0.73</v>
      </c>
      <c r="J6427">
        <v>1436803333</v>
      </c>
      <c r="K6427">
        <v>8764</v>
      </c>
      <c r="L6427" t="s">
        <v>19</v>
      </c>
    </row>
    <row r="6428" spans="1:12" x14ac:dyDescent="0.3">
      <c r="A6428" t="e" vm="68">
        <v>#VALUE!</v>
      </c>
      <c r="B6428">
        <v>2012</v>
      </c>
      <c r="C6428" t="s">
        <v>16</v>
      </c>
      <c r="D6428" t="s">
        <v>810</v>
      </c>
      <c r="E6428">
        <v>1</v>
      </c>
      <c r="F6428">
        <v>24624</v>
      </c>
      <c r="G6428">
        <v>4.0599999999999996</v>
      </c>
      <c r="H6428" t="s">
        <v>622</v>
      </c>
      <c r="I6428">
        <v>0.73</v>
      </c>
      <c r="J6428">
        <v>1436803333</v>
      </c>
      <c r="K6428">
        <v>8764</v>
      </c>
      <c r="L6428" t="s">
        <v>14</v>
      </c>
    </row>
    <row r="6429" spans="1:12" x14ac:dyDescent="0.3">
      <c r="A6429" t="e" vm="68">
        <v>#VALUE!</v>
      </c>
      <c r="B6429">
        <v>2012</v>
      </c>
      <c r="C6429" t="s">
        <v>16</v>
      </c>
      <c r="D6429" t="s">
        <v>806</v>
      </c>
      <c r="E6429">
        <v>0</v>
      </c>
      <c r="F6429">
        <v>16001</v>
      </c>
      <c r="G6429">
        <v>0</v>
      </c>
      <c r="H6429" t="s">
        <v>622</v>
      </c>
      <c r="I6429">
        <v>0.73</v>
      </c>
      <c r="J6429">
        <v>1436803333</v>
      </c>
      <c r="K6429">
        <v>8764</v>
      </c>
      <c r="L6429" t="s">
        <v>19</v>
      </c>
    </row>
    <row r="6430" spans="1:12" x14ac:dyDescent="0.3">
      <c r="A6430" t="e" vm="68">
        <v>#VALUE!</v>
      </c>
      <c r="B6430">
        <v>2012</v>
      </c>
      <c r="C6430" t="s">
        <v>16</v>
      </c>
      <c r="D6430" t="s">
        <v>807</v>
      </c>
      <c r="E6430">
        <v>0</v>
      </c>
      <c r="F6430">
        <v>14085</v>
      </c>
      <c r="G6430">
        <v>0</v>
      </c>
      <c r="H6430" t="s">
        <v>622</v>
      </c>
      <c r="I6430">
        <v>0.73</v>
      </c>
      <c r="J6430">
        <v>1436803333</v>
      </c>
      <c r="K6430">
        <v>8764</v>
      </c>
      <c r="L6430" t="s">
        <v>19</v>
      </c>
    </row>
    <row r="6431" spans="1:12" hidden="1" x14ac:dyDescent="0.3">
      <c r="A6431" t="s">
        <v>617</v>
      </c>
      <c r="B6431">
        <v>2012</v>
      </c>
      <c r="C6431" t="s">
        <v>16</v>
      </c>
      <c r="D6431" s="1">
        <v>41760</v>
      </c>
      <c r="E6431">
        <v>0</v>
      </c>
      <c r="F6431">
        <v>13460</v>
      </c>
      <c r="G6431">
        <v>0</v>
      </c>
      <c r="H6431" t="s">
        <v>622</v>
      </c>
      <c r="I6431">
        <v>0.73</v>
      </c>
      <c r="J6431">
        <v>1436803333</v>
      </c>
      <c r="K6431">
        <v>8764</v>
      </c>
      <c r="L6431" t="s">
        <v>23</v>
      </c>
    </row>
    <row r="6432" spans="1:12" x14ac:dyDescent="0.3">
      <c r="A6432" t="e" vm="68">
        <v>#VALUE!</v>
      </c>
      <c r="B6432">
        <v>2012</v>
      </c>
      <c r="C6432" t="s">
        <v>16</v>
      </c>
      <c r="D6432" t="s">
        <v>808</v>
      </c>
      <c r="E6432">
        <v>0</v>
      </c>
      <c r="F6432">
        <v>11502</v>
      </c>
      <c r="G6432">
        <v>0</v>
      </c>
      <c r="H6432" t="s">
        <v>622</v>
      </c>
      <c r="I6432">
        <v>0.73</v>
      </c>
      <c r="J6432">
        <v>1436803333</v>
      </c>
      <c r="K6432">
        <v>8764</v>
      </c>
      <c r="L6432" t="s">
        <v>18</v>
      </c>
    </row>
    <row r="6433" spans="1:12" x14ac:dyDescent="0.3">
      <c r="A6433" t="e" vm="68">
        <v>#VALUE!</v>
      </c>
      <c r="B6433">
        <v>2012</v>
      </c>
      <c r="C6433" t="s">
        <v>16</v>
      </c>
      <c r="D6433" t="s">
        <v>809</v>
      </c>
      <c r="E6433">
        <v>0</v>
      </c>
      <c r="F6433">
        <v>4017</v>
      </c>
      <c r="G6433">
        <v>0</v>
      </c>
      <c r="H6433" t="s">
        <v>622</v>
      </c>
      <c r="I6433">
        <v>0.73</v>
      </c>
      <c r="J6433">
        <v>1436803333</v>
      </c>
      <c r="K6433">
        <v>8764</v>
      </c>
      <c r="L6433" t="s">
        <v>15</v>
      </c>
    </row>
    <row r="6434" spans="1:12" x14ac:dyDescent="0.3">
      <c r="A6434" t="e" vm="68">
        <v>#VALUE!</v>
      </c>
      <c r="B6434">
        <v>2013</v>
      </c>
      <c r="C6434" t="s">
        <v>12</v>
      </c>
      <c r="D6434" t="s">
        <v>809</v>
      </c>
      <c r="E6434">
        <v>1</v>
      </c>
      <c r="F6434">
        <v>3037</v>
      </c>
      <c r="G6434">
        <v>32.93</v>
      </c>
      <c r="H6434" t="s">
        <v>623</v>
      </c>
      <c r="I6434">
        <v>0.72899999999999998</v>
      </c>
      <c r="J6434">
        <v>1489928889</v>
      </c>
      <c r="K6434">
        <v>9041</v>
      </c>
      <c r="L6434" t="s">
        <v>15</v>
      </c>
    </row>
    <row r="6435" spans="1:12" x14ac:dyDescent="0.3">
      <c r="A6435" t="e" vm="68">
        <v>#VALUE!</v>
      </c>
      <c r="B6435">
        <v>2013</v>
      </c>
      <c r="C6435" t="s">
        <v>12</v>
      </c>
      <c r="D6435" t="s">
        <v>807</v>
      </c>
      <c r="E6435">
        <v>3</v>
      </c>
      <c r="F6435">
        <v>13451</v>
      </c>
      <c r="G6435">
        <v>22.3</v>
      </c>
      <c r="H6435" t="s">
        <v>623</v>
      </c>
      <c r="I6435">
        <v>0.72899999999999998</v>
      </c>
      <c r="J6435">
        <v>1489928889</v>
      </c>
      <c r="K6435">
        <v>9041</v>
      </c>
      <c r="L6435" t="s">
        <v>19</v>
      </c>
    </row>
    <row r="6436" spans="1:12" x14ac:dyDescent="0.3">
      <c r="A6436" t="e" vm="68">
        <v>#VALUE!</v>
      </c>
      <c r="B6436">
        <v>2013</v>
      </c>
      <c r="C6436" t="s">
        <v>12</v>
      </c>
      <c r="D6436" t="s">
        <v>808</v>
      </c>
      <c r="E6436">
        <v>2</v>
      </c>
      <c r="F6436">
        <v>11088</v>
      </c>
      <c r="G6436">
        <v>18.04</v>
      </c>
      <c r="H6436" t="s">
        <v>623</v>
      </c>
      <c r="I6436">
        <v>0.72899999999999998</v>
      </c>
      <c r="J6436">
        <v>1489928889</v>
      </c>
      <c r="K6436">
        <v>9041</v>
      </c>
      <c r="L6436" t="s">
        <v>18</v>
      </c>
    </row>
    <row r="6437" spans="1:12" x14ac:dyDescent="0.3">
      <c r="A6437" t="e" vm="68">
        <v>#VALUE!</v>
      </c>
      <c r="B6437">
        <v>2013</v>
      </c>
      <c r="C6437" t="s">
        <v>12</v>
      </c>
      <c r="D6437" t="s">
        <v>810</v>
      </c>
      <c r="E6437">
        <v>4</v>
      </c>
      <c r="F6437">
        <v>23758</v>
      </c>
      <c r="G6437">
        <v>16.84</v>
      </c>
      <c r="H6437" t="s">
        <v>623</v>
      </c>
      <c r="I6437">
        <v>0.72899999999999998</v>
      </c>
      <c r="J6437">
        <v>1489928889</v>
      </c>
      <c r="K6437">
        <v>9041</v>
      </c>
      <c r="L6437" t="s">
        <v>14</v>
      </c>
    </row>
    <row r="6438" spans="1:12" x14ac:dyDescent="0.3">
      <c r="A6438" t="e" vm="68">
        <v>#VALUE!</v>
      </c>
      <c r="B6438">
        <v>2013</v>
      </c>
      <c r="C6438" t="s">
        <v>12</v>
      </c>
      <c r="D6438" t="s">
        <v>806</v>
      </c>
      <c r="E6438">
        <v>2</v>
      </c>
      <c r="F6438">
        <v>16184</v>
      </c>
      <c r="G6438">
        <v>12.36</v>
      </c>
      <c r="H6438" t="s">
        <v>623</v>
      </c>
      <c r="I6438">
        <v>0.72899999999999998</v>
      </c>
      <c r="J6438">
        <v>1489928889</v>
      </c>
      <c r="K6438">
        <v>9041</v>
      </c>
      <c r="L6438" t="s">
        <v>19</v>
      </c>
    </row>
    <row r="6439" spans="1:12" hidden="1" x14ac:dyDescent="0.3">
      <c r="A6439" t="s">
        <v>617</v>
      </c>
      <c r="B6439">
        <v>2013</v>
      </c>
      <c r="C6439" t="s">
        <v>12</v>
      </c>
      <c r="D6439" s="1">
        <v>41760</v>
      </c>
      <c r="E6439">
        <v>1</v>
      </c>
      <c r="F6439">
        <v>13116</v>
      </c>
      <c r="G6439">
        <v>7.62</v>
      </c>
      <c r="H6439" t="s">
        <v>623</v>
      </c>
      <c r="I6439">
        <v>0.72899999999999998</v>
      </c>
      <c r="J6439">
        <v>1489928889</v>
      </c>
      <c r="K6439">
        <v>9041</v>
      </c>
      <c r="L6439" t="s">
        <v>23</v>
      </c>
    </row>
    <row r="6440" spans="1:12" x14ac:dyDescent="0.3">
      <c r="A6440" t="e" vm="68">
        <v>#VALUE!</v>
      </c>
      <c r="B6440">
        <v>2013</v>
      </c>
      <c r="C6440" t="s">
        <v>16</v>
      </c>
      <c r="D6440" t="s">
        <v>810</v>
      </c>
      <c r="E6440">
        <v>1</v>
      </c>
      <c r="F6440">
        <v>24949</v>
      </c>
      <c r="G6440">
        <v>4.01</v>
      </c>
      <c r="H6440" t="s">
        <v>623</v>
      </c>
      <c r="I6440">
        <v>0.72899999999999998</v>
      </c>
      <c r="J6440">
        <v>1489928889</v>
      </c>
      <c r="K6440">
        <v>9041</v>
      </c>
      <c r="L6440" t="s">
        <v>14</v>
      </c>
    </row>
    <row r="6441" spans="1:12" x14ac:dyDescent="0.3">
      <c r="A6441" t="e" vm="68">
        <v>#VALUE!</v>
      </c>
      <c r="B6441">
        <v>2013</v>
      </c>
      <c r="C6441" t="s">
        <v>16</v>
      </c>
      <c r="D6441" t="s">
        <v>806</v>
      </c>
      <c r="E6441">
        <v>0</v>
      </c>
      <c r="F6441">
        <v>16134</v>
      </c>
      <c r="G6441">
        <v>0</v>
      </c>
      <c r="H6441" t="s">
        <v>623</v>
      </c>
      <c r="I6441">
        <v>0.72899999999999998</v>
      </c>
      <c r="J6441">
        <v>1489928889</v>
      </c>
      <c r="K6441">
        <v>9041</v>
      </c>
      <c r="L6441" t="s">
        <v>19</v>
      </c>
    </row>
    <row r="6442" spans="1:12" x14ac:dyDescent="0.3">
      <c r="A6442" t="e" vm="68">
        <v>#VALUE!</v>
      </c>
      <c r="B6442">
        <v>2013</v>
      </c>
      <c r="C6442" t="s">
        <v>16</v>
      </c>
      <c r="D6442" t="s">
        <v>807</v>
      </c>
      <c r="E6442">
        <v>0</v>
      </c>
      <c r="F6442">
        <v>14124</v>
      </c>
      <c r="G6442">
        <v>0</v>
      </c>
      <c r="H6442" t="s">
        <v>623</v>
      </c>
      <c r="I6442">
        <v>0.72899999999999998</v>
      </c>
      <c r="J6442">
        <v>1489928889</v>
      </c>
      <c r="K6442">
        <v>9041</v>
      </c>
      <c r="L6442" t="s">
        <v>19</v>
      </c>
    </row>
    <row r="6443" spans="1:12" hidden="1" x14ac:dyDescent="0.3">
      <c r="A6443" t="s">
        <v>617</v>
      </c>
      <c r="B6443">
        <v>2013</v>
      </c>
      <c r="C6443" t="s">
        <v>16</v>
      </c>
      <c r="D6443" s="1">
        <v>41760</v>
      </c>
      <c r="E6443">
        <v>0</v>
      </c>
      <c r="F6443">
        <v>12956</v>
      </c>
      <c r="G6443">
        <v>0</v>
      </c>
      <c r="H6443" t="s">
        <v>623</v>
      </c>
      <c r="I6443">
        <v>0.72899999999999998</v>
      </c>
      <c r="J6443">
        <v>1489928889</v>
      </c>
      <c r="K6443">
        <v>9041</v>
      </c>
      <c r="L6443" t="s">
        <v>23</v>
      </c>
    </row>
    <row r="6444" spans="1:12" x14ac:dyDescent="0.3">
      <c r="A6444" t="e" vm="68">
        <v>#VALUE!</v>
      </c>
      <c r="B6444">
        <v>2013</v>
      </c>
      <c r="C6444" t="s">
        <v>16</v>
      </c>
      <c r="D6444" t="s">
        <v>808</v>
      </c>
      <c r="E6444">
        <v>0</v>
      </c>
      <c r="F6444">
        <v>11907</v>
      </c>
      <c r="G6444">
        <v>0</v>
      </c>
      <c r="H6444" t="s">
        <v>623</v>
      </c>
      <c r="I6444">
        <v>0.72899999999999998</v>
      </c>
      <c r="J6444">
        <v>1489928889</v>
      </c>
      <c r="K6444">
        <v>9041</v>
      </c>
      <c r="L6444" t="s">
        <v>18</v>
      </c>
    </row>
    <row r="6445" spans="1:12" x14ac:dyDescent="0.3">
      <c r="A6445" t="e" vm="68">
        <v>#VALUE!</v>
      </c>
      <c r="B6445">
        <v>2013</v>
      </c>
      <c r="C6445" t="s">
        <v>16</v>
      </c>
      <c r="D6445" t="s">
        <v>809</v>
      </c>
      <c r="E6445">
        <v>0</v>
      </c>
      <c r="F6445">
        <v>4086</v>
      </c>
      <c r="G6445">
        <v>0</v>
      </c>
      <c r="H6445" t="s">
        <v>623</v>
      </c>
      <c r="I6445">
        <v>0.72899999999999998</v>
      </c>
      <c r="J6445">
        <v>1489928889</v>
      </c>
      <c r="K6445">
        <v>9041</v>
      </c>
      <c r="L6445" t="s">
        <v>15</v>
      </c>
    </row>
    <row r="6446" spans="1:12" x14ac:dyDescent="0.3">
      <c r="A6446" t="e" vm="68">
        <v>#VALUE!</v>
      </c>
      <c r="B6446">
        <v>2014</v>
      </c>
      <c r="C6446" t="s">
        <v>12</v>
      </c>
      <c r="D6446" t="s">
        <v>808</v>
      </c>
      <c r="E6446">
        <v>3</v>
      </c>
      <c r="F6446">
        <v>11439</v>
      </c>
      <c r="G6446">
        <v>26.23</v>
      </c>
      <c r="H6446" t="s">
        <v>624</v>
      </c>
      <c r="I6446">
        <v>0.72899999999999998</v>
      </c>
      <c r="J6446">
        <v>1551921037</v>
      </c>
      <c r="K6446">
        <v>9372</v>
      </c>
      <c r="L6446" t="s">
        <v>18</v>
      </c>
    </row>
    <row r="6447" spans="1:12" x14ac:dyDescent="0.3">
      <c r="A6447" t="e" vm="68">
        <v>#VALUE!</v>
      </c>
      <c r="B6447">
        <v>2014</v>
      </c>
      <c r="C6447" t="s">
        <v>12</v>
      </c>
      <c r="D6447" t="s">
        <v>807</v>
      </c>
      <c r="E6447">
        <v>3</v>
      </c>
      <c r="F6447">
        <v>13477</v>
      </c>
      <c r="G6447">
        <v>22.26</v>
      </c>
      <c r="H6447" t="s">
        <v>624</v>
      </c>
      <c r="I6447">
        <v>0.72899999999999998</v>
      </c>
      <c r="J6447">
        <v>1551921037</v>
      </c>
      <c r="K6447">
        <v>9372</v>
      </c>
      <c r="L6447" t="s">
        <v>19</v>
      </c>
    </row>
    <row r="6448" spans="1:12" x14ac:dyDescent="0.3">
      <c r="A6448" t="e" vm="68">
        <v>#VALUE!</v>
      </c>
      <c r="B6448">
        <v>2014</v>
      </c>
      <c r="C6448" t="s">
        <v>12</v>
      </c>
      <c r="D6448" t="s">
        <v>810</v>
      </c>
      <c r="E6448">
        <v>4</v>
      </c>
      <c r="F6448">
        <v>24066</v>
      </c>
      <c r="G6448">
        <v>16.62</v>
      </c>
      <c r="H6448" t="s">
        <v>624</v>
      </c>
      <c r="I6448">
        <v>0.72899999999999998</v>
      </c>
      <c r="J6448">
        <v>1551921037</v>
      </c>
      <c r="K6448">
        <v>9372</v>
      </c>
      <c r="L6448" t="s">
        <v>14</v>
      </c>
    </row>
    <row r="6449" spans="1:12" x14ac:dyDescent="0.3">
      <c r="A6449" t="e" vm="68">
        <v>#VALUE!</v>
      </c>
      <c r="B6449">
        <v>2014</v>
      </c>
      <c r="C6449" t="s">
        <v>16</v>
      </c>
      <c r="D6449" t="s">
        <v>807</v>
      </c>
      <c r="E6449">
        <v>2</v>
      </c>
      <c r="F6449">
        <v>14165</v>
      </c>
      <c r="G6449">
        <v>14.12</v>
      </c>
      <c r="H6449" t="s">
        <v>624</v>
      </c>
      <c r="I6449">
        <v>0.72899999999999998</v>
      </c>
      <c r="J6449">
        <v>1551921037</v>
      </c>
      <c r="K6449">
        <v>9372</v>
      </c>
      <c r="L6449" t="s">
        <v>19</v>
      </c>
    </row>
    <row r="6450" spans="1:12" x14ac:dyDescent="0.3">
      <c r="A6450" t="e" vm="68">
        <v>#VALUE!</v>
      </c>
      <c r="B6450">
        <v>2014</v>
      </c>
      <c r="C6450" t="s">
        <v>16</v>
      </c>
      <c r="D6450" t="s">
        <v>806</v>
      </c>
      <c r="E6450">
        <v>1</v>
      </c>
      <c r="F6450">
        <v>16194</v>
      </c>
      <c r="G6450">
        <v>6.18</v>
      </c>
      <c r="H6450" t="s">
        <v>624</v>
      </c>
      <c r="I6450">
        <v>0.72899999999999998</v>
      </c>
      <c r="J6450">
        <v>1551921037</v>
      </c>
      <c r="K6450">
        <v>9372</v>
      </c>
      <c r="L6450" t="s">
        <v>19</v>
      </c>
    </row>
    <row r="6451" spans="1:12" x14ac:dyDescent="0.3">
      <c r="A6451" t="e" vm="68">
        <v>#VALUE!</v>
      </c>
      <c r="B6451">
        <v>2014</v>
      </c>
      <c r="C6451" t="s">
        <v>12</v>
      </c>
      <c r="D6451" t="s">
        <v>806</v>
      </c>
      <c r="E6451">
        <v>1</v>
      </c>
      <c r="F6451">
        <v>16267</v>
      </c>
      <c r="G6451">
        <v>6.15</v>
      </c>
      <c r="H6451" t="s">
        <v>624</v>
      </c>
      <c r="I6451">
        <v>0.72899999999999998</v>
      </c>
      <c r="J6451">
        <v>1551921037</v>
      </c>
      <c r="K6451">
        <v>9372</v>
      </c>
      <c r="L6451" t="s">
        <v>19</v>
      </c>
    </row>
    <row r="6452" spans="1:12" x14ac:dyDescent="0.3">
      <c r="A6452" t="e" vm="68">
        <v>#VALUE!</v>
      </c>
      <c r="B6452">
        <v>2014</v>
      </c>
      <c r="C6452" t="s">
        <v>16</v>
      </c>
      <c r="D6452" t="s">
        <v>810</v>
      </c>
      <c r="E6452">
        <v>0</v>
      </c>
      <c r="F6452">
        <v>25264</v>
      </c>
      <c r="G6452">
        <v>0</v>
      </c>
      <c r="H6452" t="s">
        <v>624</v>
      </c>
      <c r="I6452">
        <v>0.72899999999999998</v>
      </c>
      <c r="J6452">
        <v>1551921037</v>
      </c>
      <c r="K6452">
        <v>9372</v>
      </c>
      <c r="L6452" t="s">
        <v>14</v>
      </c>
    </row>
    <row r="6453" spans="1:12" hidden="1" x14ac:dyDescent="0.3">
      <c r="A6453" t="s">
        <v>617</v>
      </c>
      <c r="B6453">
        <v>2014</v>
      </c>
      <c r="C6453" t="s">
        <v>16</v>
      </c>
      <c r="D6453" s="1">
        <v>41760</v>
      </c>
      <c r="E6453">
        <v>0</v>
      </c>
      <c r="F6453">
        <v>12464</v>
      </c>
      <c r="G6453">
        <v>0</v>
      </c>
      <c r="H6453" t="s">
        <v>624</v>
      </c>
      <c r="I6453">
        <v>0.72899999999999998</v>
      </c>
      <c r="J6453">
        <v>1551921037</v>
      </c>
      <c r="K6453">
        <v>9372</v>
      </c>
      <c r="L6453" t="s">
        <v>23</v>
      </c>
    </row>
    <row r="6454" spans="1:12" x14ac:dyDescent="0.3">
      <c r="A6454" t="e" vm="68">
        <v>#VALUE!</v>
      </c>
      <c r="B6454">
        <v>2014</v>
      </c>
      <c r="C6454" t="s">
        <v>16</v>
      </c>
      <c r="D6454" t="s">
        <v>808</v>
      </c>
      <c r="E6454">
        <v>0</v>
      </c>
      <c r="F6454">
        <v>12366</v>
      </c>
      <c r="G6454">
        <v>0</v>
      </c>
      <c r="H6454" t="s">
        <v>624</v>
      </c>
      <c r="I6454">
        <v>0.72899999999999998</v>
      </c>
      <c r="J6454">
        <v>1551921037</v>
      </c>
      <c r="K6454">
        <v>9372</v>
      </c>
      <c r="L6454" t="s">
        <v>18</v>
      </c>
    </row>
    <row r="6455" spans="1:12" x14ac:dyDescent="0.3">
      <c r="A6455" t="e" vm="68">
        <v>#VALUE!</v>
      </c>
      <c r="B6455">
        <v>2014</v>
      </c>
      <c r="C6455" t="s">
        <v>16</v>
      </c>
      <c r="D6455" t="s">
        <v>809</v>
      </c>
      <c r="E6455">
        <v>0</v>
      </c>
      <c r="F6455">
        <v>4163</v>
      </c>
      <c r="G6455">
        <v>0</v>
      </c>
      <c r="H6455" t="s">
        <v>624</v>
      </c>
      <c r="I6455">
        <v>0.72899999999999998</v>
      </c>
      <c r="J6455">
        <v>1551921037</v>
      </c>
      <c r="K6455">
        <v>9372</v>
      </c>
      <c r="L6455" t="s">
        <v>15</v>
      </c>
    </row>
    <row r="6456" spans="1:12" hidden="1" x14ac:dyDescent="0.3">
      <c r="A6456" t="s">
        <v>617</v>
      </c>
      <c r="B6456">
        <v>2014</v>
      </c>
      <c r="C6456" t="s">
        <v>12</v>
      </c>
      <c r="D6456" s="1">
        <v>41760</v>
      </c>
      <c r="E6456">
        <v>0</v>
      </c>
      <c r="F6456">
        <v>12649</v>
      </c>
      <c r="G6456">
        <v>0</v>
      </c>
      <c r="H6456" t="s">
        <v>624</v>
      </c>
      <c r="I6456">
        <v>0.72899999999999998</v>
      </c>
      <c r="J6456">
        <v>1551921037</v>
      </c>
      <c r="K6456">
        <v>9372</v>
      </c>
      <c r="L6456" t="s">
        <v>23</v>
      </c>
    </row>
    <row r="6457" spans="1:12" x14ac:dyDescent="0.3">
      <c r="A6457" t="e" vm="68">
        <v>#VALUE!</v>
      </c>
      <c r="B6457">
        <v>2014</v>
      </c>
      <c r="C6457" t="s">
        <v>12</v>
      </c>
      <c r="D6457" t="s">
        <v>809</v>
      </c>
      <c r="E6457">
        <v>0</v>
      </c>
      <c r="F6457">
        <v>3082</v>
      </c>
      <c r="G6457">
        <v>0</v>
      </c>
      <c r="H6457" t="s">
        <v>624</v>
      </c>
      <c r="I6457">
        <v>0.72899999999999998</v>
      </c>
      <c r="J6457">
        <v>1551921037</v>
      </c>
      <c r="K6457">
        <v>9372</v>
      </c>
      <c r="L6457" t="s">
        <v>15</v>
      </c>
    </row>
    <row r="6458" spans="1:12" x14ac:dyDescent="0.3">
      <c r="A6458" t="e" vm="69">
        <v>#VALUE!</v>
      </c>
      <c r="B6458">
        <v>2000</v>
      </c>
      <c r="C6458" t="s">
        <v>12</v>
      </c>
      <c r="D6458" t="s">
        <v>810</v>
      </c>
      <c r="E6458">
        <v>3</v>
      </c>
      <c r="F6458">
        <v>11565</v>
      </c>
      <c r="G6458">
        <v>25.94</v>
      </c>
      <c r="H6458" t="s">
        <v>626</v>
      </c>
      <c r="I6458">
        <v>0.67400000000000004</v>
      </c>
      <c r="J6458">
        <v>396270000</v>
      </c>
      <c r="K6458">
        <v>4087</v>
      </c>
      <c r="L6458" t="s">
        <v>18</v>
      </c>
    </row>
    <row r="6459" spans="1:12" x14ac:dyDescent="0.3">
      <c r="A6459" t="e" vm="69">
        <v>#VALUE!</v>
      </c>
      <c r="B6459">
        <v>2000</v>
      </c>
      <c r="C6459" t="s">
        <v>12</v>
      </c>
      <c r="D6459" t="s">
        <v>806</v>
      </c>
      <c r="E6459">
        <v>2</v>
      </c>
      <c r="F6459">
        <v>11006</v>
      </c>
      <c r="G6459">
        <v>18.170000000000002</v>
      </c>
      <c r="H6459" t="s">
        <v>626</v>
      </c>
      <c r="I6459">
        <v>0.67400000000000004</v>
      </c>
      <c r="J6459">
        <v>396270000</v>
      </c>
      <c r="K6459">
        <v>4087</v>
      </c>
      <c r="L6459" t="s">
        <v>14</v>
      </c>
    </row>
    <row r="6460" spans="1:12" x14ac:dyDescent="0.3">
      <c r="A6460" t="e" vm="69">
        <v>#VALUE!</v>
      </c>
      <c r="B6460">
        <v>2000</v>
      </c>
      <c r="C6460" t="s">
        <v>16</v>
      </c>
      <c r="D6460" t="s">
        <v>806</v>
      </c>
      <c r="E6460">
        <v>0</v>
      </c>
      <c r="F6460">
        <v>10682</v>
      </c>
      <c r="G6460">
        <v>0</v>
      </c>
      <c r="H6460" t="s">
        <v>626</v>
      </c>
      <c r="I6460">
        <v>0.67400000000000004</v>
      </c>
      <c r="J6460">
        <v>396270000</v>
      </c>
      <c r="K6460">
        <v>4087</v>
      </c>
      <c r="L6460" t="s">
        <v>14</v>
      </c>
    </row>
    <row r="6461" spans="1:12" x14ac:dyDescent="0.3">
      <c r="A6461" t="e" vm="69">
        <v>#VALUE!</v>
      </c>
      <c r="B6461">
        <v>2000</v>
      </c>
      <c r="C6461" t="s">
        <v>16</v>
      </c>
      <c r="D6461" t="s">
        <v>807</v>
      </c>
      <c r="E6461">
        <v>0</v>
      </c>
      <c r="F6461">
        <v>8075</v>
      </c>
      <c r="G6461">
        <v>0</v>
      </c>
      <c r="H6461" t="s">
        <v>626</v>
      </c>
      <c r="I6461">
        <v>0.67400000000000004</v>
      </c>
      <c r="J6461">
        <v>396270000</v>
      </c>
      <c r="K6461">
        <v>4087</v>
      </c>
      <c r="L6461" t="s">
        <v>14</v>
      </c>
    </row>
    <row r="6462" spans="1:12" x14ac:dyDescent="0.3">
      <c r="A6462" t="e" vm="69">
        <v>#VALUE!</v>
      </c>
      <c r="B6462">
        <v>2000</v>
      </c>
      <c r="C6462" t="s">
        <v>16</v>
      </c>
      <c r="D6462" t="s">
        <v>810</v>
      </c>
      <c r="E6462">
        <v>0</v>
      </c>
      <c r="F6462">
        <v>10952</v>
      </c>
      <c r="G6462">
        <v>0</v>
      </c>
      <c r="H6462" t="s">
        <v>626</v>
      </c>
      <c r="I6462">
        <v>0.67400000000000004</v>
      </c>
      <c r="J6462">
        <v>396270000</v>
      </c>
      <c r="K6462">
        <v>4087</v>
      </c>
      <c r="L6462" t="s">
        <v>18</v>
      </c>
    </row>
    <row r="6463" spans="1:12" hidden="1" x14ac:dyDescent="0.3">
      <c r="A6463" t="s">
        <v>625</v>
      </c>
      <c r="B6463">
        <v>2000</v>
      </c>
      <c r="C6463" t="s">
        <v>16</v>
      </c>
      <c r="D6463" s="1">
        <v>41760</v>
      </c>
      <c r="E6463">
        <v>0</v>
      </c>
      <c r="F6463">
        <v>11396</v>
      </c>
      <c r="G6463">
        <v>0</v>
      </c>
      <c r="H6463" t="s">
        <v>626</v>
      </c>
      <c r="I6463">
        <v>0.67400000000000004</v>
      </c>
      <c r="J6463">
        <v>396270000</v>
      </c>
      <c r="K6463">
        <v>4087</v>
      </c>
      <c r="L6463" t="s">
        <v>19</v>
      </c>
    </row>
    <row r="6464" spans="1:12" x14ac:dyDescent="0.3">
      <c r="A6464" t="e" vm="69">
        <v>#VALUE!</v>
      </c>
      <c r="B6464">
        <v>2000</v>
      </c>
      <c r="C6464" t="s">
        <v>16</v>
      </c>
      <c r="D6464" t="s">
        <v>808</v>
      </c>
      <c r="E6464">
        <v>0</v>
      </c>
      <c r="F6464">
        <v>5182</v>
      </c>
      <c r="G6464">
        <v>0</v>
      </c>
      <c r="H6464" t="s">
        <v>626</v>
      </c>
      <c r="I6464">
        <v>0.67400000000000004</v>
      </c>
      <c r="J6464">
        <v>396270000</v>
      </c>
      <c r="K6464">
        <v>4087</v>
      </c>
      <c r="L6464" t="s">
        <v>15</v>
      </c>
    </row>
    <row r="6465" spans="1:12" x14ac:dyDescent="0.3">
      <c r="A6465" t="e" vm="69">
        <v>#VALUE!</v>
      </c>
      <c r="B6465">
        <v>2000</v>
      </c>
      <c r="C6465" t="s">
        <v>16</v>
      </c>
      <c r="D6465" t="s">
        <v>809</v>
      </c>
      <c r="E6465">
        <v>0</v>
      </c>
      <c r="F6465">
        <v>1861</v>
      </c>
      <c r="G6465">
        <v>0</v>
      </c>
      <c r="H6465" t="s">
        <v>626</v>
      </c>
      <c r="I6465">
        <v>0.67400000000000004</v>
      </c>
      <c r="J6465">
        <v>396270000</v>
      </c>
      <c r="K6465">
        <v>4087</v>
      </c>
      <c r="L6465" t="s">
        <v>17</v>
      </c>
    </row>
    <row r="6466" spans="1:12" x14ac:dyDescent="0.3">
      <c r="A6466" t="e" vm="69">
        <v>#VALUE!</v>
      </c>
      <c r="B6466">
        <v>2000</v>
      </c>
      <c r="C6466" t="s">
        <v>12</v>
      </c>
      <c r="D6466" t="s">
        <v>807</v>
      </c>
      <c r="E6466">
        <v>0</v>
      </c>
      <c r="F6466">
        <v>8625</v>
      </c>
      <c r="G6466">
        <v>0</v>
      </c>
      <c r="H6466" t="s">
        <v>626</v>
      </c>
      <c r="I6466">
        <v>0.67400000000000004</v>
      </c>
      <c r="J6466">
        <v>396270000</v>
      </c>
      <c r="K6466">
        <v>4087</v>
      </c>
      <c r="L6466" t="s">
        <v>14</v>
      </c>
    </row>
    <row r="6467" spans="1:12" hidden="1" x14ac:dyDescent="0.3">
      <c r="A6467" t="s">
        <v>625</v>
      </c>
      <c r="B6467">
        <v>2000</v>
      </c>
      <c r="C6467" t="s">
        <v>12</v>
      </c>
      <c r="D6467" s="1">
        <v>41760</v>
      </c>
      <c r="E6467">
        <v>0</v>
      </c>
      <c r="F6467">
        <v>11593</v>
      </c>
      <c r="G6467">
        <v>0</v>
      </c>
      <c r="H6467" t="s">
        <v>626</v>
      </c>
      <c r="I6467">
        <v>0.67400000000000004</v>
      </c>
      <c r="J6467">
        <v>396270000</v>
      </c>
      <c r="K6467">
        <v>4087</v>
      </c>
      <c r="L6467" t="s">
        <v>19</v>
      </c>
    </row>
    <row r="6468" spans="1:12" x14ac:dyDescent="0.3">
      <c r="A6468" t="e" vm="69">
        <v>#VALUE!</v>
      </c>
      <c r="B6468">
        <v>2000</v>
      </c>
      <c r="C6468" t="s">
        <v>12</v>
      </c>
      <c r="D6468" t="s">
        <v>808</v>
      </c>
      <c r="E6468">
        <v>0</v>
      </c>
      <c r="F6468">
        <v>4776</v>
      </c>
      <c r="G6468">
        <v>0</v>
      </c>
      <c r="H6468" t="s">
        <v>626</v>
      </c>
      <c r="I6468">
        <v>0.67400000000000004</v>
      </c>
      <c r="J6468">
        <v>396270000</v>
      </c>
      <c r="K6468">
        <v>4087</v>
      </c>
      <c r="L6468" t="s">
        <v>15</v>
      </c>
    </row>
    <row r="6469" spans="1:12" x14ac:dyDescent="0.3">
      <c r="A6469" t="e" vm="69">
        <v>#VALUE!</v>
      </c>
      <c r="B6469">
        <v>2000</v>
      </c>
      <c r="C6469" t="s">
        <v>12</v>
      </c>
      <c r="D6469" t="s">
        <v>809</v>
      </c>
      <c r="E6469">
        <v>0</v>
      </c>
      <c r="F6469">
        <v>1243</v>
      </c>
      <c r="G6469">
        <v>0</v>
      </c>
      <c r="H6469" t="s">
        <v>626</v>
      </c>
      <c r="I6469">
        <v>0.67400000000000004</v>
      </c>
      <c r="J6469">
        <v>396270000</v>
      </c>
      <c r="K6469">
        <v>4087</v>
      </c>
      <c r="L6469" t="s">
        <v>17</v>
      </c>
    </row>
    <row r="6470" spans="1:12" x14ac:dyDescent="0.3">
      <c r="A6470" t="e" vm="69">
        <v>#VALUE!</v>
      </c>
      <c r="B6470">
        <v>2005</v>
      </c>
      <c r="C6470" t="s">
        <v>12</v>
      </c>
      <c r="D6470" t="s">
        <v>806</v>
      </c>
      <c r="E6470">
        <v>4</v>
      </c>
      <c r="F6470">
        <v>10542</v>
      </c>
      <c r="G6470">
        <v>37.94</v>
      </c>
      <c r="H6470" t="s">
        <v>627</v>
      </c>
      <c r="I6470">
        <v>0.69699999999999995</v>
      </c>
      <c r="J6470">
        <v>550728667</v>
      </c>
      <c r="K6470">
        <v>5556</v>
      </c>
      <c r="L6470" t="s">
        <v>19</v>
      </c>
    </row>
    <row r="6471" spans="1:12" x14ac:dyDescent="0.3">
      <c r="A6471" t="e" vm="69">
        <v>#VALUE!</v>
      </c>
      <c r="B6471">
        <v>2005</v>
      </c>
      <c r="C6471" t="s">
        <v>12</v>
      </c>
      <c r="D6471" t="s">
        <v>810</v>
      </c>
      <c r="E6471">
        <v>2</v>
      </c>
      <c r="F6471">
        <v>13458</v>
      </c>
      <c r="G6471">
        <v>14.86</v>
      </c>
      <c r="H6471" t="s">
        <v>627</v>
      </c>
      <c r="I6471">
        <v>0.69699999999999995</v>
      </c>
      <c r="J6471">
        <v>550728667</v>
      </c>
      <c r="K6471">
        <v>5556</v>
      </c>
      <c r="L6471" t="s">
        <v>18</v>
      </c>
    </row>
    <row r="6472" spans="1:12" x14ac:dyDescent="0.3">
      <c r="A6472" t="e" vm="69">
        <v>#VALUE!</v>
      </c>
      <c r="B6472">
        <v>2005</v>
      </c>
      <c r="C6472" t="s">
        <v>12</v>
      </c>
      <c r="D6472" t="s">
        <v>807</v>
      </c>
      <c r="E6472">
        <v>1</v>
      </c>
      <c r="F6472">
        <v>8846</v>
      </c>
      <c r="G6472">
        <v>11.3</v>
      </c>
      <c r="H6472" t="s">
        <v>627</v>
      </c>
      <c r="I6472">
        <v>0.69699999999999995</v>
      </c>
      <c r="J6472">
        <v>550728667</v>
      </c>
      <c r="K6472">
        <v>5556</v>
      </c>
      <c r="L6472" t="s">
        <v>14</v>
      </c>
    </row>
    <row r="6473" spans="1:12" x14ac:dyDescent="0.3">
      <c r="A6473" t="e" vm="69">
        <v>#VALUE!</v>
      </c>
      <c r="B6473">
        <v>2005</v>
      </c>
      <c r="C6473" t="s">
        <v>16</v>
      </c>
      <c r="D6473" t="s">
        <v>810</v>
      </c>
      <c r="E6473">
        <v>1</v>
      </c>
      <c r="F6473">
        <v>12482</v>
      </c>
      <c r="G6473">
        <v>8.01</v>
      </c>
      <c r="H6473" t="s">
        <v>627</v>
      </c>
      <c r="I6473">
        <v>0.69699999999999995</v>
      </c>
      <c r="J6473">
        <v>550728667</v>
      </c>
      <c r="K6473">
        <v>5556</v>
      </c>
      <c r="L6473" t="s">
        <v>18</v>
      </c>
    </row>
    <row r="6474" spans="1:12" x14ac:dyDescent="0.3">
      <c r="A6474" t="e" vm="69">
        <v>#VALUE!</v>
      </c>
      <c r="B6474">
        <v>2005</v>
      </c>
      <c r="C6474" t="s">
        <v>16</v>
      </c>
      <c r="D6474" t="s">
        <v>806</v>
      </c>
      <c r="E6474">
        <v>0</v>
      </c>
      <c r="F6474">
        <v>10390</v>
      </c>
      <c r="G6474">
        <v>0</v>
      </c>
      <c r="H6474" t="s">
        <v>627</v>
      </c>
      <c r="I6474">
        <v>0.69699999999999995</v>
      </c>
      <c r="J6474">
        <v>550728667</v>
      </c>
      <c r="K6474">
        <v>5556</v>
      </c>
      <c r="L6474" t="s">
        <v>19</v>
      </c>
    </row>
    <row r="6475" spans="1:12" x14ac:dyDescent="0.3">
      <c r="A6475" t="e" vm="69">
        <v>#VALUE!</v>
      </c>
      <c r="B6475">
        <v>2005</v>
      </c>
      <c r="C6475" t="s">
        <v>16</v>
      </c>
      <c r="D6475" t="s">
        <v>807</v>
      </c>
      <c r="E6475">
        <v>0</v>
      </c>
      <c r="F6475">
        <v>8413</v>
      </c>
      <c r="G6475">
        <v>0</v>
      </c>
      <c r="H6475" t="s">
        <v>627</v>
      </c>
      <c r="I6475">
        <v>0.69699999999999995</v>
      </c>
      <c r="J6475">
        <v>550728667</v>
      </c>
      <c r="K6475">
        <v>5556</v>
      </c>
      <c r="L6475" t="s">
        <v>14</v>
      </c>
    </row>
    <row r="6476" spans="1:12" hidden="1" x14ac:dyDescent="0.3">
      <c r="A6476" t="s">
        <v>625</v>
      </c>
      <c r="B6476">
        <v>2005</v>
      </c>
      <c r="C6476" t="s">
        <v>16</v>
      </c>
      <c r="D6476" s="1">
        <v>41760</v>
      </c>
      <c r="E6476">
        <v>0</v>
      </c>
      <c r="F6476">
        <v>10587</v>
      </c>
      <c r="G6476">
        <v>0</v>
      </c>
      <c r="H6476" t="s">
        <v>627</v>
      </c>
      <c r="I6476">
        <v>0.69699999999999995</v>
      </c>
      <c r="J6476">
        <v>550728667</v>
      </c>
      <c r="K6476">
        <v>5556</v>
      </c>
      <c r="L6476" t="s">
        <v>19</v>
      </c>
    </row>
    <row r="6477" spans="1:12" x14ac:dyDescent="0.3">
      <c r="A6477" t="e" vm="69">
        <v>#VALUE!</v>
      </c>
      <c r="B6477">
        <v>2005</v>
      </c>
      <c r="C6477" t="s">
        <v>16</v>
      </c>
      <c r="D6477" t="s">
        <v>808</v>
      </c>
      <c r="E6477">
        <v>0</v>
      </c>
      <c r="F6477">
        <v>5331</v>
      </c>
      <c r="G6477">
        <v>0</v>
      </c>
      <c r="H6477" t="s">
        <v>627</v>
      </c>
      <c r="I6477">
        <v>0.69699999999999995</v>
      </c>
      <c r="J6477">
        <v>550728667</v>
      </c>
      <c r="K6477">
        <v>5556</v>
      </c>
      <c r="L6477" t="s">
        <v>15</v>
      </c>
    </row>
    <row r="6478" spans="1:12" x14ac:dyDescent="0.3">
      <c r="A6478" t="e" vm="69">
        <v>#VALUE!</v>
      </c>
      <c r="B6478">
        <v>2005</v>
      </c>
      <c r="C6478" t="s">
        <v>16</v>
      </c>
      <c r="D6478" t="s">
        <v>809</v>
      </c>
      <c r="E6478">
        <v>0</v>
      </c>
      <c r="F6478">
        <v>1869</v>
      </c>
      <c r="G6478">
        <v>0</v>
      </c>
      <c r="H6478" t="s">
        <v>627</v>
      </c>
      <c r="I6478">
        <v>0.69699999999999995</v>
      </c>
      <c r="J6478">
        <v>550728667</v>
      </c>
      <c r="K6478">
        <v>5556</v>
      </c>
      <c r="L6478" t="s">
        <v>15</v>
      </c>
    </row>
    <row r="6479" spans="1:12" hidden="1" x14ac:dyDescent="0.3">
      <c r="A6479" t="s">
        <v>625</v>
      </c>
      <c r="B6479">
        <v>2005</v>
      </c>
      <c r="C6479" t="s">
        <v>12</v>
      </c>
      <c r="D6479" s="1">
        <v>41760</v>
      </c>
      <c r="E6479">
        <v>0</v>
      </c>
      <c r="F6479">
        <v>10795</v>
      </c>
      <c r="G6479">
        <v>0</v>
      </c>
      <c r="H6479" t="s">
        <v>627</v>
      </c>
      <c r="I6479">
        <v>0.69699999999999995</v>
      </c>
      <c r="J6479">
        <v>550728667</v>
      </c>
      <c r="K6479">
        <v>5556</v>
      </c>
      <c r="L6479" t="s">
        <v>19</v>
      </c>
    </row>
    <row r="6480" spans="1:12" x14ac:dyDescent="0.3">
      <c r="A6480" t="e" vm="69">
        <v>#VALUE!</v>
      </c>
      <c r="B6480">
        <v>2005</v>
      </c>
      <c r="C6480" t="s">
        <v>12</v>
      </c>
      <c r="D6480" t="s">
        <v>808</v>
      </c>
      <c r="E6480">
        <v>0</v>
      </c>
      <c r="F6480">
        <v>5148</v>
      </c>
      <c r="G6480">
        <v>0</v>
      </c>
      <c r="H6480" t="s">
        <v>627</v>
      </c>
      <c r="I6480">
        <v>0.69699999999999995</v>
      </c>
      <c r="J6480">
        <v>550728667</v>
      </c>
      <c r="K6480">
        <v>5556</v>
      </c>
      <c r="L6480" t="s">
        <v>15</v>
      </c>
    </row>
    <row r="6481" spans="1:12" x14ac:dyDescent="0.3">
      <c r="A6481" t="e" vm="69">
        <v>#VALUE!</v>
      </c>
      <c r="B6481">
        <v>2005</v>
      </c>
      <c r="C6481" t="s">
        <v>12</v>
      </c>
      <c r="D6481" t="s">
        <v>809</v>
      </c>
      <c r="E6481">
        <v>0</v>
      </c>
      <c r="F6481">
        <v>1257</v>
      </c>
      <c r="G6481">
        <v>0</v>
      </c>
      <c r="H6481" t="s">
        <v>627</v>
      </c>
      <c r="I6481">
        <v>0.69699999999999995</v>
      </c>
      <c r="J6481">
        <v>550728667</v>
      </c>
      <c r="K6481">
        <v>5556</v>
      </c>
      <c r="L6481" t="s">
        <v>15</v>
      </c>
    </row>
    <row r="6482" spans="1:12" x14ac:dyDescent="0.3">
      <c r="A6482" t="e" vm="69">
        <v>#VALUE!</v>
      </c>
      <c r="B6482">
        <v>2010</v>
      </c>
      <c r="C6482" t="s">
        <v>12</v>
      </c>
      <c r="D6482" t="s">
        <v>807</v>
      </c>
      <c r="E6482">
        <v>4</v>
      </c>
      <c r="F6482">
        <v>8930</v>
      </c>
      <c r="G6482">
        <v>44.79</v>
      </c>
      <c r="H6482" t="s">
        <v>628</v>
      </c>
      <c r="I6482">
        <v>0.71099999999999997</v>
      </c>
      <c r="J6482">
        <v>681225963</v>
      </c>
      <c r="K6482">
        <v>6809</v>
      </c>
      <c r="L6482" t="s">
        <v>14</v>
      </c>
    </row>
    <row r="6483" spans="1:12" hidden="1" x14ac:dyDescent="0.3">
      <c r="A6483" t="s">
        <v>625</v>
      </c>
      <c r="B6483">
        <v>2010</v>
      </c>
      <c r="C6483" t="s">
        <v>12</v>
      </c>
      <c r="D6483" s="1">
        <v>41760</v>
      </c>
      <c r="E6483">
        <v>1</v>
      </c>
      <c r="F6483">
        <v>9962</v>
      </c>
      <c r="G6483">
        <v>10.039999999999999</v>
      </c>
      <c r="H6483" t="s">
        <v>628</v>
      </c>
      <c r="I6483">
        <v>0.71099999999999997</v>
      </c>
      <c r="J6483">
        <v>681225963</v>
      </c>
      <c r="K6483">
        <v>6809</v>
      </c>
      <c r="L6483" t="s">
        <v>23</v>
      </c>
    </row>
    <row r="6484" spans="1:12" x14ac:dyDescent="0.3">
      <c r="A6484" t="e" vm="69">
        <v>#VALUE!</v>
      </c>
      <c r="B6484">
        <v>2010</v>
      </c>
      <c r="C6484" t="s">
        <v>16</v>
      </c>
      <c r="D6484" t="s">
        <v>806</v>
      </c>
      <c r="E6484">
        <v>0</v>
      </c>
      <c r="F6484">
        <v>10100</v>
      </c>
      <c r="G6484">
        <v>0</v>
      </c>
      <c r="H6484" t="s">
        <v>628</v>
      </c>
      <c r="I6484">
        <v>0.71099999999999997</v>
      </c>
      <c r="J6484">
        <v>681225963</v>
      </c>
      <c r="K6484">
        <v>6809</v>
      </c>
      <c r="L6484" t="s">
        <v>19</v>
      </c>
    </row>
    <row r="6485" spans="1:12" x14ac:dyDescent="0.3">
      <c r="A6485" t="e" vm="69">
        <v>#VALUE!</v>
      </c>
      <c r="B6485">
        <v>2010</v>
      </c>
      <c r="C6485" t="s">
        <v>16</v>
      </c>
      <c r="D6485" t="s">
        <v>807</v>
      </c>
      <c r="E6485">
        <v>0</v>
      </c>
      <c r="F6485">
        <v>8656</v>
      </c>
      <c r="G6485">
        <v>0</v>
      </c>
      <c r="H6485" t="s">
        <v>628</v>
      </c>
      <c r="I6485">
        <v>0.71099999999999997</v>
      </c>
      <c r="J6485">
        <v>681225963</v>
      </c>
      <c r="K6485">
        <v>6809</v>
      </c>
      <c r="L6485" t="s">
        <v>14</v>
      </c>
    </row>
    <row r="6486" spans="1:12" x14ac:dyDescent="0.3">
      <c r="A6486" t="e" vm="69">
        <v>#VALUE!</v>
      </c>
      <c r="B6486">
        <v>2010</v>
      </c>
      <c r="C6486" t="s">
        <v>16</v>
      </c>
      <c r="D6486" t="s">
        <v>810</v>
      </c>
      <c r="E6486">
        <v>0</v>
      </c>
      <c r="F6486">
        <v>13330</v>
      </c>
      <c r="G6486">
        <v>0</v>
      </c>
      <c r="H6486" t="s">
        <v>628</v>
      </c>
      <c r="I6486">
        <v>0.71099999999999997</v>
      </c>
      <c r="J6486">
        <v>681225963</v>
      </c>
      <c r="K6486">
        <v>6809</v>
      </c>
      <c r="L6486" t="s">
        <v>14</v>
      </c>
    </row>
    <row r="6487" spans="1:12" hidden="1" x14ac:dyDescent="0.3">
      <c r="A6487" t="s">
        <v>625</v>
      </c>
      <c r="B6487">
        <v>2010</v>
      </c>
      <c r="C6487" t="s">
        <v>16</v>
      </c>
      <c r="D6487" s="1">
        <v>41760</v>
      </c>
      <c r="E6487">
        <v>0</v>
      </c>
      <c r="F6487">
        <v>9754</v>
      </c>
      <c r="G6487">
        <v>0</v>
      </c>
      <c r="H6487" t="s">
        <v>628</v>
      </c>
      <c r="I6487">
        <v>0.71099999999999997</v>
      </c>
      <c r="J6487">
        <v>681225963</v>
      </c>
      <c r="K6487">
        <v>6809</v>
      </c>
      <c r="L6487" t="s">
        <v>23</v>
      </c>
    </row>
    <row r="6488" spans="1:12" x14ac:dyDescent="0.3">
      <c r="A6488" t="e" vm="69">
        <v>#VALUE!</v>
      </c>
      <c r="B6488">
        <v>2010</v>
      </c>
      <c r="C6488" t="s">
        <v>16</v>
      </c>
      <c r="D6488" t="s">
        <v>808</v>
      </c>
      <c r="E6488">
        <v>0</v>
      </c>
      <c r="F6488">
        <v>5951</v>
      </c>
      <c r="G6488">
        <v>0</v>
      </c>
      <c r="H6488" t="s">
        <v>628</v>
      </c>
      <c r="I6488">
        <v>0.71099999999999997</v>
      </c>
      <c r="J6488">
        <v>681225963</v>
      </c>
      <c r="K6488">
        <v>6809</v>
      </c>
      <c r="L6488" t="s">
        <v>15</v>
      </c>
    </row>
    <row r="6489" spans="1:12" x14ac:dyDescent="0.3">
      <c r="A6489" t="e" vm="69">
        <v>#VALUE!</v>
      </c>
      <c r="B6489">
        <v>2010</v>
      </c>
      <c r="C6489" t="s">
        <v>16</v>
      </c>
      <c r="D6489" t="s">
        <v>809</v>
      </c>
      <c r="E6489">
        <v>0</v>
      </c>
      <c r="F6489">
        <v>1741</v>
      </c>
      <c r="G6489">
        <v>0</v>
      </c>
      <c r="H6489" t="s">
        <v>628</v>
      </c>
      <c r="I6489">
        <v>0.71099999999999997</v>
      </c>
      <c r="J6489">
        <v>681225963</v>
      </c>
      <c r="K6489">
        <v>6809</v>
      </c>
      <c r="L6489" t="s">
        <v>15</v>
      </c>
    </row>
    <row r="6490" spans="1:12" x14ac:dyDescent="0.3">
      <c r="A6490" t="e" vm="69">
        <v>#VALUE!</v>
      </c>
      <c r="B6490">
        <v>2010</v>
      </c>
      <c r="C6490" t="s">
        <v>12</v>
      </c>
      <c r="D6490" t="s">
        <v>806</v>
      </c>
      <c r="E6490">
        <v>0</v>
      </c>
      <c r="F6490">
        <v>10289</v>
      </c>
      <c r="G6490">
        <v>0</v>
      </c>
      <c r="H6490" t="s">
        <v>628</v>
      </c>
      <c r="I6490">
        <v>0.71099999999999997</v>
      </c>
      <c r="J6490">
        <v>681225963</v>
      </c>
      <c r="K6490">
        <v>6809</v>
      </c>
      <c r="L6490" t="s">
        <v>19</v>
      </c>
    </row>
    <row r="6491" spans="1:12" x14ac:dyDescent="0.3">
      <c r="A6491" t="e" vm="69">
        <v>#VALUE!</v>
      </c>
      <c r="B6491">
        <v>2010</v>
      </c>
      <c r="C6491" t="s">
        <v>12</v>
      </c>
      <c r="D6491" t="s">
        <v>810</v>
      </c>
      <c r="E6491">
        <v>0</v>
      </c>
      <c r="F6491">
        <v>14386</v>
      </c>
      <c r="G6491">
        <v>0</v>
      </c>
      <c r="H6491" t="s">
        <v>628</v>
      </c>
      <c r="I6491">
        <v>0.71099999999999997</v>
      </c>
      <c r="J6491">
        <v>681225963</v>
      </c>
      <c r="K6491">
        <v>6809</v>
      </c>
      <c r="L6491" t="s">
        <v>14</v>
      </c>
    </row>
    <row r="6492" spans="1:12" x14ac:dyDescent="0.3">
      <c r="A6492" t="e" vm="69">
        <v>#VALUE!</v>
      </c>
      <c r="B6492">
        <v>2010</v>
      </c>
      <c r="C6492" t="s">
        <v>12</v>
      </c>
      <c r="D6492" t="s">
        <v>808</v>
      </c>
      <c r="E6492">
        <v>0</v>
      </c>
      <c r="F6492">
        <v>5730</v>
      </c>
      <c r="G6492">
        <v>0</v>
      </c>
      <c r="H6492" t="s">
        <v>628</v>
      </c>
      <c r="I6492">
        <v>0.71099999999999997</v>
      </c>
      <c r="J6492">
        <v>681225963</v>
      </c>
      <c r="K6492">
        <v>6809</v>
      </c>
      <c r="L6492" t="s">
        <v>15</v>
      </c>
    </row>
    <row r="6493" spans="1:12" x14ac:dyDescent="0.3">
      <c r="A6493" t="e" vm="69">
        <v>#VALUE!</v>
      </c>
      <c r="B6493">
        <v>2010</v>
      </c>
      <c r="C6493" t="s">
        <v>12</v>
      </c>
      <c r="D6493" t="s">
        <v>809</v>
      </c>
      <c r="E6493">
        <v>0</v>
      </c>
      <c r="F6493">
        <v>1221</v>
      </c>
      <c r="G6493">
        <v>0</v>
      </c>
      <c r="H6493" t="s">
        <v>628</v>
      </c>
      <c r="I6493">
        <v>0.71099999999999997</v>
      </c>
      <c r="J6493">
        <v>681225963</v>
      </c>
      <c r="K6493">
        <v>6809</v>
      </c>
      <c r="L6493" t="s">
        <v>15</v>
      </c>
    </row>
    <row r="6494" spans="1:12" x14ac:dyDescent="0.3">
      <c r="A6494" t="e" vm="69">
        <v>#VALUE!</v>
      </c>
      <c r="B6494">
        <v>2011</v>
      </c>
      <c r="C6494" t="s">
        <v>12</v>
      </c>
      <c r="D6494" t="s">
        <v>810</v>
      </c>
      <c r="E6494">
        <v>3</v>
      </c>
      <c r="F6494">
        <v>14471</v>
      </c>
      <c r="G6494">
        <v>20.73</v>
      </c>
      <c r="H6494" t="s">
        <v>629</v>
      </c>
      <c r="I6494">
        <v>0.71299999999999997</v>
      </c>
      <c r="J6494">
        <v>676129407</v>
      </c>
      <c r="K6494">
        <v>6759</v>
      </c>
      <c r="L6494" t="s">
        <v>14</v>
      </c>
    </row>
    <row r="6495" spans="1:12" x14ac:dyDescent="0.3">
      <c r="A6495" t="e" vm="69">
        <v>#VALUE!</v>
      </c>
      <c r="B6495">
        <v>2011</v>
      </c>
      <c r="C6495" t="s">
        <v>16</v>
      </c>
      <c r="D6495" t="s">
        <v>808</v>
      </c>
      <c r="E6495">
        <v>1</v>
      </c>
      <c r="F6495">
        <v>6091</v>
      </c>
      <c r="G6495">
        <v>16.420000000000002</v>
      </c>
      <c r="H6495" t="s">
        <v>629</v>
      </c>
      <c r="I6495">
        <v>0.71299999999999997</v>
      </c>
      <c r="J6495">
        <v>676129407</v>
      </c>
      <c r="K6495">
        <v>6759</v>
      </c>
      <c r="L6495" t="s">
        <v>18</v>
      </c>
    </row>
    <row r="6496" spans="1:12" x14ac:dyDescent="0.3">
      <c r="A6496" t="e" vm="69">
        <v>#VALUE!</v>
      </c>
      <c r="B6496">
        <v>2011</v>
      </c>
      <c r="C6496" t="s">
        <v>12</v>
      </c>
      <c r="D6496" t="s">
        <v>806</v>
      </c>
      <c r="E6496">
        <v>1</v>
      </c>
      <c r="F6496">
        <v>10177</v>
      </c>
      <c r="G6496">
        <v>9.83</v>
      </c>
      <c r="H6496" t="s">
        <v>629</v>
      </c>
      <c r="I6496">
        <v>0.71299999999999997</v>
      </c>
      <c r="J6496">
        <v>676129407</v>
      </c>
      <c r="K6496">
        <v>6759</v>
      </c>
      <c r="L6496" t="s">
        <v>19</v>
      </c>
    </row>
    <row r="6497" spans="1:12" x14ac:dyDescent="0.3">
      <c r="A6497" t="e" vm="69">
        <v>#VALUE!</v>
      </c>
      <c r="B6497">
        <v>2011</v>
      </c>
      <c r="C6497" t="s">
        <v>16</v>
      </c>
      <c r="D6497" t="s">
        <v>806</v>
      </c>
      <c r="E6497">
        <v>0</v>
      </c>
      <c r="F6497">
        <v>9973</v>
      </c>
      <c r="G6497">
        <v>0</v>
      </c>
      <c r="H6497" t="s">
        <v>629</v>
      </c>
      <c r="I6497">
        <v>0.71299999999999997</v>
      </c>
      <c r="J6497">
        <v>676129407</v>
      </c>
      <c r="K6497">
        <v>6759</v>
      </c>
      <c r="L6497" t="s">
        <v>19</v>
      </c>
    </row>
    <row r="6498" spans="1:12" x14ac:dyDescent="0.3">
      <c r="A6498" t="e" vm="69">
        <v>#VALUE!</v>
      </c>
      <c r="B6498">
        <v>2011</v>
      </c>
      <c r="C6498" t="s">
        <v>16</v>
      </c>
      <c r="D6498" t="s">
        <v>807</v>
      </c>
      <c r="E6498">
        <v>0</v>
      </c>
      <c r="F6498">
        <v>8686</v>
      </c>
      <c r="G6498">
        <v>0</v>
      </c>
      <c r="H6498" t="s">
        <v>629</v>
      </c>
      <c r="I6498">
        <v>0.71299999999999997</v>
      </c>
      <c r="J6498">
        <v>676129407</v>
      </c>
      <c r="K6498">
        <v>6759</v>
      </c>
      <c r="L6498" t="s">
        <v>19</v>
      </c>
    </row>
    <row r="6499" spans="1:12" x14ac:dyDescent="0.3">
      <c r="A6499" t="e" vm="69">
        <v>#VALUE!</v>
      </c>
      <c r="B6499">
        <v>2011</v>
      </c>
      <c r="C6499" t="s">
        <v>16</v>
      </c>
      <c r="D6499" t="s">
        <v>810</v>
      </c>
      <c r="E6499">
        <v>0</v>
      </c>
      <c r="F6499">
        <v>13447</v>
      </c>
      <c r="G6499">
        <v>0</v>
      </c>
      <c r="H6499" t="s">
        <v>629</v>
      </c>
      <c r="I6499">
        <v>0.71299999999999997</v>
      </c>
      <c r="J6499">
        <v>676129407</v>
      </c>
      <c r="K6499">
        <v>6759</v>
      </c>
      <c r="L6499" t="s">
        <v>14</v>
      </c>
    </row>
    <row r="6500" spans="1:12" hidden="1" x14ac:dyDescent="0.3">
      <c r="A6500" t="s">
        <v>625</v>
      </c>
      <c r="B6500">
        <v>2011</v>
      </c>
      <c r="C6500" t="s">
        <v>16</v>
      </c>
      <c r="D6500" s="1">
        <v>41760</v>
      </c>
      <c r="E6500">
        <v>0</v>
      </c>
      <c r="F6500">
        <v>9530</v>
      </c>
      <c r="G6500">
        <v>0</v>
      </c>
      <c r="H6500" t="s">
        <v>629</v>
      </c>
      <c r="I6500">
        <v>0.71299999999999997</v>
      </c>
      <c r="J6500">
        <v>676129407</v>
      </c>
      <c r="K6500">
        <v>6759</v>
      </c>
      <c r="L6500" t="s">
        <v>23</v>
      </c>
    </row>
    <row r="6501" spans="1:12" x14ac:dyDescent="0.3">
      <c r="A6501" t="e" vm="69">
        <v>#VALUE!</v>
      </c>
      <c r="B6501">
        <v>2011</v>
      </c>
      <c r="C6501" t="s">
        <v>16</v>
      </c>
      <c r="D6501" t="s">
        <v>809</v>
      </c>
      <c r="E6501">
        <v>0</v>
      </c>
      <c r="F6501">
        <v>1807</v>
      </c>
      <c r="G6501">
        <v>0</v>
      </c>
      <c r="H6501" t="s">
        <v>629</v>
      </c>
      <c r="I6501">
        <v>0.71299999999999997</v>
      </c>
      <c r="J6501">
        <v>676129407</v>
      </c>
      <c r="K6501">
        <v>6759</v>
      </c>
      <c r="L6501" t="s">
        <v>15</v>
      </c>
    </row>
    <row r="6502" spans="1:12" x14ac:dyDescent="0.3">
      <c r="A6502" t="e" vm="69">
        <v>#VALUE!</v>
      </c>
      <c r="B6502">
        <v>2011</v>
      </c>
      <c r="C6502" t="s">
        <v>12</v>
      </c>
      <c r="D6502" t="s">
        <v>807</v>
      </c>
      <c r="E6502">
        <v>0</v>
      </c>
      <c r="F6502">
        <v>8921</v>
      </c>
      <c r="G6502">
        <v>0</v>
      </c>
      <c r="H6502" t="s">
        <v>629</v>
      </c>
      <c r="I6502">
        <v>0.71299999999999997</v>
      </c>
      <c r="J6502">
        <v>676129407</v>
      </c>
      <c r="K6502">
        <v>6759</v>
      </c>
      <c r="L6502" t="s">
        <v>19</v>
      </c>
    </row>
    <row r="6503" spans="1:12" hidden="1" x14ac:dyDescent="0.3">
      <c r="A6503" t="s">
        <v>625</v>
      </c>
      <c r="B6503">
        <v>2011</v>
      </c>
      <c r="C6503" t="s">
        <v>12</v>
      </c>
      <c r="D6503" s="1">
        <v>41760</v>
      </c>
      <c r="E6503">
        <v>0</v>
      </c>
      <c r="F6503">
        <v>9742</v>
      </c>
      <c r="G6503">
        <v>0</v>
      </c>
      <c r="H6503" t="s">
        <v>629</v>
      </c>
      <c r="I6503">
        <v>0.71299999999999997</v>
      </c>
      <c r="J6503">
        <v>676129407</v>
      </c>
      <c r="K6503">
        <v>6759</v>
      </c>
      <c r="L6503" t="s">
        <v>23</v>
      </c>
    </row>
    <row r="6504" spans="1:12" x14ac:dyDescent="0.3">
      <c r="A6504" t="e" vm="69">
        <v>#VALUE!</v>
      </c>
      <c r="B6504">
        <v>2011</v>
      </c>
      <c r="C6504" t="s">
        <v>12</v>
      </c>
      <c r="D6504" t="s">
        <v>808</v>
      </c>
      <c r="E6504">
        <v>0</v>
      </c>
      <c r="F6504">
        <v>5909</v>
      </c>
      <c r="G6504">
        <v>0</v>
      </c>
      <c r="H6504" t="s">
        <v>629</v>
      </c>
      <c r="I6504">
        <v>0.71299999999999997</v>
      </c>
      <c r="J6504">
        <v>676129407</v>
      </c>
      <c r="K6504">
        <v>6759</v>
      </c>
      <c r="L6504" t="s">
        <v>18</v>
      </c>
    </row>
    <row r="6505" spans="1:12" x14ac:dyDescent="0.3">
      <c r="A6505" t="e" vm="69">
        <v>#VALUE!</v>
      </c>
      <c r="B6505">
        <v>2011</v>
      </c>
      <c r="C6505" t="s">
        <v>12</v>
      </c>
      <c r="D6505" t="s">
        <v>809</v>
      </c>
      <c r="E6505">
        <v>0</v>
      </c>
      <c r="F6505">
        <v>1283</v>
      </c>
      <c r="G6505">
        <v>0</v>
      </c>
      <c r="H6505" t="s">
        <v>629</v>
      </c>
      <c r="I6505">
        <v>0.71299999999999997</v>
      </c>
      <c r="J6505">
        <v>676129407</v>
      </c>
      <c r="K6505">
        <v>6759</v>
      </c>
      <c r="L6505" t="s">
        <v>15</v>
      </c>
    </row>
    <row r="6506" spans="1:12" x14ac:dyDescent="0.3">
      <c r="A6506" t="e" vm="69">
        <v>#VALUE!</v>
      </c>
      <c r="B6506">
        <v>2012</v>
      </c>
      <c r="C6506" t="s">
        <v>12</v>
      </c>
      <c r="D6506" t="s">
        <v>807</v>
      </c>
      <c r="E6506">
        <v>2</v>
      </c>
      <c r="F6506">
        <v>8898</v>
      </c>
      <c r="G6506">
        <v>22.48</v>
      </c>
      <c r="H6506" t="s">
        <v>630</v>
      </c>
      <c r="I6506">
        <v>0.71499999999999997</v>
      </c>
      <c r="J6506">
        <v>692933741</v>
      </c>
      <c r="K6506">
        <v>6918</v>
      </c>
      <c r="L6506" t="s">
        <v>19</v>
      </c>
    </row>
    <row r="6507" spans="1:12" x14ac:dyDescent="0.3">
      <c r="A6507" t="e" vm="69">
        <v>#VALUE!</v>
      </c>
      <c r="B6507">
        <v>2012</v>
      </c>
      <c r="C6507" t="s">
        <v>12</v>
      </c>
      <c r="D6507" t="s">
        <v>806</v>
      </c>
      <c r="E6507">
        <v>2</v>
      </c>
      <c r="F6507">
        <v>10078</v>
      </c>
      <c r="G6507">
        <v>19.850000000000001</v>
      </c>
      <c r="H6507" t="s">
        <v>630</v>
      </c>
      <c r="I6507">
        <v>0.71499999999999997</v>
      </c>
      <c r="J6507">
        <v>692933741</v>
      </c>
      <c r="K6507">
        <v>6918</v>
      </c>
      <c r="L6507" t="s">
        <v>19</v>
      </c>
    </row>
    <row r="6508" spans="1:12" x14ac:dyDescent="0.3">
      <c r="A6508" t="e" vm="69">
        <v>#VALUE!</v>
      </c>
      <c r="B6508">
        <v>2012</v>
      </c>
      <c r="C6508" t="s">
        <v>12</v>
      </c>
      <c r="D6508" t="s">
        <v>808</v>
      </c>
      <c r="E6508">
        <v>1</v>
      </c>
      <c r="F6508">
        <v>6126</v>
      </c>
      <c r="G6508">
        <v>16.32</v>
      </c>
      <c r="H6508" t="s">
        <v>630</v>
      </c>
      <c r="I6508">
        <v>0.71499999999999997</v>
      </c>
      <c r="J6508">
        <v>692933741</v>
      </c>
      <c r="K6508">
        <v>6918</v>
      </c>
      <c r="L6508" t="s">
        <v>18</v>
      </c>
    </row>
    <row r="6509" spans="1:12" x14ac:dyDescent="0.3">
      <c r="A6509" t="e" vm="69">
        <v>#VALUE!</v>
      </c>
      <c r="B6509">
        <v>2012</v>
      </c>
      <c r="C6509" t="s">
        <v>16</v>
      </c>
      <c r="D6509" t="s">
        <v>810</v>
      </c>
      <c r="E6509">
        <v>2</v>
      </c>
      <c r="F6509">
        <v>13558</v>
      </c>
      <c r="G6509">
        <v>14.75</v>
      </c>
      <c r="H6509" t="s">
        <v>630</v>
      </c>
      <c r="I6509">
        <v>0.71499999999999997</v>
      </c>
      <c r="J6509">
        <v>692933741</v>
      </c>
      <c r="K6509">
        <v>6918</v>
      </c>
      <c r="L6509" t="s">
        <v>14</v>
      </c>
    </row>
    <row r="6510" spans="1:12" x14ac:dyDescent="0.3">
      <c r="A6510" t="e" vm="69">
        <v>#VALUE!</v>
      </c>
      <c r="B6510">
        <v>2012</v>
      </c>
      <c r="C6510" t="s">
        <v>12</v>
      </c>
      <c r="D6510" t="s">
        <v>810</v>
      </c>
      <c r="E6510">
        <v>2</v>
      </c>
      <c r="F6510">
        <v>14545</v>
      </c>
      <c r="G6510">
        <v>13.75</v>
      </c>
      <c r="H6510" t="s">
        <v>630</v>
      </c>
      <c r="I6510">
        <v>0.71499999999999997</v>
      </c>
      <c r="J6510">
        <v>692933741</v>
      </c>
      <c r="K6510">
        <v>6918</v>
      </c>
      <c r="L6510" t="s">
        <v>14</v>
      </c>
    </row>
    <row r="6511" spans="1:12" x14ac:dyDescent="0.3">
      <c r="A6511" t="e" vm="69">
        <v>#VALUE!</v>
      </c>
      <c r="B6511">
        <v>2012</v>
      </c>
      <c r="C6511" t="s">
        <v>16</v>
      </c>
      <c r="D6511" t="s">
        <v>806</v>
      </c>
      <c r="E6511">
        <v>1</v>
      </c>
      <c r="F6511">
        <v>9859</v>
      </c>
      <c r="G6511">
        <v>10.14</v>
      </c>
      <c r="H6511" t="s">
        <v>630</v>
      </c>
      <c r="I6511">
        <v>0.71499999999999997</v>
      </c>
      <c r="J6511">
        <v>692933741</v>
      </c>
      <c r="K6511">
        <v>6918</v>
      </c>
      <c r="L6511" t="s">
        <v>19</v>
      </c>
    </row>
    <row r="6512" spans="1:12" x14ac:dyDescent="0.3">
      <c r="A6512" t="e" vm="69">
        <v>#VALUE!</v>
      </c>
      <c r="B6512">
        <v>2012</v>
      </c>
      <c r="C6512" t="s">
        <v>16</v>
      </c>
      <c r="D6512" t="s">
        <v>807</v>
      </c>
      <c r="E6512">
        <v>0</v>
      </c>
      <c r="F6512">
        <v>8700</v>
      </c>
      <c r="G6512">
        <v>0</v>
      </c>
      <c r="H6512" t="s">
        <v>630</v>
      </c>
      <c r="I6512">
        <v>0.71499999999999997</v>
      </c>
      <c r="J6512">
        <v>692933741</v>
      </c>
      <c r="K6512">
        <v>6918</v>
      </c>
      <c r="L6512" t="s">
        <v>19</v>
      </c>
    </row>
    <row r="6513" spans="1:12" hidden="1" x14ac:dyDescent="0.3">
      <c r="A6513" t="s">
        <v>625</v>
      </c>
      <c r="B6513">
        <v>2012</v>
      </c>
      <c r="C6513" t="s">
        <v>16</v>
      </c>
      <c r="D6513" s="1">
        <v>41760</v>
      </c>
      <c r="E6513">
        <v>0</v>
      </c>
      <c r="F6513">
        <v>9355</v>
      </c>
      <c r="G6513">
        <v>0</v>
      </c>
      <c r="H6513" t="s">
        <v>630</v>
      </c>
      <c r="I6513">
        <v>0.71499999999999997</v>
      </c>
      <c r="J6513">
        <v>692933741</v>
      </c>
      <c r="K6513">
        <v>6918</v>
      </c>
      <c r="L6513" t="s">
        <v>23</v>
      </c>
    </row>
    <row r="6514" spans="1:12" x14ac:dyDescent="0.3">
      <c r="A6514" t="e" vm="69">
        <v>#VALUE!</v>
      </c>
      <c r="B6514">
        <v>2012</v>
      </c>
      <c r="C6514" t="s">
        <v>16</v>
      </c>
      <c r="D6514" t="s">
        <v>808</v>
      </c>
      <c r="E6514">
        <v>0</v>
      </c>
      <c r="F6514">
        <v>6253</v>
      </c>
      <c r="G6514">
        <v>0</v>
      </c>
      <c r="H6514" t="s">
        <v>630</v>
      </c>
      <c r="I6514">
        <v>0.71499999999999997</v>
      </c>
      <c r="J6514">
        <v>692933741</v>
      </c>
      <c r="K6514">
        <v>6918</v>
      </c>
      <c r="L6514" t="s">
        <v>18</v>
      </c>
    </row>
    <row r="6515" spans="1:12" x14ac:dyDescent="0.3">
      <c r="A6515" t="e" vm="69">
        <v>#VALUE!</v>
      </c>
      <c r="B6515">
        <v>2012</v>
      </c>
      <c r="C6515" t="s">
        <v>16</v>
      </c>
      <c r="D6515" t="s">
        <v>809</v>
      </c>
      <c r="E6515">
        <v>0</v>
      </c>
      <c r="F6515">
        <v>1881</v>
      </c>
      <c r="G6515">
        <v>0</v>
      </c>
      <c r="H6515" t="s">
        <v>630</v>
      </c>
      <c r="I6515">
        <v>0.71499999999999997</v>
      </c>
      <c r="J6515">
        <v>692933741</v>
      </c>
      <c r="K6515">
        <v>6918</v>
      </c>
      <c r="L6515" t="s">
        <v>15</v>
      </c>
    </row>
    <row r="6516" spans="1:12" hidden="1" x14ac:dyDescent="0.3">
      <c r="A6516" t="s">
        <v>625</v>
      </c>
      <c r="B6516">
        <v>2012</v>
      </c>
      <c r="C6516" t="s">
        <v>12</v>
      </c>
      <c r="D6516" s="1">
        <v>41760</v>
      </c>
      <c r="E6516">
        <v>0</v>
      </c>
      <c r="F6516">
        <v>9568</v>
      </c>
      <c r="G6516">
        <v>0</v>
      </c>
      <c r="H6516" t="s">
        <v>630</v>
      </c>
      <c r="I6516">
        <v>0.71499999999999997</v>
      </c>
      <c r="J6516">
        <v>692933741</v>
      </c>
      <c r="K6516">
        <v>6918</v>
      </c>
      <c r="L6516" t="s">
        <v>23</v>
      </c>
    </row>
    <row r="6517" spans="1:12" x14ac:dyDescent="0.3">
      <c r="A6517" t="e" vm="69">
        <v>#VALUE!</v>
      </c>
      <c r="B6517">
        <v>2012</v>
      </c>
      <c r="C6517" t="s">
        <v>12</v>
      </c>
      <c r="D6517" t="s">
        <v>809</v>
      </c>
      <c r="E6517">
        <v>0</v>
      </c>
      <c r="F6517">
        <v>1346</v>
      </c>
      <c r="G6517">
        <v>0</v>
      </c>
      <c r="H6517" t="s">
        <v>630</v>
      </c>
      <c r="I6517">
        <v>0.71499999999999997</v>
      </c>
      <c r="J6517">
        <v>692933741</v>
      </c>
      <c r="K6517">
        <v>6918</v>
      </c>
      <c r="L6517" t="s">
        <v>15</v>
      </c>
    </row>
    <row r="6518" spans="1:12" x14ac:dyDescent="0.3">
      <c r="A6518" t="e" vm="69">
        <v>#VALUE!</v>
      </c>
      <c r="B6518">
        <v>2013</v>
      </c>
      <c r="C6518" t="s">
        <v>16</v>
      </c>
      <c r="D6518" t="s">
        <v>806</v>
      </c>
      <c r="E6518">
        <v>0</v>
      </c>
      <c r="F6518">
        <v>9748</v>
      </c>
      <c r="G6518">
        <v>0</v>
      </c>
      <c r="H6518" t="s">
        <v>631</v>
      </c>
      <c r="I6518">
        <v>0.71699999999999997</v>
      </c>
      <c r="J6518">
        <v>721207148</v>
      </c>
      <c r="K6518">
        <v>7183</v>
      </c>
      <c r="L6518" t="s">
        <v>19</v>
      </c>
    </row>
    <row r="6519" spans="1:12" x14ac:dyDescent="0.3">
      <c r="A6519" t="e" vm="69">
        <v>#VALUE!</v>
      </c>
      <c r="B6519">
        <v>2013</v>
      </c>
      <c r="C6519" t="s">
        <v>16</v>
      </c>
      <c r="D6519" t="s">
        <v>807</v>
      </c>
      <c r="E6519">
        <v>0</v>
      </c>
      <c r="F6519">
        <v>8694</v>
      </c>
      <c r="G6519">
        <v>0</v>
      </c>
      <c r="H6519" t="s">
        <v>631</v>
      </c>
      <c r="I6519">
        <v>0.71699999999999997</v>
      </c>
      <c r="J6519">
        <v>721207148</v>
      </c>
      <c r="K6519">
        <v>7183</v>
      </c>
      <c r="L6519" t="s">
        <v>19</v>
      </c>
    </row>
    <row r="6520" spans="1:12" x14ac:dyDescent="0.3">
      <c r="A6520" t="e" vm="69">
        <v>#VALUE!</v>
      </c>
      <c r="B6520">
        <v>2013</v>
      </c>
      <c r="C6520" t="s">
        <v>16</v>
      </c>
      <c r="D6520" t="s">
        <v>810</v>
      </c>
      <c r="E6520">
        <v>0</v>
      </c>
      <c r="F6520">
        <v>13666</v>
      </c>
      <c r="G6520">
        <v>0</v>
      </c>
      <c r="H6520" t="s">
        <v>631</v>
      </c>
      <c r="I6520">
        <v>0.71699999999999997</v>
      </c>
      <c r="J6520">
        <v>721207148</v>
      </c>
      <c r="K6520">
        <v>7183</v>
      </c>
      <c r="L6520" t="s">
        <v>14</v>
      </c>
    </row>
    <row r="6521" spans="1:12" hidden="1" x14ac:dyDescent="0.3">
      <c r="A6521" t="s">
        <v>625</v>
      </c>
      <c r="B6521">
        <v>2013</v>
      </c>
      <c r="C6521" t="s">
        <v>16</v>
      </c>
      <c r="D6521" s="1">
        <v>41760</v>
      </c>
      <c r="E6521">
        <v>0</v>
      </c>
      <c r="F6521">
        <v>9231</v>
      </c>
      <c r="G6521">
        <v>0</v>
      </c>
      <c r="H6521" t="s">
        <v>631</v>
      </c>
      <c r="I6521">
        <v>0.71699999999999997</v>
      </c>
      <c r="J6521">
        <v>721207148</v>
      </c>
      <c r="K6521">
        <v>7183</v>
      </c>
      <c r="L6521" t="s">
        <v>23</v>
      </c>
    </row>
    <row r="6522" spans="1:12" x14ac:dyDescent="0.3">
      <c r="A6522" t="e" vm="69">
        <v>#VALUE!</v>
      </c>
      <c r="B6522">
        <v>2013</v>
      </c>
      <c r="C6522" t="s">
        <v>16</v>
      </c>
      <c r="D6522" t="s">
        <v>808</v>
      </c>
      <c r="E6522">
        <v>0</v>
      </c>
      <c r="F6522">
        <v>6444</v>
      </c>
      <c r="G6522">
        <v>0</v>
      </c>
      <c r="H6522" t="s">
        <v>631</v>
      </c>
      <c r="I6522">
        <v>0.71699999999999997</v>
      </c>
      <c r="J6522">
        <v>721207148</v>
      </c>
      <c r="K6522">
        <v>7183</v>
      </c>
      <c r="L6522" t="s">
        <v>18</v>
      </c>
    </row>
    <row r="6523" spans="1:12" x14ac:dyDescent="0.3">
      <c r="A6523" t="e" vm="69">
        <v>#VALUE!</v>
      </c>
      <c r="B6523">
        <v>2013</v>
      </c>
      <c r="C6523" t="s">
        <v>16</v>
      </c>
      <c r="D6523" t="s">
        <v>809</v>
      </c>
      <c r="E6523">
        <v>0</v>
      </c>
      <c r="F6523">
        <v>1948</v>
      </c>
      <c r="G6523">
        <v>0</v>
      </c>
      <c r="H6523" t="s">
        <v>631</v>
      </c>
      <c r="I6523">
        <v>0.71699999999999997</v>
      </c>
      <c r="J6523">
        <v>721207148</v>
      </c>
      <c r="K6523">
        <v>7183</v>
      </c>
      <c r="L6523" t="s">
        <v>15</v>
      </c>
    </row>
    <row r="6524" spans="1:12" x14ac:dyDescent="0.3">
      <c r="A6524" t="e" vm="69">
        <v>#VALUE!</v>
      </c>
      <c r="B6524">
        <v>2013</v>
      </c>
      <c r="C6524" t="s">
        <v>12</v>
      </c>
      <c r="D6524" t="s">
        <v>806</v>
      </c>
      <c r="E6524">
        <v>0</v>
      </c>
      <c r="F6524">
        <v>9986</v>
      </c>
      <c r="G6524">
        <v>0</v>
      </c>
      <c r="H6524" t="s">
        <v>631</v>
      </c>
      <c r="I6524">
        <v>0.71699999999999997</v>
      </c>
      <c r="J6524">
        <v>721207148</v>
      </c>
      <c r="K6524">
        <v>7183</v>
      </c>
      <c r="L6524" t="s">
        <v>19</v>
      </c>
    </row>
    <row r="6525" spans="1:12" x14ac:dyDescent="0.3">
      <c r="A6525" t="e" vm="69">
        <v>#VALUE!</v>
      </c>
      <c r="B6525">
        <v>2013</v>
      </c>
      <c r="C6525" t="s">
        <v>12</v>
      </c>
      <c r="D6525" t="s">
        <v>807</v>
      </c>
      <c r="E6525">
        <v>0</v>
      </c>
      <c r="F6525">
        <v>8863</v>
      </c>
      <c r="G6525">
        <v>0</v>
      </c>
      <c r="H6525" t="s">
        <v>631</v>
      </c>
      <c r="I6525">
        <v>0.71699999999999997</v>
      </c>
      <c r="J6525">
        <v>721207148</v>
      </c>
      <c r="K6525">
        <v>7183</v>
      </c>
      <c r="L6525" t="s">
        <v>19</v>
      </c>
    </row>
    <row r="6526" spans="1:12" x14ac:dyDescent="0.3">
      <c r="A6526" t="e" vm="69">
        <v>#VALUE!</v>
      </c>
      <c r="B6526">
        <v>2013</v>
      </c>
      <c r="C6526" t="s">
        <v>12</v>
      </c>
      <c r="D6526" t="s">
        <v>810</v>
      </c>
      <c r="E6526">
        <v>0</v>
      </c>
      <c r="F6526">
        <v>14602</v>
      </c>
      <c r="G6526">
        <v>0</v>
      </c>
      <c r="H6526" t="s">
        <v>631</v>
      </c>
      <c r="I6526">
        <v>0.71699999999999997</v>
      </c>
      <c r="J6526">
        <v>721207148</v>
      </c>
      <c r="K6526">
        <v>7183</v>
      </c>
      <c r="L6526" t="s">
        <v>14</v>
      </c>
    </row>
    <row r="6527" spans="1:12" hidden="1" x14ac:dyDescent="0.3">
      <c r="A6527" t="s">
        <v>625</v>
      </c>
      <c r="B6527">
        <v>2013</v>
      </c>
      <c r="C6527" t="s">
        <v>12</v>
      </c>
      <c r="D6527" s="1">
        <v>41760</v>
      </c>
      <c r="E6527">
        <v>0</v>
      </c>
      <c r="F6527">
        <v>9440</v>
      </c>
      <c r="G6527">
        <v>0</v>
      </c>
      <c r="H6527" t="s">
        <v>631</v>
      </c>
      <c r="I6527">
        <v>0.71699999999999997</v>
      </c>
      <c r="J6527">
        <v>721207148</v>
      </c>
      <c r="K6527">
        <v>7183</v>
      </c>
      <c r="L6527" t="s">
        <v>23</v>
      </c>
    </row>
    <row r="6528" spans="1:12" x14ac:dyDescent="0.3">
      <c r="A6528" t="e" vm="69">
        <v>#VALUE!</v>
      </c>
      <c r="B6528">
        <v>2013</v>
      </c>
      <c r="C6528" t="s">
        <v>12</v>
      </c>
      <c r="D6528" t="s">
        <v>808</v>
      </c>
      <c r="E6528">
        <v>0</v>
      </c>
      <c r="F6528">
        <v>6377</v>
      </c>
      <c r="G6528">
        <v>0</v>
      </c>
      <c r="H6528" t="s">
        <v>631</v>
      </c>
      <c r="I6528">
        <v>0.71699999999999997</v>
      </c>
      <c r="J6528">
        <v>721207148</v>
      </c>
      <c r="K6528">
        <v>7183</v>
      </c>
      <c r="L6528" t="s">
        <v>18</v>
      </c>
    </row>
    <row r="6529" spans="1:12" x14ac:dyDescent="0.3">
      <c r="A6529" t="e" vm="69">
        <v>#VALUE!</v>
      </c>
      <c r="B6529">
        <v>2013</v>
      </c>
      <c r="C6529" t="s">
        <v>12</v>
      </c>
      <c r="D6529" t="s">
        <v>809</v>
      </c>
      <c r="E6529">
        <v>0</v>
      </c>
      <c r="F6529">
        <v>1399</v>
      </c>
      <c r="G6529">
        <v>0</v>
      </c>
      <c r="H6529" t="s">
        <v>631</v>
      </c>
      <c r="I6529">
        <v>0.71699999999999997</v>
      </c>
      <c r="J6529">
        <v>721207148</v>
      </c>
      <c r="K6529">
        <v>7183</v>
      </c>
      <c r="L6529" t="s">
        <v>15</v>
      </c>
    </row>
    <row r="6530" spans="1:12" x14ac:dyDescent="0.3">
      <c r="A6530" t="e" vm="69">
        <v>#VALUE!</v>
      </c>
      <c r="B6530">
        <v>2014</v>
      </c>
      <c r="C6530" t="s">
        <v>12</v>
      </c>
      <c r="D6530" t="s">
        <v>809</v>
      </c>
      <c r="E6530">
        <v>1</v>
      </c>
      <c r="F6530">
        <v>1440</v>
      </c>
      <c r="G6530">
        <v>69.44</v>
      </c>
      <c r="H6530" t="s">
        <v>632</v>
      </c>
      <c r="I6530">
        <v>0.72</v>
      </c>
      <c r="J6530">
        <v>725185185</v>
      </c>
      <c r="K6530">
        <v>7203</v>
      </c>
      <c r="L6530" t="s">
        <v>15</v>
      </c>
    </row>
    <row r="6531" spans="1:12" x14ac:dyDescent="0.3">
      <c r="A6531" t="e" vm="69">
        <v>#VALUE!</v>
      </c>
      <c r="B6531">
        <v>2014</v>
      </c>
      <c r="C6531" t="s">
        <v>12</v>
      </c>
      <c r="D6531" t="s">
        <v>807</v>
      </c>
      <c r="E6531">
        <v>1</v>
      </c>
      <c r="F6531">
        <v>8817</v>
      </c>
      <c r="G6531">
        <v>11.34</v>
      </c>
      <c r="H6531" t="s">
        <v>632</v>
      </c>
      <c r="I6531">
        <v>0.72</v>
      </c>
      <c r="J6531">
        <v>725185185</v>
      </c>
      <c r="K6531">
        <v>7203</v>
      </c>
      <c r="L6531" t="s">
        <v>19</v>
      </c>
    </row>
    <row r="6532" spans="1:12" x14ac:dyDescent="0.3">
      <c r="A6532" t="e" vm="69">
        <v>#VALUE!</v>
      </c>
      <c r="B6532">
        <v>2014</v>
      </c>
      <c r="C6532" t="s">
        <v>16</v>
      </c>
      <c r="D6532" t="s">
        <v>806</v>
      </c>
      <c r="E6532">
        <v>0</v>
      </c>
      <c r="F6532">
        <v>9636</v>
      </c>
      <c r="G6532">
        <v>0</v>
      </c>
      <c r="H6532" t="s">
        <v>632</v>
      </c>
      <c r="I6532">
        <v>0.72</v>
      </c>
      <c r="J6532">
        <v>725185185</v>
      </c>
      <c r="K6532">
        <v>7203</v>
      </c>
      <c r="L6532" t="s">
        <v>19</v>
      </c>
    </row>
    <row r="6533" spans="1:12" x14ac:dyDescent="0.3">
      <c r="A6533" t="e" vm="69">
        <v>#VALUE!</v>
      </c>
      <c r="B6533">
        <v>2014</v>
      </c>
      <c r="C6533" t="s">
        <v>16</v>
      </c>
      <c r="D6533" t="s">
        <v>807</v>
      </c>
      <c r="E6533">
        <v>0</v>
      </c>
      <c r="F6533">
        <v>8665</v>
      </c>
      <c r="G6533">
        <v>0</v>
      </c>
      <c r="H6533" t="s">
        <v>632</v>
      </c>
      <c r="I6533">
        <v>0.72</v>
      </c>
      <c r="J6533">
        <v>725185185</v>
      </c>
      <c r="K6533">
        <v>7203</v>
      </c>
      <c r="L6533" t="s">
        <v>19</v>
      </c>
    </row>
    <row r="6534" spans="1:12" x14ac:dyDescent="0.3">
      <c r="A6534" t="e" vm="69">
        <v>#VALUE!</v>
      </c>
      <c r="B6534">
        <v>2014</v>
      </c>
      <c r="C6534" t="s">
        <v>16</v>
      </c>
      <c r="D6534" t="s">
        <v>810</v>
      </c>
      <c r="E6534">
        <v>0</v>
      </c>
      <c r="F6534">
        <v>13751</v>
      </c>
      <c r="G6534">
        <v>0</v>
      </c>
      <c r="H6534" t="s">
        <v>632</v>
      </c>
      <c r="I6534">
        <v>0.72</v>
      </c>
      <c r="J6534">
        <v>725185185</v>
      </c>
      <c r="K6534">
        <v>7203</v>
      </c>
      <c r="L6534" t="s">
        <v>14</v>
      </c>
    </row>
    <row r="6535" spans="1:12" hidden="1" x14ac:dyDescent="0.3">
      <c r="A6535" t="s">
        <v>625</v>
      </c>
      <c r="B6535">
        <v>2014</v>
      </c>
      <c r="C6535" t="s">
        <v>16</v>
      </c>
      <c r="D6535" s="1">
        <v>41760</v>
      </c>
      <c r="E6535">
        <v>0</v>
      </c>
      <c r="F6535">
        <v>9144</v>
      </c>
      <c r="G6535">
        <v>0</v>
      </c>
      <c r="H6535" t="s">
        <v>632</v>
      </c>
      <c r="I6535">
        <v>0.72</v>
      </c>
      <c r="J6535">
        <v>725185185</v>
      </c>
      <c r="K6535">
        <v>7203</v>
      </c>
      <c r="L6535" t="s">
        <v>23</v>
      </c>
    </row>
    <row r="6536" spans="1:12" x14ac:dyDescent="0.3">
      <c r="A6536" t="e" vm="69">
        <v>#VALUE!</v>
      </c>
      <c r="B6536">
        <v>2014</v>
      </c>
      <c r="C6536" t="s">
        <v>16</v>
      </c>
      <c r="D6536" t="s">
        <v>808</v>
      </c>
      <c r="E6536">
        <v>0</v>
      </c>
      <c r="F6536">
        <v>6689</v>
      </c>
      <c r="G6536">
        <v>0</v>
      </c>
      <c r="H6536" t="s">
        <v>632</v>
      </c>
      <c r="I6536">
        <v>0.72</v>
      </c>
      <c r="J6536">
        <v>725185185</v>
      </c>
      <c r="K6536">
        <v>7203</v>
      </c>
      <c r="L6536" t="s">
        <v>18</v>
      </c>
    </row>
    <row r="6537" spans="1:12" x14ac:dyDescent="0.3">
      <c r="A6537" t="e" vm="69">
        <v>#VALUE!</v>
      </c>
      <c r="B6537">
        <v>2014</v>
      </c>
      <c r="C6537" t="s">
        <v>16</v>
      </c>
      <c r="D6537" t="s">
        <v>809</v>
      </c>
      <c r="E6537">
        <v>0</v>
      </c>
      <c r="F6537">
        <v>1991</v>
      </c>
      <c r="G6537">
        <v>0</v>
      </c>
      <c r="H6537" t="s">
        <v>632</v>
      </c>
      <c r="I6537">
        <v>0.72</v>
      </c>
      <c r="J6537">
        <v>725185185</v>
      </c>
      <c r="K6537">
        <v>7203</v>
      </c>
      <c r="L6537" t="s">
        <v>15</v>
      </c>
    </row>
    <row r="6538" spans="1:12" x14ac:dyDescent="0.3">
      <c r="A6538" t="e" vm="69">
        <v>#VALUE!</v>
      </c>
      <c r="B6538">
        <v>2014</v>
      </c>
      <c r="C6538" t="s">
        <v>12</v>
      </c>
      <c r="D6538" t="s">
        <v>806</v>
      </c>
      <c r="E6538">
        <v>0</v>
      </c>
      <c r="F6538">
        <v>9888</v>
      </c>
      <c r="G6538">
        <v>0</v>
      </c>
      <c r="H6538" t="s">
        <v>632</v>
      </c>
      <c r="I6538">
        <v>0.72</v>
      </c>
      <c r="J6538">
        <v>725185185</v>
      </c>
      <c r="K6538">
        <v>7203</v>
      </c>
      <c r="L6538" t="s">
        <v>19</v>
      </c>
    </row>
    <row r="6539" spans="1:12" x14ac:dyDescent="0.3">
      <c r="A6539" t="e" vm="69">
        <v>#VALUE!</v>
      </c>
      <c r="B6539">
        <v>2014</v>
      </c>
      <c r="C6539" t="s">
        <v>12</v>
      </c>
      <c r="D6539" t="s">
        <v>810</v>
      </c>
      <c r="E6539">
        <v>0</v>
      </c>
      <c r="F6539">
        <v>14629</v>
      </c>
      <c r="G6539">
        <v>0</v>
      </c>
      <c r="H6539" t="s">
        <v>632</v>
      </c>
      <c r="I6539">
        <v>0.72</v>
      </c>
      <c r="J6539">
        <v>725185185</v>
      </c>
      <c r="K6539">
        <v>7203</v>
      </c>
      <c r="L6539" t="s">
        <v>14</v>
      </c>
    </row>
    <row r="6540" spans="1:12" hidden="1" x14ac:dyDescent="0.3">
      <c r="A6540" t="s">
        <v>625</v>
      </c>
      <c r="B6540">
        <v>2014</v>
      </c>
      <c r="C6540" t="s">
        <v>12</v>
      </c>
      <c r="D6540" s="1">
        <v>41760</v>
      </c>
      <c r="E6540">
        <v>0</v>
      </c>
      <c r="F6540">
        <v>9346</v>
      </c>
      <c r="G6540">
        <v>0</v>
      </c>
      <c r="H6540" t="s">
        <v>632</v>
      </c>
      <c r="I6540">
        <v>0.72</v>
      </c>
      <c r="J6540">
        <v>725185185</v>
      </c>
      <c r="K6540">
        <v>7203</v>
      </c>
      <c r="L6540" t="s">
        <v>23</v>
      </c>
    </row>
    <row r="6541" spans="1:12" x14ac:dyDescent="0.3">
      <c r="A6541" t="e" vm="69">
        <v>#VALUE!</v>
      </c>
      <c r="B6541">
        <v>2014</v>
      </c>
      <c r="C6541" t="s">
        <v>12</v>
      </c>
      <c r="D6541" t="s">
        <v>808</v>
      </c>
      <c r="E6541">
        <v>0</v>
      </c>
      <c r="F6541">
        <v>6680</v>
      </c>
      <c r="G6541">
        <v>0</v>
      </c>
      <c r="H6541" t="s">
        <v>632</v>
      </c>
      <c r="I6541">
        <v>0.72</v>
      </c>
      <c r="J6541">
        <v>725185185</v>
      </c>
      <c r="K6541">
        <v>7203</v>
      </c>
      <c r="L6541" t="s">
        <v>18</v>
      </c>
    </row>
    <row r="6542" spans="1:12" x14ac:dyDescent="0.3">
      <c r="A6542" t="e" vm="70">
        <v>#VALUE!</v>
      </c>
      <c r="B6542">
        <v>2000</v>
      </c>
      <c r="C6542" t="s">
        <v>12</v>
      </c>
      <c r="D6542" t="s">
        <v>809</v>
      </c>
      <c r="E6542">
        <v>162</v>
      </c>
      <c r="F6542">
        <v>135980</v>
      </c>
      <c r="G6542">
        <v>119.14</v>
      </c>
      <c r="H6542" t="s">
        <v>634</v>
      </c>
      <c r="I6542">
        <v>0.71</v>
      </c>
      <c r="J6542">
        <v>6540247190</v>
      </c>
      <c r="K6542">
        <v>915</v>
      </c>
      <c r="L6542" t="s">
        <v>17</v>
      </c>
    </row>
    <row r="6543" spans="1:12" x14ac:dyDescent="0.3">
      <c r="A6543" t="e" vm="70">
        <v>#VALUE!</v>
      </c>
      <c r="B6543">
        <v>2000</v>
      </c>
      <c r="C6543" t="s">
        <v>12</v>
      </c>
      <c r="D6543" t="s">
        <v>808</v>
      </c>
      <c r="E6543">
        <v>417</v>
      </c>
      <c r="F6543">
        <v>788999</v>
      </c>
      <c r="G6543">
        <v>52.85</v>
      </c>
      <c r="H6543" t="s">
        <v>634</v>
      </c>
      <c r="I6543">
        <v>0.71</v>
      </c>
      <c r="J6543">
        <v>6540247190</v>
      </c>
      <c r="K6543">
        <v>915</v>
      </c>
      <c r="L6543" t="s">
        <v>15</v>
      </c>
    </row>
    <row r="6544" spans="1:12" x14ac:dyDescent="0.3">
      <c r="A6544" t="e" vm="70">
        <v>#VALUE!</v>
      </c>
      <c r="B6544">
        <v>2000</v>
      </c>
      <c r="C6544" t="s">
        <v>16</v>
      </c>
      <c r="D6544" t="s">
        <v>809</v>
      </c>
      <c r="E6544">
        <v>97</v>
      </c>
      <c r="F6544">
        <v>224751</v>
      </c>
      <c r="G6544">
        <v>43.16</v>
      </c>
      <c r="H6544" t="s">
        <v>634</v>
      </c>
      <c r="I6544">
        <v>0.71</v>
      </c>
      <c r="J6544">
        <v>6540247190</v>
      </c>
      <c r="K6544">
        <v>915</v>
      </c>
      <c r="L6544" t="s">
        <v>17</v>
      </c>
    </row>
    <row r="6545" spans="1:12" x14ac:dyDescent="0.3">
      <c r="A6545" t="e" vm="70">
        <v>#VALUE!</v>
      </c>
      <c r="B6545">
        <v>2000</v>
      </c>
      <c r="C6545" t="s">
        <v>12</v>
      </c>
      <c r="D6545" t="s">
        <v>810</v>
      </c>
      <c r="E6545">
        <v>304</v>
      </c>
      <c r="F6545">
        <v>1091897</v>
      </c>
      <c r="G6545">
        <v>27.84</v>
      </c>
      <c r="H6545" t="s">
        <v>634</v>
      </c>
      <c r="I6545">
        <v>0.71</v>
      </c>
      <c r="J6545">
        <v>6540247190</v>
      </c>
      <c r="K6545">
        <v>915</v>
      </c>
      <c r="L6545" t="s">
        <v>18</v>
      </c>
    </row>
    <row r="6546" spans="1:12" x14ac:dyDescent="0.3">
      <c r="A6546" t="e" vm="70">
        <v>#VALUE!</v>
      </c>
      <c r="B6546">
        <v>2000</v>
      </c>
      <c r="C6546" t="s">
        <v>16</v>
      </c>
      <c r="D6546" t="s">
        <v>808</v>
      </c>
      <c r="E6546">
        <v>228</v>
      </c>
      <c r="F6546">
        <v>934771</v>
      </c>
      <c r="G6546">
        <v>24.39</v>
      </c>
      <c r="H6546" t="s">
        <v>634</v>
      </c>
      <c r="I6546">
        <v>0.71</v>
      </c>
      <c r="J6546">
        <v>6540247190</v>
      </c>
      <c r="K6546">
        <v>915</v>
      </c>
      <c r="L6546" t="s">
        <v>15</v>
      </c>
    </row>
    <row r="6547" spans="1:12" x14ac:dyDescent="0.3">
      <c r="A6547" t="e" vm="70">
        <v>#VALUE!</v>
      </c>
      <c r="B6547">
        <v>2000</v>
      </c>
      <c r="C6547" t="s">
        <v>12</v>
      </c>
      <c r="D6547" t="s">
        <v>807</v>
      </c>
      <c r="E6547">
        <v>98</v>
      </c>
      <c r="F6547">
        <v>482971</v>
      </c>
      <c r="G6547">
        <v>20.29</v>
      </c>
      <c r="H6547" t="s">
        <v>634</v>
      </c>
      <c r="I6547">
        <v>0.71</v>
      </c>
      <c r="J6547">
        <v>6540247190</v>
      </c>
      <c r="K6547">
        <v>915</v>
      </c>
      <c r="L6547" t="s">
        <v>14</v>
      </c>
    </row>
    <row r="6548" spans="1:12" x14ac:dyDescent="0.3">
      <c r="A6548" t="e" vm="70">
        <v>#VALUE!</v>
      </c>
      <c r="B6548">
        <v>2000</v>
      </c>
      <c r="C6548" t="s">
        <v>12</v>
      </c>
      <c r="D6548" t="s">
        <v>806</v>
      </c>
      <c r="E6548">
        <v>83</v>
      </c>
      <c r="F6548">
        <v>521679</v>
      </c>
      <c r="G6548">
        <v>15.91</v>
      </c>
      <c r="H6548" t="s">
        <v>634</v>
      </c>
      <c r="I6548">
        <v>0.71</v>
      </c>
      <c r="J6548">
        <v>6540247190</v>
      </c>
      <c r="K6548">
        <v>915</v>
      </c>
      <c r="L6548" t="s">
        <v>14</v>
      </c>
    </row>
    <row r="6549" spans="1:12" x14ac:dyDescent="0.3">
      <c r="A6549" t="e" vm="70">
        <v>#VALUE!</v>
      </c>
      <c r="B6549">
        <v>2000</v>
      </c>
      <c r="C6549" t="s">
        <v>16</v>
      </c>
      <c r="D6549" t="s">
        <v>810</v>
      </c>
      <c r="E6549">
        <v>97</v>
      </c>
      <c r="F6549">
        <v>1110851</v>
      </c>
      <c r="G6549">
        <v>8.73</v>
      </c>
      <c r="H6549" t="s">
        <v>634</v>
      </c>
      <c r="I6549">
        <v>0.71</v>
      </c>
      <c r="J6549">
        <v>6540247190</v>
      </c>
      <c r="K6549">
        <v>915</v>
      </c>
      <c r="L6549" t="s">
        <v>18</v>
      </c>
    </row>
    <row r="6550" spans="1:12" x14ac:dyDescent="0.3">
      <c r="A6550" t="e" vm="70">
        <v>#VALUE!</v>
      </c>
      <c r="B6550">
        <v>2000</v>
      </c>
      <c r="C6550" t="s">
        <v>16</v>
      </c>
      <c r="D6550" t="s">
        <v>807</v>
      </c>
      <c r="E6550">
        <v>31</v>
      </c>
      <c r="F6550">
        <v>484418</v>
      </c>
      <c r="G6550">
        <v>6.4</v>
      </c>
      <c r="H6550" t="s">
        <v>634</v>
      </c>
      <c r="I6550">
        <v>0.71</v>
      </c>
      <c r="J6550">
        <v>6540247190</v>
      </c>
      <c r="K6550">
        <v>915</v>
      </c>
      <c r="L6550" t="s">
        <v>14</v>
      </c>
    </row>
    <row r="6551" spans="1:12" x14ac:dyDescent="0.3">
      <c r="A6551" t="e" vm="70">
        <v>#VALUE!</v>
      </c>
      <c r="B6551">
        <v>2000</v>
      </c>
      <c r="C6551" t="s">
        <v>16</v>
      </c>
      <c r="D6551" t="s">
        <v>806</v>
      </c>
      <c r="E6551">
        <v>17</v>
      </c>
      <c r="F6551">
        <v>502157</v>
      </c>
      <c r="G6551">
        <v>3.39</v>
      </c>
      <c r="H6551" t="s">
        <v>634</v>
      </c>
      <c r="I6551">
        <v>0.71</v>
      </c>
      <c r="J6551">
        <v>6540247190</v>
      </c>
      <c r="K6551">
        <v>915</v>
      </c>
      <c r="L6551" t="s">
        <v>14</v>
      </c>
    </row>
    <row r="6552" spans="1:12" hidden="1" x14ac:dyDescent="0.3">
      <c r="A6552" t="s">
        <v>633</v>
      </c>
      <c r="B6552">
        <v>2000</v>
      </c>
      <c r="C6552" t="s">
        <v>12</v>
      </c>
      <c r="D6552" s="1">
        <v>41760</v>
      </c>
      <c r="E6552">
        <v>5</v>
      </c>
      <c r="F6552">
        <v>445855</v>
      </c>
      <c r="G6552">
        <v>1.1200000000000001</v>
      </c>
      <c r="H6552" t="s">
        <v>634</v>
      </c>
      <c r="I6552">
        <v>0.71</v>
      </c>
      <c r="J6552">
        <v>6540247190</v>
      </c>
      <c r="K6552">
        <v>915</v>
      </c>
      <c r="L6552" t="s">
        <v>19</v>
      </c>
    </row>
    <row r="6553" spans="1:12" hidden="1" x14ac:dyDescent="0.3">
      <c r="A6553" t="s">
        <v>633</v>
      </c>
      <c r="B6553">
        <v>2000</v>
      </c>
      <c r="C6553" t="s">
        <v>16</v>
      </c>
      <c r="D6553" s="1">
        <v>41760</v>
      </c>
      <c r="E6553">
        <v>4</v>
      </c>
      <c r="F6553">
        <v>424811</v>
      </c>
      <c r="G6553">
        <v>0.94</v>
      </c>
      <c r="H6553" t="s">
        <v>634</v>
      </c>
      <c r="I6553">
        <v>0.71</v>
      </c>
      <c r="J6553">
        <v>6540247190</v>
      </c>
      <c r="K6553">
        <v>915</v>
      </c>
      <c r="L6553" t="s">
        <v>19</v>
      </c>
    </row>
    <row r="6554" spans="1:12" x14ac:dyDescent="0.3">
      <c r="A6554" t="e" vm="70">
        <v>#VALUE!</v>
      </c>
      <c r="B6554">
        <v>2005</v>
      </c>
      <c r="C6554" t="s">
        <v>12</v>
      </c>
      <c r="D6554" t="s">
        <v>809</v>
      </c>
      <c r="E6554">
        <v>195</v>
      </c>
      <c r="F6554">
        <v>180107</v>
      </c>
      <c r="G6554">
        <v>108.27</v>
      </c>
      <c r="H6554" t="s">
        <v>635</v>
      </c>
      <c r="I6554">
        <v>0.74099999999999999</v>
      </c>
      <c r="J6554">
        <v>26252007830</v>
      </c>
      <c r="K6554">
        <v>3719</v>
      </c>
      <c r="L6554" t="s">
        <v>15</v>
      </c>
    </row>
    <row r="6555" spans="1:12" x14ac:dyDescent="0.3">
      <c r="A6555" t="e" vm="70">
        <v>#VALUE!</v>
      </c>
      <c r="B6555">
        <v>2005</v>
      </c>
      <c r="C6555" t="s">
        <v>12</v>
      </c>
      <c r="D6555" t="s">
        <v>808</v>
      </c>
      <c r="E6555">
        <v>382</v>
      </c>
      <c r="F6555">
        <v>773127</v>
      </c>
      <c r="G6555">
        <v>49.41</v>
      </c>
      <c r="H6555" t="s">
        <v>635</v>
      </c>
      <c r="I6555">
        <v>0.74099999999999999</v>
      </c>
      <c r="J6555">
        <v>26252007830</v>
      </c>
      <c r="K6555">
        <v>3719</v>
      </c>
      <c r="L6555" t="s">
        <v>15</v>
      </c>
    </row>
    <row r="6556" spans="1:12" x14ac:dyDescent="0.3">
      <c r="A6556" t="e" vm="70">
        <v>#VALUE!</v>
      </c>
      <c r="B6556">
        <v>2005</v>
      </c>
      <c r="C6556" t="s">
        <v>16</v>
      </c>
      <c r="D6556" t="s">
        <v>809</v>
      </c>
      <c r="E6556">
        <v>103</v>
      </c>
      <c r="F6556">
        <v>286007</v>
      </c>
      <c r="G6556">
        <v>36.01</v>
      </c>
      <c r="H6556" t="s">
        <v>635</v>
      </c>
      <c r="I6556">
        <v>0.74099999999999999</v>
      </c>
      <c r="J6556">
        <v>26252007830</v>
      </c>
      <c r="K6556">
        <v>3719</v>
      </c>
      <c r="L6556" t="s">
        <v>15</v>
      </c>
    </row>
    <row r="6557" spans="1:12" x14ac:dyDescent="0.3">
      <c r="A6557" t="e" vm="70">
        <v>#VALUE!</v>
      </c>
      <c r="B6557">
        <v>2005</v>
      </c>
      <c r="C6557" t="s">
        <v>12</v>
      </c>
      <c r="D6557" t="s">
        <v>810</v>
      </c>
      <c r="E6557">
        <v>295</v>
      </c>
      <c r="F6557">
        <v>1054508</v>
      </c>
      <c r="G6557">
        <v>27.98</v>
      </c>
      <c r="H6557" t="s">
        <v>635</v>
      </c>
      <c r="I6557">
        <v>0.74099999999999999</v>
      </c>
      <c r="J6557">
        <v>26252007830</v>
      </c>
      <c r="K6557">
        <v>3719</v>
      </c>
      <c r="L6557" t="s">
        <v>18</v>
      </c>
    </row>
    <row r="6558" spans="1:12" x14ac:dyDescent="0.3">
      <c r="A6558" t="e" vm="70">
        <v>#VALUE!</v>
      </c>
      <c r="B6558">
        <v>2005</v>
      </c>
      <c r="C6558" t="s">
        <v>16</v>
      </c>
      <c r="D6558" t="s">
        <v>808</v>
      </c>
      <c r="E6558">
        <v>172</v>
      </c>
      <c r="F6558">
        <v>907793</v>
      </c>
      <c r="G6558">
        <v>18.95</v>
      </c>
      <c r="H6558" t="s">
        <v>635</v>
      </c>
      <c r="I6558">
        <v>0.74099999999999999</v>
      </c>
      <c r="J6558">
        <v>26252007830</v>
      </c>
      <c r="K6558">
        <v>3719</v>
      </c>
      <c r="L6558" t="s">
        <v>15</v>
      </c>
    </row>
    <row r="6559" spans="1:12" x14ac:dyDescent="0.3">
      <c r="A6559" t="e" vm="70">
        <v>#VALUE!</v>
      </c>
      <c r="B6559">
        <v>2005</v>
      </c>
      <c r="C6559" t="s">
        <v>12</v>
      </c>
      <c r="D6559" t="s">
        <v>807</v>
      </c>
      <c r="E6559">
        <v>86</v>
      </c>
      <c r="F6559">
        <v>509858</v>
      </c>
      <c r="G6559">
        <v>16.87</v>
      </c>
      <c r="H6559" t="s">
        <v>635</v>
      </c>
      <c r="I6559">
        <v>0.74099999999999999</v>
      </c>
      <c r="J6559">
        <v>26252007830</v>
      </c>
      <c r="K6559">
        <v>3719</v>
      </c>
      <c r="L6559" t="s">
        <v>14</v>
      </c>
    </row>
    <row r="6560" spans="1:12" x14ac:dyDescent="0.3">
      <c r="A6560" t="e" vm="70">
        <v>#VALUE!</v>
      </c>
      <c r="B6560">
        <v>2005</v>
      </c>
      <c r="C6560" t="s">
        <v>16</v>
      </c>
      <c r="D6560" t="s">
        <v>810</v>
      </c>
      <c r="E6560">
        <v>114</v>
      </c>
      <c r="F6560">
        <v>1078540</v>
      </c>
      <c r="G6560">
        <v>10.57</v>
      </c>
      <c r="H6560" t="s">
        <v>635</v>
      </c>
      <c r="I6560">
        <v>0.74099999999999999</v>
      </c>
      <c r="J6560">
        <v>26252007830</v>
      </c>
      <c r="K6560">
        <v>3719</v>
      </c>
      <c r="L6560" t="s">
        <v>18</v>
      </c>
    </row>
    <row r="6561" spans="1:12" x14ac:dyDescent="0.3">
      <c r="A6561" t="e" vm="70">
        <v>#VALUE!</v>
      </c>
      <c r="B6561">
        <v>2005</v>
      </c>
      <c r="C6561" t="s">
        <v>12</v>
      </c>
      <c r="D6561" t="s">
        <v>806</v>
      </c>
      <c r="E6561">
        <v>45</v>
      </c>
      <c r="F6561">
        <v>499116</v>
      </c>
      <c r="G6561">
        <v>9.02</v>
      </c>
      <c r="H6561" t="s">
        <v>635</v>
      </c>
      <c r="I6561">
        <v>0.74099999999999999</v>
      </c>
      <c r="J6561">
        <v>26252007830</v>
      </c>
      <c r="K6561">
        <v>3719</v>
      </c>
      <c r="L6561" t="s">
        <v>19</v>
      </c>
    </row>
    <row r="6562" spans="1:12" x14ac:dyDescent="0.3">
      <c r="A6562" t="e" vm="70">
        <v>#VALUE!</v>
      </c>
      <c r="B6562">
        <v>2005</v>
      </c>
      <c r="C6562" t="s">
        <v>16</v>
      </c>
      <c r="D6562" t="s">
        <v>807</v>
      </c>
      <c r="E6562">
        <v>30</v>
      </c>
      <c r="F6562">
        <v>501034</v>
      </c>
      <c r="G6562">
        <v>5.99</v>
      </c>
      <c r="H6562" t="s">
        <v>635</v>
      </c>
      <c r="I6562">
        <v>0.74099999999999999</v>
      </c>
      <c r="J6562">
        <v>26252007830</v>
      </c>
      <c r="K6562">
        <v>3719</v>
      </c>
      <c r="L6562" t="s">
        <v>14</v>
      </c>
    </row>
    <row r="6563" spans="1:12" x14ac:dyDescent="0.3">
      <c r="A6563" t="e" vm="70">
        <v>#VALUE!</v>
      </c>
      <c r="B6563">
        <v>2005</v>
      </c>
      <c r="C6563" t="s">
        <v>16</v>
      </c>
      <c r="D6563" t="s">
        <v>806</v>
      </c>
      <c r="E6563">
        <v>12</v>
      </c>
      <c r="F6563">
        <v>478193</v>
      </c>
      <c r="G6563">
        <v>2.5099999999999998</v>
      </c>
      <c r="H6563" t="s">
        <v>635</v>
      </c>
      <c r="I6563">
        <v>0.74099999999999999</v>
      </c>
      <c r="J6563">
        <v>26252007830</v>
      </c>
      <c r="K6563">
        <v>3719</v>
      </c>
      <c r="L6563" t="s">
        <v>19</v>
      </c>
    </row>
    <row r="6564" spans="1:12" hidden="1" x14ac:dyDescent="0.3">
      <c r="A6564" t="s">
        <v>633</v>
      </c>
      <c r="B6564">
        <v>2005</v>
      </c>
      <c r="C6564" t="s">
        <v>12</v>
      </c>
      <c r="D6564" s="1">
        <v>41760</v>
      </c>
      <c r="E6564">
        <v>3</v>
      </c>
      <c r="F6564">
        <v>405216</v>
      </c>
      <c r="G6564">
        <v>0.74</v>
      </c>
      <c r="H6564" t="s">
        <v>635</v>
      </c>
      <c r="I6564">
        <v>0.74099999999999999</v>
      </c>
      <c r="J6564">
        <v>26252007830</v>
      </c>
      <c r="K6564">
        <v>3719</v>
      </c>
      <c r="L6564" t="s">
        <v>19</v>
      </c>
    </row>
    <row r="6565" spans="1:12" hidden="1" x14ac:dyDescent="0.3">
      <c r="A6565" t="s">
        <v>633</v>
      </c>
      <c r="B6565">
        <v>2005</v>
      </c>
      <c r="C6565" t="s">
        <v>16</v>
      </c>
      <c r="D6565" s="1">
        <v>41760</v>
      </c>
      <c r="E6565">
        <v>0</v>
      </c>
      <c r="F6565">
        <v>385483</v>
      </c>
      <c r="G6565">
        <v>0</v>
      </c>
      <c r="H6565" t="s">
        <v>635</v>
      </c>
      <c r="I6565">
        <v>0.74099999999999999</v>
      </c>
      <c r="J6565">
        <v>26252007830</v>
      </c>
      <c r="K6565">
        <v>3719</v>
      </c>
      <c r="L6565" t="s">
        <v>19</v>
      </c>
    </row>
    <row r="6566" spans="1:12" x14ac:dyDescent="0.3">
      <c r="A6566" t="e" vm="70">
        <v>#VALUE!</v>
      </c>
      <c r="B6566">
        <v>2010</v>
      </c>
      <c r="C6566" t="s">
        <v>12</v>
      </c>
      <c r="D6566" t="s">
        <v>809</v>
      </c>
      <c r="E6566">
        <v>204</v>
      </c>
      <c r="F6566">
        <v>218129</v>
      </c>
      <c r="G6566">
        <v>93.52</v>
      </c>
      <c r="H6566" t="s">
        <v>636</v>
      </c>
      <c r="I6566">
        <v>0.75700000000000001</v>
      </c>
      <c r="J6566">
        <v>39460357731</v>
      </c>
      <c r="K6566">
        <v>5682</v>
      </c>
      <c r="L6566" t="s">
        <v>15</v>
      </c>
    </row>
    <row r="6567" spans="1:12" x14ac:dyDescent="0.3">
      <c r="A6567" t="e" vm="70">
        <v>#VALUE!</v>
      </c>
      <c r="B6567">
        <v>2010</v>
      </c>
      <c r="C6567" t="s">
        <v>12</v>
      </c>
      <c r="D6567" t="s">
        <v>808</v>
      </c>
      <c r="E6567">
        <v>341</v>
      </c>
      <c r="F6567">
        <v>802176</v>
      </c>
      <c r="G6567">
        <v>42.51</v>
      </c>
      <c r="H6567" t="s">
        <v>636</v>
      </c>
      <c r="I6567">
        <v>0.75700000000000001</v>
      </c>
      <c r="J6567">
        <v>39460357731</v>
      </c>
      <c r="K6567">
        <v>5682</v>
      </c>
      <c r="L6567" t="s">
        <v>15</v>
      </c>
    </row>
    <row r="6568" spans="1:12" x14ac:dyDescent="0.3">
      <c r="A6568" t="e" vm="70">
        <v>#VALUE!</v>
      </c>
      <c r="B6568">
        <v>2010</v>
      </c>
      <c r="C6568" t="s">
        <v>16</v>
      </c>
      <c r="D6568" t="s">
        <v>809</v>
      </c>
      <c r="E6568">
        <v>88</v>
      </c>
      <c r="F6568">
        <v>330923</v>
      </c>
      <c r="G6568">
        <v>26.59</v>
      </c>
      <c r="H6568" t="s">
        <v>636</v>
      </c>
      <c r="I6568">
        <v>0.75700000000000001</v>
      </c>
      <c r="J6568">
        <v>39460357731</v>
      </c>
      <c r="K6568">
        <v>5682</v>
      </c>
      <c r="L6568" t="s">
        <v>15</v>
      </c>
    </row>
    <row r="6569" spans="1:12" x14ac:dyDescent="0.3">
      <c r="A6569" t="e" vm="70">
        <v>#VALUE!</v>
      </c>
      <c r="B6569">
        <v>2010</v>
      </c>
      <c r="C6569" t="s">
        <v>12</v>
      </c>
      <c r="D6569" t="s">
        <v>810</v>
      </c>
      <c r="E6569">
        <v>252</v>
      </c>
      <c r="F6569">
        <v>982567</v>
      </c>
      <c r="G6569">
        <v>25.65</v>
      </c>
      <c r="H6569" t="s">
        <v>636</v>
      </c>
      <c r="I6569">
        <v>0.75700000000000001</v>
      </c>
      <c r="J6569">
        <v>39460357731</v>
      </c>
      <c r="K6569">
        <v>5682</v>
      </c>
      <c r="L6569" t="s">
        <v>14</v>
      </c>
    </row>
    <row r="6570" spans="1:12" x14ac:dyDescent="0.3">
      <c r="A6570" t="e" vm="70">
        <v>#VALUE!</v>
      </c>
      <c r="B6570">
        <v>2010</v>
      </c>
      <c r="C6570" t="s">
        <v>12</v>
      </c>
      <c r="D6570" t="s">
        <v>807</v>
      </c>
      <c r="E6570">
        <v>77</v>
      </c>
      <c r="F6570">
        <v>520649</v>
      </c>
      <c r="G6570">
        <v>14.79</v>
      </c>
      <c r="H6570" t="s">
        <v>636</v>
      </c>
      <c r="I6570">
        <v>0.75700000000000001</v>
      </c>
      <c r="J6570">
        <v>39460357731</v>
      </c>
      <c r="K6570">
        <v>5682</v>
      </c>
      <c r="L6570" t="s">
        <v>14</v>
      </c>
    </row>
    <row r="6571" spans="1:12" x14ac:dyDescent="0.3">
      <c r="A6571" t="e" vm="70">
        <v>#VALUE!</v>
      </c>
      <c r="B6571">
        <v>2010</v>
      </c>
      <c r="C6571" t="s">
        <v>16</v>
      </c>
      <c r="D6571" t="s">
        <v>808</v>
      </c>
      <c r="E6571">
        <v>128</v>
      </c>
      <c r="F6571">
        <v>929555</v>
      </c>
      <c r="G6571">
        <v>13.77</v>
      </c>
      <c r="H6571" t="s">
        <v>636</v>
      </c>
      <c r="I6571">
        <v>0.75700000000000001</v>
      </c>
      <c r="J6571">
        <v>39460357731</v>
      </c>
      <c r="K6571">
        <v>5682</v>
      </c>
      <c r="L6571" t="s">
        <v>15</v>
      </c>
    </row>
    <row r="6572" spans="1:12" x14ac:dyDescent="0.3">
      <c r="A6572" t="e" vm="70">
        <v>#VALUE!</v>
      </c>
      <c r="B6572">
        <v>2010</v>
      </c>
      <c r="C6572" t="s">
        <v>12</v>
      </c>
      <c r="D6572" t="s">
        <v>806</v>
      </c>
      <c r="E6572">
        <v>29</v>
      </c>
      <c r="F6572">
        <v>456237</v>
      </c>
      <c r="G6572">
        <v>6.36</v>
      </c>
      <c r="H6572" t="s">
        <v>636</v>
      </c>
      <c r="I6572">
        <v>0.75700000000000001</v>
      </c>
      <c r="J6572">
        <v>39460357731</v>
      </c>
      <c r="K6572">
        <v>5682</v>
      </c>
      <c r="L6572" t="s">
        <v>19</v>
      </c>
    </row>
    <row r="6573" spans="1:12" x14ac:dyDescent="0.3">
      <c r="A6573" t="e" vm="70">
        <v>#VALUE!</v>
      </c>
      <c r="B6573">
        <v>2010</v>
      </c>
      <c r="C6573" t="s">
        <v>16</v>
      </c>
      <c r="D6573" t="s">
        <v>810</v>
      </c>
      <c r="E6573">
        <v>64</v>
      </c>
      <c r="F6573">
        <v>1008522</v>
      </c>
      <c r="G6573">
        <v>6.35</v>
      </c>
      <c r="H6573" t="s">
        <v>636</v>
      </c>
      <c r="I6573">
        <v>0.75700000000000001</v>
      </c>
      <c r="J6573">
        <v>39460357731</v>
      </c>
      <c r="K6573">
        <v>5682</v>
      </c>
      <c r="L6573" t="s">
        <v>14</v>
      </c>
    </row>
    <row r="6574" spans="1:12" x14ac:dyDescent="0.3">
      <c r="A6574" t="e" vm="70">
        <v>#VALUE!</v>
      </c>
      <c r="B6574">
        <v>2010</v>
      </c>
      <c r="C6574" t="s">
        <v>16</v>
      </c>
      <c r="D6574" t="s">
        <v>807</v>
      </c>
      <c r="E6574">
        <v>18</v>
      </c>
      <c r="F6574">
        <v>505753</v>
      </c>
      <c r="G6574">
        <v>3.56</v>
      </c>
      <c r="H6574" t="s">
        <v>636</v>
      </c>
      <c r="I6574">
        <v>0.75700000000000001</v>
      </c>
      <c r="J6574">
        <v>39460357731</v>
      </c>
      <c r="K6574">
        <v>5682</v>
      </c>
      <c r="L6574" t="s">
        <v>14</v>
      </c>
    </row>
    <row r="6575" spans="1:12" x14ac:dyDescent="0.3">
      <c r="A6575" t="e" vm="70">
        <v>#VALUE!</v>
      </c>
      <c r="B6575">
        <v>2010</v>
      </c>
      <c r="C6575" t="s">
        <v>16</v>
      </c>
      <c r="D6575" t="s">
        <v>806</v>
      </c>
      <c r="E6575">
        <v>6</v>
      </c>
      <c r="F6575">
        <v>434665</v>
      </c>
      <c r="G6575">
        <v>1.38</v>
      </c>
      <c r="H6575" t="s">
        <v>636</v>
      </c>
      <c r="I6575">
        <v>0.75700000000000001</v>
      </c>
      <c r="J6575">
        <v>39460357731</v>
      </c>
      <c r="K6575">
        <v>5682</v>
      </c>
      <c r="L6575" t="s">
        <v>19</v>
      </c>
    </row>
    <row r="6576" spans="1:12" hidden="1" x14ac:dyDescent="0.3">
      <c r="A6576" t="s">
        <v>633</v>
      </c>
      <c r="B6576">
        <v>2010</v>
      </c>
      <c r="C6576" t="s">
        <v>16</v>
      </c>
      <c r="D6576" s="1">
        <v>41760</v>
      </c>
      <c r="E6576">
        <v>0</v>
      </c>
      <c r="F6576">
        <v>367970</v>
      </c>
      <c r="G6576">
        <v>0</v>
      </c>
      <c r="H6576" t="s">
        <v>636</v>
      </c>
      <c r="I6576">
        <v>0.75700000000000001</v>
      </c>
      <c r="J6576">
        <v>39460357731</v>
      </c>
      <c r="K6576">
        <v>5682</v>
      </c>
      <c r="L6576" t="s">
        <v>23</v>
      </c>
    </row>
    <row r="6577" spans="1:12" hidden="1" x14ac:dyDescent="0.3">
      <c r="A6577" t="s">
        <v>633</v>
      </c>
      <c r="B6577">
        <v>2010</v>
      </c>
      <c r="C6577" t="s">
        <v>12</v>
      </c>
      <c r="D6577" s="1">
        <v>41760</v>
      </c>
      <c r="E6577">
        <v>0</v>
      </c>
      <c r="F6577">
        <v>387725</v>
      </c>
      <c r="G6577">
        <v>0</v>
      </c>
      <c r="H6577" t="s">
        <v>636</v>
      </c>
      <c r="I6577">
        <v>0.75700000000000001</v>
      </c>
      <c r="J6577">
        <v>39460357731</v>
      </c>
      <c r="K6577">
        <v>5682</v>
      </c>
      <c r="L6577" t="s">
        <v>23</v>
      </c>
    </row>
    <row r="6578" spans="1:12" x14ac:dyDescent="0.3">
      <c r="A6578" t="e" vm="70">
        <v>#VALUE!</v>
      </c>
      <c r="B6578">
        <v>2011</v>
      </c>
      <c r="C6578" t="s">
        <v>12</v>
      </c>
      <c r="D6578" t="s">
        <v>809</v>
      </c>
      <c r="E6578">
        <v>211</v>
      </c>
      <c r="F6578">
        <v>215193</v>
      </c>
      <c r="G6578">
        <v>98.05</v>
      </c>
      <c r="H6578" t="s">
        <v>637</v>
      </c>
      <c r="I6578">
        <v>0.76100000000000001</v>
      </c>
      <c r="J6578">
        <v>46466728667</v>
      </c>
      <c r="K6578">
        <v>6734</v>
      </c>
      <c r="L6578" t="s">
        <v>15</v>
      </c>
    </row>
    <row r="6579" spans="1:12" x14ac:dyDescent="0.3">
      <c r="A6579" t="e" vm="70">
        <v>#VALUE!</v>
      </c>
      <c r="B6579">
        <v>2011</v>
      </c>
      <c r="C6579" t="s">
        <v>12</v>
      </c>
      <c r="D6579" t="s">
        <v>808</v>
      </c>
      <c r="E6579">
        <v>316</v>
      </c>
      <c r="F6579">
        <v>847315</v>
      </c>
      <c r="G6579">
        <v>37.29</v>
      </c>
      <c r="H6579" t="s">
        <v>637</v>
      </c>
      <c r="I6579">
        <v>0.76100000000000001</v>
      </c>
      <c r="J6579">
        <v>46466728667</v>
      </c>
      <c r="K6579">
        <v>6734</v>
      </c>
      <c r="L6579" t="s">
        <v>18</v>
      </c>
    </row>
    <row r="6580" spans="1:12" x14ac:dyDescent="0.3">
      <c r="A6580" t="e" vm="70">
        <v>#VALUE!</v>
      </c>
      <c r="B6580">
        <v>2011</v>
      </c>
      <c r="C6580" t="s">
        <v>16</v>
      </c>
      <c r="D6580" t="s">
        <v>809</v>
      </c>
      <c r="E6580">
        <v>95</v>
      </c>
      <c r="F6580">
        <v>333972</v>
      </c>
      <c r="G6580">
        <v>28.45</v>
      </c>
      <c r="H6580" t="s">
        <v>637</v>
      </c>
      <c r="I6580">
        <v>0.76100000000000001</v>
      </c>
      <c r="J6580">
        <v>46466728667</v>
      </c>
      <c r="K6580">
        <v>6734</v>
      </c>
      <c r="L6580" t="s">
        <v>15</v>
      </c>
    </row>
    <row r="6581" spans="1:12" x14ac:dyDescent="0.3">
      <c r="A6581" t="e" vm="70">
        <v>#VALUE!</v>
      </c>
      <c r="B6581">
        <v>2011</v>
      </c>
      <c r="C6581" t="s">
        <v>12</v>
      </c>
      <c r="D6581" t="s">
        <v>810</v>
      </c>
      <c r="E6581">
        <v>276</v>
      </c>
      <c r="F6581">
        <v>982723</v>
      </c>
      <c r="G6581">
        <v>28.09</v>
      </c>
      <c r="H6581" t="s">
        <v>637</v>
      </c>
      <c r="I6581">
        <v>0.76100000000000001</v>
      </c>
      <c r="J6581">
        <v>46466728667</v>
      </c>
      <c r="K6581">
        <v>6734</v>
      </c>
      <c r="L6581" t="s">
        <v>14</v>
      </c>
    </row>
    <row r="6582" spans="1:12" x14ac:dyDescent="0.3">
      <c r="A6582" t="e" vm="70">
        <v>#VALUE!</v>
      </c>
      <c r="B6582">
        <v>2011</v>
      </c>
      <c r="C6582" t="s">
        <v>12</v>
      </c>
      <c r="D6582" t="s">
        <v>807</v>
      </c>
      <c r="E6582">
        <v>77</v>
      </c>
      <c r="F6582">
        <v>501889</v>
      </c>
      <c r="G6582">
        <v>15.34</v>
      </c>
      <c r="H6582" t="s">
        <v>637</v>
      </c>
      <c r="I6582">
        <v>0.76100000000000001</v>
      </c>
      <c r="J6582">
        <v>46466728667</v>
      </c>
      <c r="K6582">
        <v>6734</v>
      </c>
      <c r="L6582" t="s">
        <v>19</v>
      </c>
    </row>
    <row r="6583" spans="1:12" x14ac:dyDescent="0.3">
      <c r="A6583" t="e" vm="70">
        <v>#VALUE!</v>
      </c>
      <c r="B6583">
        <v>2011</v>
      </c>
      <c r="C6583" t="s">
        <v>16</v>
      </c>
      <c r="D6583" t="s">
        <v>808</v>
      </c>
      <c r="E6583">
        <v>142</v>
      </c>
      <c r="F6583">
        <v>970364</v>
      </c>
      <c r="G6583">
        <v>14.63</v>
      </c>
      <c r="H6583" t="s">
        <v>637</v>
      </c>
      <c r="I6583">
        <v>0.76100000000000001</v>
      </c>
      <c r="J6583">
        <v>46466728667</v>
      </c>
      <c r="K6583">
        <v>6734</v>
      </c>
      <c r="L6583" t="s">
        <v>18</v>
      </c>
    </row>
    <row r="6584" spans="1:12" x14ac:dyDescent="0.3">
      <c r="A6584" t="e" vm="70">
        <v>#VALUE!</v>
      </c>
      <c r="B6584">
        <v>2011</v>
      </c>
      <c r="C6584" t="s">
        <v>16</v>
      </c>
      <c r="D6584" t="s">
        <v>810</v>
      </c>
      <c r="E6584">
        <v>77</v>
      </c>
      <c r="F6584">
        <v>1000759</v>
      </c>
      <c r="G6584">
        <v>7.69</v>
      </c>
      <c r="H6584" t="s">
        <v>637</v>
      </c>
      <c r="I6584">
        <v>0.76100000000000001</v>
      </c>
      <c r="J6584">
        <v>46466728667</v>
      </c>
      <c r="K6584">
        <v>6734</v>
      </c>
      <c r="L6584" t="s">
        <v>14</v>
      </c>
    </row>
    <row r="6585" spans="1:12" x14ac:dyDescent="0.3">
      <c r="A6585" t="e" vm="70">
        <v>#VALUE!</v>
      </c>
      <c r="B6585">
        <v>2011</v>
      </c>
      <c r="C6585" t="s">
        <v>12</v>
      </c>
      <c r="D6585" t="s">
        <v>806</v>
      </c>
      <c r="E6585">
        <v>28</v>
      </c>
      <c r="F6585">
        <v>439356</v>
      </c>
      <c r="G6585">
        <v>6.37</v>
      </c>
      <c r="H6585" t="s">
        <v>637</v>
      </c>
      <c r="I6585">
        <v>0.76100000000000001</v>
      </c>
      <c r="J6585">
        <v>46466728667</v>
      </c>
      <c r="K6585">
        <v>6734</v>
      </c>
      <c r="L6585" t="s">
        <v>19</v>
      </c>
    </row>
    <row r="6586" spans="1:12" x14ac:dyDescent="0.3">
      <c r="A6586" t="e" vm="70">
        <v>#VALUE!</v>
      </c>
      <c r="B6586">
        <v>2011</v>
      </c>
      <c r="C6586" t="s">
        <v>16</v>
      </c>
      <c r="D6586" t="s">
        <v>807</v>
      </c>
      <c r="E6586">
        <v>21</v>
      </c>
      <c r="F6586">
        <v>483724</v>
      </c>
      <c r="G6586">
        <v>4.34</v>
      </c>
      <c r="H6586" t="s">
        <v>637</v>
      </c>
      <c r="I6586">
        <v>0.76100000000000001</v>
      </c>
      <c r="J6586">
        <v>46466728667</v>
      </c>
      <c r="K6586">
        <v>6734</v>
      </c>
      <c r="L6586" t="s">
        <v>19</v>
      </c>
    </row>
    <row r="6587" spans="1:12" x14ac:dyDescent="0.3">
      <c r="A6587" t="e" vm="70">
        <v>#VALUE!</v>
      </c>
      <c r="B6587">
        <v>2011</v>
      </c>
      <c r="C6587" t="s">
        <v>16</v>
      </c>
      <c r="D6587" t="s">
        <v>806</v>
      </c>
      <c r="E6587">
        <v>11</v>
      </c>
      <c r="F6587">
        <v>416251</v>
      </c>
      <c r="G6587">
        <v>2.64</v>
      </c>
      <c r="H6587" t="s">
        <v>637</v>
      </c>
      <c r="I6587">
        <v>0.76100000000000001</v>
      </c>
      <c r="J6587">
        <v>46466728667</v>
      </c>
      <c r="K6587">
        <v>6734</v>
      </c>
      <c r="L6587" t="s">
        <v>19</v>
      </c>
    </row>
    <row r="6588" spans="1:12" hidden="1" x14ac:dyDescent="0.3">
      <c r="A6588" t="s">
        <v>633</v>
      </c>
      <c r="B6588">
        <v>2011</v>
      </c>
      <c r="C6588" t="s">
        <v>16</v>
      </c>
      <c r="D6588" s="1">
        <v>41760</v>
      </c>
      <c r="E6588">
        <v>1</v>
      </c>
      <c r="F6588">
        <v>344544</v>
      </c>
      <c r="G6588">
        <v>0.28999999999999998</v>
      </c>
      <c r="H6588" t="s">
        <v>637</v>
      </c>
      <c r="I6588">
        <v>0.76100000000000001</v>
      </c>
      <c r="J6588">
        <v>46466728667</v>
      </c>
      <c r="K6588">
        <v>6734</v>
      </c>
      <c r="L6588" t="s">
        <v>23</v>
      </c>
    </row>
    <row r="6589" spans="1:12" hidden="1" x14ac:dyDescent="0.3">
      <c r="A6589" t="s">
        <v>633</v>
      </c>
      <c r="B6589">
        <v>2011</v>
      </c>
      <c r="C6589" t="s">
        <v>12</v>
      </c>
      <c r="D6589" s="1">
        <v>41760</v>
      </c>
      <c r="E6589">
        <v>1</v>
      </c>
      <c r="F6589">
        <v>363937</v>
      </c>
      <c r="G6589">
        <v>0.27</v>
      </c>
      <c r="H6589" t="s">
        <v>637</v>
      </c>
      <c r="I6589">
        <v>0.76100000000000001</v>
      </c>
      <c r="J6589">
        <v>46466728667</v>
      </c>
      <c r="K6589">
        <v>6734</v>
      </c>
      <c r="L6589" t="s">
        <v>23</v>
      </c>
    </row>
    <row r="6590" spans="1:12" x14ac:dyDescent="0.3">
      <c r="A6590" t="e" vm="70">
        <v>#VALUE!</v>
      </c>
      <c r="B6590">
        <v>2012</v>
      </c>
      <c r="C6590" t="s">
        <v>12</v>
      </c>
      <c r="D6590" t="s">
        <v>809</v>
      </c>
      <c r="E6590">
        <v>199</v>
      </c>
      <c r="F6590">
        <v>220812</v>
      </c>
      <c r="G6590">
        <v>90.12</v>
      </c>
      <c r="H6590" t="s">
        <v>638</v>
      </c>
      <c r="I6590">
        <v>0.76200000000000001</v>
      </c>
      <c r="J6590">
        <v>40742313861</v>
      </c>
      <c r="K6590">
        <v>5933</v>
      </c>
      <c r="L6590" t="s">
        <v>15</v>
      </c>
    </row>
    <row r="6591" spans="1:12" x14ac:dyDescent="0.3">
      <c r="A6591" t="e" vm="70">
        <v>#VALUE!</v>
      </c>
      <c r="B6591">
        <v>2012</v>
      </c>
      <c r="C6591" t="s">
        <v>12</v>
      </c>
      <c r="D6591" t="s">
        <v>808</v>
      </c>
      <c r="E6591">
        <v>342</v>
      </c>
      <c r="F6591">
        <v>850478</v>
      </c>
      <c r="G6591">
        <v>40.21</v>
      </c>
      <c r="H6591" t="s">
        <v>638</v>
      </c>
      <c r="I6591">
        <v>0.76200000000000001</v>
      </c>
      <c r="J6591">
        <v>40742313861</v>
      </c>
      <c r="K6591">
        <v>5933</v>
      </c>
      <c r="L6591" t="s">
        <v>18</v>
      </c>
    </row>
    <row r="6592" spans="1:12" x14ac:dyDescent="0.3">
      <c r="A6592" t="e" vm="70">
        <v>#VALUE!</v>
      </c>
      <c r="B6592">
        <v>2012</v>
      </c>
      <c r="C6592" t="s">
        <v>12</v>
      </c>
      <c r="D6592" t="s">
        <v>810</v>
      </c>
      <c r="E6592">
        <v>272</v>
      </c>
      <c r="F6592">
        <v>977855</v>
      </c>
      <c r="G6592">
        <v>27.82</v>
      </c>
      <c r="H6592" t="s">
        <v>638</v>
      </c>
      <c r="I6592">
        <v>0.76200000000000001</v>
      </c>
      <c r="J6592">
        <v>40742313861</v>
      </c>
      <c r="K6592">
        <v>5933</v>
      </c>
      <c r="L6592" t="s">
        <v>14</v>
      </c>
    </row>
    <row r="6593" spans="1:12" x14ac:dyDescent="0.3">
      <c r="A6593" t="e" vm="70">
        <v>#VALUE!</v>
      </c>
      <c r="B6593">
        <v>2012</v>
      </c>
      <c r="C6593" t="s">
        <v>16</v>
      </c>
      <c r="D6593" t="s">
        <v>809</v>
      </c>
      <c r="E6593">
        <v>85</v>
      </c>
      <c r="F6593">
        <v>338375</v>
      </c>
      <c r="G6593">
        <v>25.12</v>
      </c>
      <c r="H6593" t="s">
        <v>638</v>
      </c>
      <c r="I6593">
        <v>0.76200000000000001</v>
      </c>
      <c r="J6593">
        <v>40742313861</v>
      </c>
      <c r="K6593">
        <v>5933</v>
      </c>
      <c r="L6593" t="s">
        <v>15</v>
      </c>
    </row>
    <row r="6594" spans="1:12" x14ac:dyDescent="0.3">
      <c r="A6594" t="e" vm="70">
        <v>#VALUE!</v>
      </c>
      <c r="B6594">
        <v>2012</v>
      </c>
      <c r="C6594" t="s">
        <v>12</v>
      </c>
      <c r="D6594" t="s">
        <v>807</v>
      </c>
      <c r="E6594">
        <v>85</v>
      </c>
      <c r="F6594">
        <v>496790</v>
      </c>
      <c r="G6594">
        <v>17.11</v>
      </c>
      <c r="H6594" t="s">
        <v>638</v>
      </c>
      <c r="I6594">
        <v>0.76200000000000001</v>
      </c>
      <c r="J6594">
        <v>40742313861</v>
      </c>
      <c r="K6594">
        <v>5933</v>
      </c>
      <c r="L6594" t="s">
        <v>19</v>
      </c>
    </row>
    <row r="6595" spans="1:12" x14ac:dyDescent="0.3">
      <c r="A6595" t="e" vm="70">
        <v>#VALUE!</v>
      </c>
      <c r="B6595">
        <v>2012</v>
      </c>
      <c r="C6595" t="s">
        <v>16</v>
      </c>
      <c r="D6595" t="s">
        <v>808</v>
      </c>
      <c r="E6595">
        <v>128</v>
      </c>
      <c r="F6595">
        <v>970977</v>
      </c>
      <c r="G6595">
        <v>13.18</v>
      </c>
      <c r="H6595" t="s">
        <v>638</v>
      </c>
      <c r="I6595">
        <v>0.76200000000000001</v>
      </c>
      <c r="J6595">
        <v>40742313861</v>
      </c>
      <c r="K6595">
        <v>5933</v>
      </c>
      <c r="L6595" t="s">
        <v>18</v>
      </c>
    </row>
    <row r="6596" spans="1:12" x14ac:dyDescent="0.3">
      <c r="A6596" t="e" vm="70">
        <v>#VALUE!</v>
      </c>
      <c r="B6596">
        <v>2012</v>
      </c>
      <c r="C6596" t="s">
        <v>12</v>
      </c>
      <c r="D6596" t="s">
        <v>806</v>
      </c>
      <c r="E6596">
        <v>33</v>
      </c>
      <c r="F6596">
        <v>429268</v>
      </c>
      <c r="G6596">
        <v>7.69</v>
      </c>
      <c r="H6596" t="s">
        <v>638</v>
      </c>
      <c r="I6596">
        <v>0.76200000000000001</v>
      </c>
      <c r="J6596">
        <v>40742313861</v>
      </c>
      <c r="K6596">
        <v>5933</v>
      </c>
      <c r="L6596" t="s">
        <v>19</v>
      </c>
    </row>
    <row r="6597" spans="1:12" x14ac:dyDescent="0.3">
      <c r="A6597" t="e" vm="70">
        <v>#VALUE!</v>
      </c>
      <c r="B6597">
        <v>2012</v>
      </c>
      <c r="C6597" t="s">
        <v>16</v>
      </c>
      <c r="D6597" t="s">
        <v>810</v>
      </c>
      <c r="E6597">
        <v>72</v>
      </c>
      <c r="F6597">
        <v>993068</v>
      </c>
      <c r="G6597">
        <v>7.25</v>
      </c>
      <c r="H6597" t="s">
        <v>638</v>
      </c>
      <c r="I6597">
        <v>0.76200000000000001</v>
      </c>
      <c r="J6597">
        <v>40742313861</v>
      </c>
      <c r="K6597">
        <v>5933</v>
      </c>
      <c r="L6597" t="s">
        <v>14</v>
      </c>
    </row>
    <row r="6598" spans="1:12" x14ac:dyDescent="0.3">
      <c r="A6598" t="e" vm="70">
        <v>#VALUE!</v>
      </c>
      <c r="B6598">
        <v>2012</v>
      </c>
      <c r="C6598" t="s">
        <v>16</v>
      </c>
      <c r="D6598" t="s">
        <v>807</v>
      </c>
      <c r="E6598">
        <v>17</v>
      </c>
      <c r="F6598">
        <v>479177</v>
      </c>
      <c r="G6598">
        <v>3.55</v>
      </c>
      <c r="H6598" t="s">
        <v>638</v>
      </c>
      <c r="I6598">
        <v>0.76200000000000001</v>
      </c>
      <c r="J6598">
        <v>40742313861</v>
      </c>
      <c r="K6598">
        <v>5933</v>
      </c>
      <c r="L6598" t="s">
        <v>19</v>
      </c>
    </row>
    <row r="6599" spans="1:12" x14ac:dyDescent="0.3">
      <c r="A6599" t="e" vm="70">
        <v>#VALUE!</v>
      </c>
      <c r="B6599">
        <v>2012</v>
      </c>
      <c r="C6599" t="s">
        <v>16</v>
      </c>
      <c r="D6599" t="s">
        <v>806</v>
      </c>
      <c r="E6599">
        <v>9</v>
      </c>
      <c r="F6599">
        <v>408327</v>
      </c>
      <c r="G6599">
        <v>2.2000000000000002</v>
      </c>
      <c r="H6599" t="s">
        <v>638</v>
      </c>
      <c r="I6599">
        <v>0.76200000000000001</v>
      </c>
      <c r="J6599">
        <v>40742313861</v>
      </c>
      <c r="K6599">
        <v>5933</v>
      </c>
      <c r="L6599" t="s">
        <v>19</v>
      </c>
    </row>
    <row r="6600" spans="1:12" hidden="1" x14ac:dyDescent="0.3">
      <c r="A6600" t="s">
        <v>633</v>
      </c>
      <c r="B6600">
        <v>2012</v>
      </c>
      <c r="C6600" t="s">
        <v>12</v>
      </c>
      <c r="D6600" s="1">
        <v>41760</v>
      </c>
      <c r="E6600">
        <v>1</v>
      </c>
      <c r="F6600">
        <v>359823</v>
      </c>
      <c r="G6600">
        <v>0.28000000000000003</v>
      </c>
      <c r="H6600" t="s">
        <v>638</v>
      </c>
      <c r="I6600">
        <v>0.76200000000000001</v>
      </c>
      <c r="J6600">
        <v>40742313861</v>
      </c>
      <c r="K6600">
        <v>5933</v>
      </c>
      <c r="L6600" t="s">
        <v>23</v>
      </c>
    </row>
    <row r="6601" spans="1:12" hidden="1" x14ac:dyDescent="0.3">
      <c r="A6601" t="s">
        <v>633</v>
      </c>
      <c r="B6601">
        <v>2012</v>
      </c>
      <c r="C6601" t="s">
        <v>16</v>
      </c>
      <c r="D6601" s="1">
        <v>41760</v>
      </c>
      <c r="E6601">
        <v>0</v>
      </c>
      <c r="F6601">
        <v>342224</v>
      </c>
      <c r="G6601">
        <v>0</v>
      </c>
      <c r="H6601" t="s">
        <v>638</v>
      </c>
      <c r="I6601">
        <v>0.76200000000000001</v>
      </c>
      <c r="J6601">
        <v>40742313861</v>
      </c>
      <c r="K6601">
        <v>5933</v>
      </c>
      <c r="L6601" t="s">
        <v>23</v>
      </c>
    </row>
    <row r="6602" spans="1:12" x14ac:dyDescent="0.3">
      <c r="A6602" t="e" vm="70">
        <v>#VALUE!</v>
      </c>
      <c r="B6602">
        <v>2013</v>
      </c>
      <c r="C6602" t="s">
        <v>12</v>
      </c>
      <c r="D6602" t="s">
        <v>809</v>
      </c>
      <c r="E6602">
        <v>185</v>
      </c>
      <c r="F6602">
        <v>222998</v>
      </c>
      <c r="G6602">
        <v>82.96</v>
      </c>
      <c r="H6602" t="s">
        <v>639</v>
      </c>
      <c r="I6602">
        <v>0.77100000000000002</v>
      </c>
      <c r="J6602">
        <v>45519650911</v>
      </c>
      <c r="K6602">
        <v>6662</v>
      </c>
      <c r="L6602" t="s">
        <v>15</v>
      </c>
    </row>
    <row r="6603" spans="1:12" x14ac:dyDescent="0.3">
      <c r="A6603" t="e" vm="70">
        <v>#VALUE!</v>
      </c>
      <c r="B6603">
        <v>2013</v>
      </c>
      <c r="C6603" t="s">
        <v>12</v>
      </c>
      <c r="D6603" t="s">
        <v>808</v>
      </c>
      <c r="E6603">
        <v>338</v>
      </c>
      <c r="F6603">
        <v>849852</v>
      </c>
      <c r="G6603">
        <v>39.770000000000003</v>
      </c>
      <c r="H6603" t="s">
        <v>639</v>
      </c>
      <c r="I6603">
        <v>0.77100000000000002</v>
      </c>
      <c r="J6603">
        <v>45519650911</v>
      </c>
      <c r="K6603">
        <v>6662</v>
      </c>
      <c r="L6603" t="s">
        <v>18</v>
      </c>
    </row>
    <row r="6604" spans="1:12" x14ac:dyDescent="0.3">
      <c r="A6604" t="e" vm="70">
        <v>#VALUE!</v>
      </c>
      <c r="B6604">
        <v>2013</v>
      </c>
      <c r="C6604" t="s">
        <v>12</v>
      </c>
      <c r="D6604" t="s">
        <v>810</v>
      </c>
      <c r="E6604">
        <v>275</v>
      </c>
      <c r="F6604">
        <v>974469</v>
      </c>
      <c r="G6604">
        <v>28.22</v>
      </c>
      <c r="H6604" t="s">
        <v>639</v>
      </c>
      <c r="I6604">
        <v>0.77100000000000002</v>
      </c>
      <c r="J6604">
        <v>45519650911</v>
      </c>
      <c r="K6604">
        <v>6662</v>
      </c>
      <c r="L6604" t="s">
        <v>14</v>
      </c>
    </row>
    <row r="6605" spans="1:12" x14ac:dyDescent="0.3">
      <c r="A6605" t="e" vm="70">
        <v>#VALUE!</v>
      </c>
      <c r="B6605">
        <v>2013</v>
      </c>
      <c r="C6605" t="s">
        <v>16</v>
      </c>
      <c r="D6605" t="s">
        <v>809</v>
      </c>
      <c r="E6605">
        <v>62</v>
      </c>
      <c r="F6605">
        <v>345109</v>
      </c>
      <c r="G6605">
        <v>17.97</v>
      </c>
      <c r="H6605" t="s">
        <v>639</v>
      </c>
      <c r="I6605">
        <v>0.77100000000000002</v>
      </c>
      <c r="J6605">
        <v>45519650911</v>
      </c>
      <c r="K6605">
        <v>6662</v>
      </c>
      <c r="L6605" t="s">
        <v>15</v>
      </c>
    </row>
    <row r="6606" spans="1:12" x14ac:dyDescent="0.3">
      <c r="A6606" t="e" vm="70">
        <v>#VALUE!</v>
      </c>
      <c r="B6606">
        <v>2013</v>
      </c>
      <c r="C6606" t="s">
        <v>12</v>
      </c>
      <c r="D6606" t="s">
        <v>807</v>
      </c>
      <c r="E6606">
        <v>73</v>
      </c>
      <c r="F6606">
        <v>493013</v>
      </c>
      <c r="G6606">
        <v>14.81</v>
      </c>
      <c r="H6606" t="s">
        <v>639</v>
      </c>
      <c r="I6606">
        <v>0.77100000000000002</v>
      </c>
      <c r="J6606">
        <v>45519650911</v>
      </c>
      <c r="K6606">
        <v>6662</v>
      </c>
      <c r="L6606" t="s">
        <v>19</v>
      </c>
    </row>
    <row r="6607" spans="1:12" x14ac:dyDescent="0.3">
      <c r="A6607" t="e" vm="70">
        <v>#VALUE!</v>
      </c>
      <c r="B6607">
        <v>2013</v>
      </c>
      <c r="C6607" t="s">
        <v>16</v>
      </c>
      <c r="D6607" t="s">
        <v>808</v>
      </c>
      <c r="E6607">
        <v>126</v>
      </c>
      <c r="F6607">
        <v>972962</v>
      </c>
      <c r="G6607">
        <v>12.95</v>
      </c>
      <c r="H6607" t="s">
        <v>639</v>
      </c>
      <c r="I6607">
        <v>0.77100000000000002</v>
      </c>
      <c r="J6607">
        <v>45519650911</v>
      </c>
      <c r="K6607">
        <v>6662</v>
      </c>
      <c r="L6607" t="s">
        <v>18</v>
      </c>
    </row>
    <row r="6608" spans="1:12" x14ac:dyDescent="0.3">
      <c r="A6608" t="e" vm="70">
        <v>#VALUE!</v>
      </c>
      <c r="B6608">
        <v>2013</v>
      </c>
      <c r="C6608" t="s">
        <v>16</v>
      </c>
      <c r="D6608" t="s">
        <v>810</v>
      </c>
      <c r="E6608">
        <v>82</v>
      </c>
      <c r="F6608">
        <v>987642</v>
      </c>
      <c r="G6608">
        <v>8.3000000000000007</v>
      </c>
      <c r="H6608" t="s">
        <v>639</v>
      </c>
      <c r="I6608">
        <v>0.77100000000000002</v>
      </c>
      <c r="J6608">
        <v>45519650911</v>
      </c>
      <c r="K6608">
        <v>6662</v>
      </c>
      <c r="L6608" t="s">
        <v>14</v>
      </c>
    </row>
    <row r="6609" spans="1:12" x14ac:dyDescent="0.3">
      <c r="A6609" t="e" vm="70">
        <v>#VALUE!</v>
      </c>
      <c r="B6609">
        <v>2013</v>
      </c>
      <c r="C6609" t="s">
        <v>12</v>
      </c>
      <c r="D6609" t="s">
        <v>806</v>
      </c>
      <c r="E6609">
        <v>29</v>
      </c>
      <c r="F6609">
        <v>419407</v>
      </c>
      <c r="G6609">
        <v>6.91</v>
      </c>
      <c r="H6609" t="s">
        <v>639</v>
      </c>
      <c r="I6609">
        <v>0.77100000000000002</v>
      </c>
      <c r="J6609">
        <v>45519650911</v>
      </c>
      <c r="K6609">
        <v>6662</v>
      </c>
      <c r="L6609" t="s">
        <v>19</v>
      </c>
    </row>
    <row r="6610" spans="1:12" x14ac:dyDescent="0.3">
      <c r="A6610" t="e" vm="70">
        <v>#VALUE!</v>
      </c>
      <c r="B6610">
        <v>2013</v>
      </c>
      <c r="C6610" t="s">
        <v>16</v>
      </c>
      <c r="D6610" t="s">
        <v>807</v>
      </c>
      <c r="E6610">
        <v>24</v>
      </c>
      <c r="F6610">
        <v>474010</v>
      </c>
      <c r="G6610">
        <v>5.0599999999999996</v>
      </c>
      <c r="H6610" t="s">
        <v>639</v>
      </c>
      <c r="I6610">
        <v>0.77100000000000002</v>
      </c>
      <c r="J6610">
        <v>45519650911</v>
      </c>
      <c r="K6610">
        <v>6662</v>
      </c>
      <c r="L6610" t="s">
        <v>19</v>
      </c>
    </row>
    <row r="6611" spans="1:12" x14ac:dyDescent="0.3">
      <c r="A6611" t="e" vm="70">
        <v>#VALUE!</v>
      </c>
      <c r="B6611">
        <v>2013</v>
      </c>
      <c r="C6611" t="s">
        <v>16</v>
      </c>
      <c r="D6611" t="s">
        <v>806</v>
      </c>
      <c r="E6611">
        <v>2</v>
      </c>
      <c r="F6611">
        <v>397223</v>
      </c>
      <c r="G6611">
        <v>0.5</v>
      </c>
      <c r="H6611" t="s">
        <v>639</v>
      </c>
      <c r="I6611">
        <v>0.77100000000000002</v>
      </c>
      <c r="J6611">
        <v>45519650911</v>
      </c>
      <c r="K6611">
        <v>6662</v>
      </c>
      <c r="L6611" t="s">
        <v>19</v>
      </c>
    </row>
    <row r="6612" spans="1:12" hidden="1" x14ac:dyDescent="0.3">
      <c r="A6612" t="s">
        <v>633</v>
      </c>
      <c r="B6612">
        <v>2013</v>
      </c>
      <c r="C6612" t="s">
        <v>12</v>
      </c>
      <c r="D6612" s="1">
        <v>41760</v>
      </c>
      <c r="E6612">
        <v>1</v>
      </c>
      <c r="F6612">
        <v>358022</v>
      </c>
      <c r="G6612">
        <v>0.28000000000000003</v>
      </c>
      <c r="H6612" t="s">
        <v>639</v>
      </c>
      <c r="I6612">
        <v>0.77100000000000002</v>
      </c>
      <c r="J6612">
        <v>45519650911</v>
      </c>
      <c r="K6612">
        <v>6662</v>
      </c>
      <c r="L6612" t="s">
        <v>23</v>
      </c>
    </row>
    <row r="6613" spans="1:12" hidden="1" x14ac:dyDescent="0.3">
      <c r="A6613" t="s">
        <v>633</v>
      </c>
      <c r="B6613">
        <v>2013</v>
      </c>
      <c r="C6613" t="s">
        <v>16</v>
      </c>
      <c r="D6613" s="1">
        <v>41760</v>
      </c>
      <c r="E6613">
        <v>0</v>
      </c>
      <c r="F6613">
        <v>338133</v>
      </c>
      <c r="G6613">
        <v>0</v>
      </c>
      <c r="H6613" t="s">
        <v>639</v>
      </c>
      <c r="I6613">
        <v>0.77100000000000002</v>
      </c>
      <c r="J6613">
        <v>45519650911</v>
      </c>
      <c r="K6613">
        <v>6662</v>
      </c>
      <c r="L6613" t="s">
        <v>23</v>
      </c>
    </row>
    <row r="6614" spans="1:12" x14ac:dyDescent="0.3">
      <c r="A6614" t="e" vm="70">
        <v>#VALUE!</v>
      </c>
      <c r="B6614">
        <v>2014</v>
      </c>
      <c r="C6614" t="s">
        <v>12</v>
      </c>
      <c r="D6614" t="s">
        <v>809</v>
      </c>
      <c r="E6614">
        <v>190</v>
      </c>
      <c r="F6614">
        <v>226079</v>
      </c>
      <c r="G6614">
        <v>84.04</v>
      </c>
      <c r="H6614" t="s">
        <v>640</v>
      </c>
      <c r="I6614">
        <v>0.77100000000000002</v>
      </c>
      <c r="J6614">
        <v>44210806366</v>
      </c>
      <c r="K6614">
        <v>6500</v>
      </c>
      <c r="L6614" t="s">
        <v>15</v>
      </c>
    </row>
    <row r="6615" spans="1:12" x14ac:dyDescent="0.3">
      <c r="A6615" t="e" vm="70">
        <v>#VALUE!</v>
      </c>
      <c r="B6615">
        <v>2014</v>
      </c>
      <c r="C6615" t="s">
        <v>12</v>
      </c>
      <c r="D6615" t="s">
        <v>808</v>
      </c>
      <c r="E6615">
        <v>343</v>
      </c>
      <c r="F6615">
        <v>851225</v>
      </c>
      <c r="G6615">
        <v>40.29</v>
      </c>
      <c r="H6615" t="s">
        <v>640</v>
      </c>
      <c r="I6615">
        <v>0.77100000000000002</v>
      </c>
      <c r="J6615">
        <v>44210806366</v>
      </c>
      <c r="K6615">
        <v>6500</v>
      </c>
      <c r="L6615" t="s">
        <v>18</v>
      </c>
    </row>
    <row r="6616" spans="1:12" x14ac:dyDescent="0.3">
      <c r="A6616" t="e" vm="70">
        <v>#VALUE!</v>
      </c>
      <c r="B6616">
        <v>2014</v>
      </c>
      <c r="C6616" t="s">
        <v>16</v>
      </c>
      <c r="D6616" t="s">
        <v>809</v>
      </c>
      <c r="E6616">
        <v>86</v>
      </c>
      <c r="F6616">
        <v>349278</v>
      </c>
      <c r="G6616">
        <v>24.62</v>
      </c>
      <c r="H6616" t="s">
        <v>640</v>
      </c>
      <c r="I6616">
        <v>0.77100000000000002</v>
      </c>
      <c r="J6616">
        <v>44210806366</v>
      </c>
      <c r="K6616">
        <v>6500</v>
      </c>
      <c r="L6616" t="s">
        <v>15</v>
      </c>
    </row>
    <row r="6617" spans="1:12" x14ac:dyDescent="0.3">
      <c r="A6617" t="e" vm="70">
        <v>#VALUE!</v>
      </c>
      <c r="B6617">
        <v>2014</v>
      </c>
      <c r="C6617" t="s">
        <v>12</v>
      </c>
      <c r="D6617" t="s">
        <v>810</v>
      </c>
      <c r="E6617">
        <v>219</v>
      </c>
      <c r="F6617">
        <v>971340</v>
      </c>
      <c r="G6617">
        <v>22.55</v>
      </c>
      <c r="H6617" t="s">
        <v>640</v>
      </c>
      <c r="I6617">
        <v>0.77100000000000002</v>
      </c>
      <c r="J6617">
        <v>44210806366</v>
      </c>
      <c r="K6617">
        <v>6500</v>
      </c>
      <c r="L6617" t="s">
        <v>14</v>
      </c>
    </row>
    <row r="6618" spans="1:12" x14ac:dyDescent="0.3">
      <c r="A6618" t="e" vm="70">
        <v>#VALUE!</v>
      </c>
      <c r="B6618">
        <v>2014</v>
      </c>
      <c r="C6618" t="s">
        <v>12</v>
      </c>
      <c r="D6618" t="s">
        <v>807</v>
      </c>
      <c r="E6618">
        <v>73</v>
      </c>
      <c r="F6618">
        <v>487583</v>
      </c>
      <c r="G6618">
        <v>14.97</v>
      </c>
      <c r="H6618" t="s">
        <v>640</v>
      </c>
      <c r="I6618">
        <v>0.77100000000000002</v>
      </c>
      <c r="J6618">
        <v>44210806366</v>
      </c>
      <c r="K6618">
        <v>6500</v>
      </c>
      <c r="L6618" t="s">
        <v>19</v>
      </c>
    </row>
    <row r="6619" spans="1:12" x14ac:dyDescent="0.3">
      <c r="A6619" t="e" vm="70">
        <v>#VALUE!</v>
      </c>
      <c r="B6619">
        <v>2014</v>
      </c>
      <c r="C6619" t="s">
        <v>16</v>
      </c>
      <c r="D6619" t="s">
        <v>808</v>
      </c>
      <c r="E6619">
        <v>103</v>
      </c>
      <c r="F6619">
        <v>974430</v>
      </c>
      <c r="G6619">
        <v>10.57</v>
      </c>
      <c r="H6619" t="s">
        <v>640</v>
      </c>
      <c r="I6619">
        <v>0.77100000000000002</v>
      </c>
      <c r="J6619">
        <v>44210806366</v>
      </c>
      <c r="K6619">
        <v>6500</v>
      </c>
      <c r="L6619" t="s">
        <v>18</v>
      </c>
    </row>
    <row r="6620" spans="1:12" x14ac:dyDescent="0.3">
      <c r="A6620" t="e" vm="70">
        <v>#VALUE!</v>
      </c>
      <c r="B6620">
        <v>2014</v>
      </c>
      <c r="C6620" t="s">
        <v>12</v>
      </c>
      <c r="D6620" t="s">
        <v>806</v>
      </c>
      <c r="E6620">
        <v>32</v>
      </c>
      <c r="F6620">
        <v>409374</v>
      </c>
      <c r="G6620">
        <v>7.82</v>
      </c>
      <c r="H6620" t="s">
        <v>640</v>
      </c>
      <c r="I6620">
        <v>0.77100000000000002</v>
      </c>
      <c r="J6620">
        <v>44210806366</v>
      </c>
      <c r="K6620">
        <v>6500</v>
      </c>
      <c r="L6620" t="s">
        <v>19</v>
      </c>
    </row>
    <row r="6621" spans="1:12" x14ac:dyDescent="0.3">
      <c r="A6621" t="e" vm="70">
        <v>#VALUE!</v>
      </c>
      <c r="B6621">
        <v>2014</v>
      </c>
      <c r="C6621" t="s">
        <v>16</v>
      </c>
      <c r="D6621" t="s">
        <v>810</v>
      </c>
      <c r="E6621">
        <v>63</v>
      </c>
      <c r="F6621">
        <v>982170</v>
      </c>
      <c r="G6621">
        <v>6.41</v>
      </c>
      <c r="H6621" t="s">
        <v>640</v>
      </c>
      <c r="I6621">
        <v>0.77100000000000002</v>
      </c>
      <c r="J6621">
        <v>44210806366</v>
      </c>
      <c r="K6621">
        <v>6500</v>
      </c>
      <c r="L6621" t="s">
        <v>14</v>
      </c>
    </row>
    <row r="6622" spans="1:12" x14ac:dyDescent="0.3">
      <c r="A6622" t="e" vm="70">
        <v>#VALUE!</v>
      </c>
      <c r="B6622">
        <v>2014</v>
      </c>
      <c r="C6622" t="s">
        <v>16</v>
      </c>
      <c r="D6622" t="s">
        <v>807</v>
      </c>
      <c r="E6622">
        <v>21</v>
      </c>
      <c r="F6622">
        <v>468482</v>
      </c>
      <c r="G6622">
        <v>4.4800000000000004</v>
      </c>
      <c r="H6622" t="s">
        <v>640</v>
      </c>
      <c r="I6622">
        <v>0.77100000000000002</v>
      </c>
      <c r="J6622">
        <v>44210806366</v>
      </c>
      <c r="K6622">
        <v>6500</v>
      </c>
      <c r="L6622" t="s">
        <v>19</v>
      </c>
    </row>
    <row r="6623" spans="1:12" x14ac:dyDescent="0.3">
      <c r="A6623" t="e" vm="70">
        <v>#VALUE!</v>
      </c>
      <c r="B6623">
        <v>2014</v>
      </c>
      <c r="C6623" t="s">
        <v>16</v>
      </c>
      <c r="D6623" t="s">
        <v>806</v>
      </c>
      <c r="E6623">
        <v>4</v>
      </c>
      <c r="F6623">
        <v>387401</v>
      </c>
      <c r="G6623">
        <v>1.03</v>
      </c>
      <c r="H6623" t="s">
        <v>640</v>
      </c>
      <c r="I6623">
        <v>0.77100000000000002</v>
      </c>
      <c r="J6623">
        <v>44210806366</v>
      </c>
      <c r="K6623">
        <v>6500</v>
      </c>
      <c r="L6623" t="s">
        <v>19</v>
      </c>
    </row>
    <row r="6624" spans="1:12" hidden="1" x14ac:dyDescent="0.3">
      <c r="A6624" t="s">
        <v>633</v>
      </c>
      <c r="B6624">
        <v>2014</v>
      </c>
      <c r="C6624" t="s">
        <v>16</v>
      </c>
      <c r="D6624" s="1">
        <v>41760</v>
      </c>
      <c r="E6624">
        <v>0</v>
      </c>
      <c r="F6624">
        <v>337165</v>
      </c>
      <c r="G6624">
        <v>0</v>
      </c>
      <c r="H6624" t="s">
        <v>640</v>
      </c>
      <c r="I6624">
        <v>0.77100000000000002</v>
      </c>
      <c r="J6624">
        <v>44210806366</v>
      </c>
      <c r="K6624">
        <v>6500</v>
      </c>
      <c r="L6624" t="s">
        <v>23</v>
      </c>
    </row>
    <row r="6625" spans="1:12" hidden="1" x14ac:dyDescent="0.3">
      <c r="A6625" t="s">
        <v>633</v>
      </c>
      <c r="B6625">
        <v>2014</v>
      </c>
      <c r="C6625" t="s">
        <v>12</v>
      </c>
      <c r="D6625" s="1">
        <v>41760</v>
      </c>
      <c r="E6625">
        <v>0</v>
      </c>
      <c r="F6625">
        <v>357283</v>
      </c>
      <c r="G6625">
        <v>0</v>
      </c>
      <c r="H6625" t="s">
        <v>640</v>
      </c>
      <c r="I6625">
        <v>0.77100000000000002</v>
      </c>
      <c r="J6625">
        <v>44210806366</v>
      </c>
      <c r="K6625">
        <v>6500</v>
      </c>
      <c r="L6625" t="s">
        <v>23</v>
      </c>
    </row>
    <row r="6626" spans="1:12" x14ac:dyDescent="0.3">
      <c r="A6626" t="e" vm="71">
        <v>#VALUE!</v>
      </c>
      <c r="B6626">
        <v>2005</v>
      </c>
      <c r="C6626" t="s">
        <v>12</v>
      </c>
      <c r="D6626" t="s">
        <v>808</v>
      </c>
      <c r="E6626">
        <v>1</v>
      </c>
      <c r="F6626">
        <v>3501</v>
      </c>
      <c r="G6626">
        <v>28.56</v>
      </c>
      <c r="H6626" t="s">
        <v>642</v>
      </c>
      <c r="I6626">
        <v>0.73599999999999999</v>
      </c>
      <c r="J6626">
        <v>919103255</v>
      </c>
      <c r="K6626">
        <v>11361</v>
      </c>
      <c r="L6626" t="s">
        <v>15</v>
      </c>
    </row>
    <row r="6627" spans="1:12" x14ac:dyDescent="0.3">
      <c r="A6627" t="e" vm="71">
        <v>#VALUE!</v>
      </c>
      <c r="B6627">
        <v>2005</v>
      </c>
      <c r="C6627" t="s">
        <v>12</v>
      </c>
      <c r="D6627" t="s">
        <v>810</v>
      </c>
      <c r="E6627">
        <v>2</v>
      </c>
      <c r="F6627">
        <v>12304</v>
      </c>
      <c r="G6627">
        <v>16.25</v>
      </c>
      <c r="H6627" t="s">
        <v>642</v>
      </c>
      <c r="I6627">
        <v>0.73599999999999999</v>
      </c>
      <c r="J6627">
        <v>919103255</v>
      </c>
      <c r="K6627">
        <v>11361</v>
      </c>
      <c r="L6627" t="s">
        <v>18</v>
      </c>
    </row>
    <row r="6628" spans="1:12" hidden="1" x14ac:dyDescent="0.3">
      <c r="A6628" t="s">
        <v>641</v>
      </c>
      <c r="B6628">
        <v>2005</v>
      </c>
      <c r="C6628" t="s">
        <v>16</v>
      </c>
      <c r="D6628" s="1">
        <v>41760</v>
      </c>
      <c r="E6628">
        <v>1</v>
      </c>
      <c r="F6628">
        <v>6977</v>
      </c>
      <c r="G6628">
        <v>14.33</v>
      </c>
      <c r="H6628" t="s">
        <v>642</v>
      </c>
      <c r="I6628">
        <v>0.73599999999999999</v>
      </c>
      <c r="J6628">
        <v>919103255</v>
      </c>
      <c r="K6628">
        <v>11361</v>
      </c>
      <c r="L6628" t="s">
        <v>19</v>
      </c>
    </row>
    <row r="6629" spans="1:12" x14ac:dyDescent="0.3">
      <c r="A6629" t="e" vm="71">
        <v>#VALUE!</v>
      </c>
      <c r="B6629">
        <v>2005</v>
      </c>
      <c r="C6629" t="s">
        <v>12</v>
      </c>
      <c r="D6629" t="s">
        <v>806</v>
      </c>
      <c r="E6629">
        <v>1</v>
      </c>
      <c r="F6629">
        <v>8093</v>
      </c>
      <c r="G6629">
        <v>12.36</v>
      </c>
      <c r="H6629" t="s">
        <v>642</v>
      </c>
      <c r="I6629">
        <v>0.73599999999999999</v>
      </c>
      <c r="J6629">
        <v>919103255</v>
      </c>
      <c r="K6629">
        <v>11361</v>
      </c>
      <c r="L6629" t="s">
        <v>19</v>
      </c>
    </row>
    <row r="6630" spans="1:12" x14ac:dyDescent="0.3">
      <c r="A6630" t="e" vm="71">
        <v>#VALUE!</v>
      </c>
      <c r="B6630">
        <v>2005</v>
      </c>
      <c r="C6630" t="s">
        <v>16</v>
      </c>
      <c r="D6630" t="s">
        <v>806</v>
      </c>
      <c r="E6630">
        <v>0</v>
      </c>
      <c r="F6630">
        <v>7610</v>
      </c>
      <c r="G6630">
        <v>0</v>
      </c>
      <c r="H6630" t="s">
        <v>642</v>
      </c>
      <c r="I6630">
        <v>0.73599999999999999</v>
      </c>
      <c r="J6630">
        <v>919103255</v>
      </c>
      <c r="K6630">
        <v>11361</v>
      </c>
      <c r="L6630" t="s">
        <v>19</v>
      </c>
    </row>
    <row r="6631" spans="1:12" x14ac:dyDescent="0.3">
      <c r="A6631" t="e" vm="71">
        <v>#VALUE!</v>
      </c>
      <c r="B6631">
        <v>2005</v>
      </c>
      <c r="C6631" t="s">
        <v>16</v>
      </c>
      <c r="D6631" t="s">
        <v>807</v>
      </c>
      <c r="E6631">
        <v>0</v>
      </c>
      <c r="F6631">
        <v>8022</v>
      </c>
      <c r="G6631">
        <v>0</v>
      </c>
      <c r="H6631" t="s">
        <v>642</v>
      </c>
      <c r="I6631">
        <v>0.73599999999999999</v>
      </c>
      <c r="J6631">
        <v>919103255</v>
      </c>
      <c r="K6631">
        <v>11361</v>
      </c>
      <c r="L6631" t="s">
        <v>14</v>
      </c>
    </row>
    <row r="6632" spans="1:12" x14ac:dyDescent="0.3">
      <c r="A6632" t="e" vm="71">
        <v>#VALUE!</v>
      </c>
      <c r="B6632">
        <v>2005</v>
      </c>
      <c r="C6632" t="s">
        <v>16</v>
      </c>
      <c r="D6632" t="s">
        <v>810</v>
      </c>
      <c r="E6632">
        <v>0</v>
      </c>
      <c r="F6632">
        <v>12160</v>
      </c>
      <c r="G6632">
        <v>0</v>
      </c>
      <c r="H6632" t="s">
        <v>642</v>
      </c>
      <c r="I6632">
        <v>0.73599999999999999</v>
      </c>
      <c r="J6632">
        <v>919103255</v>
      </c>
      <c r="K6632">
        <v>11361</v>
      </c>
      <c r="L6632" t="s">
        <v>18</v>
      </c>
    </row>
    <row r="6633" spans="1:12" x14ac:dyDescent="0.3">
      <c r="A6633" t="e" vm="71">
        <v>#VALUE!</v>
      </c>
      <c r="B6633">
        <v>2005</v>
      </c>
      <c r="C6633" t="s">
        <v>16</v>
      </c>
      <c r="D6633" t="s">
        <v>808</v>
      </c>
      <c r="E6633">
        <v>0</v>
      </c>
      <c r="F6633">
        <v>4065</v>
      </c>
      <c r="G6633">
        <v>0</v>
      </c>
      <c r="H6633" t="s">
        <v>642</v>
      </c>
      <c r="I6633">
        <v>0.73599999999999999</v>
      </c>
      <c r="J6633">
        <v>919103255</v>
      </c>
      <c r="K6633">
        <v>11361</v>
      </c>
      <c r="L6633" t="s">
        <v>15</v>
      </c>
    </row>
    <row r="6634" spans="1:12" x14ac:dyDescent="0.3">
      <c r="A6634" t="e" vm="71">
        <v>#VALUE!</v>
      </c>
      <c r="B6634">
        <v>2005</v>
      </c>
      <c r="C6634" t="s">
        <v>16</v>
      </c>
      <c r="D6634" t="s">
        <v>809</v>
      </c>
      <c r="E6634">
        <v>0</v>
      </c>
      <c r="F6634">
        <v>1759</v>
      </c>
      <c r="G6634">
        <v>0</v>
      </c>
      <c r="H6634" t="s">
        <v>642</v>
      </c>
      <c r="I6634">
        <v>0.73599999999999999</v>
      </c>
      <c r="J6634">
        <v>919103255</v>
      </c>
      <c r="K6634">
        <v>11361</v>
      </c>
      <c r="L6634" t="s">
        <v>15</v>
      </c>
    </row>
    <row r="6635" spans="1:12" x14ac:dyDescent="0.3">
      <c r="A6635" t="e" vm="71">
        <v>#VALUE!</v>
      </c>
      <c r="B6635">
        <v>2005</v>
      </c>
      <c r="C6635" t="s">
        <v>12</v>
      </c>
      <c r="D6635" t="s">
        <v>807</v>
      </c>
      <c r="E6635">
        <v>0</v>
      </c>
      <c r="F6635">
        <v>8151</v>
      </c>
      <c r="G6635">
        <v>0</v>
      </c>
      <c r="H6635" t="s">
        <v>642</v>
      </c>
      <c r="I6635">
        <v>0.73599999999999999</v>
      </c>
      <c r="J6635">
        <v>919103255</v>
      </c>
      <c r="K6635">
        <v>11361</v>
      </c>
      <c r="L6635" t="s">
        <v>14</v>
      </c>
    </row>
    <row r="6636" spans="1:12" hidden="1" x14ac:dyDescent="0.3">
      <c r="A6636" t="s">
        <v>641</v>
      </c>
      <c r="B6636">
        <v>2005</v>
      </c>
      <c r="C6636" t="s">
        <v>12</v>
      </c>
      <c r="D6636" s="1">
        <v>41760</v>
      </c>
      <c r="E6636">
        <v>0</v>
      </c>
      <c r="F6636">
        <v>7316</v>
      </c>
      <c r="G6636">
        <v>0</v>
      </c>
      <c r="H6636" t="s">
        <v>642</v>
      </c>
      <c r="I6636">
        <v>0.73599999999999999</v>
      </c>
      <c r="J6636">
        <v>919103255</v>
      </c>
      <c r="K6636">
        <v>11361</v>
      </c>
      <c r="L6636" t="s">
        <v>19</v>
      </c>
    </row>
    <row r="6637" spans="1:12" x14ac:dyDescent="0.3">
      <c r="A6637" t="e" vm="71">
        <v>#VALUE!</v>
      </c>
      <c r="B6637">
        <v>2005</v>
      </c>
      <c r="C6637" t="s">
        <v>12</v>
      </c>
      <c r="D6637" t="s">
        <v>809</v>
      </c>
      <c r="E6637">
        <v>0</v>
      </c>
      <c r="F6637">
        <v>942</v>
      </c>
      <c r="G6637">
        <v>0</v>
      </c>
      <c r="H6637" t="s">
        <v>642</v>
      </c>
      <c r="I6637">
        <v>0.73599999999999999</v>
      </c>
      <c r="J6637">
        <v>919103255</v>
      </c>
      <c r="K6637">
        <v>11361</v>
      </c>
      <c r="L6637" t="s">
        <v>15</v>
      </c>
    </row>
    <row r="6638" spans="1:12" x14ac:dyDescent="0.3">
      <c r="A6638" t="e" vm="71">
        <v>#VALUE!</v>
      </c>
      <c r="B6638">
        <v>2010</v>
      </c>
      <c r="C6638" t="s">
        <v>12</v>
      </c>
      <c r="D6638" t="s">
        <v>810</v>
      </c>
      <c r="E6638">
        <v>4</v>
      </c>
      <c r="F6638">
        <v>14068</v>
      </c>
      <c r="G6638">
        <v>28.43</v>
      </c>
      <c r="H6638" t="s">
        <v>643</v>
      </c>
      <c r="I6638">
        <v>0.74299999999999999</v>
      </c>
      <c r="J6638">
        <v>969936525</v>
      </c>
      <c r="K6638">
        <v>11563</v>
      </c>
      <c r="L6638" t="s">
        <v>14</v>
      </c>
    </row>
    <row r="6639" spans="1:12" x14ac:dyDescent="0.3">
      <c r="A6639" t="e" vm="71">
        <v>#VALUE!</v>
      </c>
      <c r="B6639">
        <v>2010</v>
      </c>
      <c r="C6639" t="s">
        <v>12</v>
      </c>
      <c r="D6639" t="s">
        <v>807</v>
      </c>
      <c r="E6639">
        <v>2</v>
      </c>
      <c r="F6639">
        <v>8490</v>
      </c>
      <c r="G6639">
        <v>23.56</v>
      </c>
      <c r="H6639" t="s">
        <v>643</v>
      </c>
      <c r="I6639">
        <v>0.74299999999999999</v>
      </c>
      <c r="J6639">
        <v>969936525</v>
      </c>
      <c r="K6639">
        <v>11563</v>
      </c>
      <c r="L6639" t="s">
        <v>14</v>
      </c>
    </row>
    <row r="6640" spans="1:12" x14ac:dyDescent="0.3">
      <c r="A6640" t="e" vm="71">
        <v>#VALUE!</v>
      </c>
      <c r="B6640">
        <v>2010</v>
      </c>
      <c r="C6640" t="s">
        <v>16</v>
      </c>
      <c r="D6640" t="s">
        <v>806</v>
      </c>
      <c r="E6640">
        <v>0</v>
      </c>
      <c r="F6640">
        <v>6988</v>
      </c>
      <c r="G6640">
        <v>0</v>
      </c>
      <c r="H6640" t="s">
        <v>643</v>
      </c>
      <c r="I6640">
        <v>0.74299999999999999</v>
      </c>
      <c r="J6640">
        <v>969936525</v>
      </c>
      <c r="K6640">
        <v>11563</v>
      </c>
      <c r="L6640" t="s">
        <v>19</v>
      </c>
    </row>
    <row r="6641" spans="1:12" x14ac:dyDescent="0.3">
      <c r="A6641" t="e" vm="71">
        <v>#VALUE!</v>
      </c>
      <c r="B6641">
        <v>2010</v>
      </c>
      <c r="C6641" t="s">
        <v>16</v>
      </c>
      <c r="D6641" t="s">
        <v>807</v>
      </c>
      <c r="E6641">
        <v>0</v>
      </c>
      <c r="F6641">
        <v>7012</v>
      </c>
      <c r="G6641">
        <v>0</v>
      </c>
      <c r="H6641" t="s">
        <v>643</v>
      </c>
      <c r="I6641">
        <v>0.74299999999999999</v>
      </c>
      <c r="J6641">
        <v>969936525</v>
      </c>
      <c r="K6641">
        <v>11563</v>
      </c>
      <c r="L6641" t="s">
        <v>14</v>
      </c>
    </row>
    <row r="6642" spans="1:12" x14ac:dyDescent="0.3">
      <c r="A6642" t="e" vm="71">
        <v>#VALUE!</v>
      </c>
      <c r="B6642">
        <v>2010</v>
      </c>
      <c r="C6642" t="s">
        <v>16</v>
      </c>
      <c r="D6642" t="s">
        <v>810</v>
      </c>
      <c r="E6642">
        <v>0</v>
      </c>
      <c r="F6642">
        <v>13106</v>
      </c>
      <c r="G6642">
        <v>0</v>
      </c>
      <c r="H6642" t="s">
        <v>643</v>
      </c>
      <c r="I6642">
        <v>0.74299999999999999</v>
      </c>
      <c r="J6642">
        <v>969936525</v>
      </c>
      <c r="K6642">
        <v>11563</v>
      </c>
      <c r="L6642" t="s">
        <v>14</v>
      </c>
    </row>
    <row r="6643" spans="1:12" hidden="1" x14ac:dyDescent="0.3">
      <c r="A6643" t="s">
        <v>641</v>
      </c>
      <c r="B6643">
        <v>2010</v>
      </c>
      <c r="C6643" t="s">
        <v>16</v>
      </c>
      <c r="D6643" s="1">
        <v>41760</v>
      </c>
      <c r="E6643">
        <v>0</v>
      </c>
      <c r="F6643">
        <v>6498</v>
      </c>
      <c r="G6643">
        <v>0</v>
      </c>
      <c r="H6643" t="s">
        <v>643</v>
      </c>
      <c r="I6643">
        <v>0.74299999999999999</v>
      </c>
      <c r="J6643">
        <v>969936525</v>
      </c>
      <c r="K6643">
        <v>11563</v>
      </c>
      <c r="L6643" t="s">
        <v>23</v>
      </c>
    </row>
    <row r="6644" spans="1:12" x14ac:dyDescent="0.3">
      <c r="A6644" t="e" vm="71">
        <v>#VALUE!</v>
      </c>
      <c r="B6644">
        <v>2010</v>
      </c>
      <c r="C6644" t="s">
        <v>16</v>
      </c>
      <c r="D6644" t="s">
        <v>808</v>
      </c>
      <c r="E6644">
        <v>0</v>
      </c>
      <c r="F6644">
        <v>5031</v>
      </c>
      <c r="G6644">
        <v>0</v>
      </c>
      <c r="H6644" t="s">
        <v>643</v>
      </c>
      <c r="I6644">
        <v>0.74299999999999999</v>
      </c>
      <c r="J6644">
        <v>969936525</v>
      </c>
      <c r="K6644">
        <v>11563</v>
      </c>
      <c r="L6644" t="s">
        <v>15</v>
      </c>
    </row>
    <row r="6645" spans="1:12" x14ac:dyDescent="0.3">
      <c r="A6645" t="e" vm="71">
        <v>#VALUE!</v>
      </c>
      <c r="B6645">
        <v>2010</v>
      </c>
      <c r="C6645" t="s">
        <v>16</v>
      </c>
      <c r="D6645" t="s">
        <v>809</v>
      </c>
      <c r="E6645">
        <v>0</v>
      </c>
      <c r="F6645">
        <v>1961</v>
      </c>
      <c r="G6645">
        <v>0</v>
      </c>
      <c r="H6645" t="s">
        <v>643</v>
      </c>
      <c r="I6645">
        <v>0.74299999999999999</v>
      </c>
      <c r="J6645">
        <v>969936525</v>
      </c>
      <c r="K6645">
        <v>11563</v>
      </c>
      <c r="L6645" t="s">
        <v>15</v>
      </c>
    </row>
    <row r="6646" spans="1:12" x14ac:dyDescent="0.3">
      <c r="A6646" t="e" vm="71">
        <v>#VALUE!</v>
      </c>
      <c r="B6646">
        <v>2010</v>
      </c>
      <c r="C6646" t="s">
        <v>12</v>
      </c>
      <c r="D6646" t="s">
        <v>806</v>
      </c>
      <c r="E6646">
        <v>0</v>
      </c>
      <c r="F6646">
        <v>8078</v>
      </c>
      <c r="G6646">
        <v>0</v>
      </c>
      <c r="H6646" t="s">
        <v>643</v>
      </c>
      <c r="I6646">
        <v>0.74299999999999999</v>
      </c>
      <c r="J6646">
        <v>969936525</v>
      </c>
      <c r="K6646">
        <v>11563</v>
      </c>
      <c r="L6646" t="s">
        <v>19</v>
      </c>
    </row>
    <row r="6647" spans="1:12" hidden="1" x14ac:dyDescent="0.3">
      <c r="A6647" t="s">
        <v>641</v>
      </c>
      <c r="B6647">
        <v>2010</v>
      </c>
      <c r="C6647" t="s">
        <v>12</v>
      </c>
      <c r="D6647" s="1">
        <v>41760</v>
      </c>
      <c r="E6647">
        <v>0</v>
      </c>
      <c r="F6647">
        <v>6811</v>
      </c>
      <c r="G6647">
        <v>0</v>
      </c>
      <c r="H6647" t="s">
        <v>643</v>
      </c>
      <c r="I6647">
        <v>0.74299999999999999</v>
      </c>
      <c r="J6647">
        <v>969936525</v>
      </c>
      <c r="K6647">
        <v>11563</v>
      </c>
      <c r="L6647" t="s">
        <v>23</v>
      </c>
    </row>
    <row r="6648" spans="1:12" x14ac:dyDescent="0.3">
      <c r="A6648" t="e" vm="71">
        <v>#VALUE!</v>
      </c>
      <c r="B6648">
        <v>2010</v>
      </c>
      <c r="C6648" t="s">
        <v>12</v>
      </c>
      <c r="D6648" t="s">
        <v>808</v>
      </c>
      <c r="E6648">
        <v>0</v>
      </c>
      <c r="F6648">
        <v>4827</v>
      </c>
      <c r="G6648">
        <v>0</v>
      </c>
      <c r="H6648" t="s">
        <v>643</v>
      </c>
      <c r="I6648">
        <v>0.74299999999999999</v>
      </c>
      <c r="J6648">
        <v>969936525</v>
      </c>
      <c r="K6648">
        <v>11563</v>
      </c>
      <c r="L6648" t="s">
        <v>15</v>
      </c>
    </row>
    <row r="6649" spans="1:12" x14ac:dyDescent="0.3">
      <c r="A6649" t="e" vm="71">
        <v>#VALUE!</v>
      </c>
      <c r="B6649">
        <v>2010</v>
      </c>
      <c r="C6649" t="s">
        <v>12</v>
      </c>
      <c r="D6649" t="s">
        <v>809</v>
      </c>
      <c r="E6649">
        <v>0</v>
      </c>
      <c r="F6649">
        <v>1015</v>
      </c>
      <c r="G6649">
        <v>0</v>
      </c>
      <c r="H6649" t="s">
        <v>643</v>
      </c>
      <c r="I6649">
        <v>0.74299999999999999</v>
      </c>
      <c r="J6649">
        <v>969936525</v>
      </c>
      <c r="K6649">
        <v>11563</v>
      </c>
      <c r="L6649" t="s">
        <v>15</v>
      </c>
    </row>
    <row r="6650" spans="1:12" x14ac:dyDescent="0.3">
      <c r="A6650" t="e" vm="71">
        <v>#VALUE!</v>
      </c>
      <c r="B6650">
        <v>2011</v>
      </c>
      <c r="C6650" t="s">
        <v>12</v>
      </c>
      <c r="D6650" t="s">
        <v>810</v>
      </c>
      <c r="E6650">
        <v>3</v>
      </c>
      <c r="F6650">
        <v>13471</v>
      </c>
      <c r="G6650">
        <v>22.27</v>
      </c>
      <c r="H6650" t="s">
        <v>644</v>
      </c>
      <c r="I6650">
        <v>0.752</v>
      </c>
      <c r="J6650">
        <v>1065826670</v>
      </c>
      <c r="K6650">
        <v>13204</v>
      </c>
      <c r="L6650" t="s">
        <v>14</v>
      </c>
    </row>
    <row r="6651" spans="1:12" x14ac:dyDescent="0.3">
      <c r="A6651" t="e" vm="71">
        <v>#VALUE!</v>
      </c>
      <c r="B6651">
        <v>2011</v>
      </c>
      <c r="C6651" t="s">
        <v>12</v>
      </c>
      <c r="D6651" t="s">
        <v>807</v>
      </c>
      <c r="E6651">
        <v>1</v>
      </c>
      <c r="F6651">
        <v>6615</v>
      </c>
      <c r="G6651">
        <v>15.12</v>
      </c>
      <c r="H6651" t="s">
        <v>644</v>
      </c>
      <c r="I6651">
        <v>0.752</v>
      </c>
      <c r="J6651">
        <v>1065826670</v>
      </c>
      <c r="K6651">
        <v>13204</v>
      </c>
      <c r="L6651" t="s">
        <v>19</v>
      </c>
    </row>
    <row r="6652" spans="1:12" x14ac:dyDescent="0.3">
      <c r="A6652" t="e" vm="71">
        <v>#VALUE!</v>
      </c>
      <c r="B6652">
        <v>2011</v>
      </c>
      <c r="C6652" t="s">
        <v>12</v>
      </c>
      <c r="D6652" t="s">
        <v>806</v>
      </c>
      <c r="E6652">
        <v>1</v>
      </c>
      <c r="F6652">
        <v>7169</v>
      </c>
      <c r="G6652">
        <v>13.95</v>
      </c>
      <c r="H6652" t="s">
        <v>644</v>
      </c>
      <c r="I6652">
        <v>0.752</v>
      </c>
      <c r="J6652">
        <v>1065826670</v>
      </c>
      <c r="K6652">
        <v>13204</v>
      </c>
      <c r="L6652" t="s">
        <v>19</v>
      </c>
    </row>
    <row r="6653" spans="1:12" x14ac:dyDescent="0.3">
      <c r="A6653" t="e" vm="71">
        <v>#VALUE!</v>
      </c>
      <c r="B6653">
        <v>2011</v>
      </c>
      <c r="C6653" t="s">
        <v>16</v>
      </c>
      <c r="D6653" t="s">
        <v>806</v>
      </c>
      <c r="E6653">
        <v>0</v>
      </c>
      <c r="F6653">
        <v>6495</v>
      </c>
      <c r="G6653">
        <v>0</v>
      </c>
      <c r="H6653" t="s">
        <v>644</v>
      </c>
      <c r="I6653">
        <v>0.752</v>
      </c>
      <c r="J6653">
        <v>1065826670</v>
      </c>
      <c r="K6653">
        <v>13204</v>
      </c>
      <c r="L6653" t="s">
        <v>19</v>
      </c>
    </row>
    <row r="6654" spans="1:12" x14ac:dyDescent="0.3">
      <c r="A6654" t="e" vm="71">
        <v>#VALUE!</v>
      </c>
      <c r="B6654">
        <v>2011</v>
      </c>
      <c r="C6654" t="s">
        <v>16</v>
      </c>
      <c r="D6654" t="s">
        <v>807</v>
      </c>
      <c r="E6654">
        <v>0</v>
      </c>
      <c r="F6654">
        <v>7108</v>
      </c>
      <c r="G6654">
        <v>0</v>
      </c>
      <c r="H6654" t="s">
        <v>644</v>
      </c>
      <c r="I6654">
        <v>0.752</v>
      </c>
      <c r="J6654">
        <v>1065826670</v>
      </c>
      <c r="K6654">
        <v>13204</v>
      </c>
      <c r="L6654" t="s">
        <v>19</v>
      </c>
    </row>
    <row r="6655" spans="1:12" x14ac:dyDescent="0.3">
      <c r="A6655" t="e" vm="71">
        <v>#VALUE!</v>
      </c>
      <c r="B6655">
        <v>2011</v>
      </c>
      <c r="C6655" t="s">
        <v>16</v>
      </c>
      <c r="D6655" t="s">
        <v>810</v>
      </c>
      <c r="E6655">
        <v>0</v>
      </c>
      <c r="F6655">
        <v>13459</v>
      </c>
      <c r="G6655">
        <v>0</v>
      </c>
      <c r="H6655" t="s">
        <v>644</v>
      </c>
      <c r="I6655">
        <v>0.752</v>
      </c>
      <c r="J6655">
        <v>1065826670</v>
      </c>
      <c r="K6655">
        <v>13204</v>
      </c>
      <c r="L6655" t="s">
        <v>14</v>
      </c>
    </row>
    <row r="6656" spans="1:12" hidden="1" x14ac:dyDescent="0.3">
      <c r="A6656" t="s">
        <v>641</v>
      </c>
      <c r="B6656">
        <v>2011</v>
      </c>
      <c r="C6656" t="s">
        <v>16</v>
      </c>
      <c r="D6656" s="1">
        <v>41760</v>
      </c>
      <c r="E6656">
        <v>0</v>
      </c>
      <c r="F6656">
        <v>6341</v>
      </c>
      <c r="G6656">
        <v>0</v>
      </c>
      <c r="H6656" t="s">
        <v>644</v>
      </c>
      <c r="I6656">
        <v>0.752</v>
      </c>
      <c r="J6656">
        <v>1065826670</v>
      </c>
      <c r="K6656">
        <v>13204</v>
      </c>
      <c r="L6656" t="s">
        <v>23</v>
      </c>
    </row>
    <row r="6657" spans="1:12" x14ac:dyDescent="0.3">
      <c r="A6657" t="e" vm="71">
        <v>#VALUE!</v>
      </c>
      <c r="B6657">
        <v>2011</v>
      </c>
      <c r="C6657" t="s">
        <v>16</v>
      </c>
      <c r="D6657" t="s">
        <v>808</v>
      </c>
      <c r="E6657">
        <v>0</v>
      </c>
      <c r="F6657">
        <v>5544</v>
      </c>
      <c r="G6657">
        <v>0</v>
      </c>
      <c r="H6657" t="s">
        <v>644</v>
      </c>
      <c r="I6657">
        <v>0.752</v>
      </c>
      <c r="J6657">
        <v>1065826670</v>
      </c>
      <c r="K6657">
        <v>13204</v>
      </c>
      <c r="L6657" t="s">
        <v>18</v>
      </c>
    </row>
    <row r="6658" spans="1:12" x14ac:dyDescent="0.3">
      <c r="A6658" t="e" vm="71">
        <v>#VALUE!</v>
      </c>
      <c r="B6658">
        <v>2011</v>
      </c>
      <c r="C6658" t="s">
        <v>16</v>
      </c>
      <c r="D6658" t="s">
        <v>809</v>
      </c>
      <c r="E6658">
        <v>0</v>
      </c>
      <c r="F6658">
        <v>1993</v>
      </c>
      <c r="G6658">
        <v>0</v>
      </c>
      <c r="H6658" t="s">
        <v>644</v>
      </c>
      <c r="I6658">
        <v>0.752</v>
      </c>
      <c r="J6658">
        <v>1065826670</v>
      </c>
      <c r="K6658">
        <v>13204</v>
      </c>
      <c r="L6658" t="s">
        <v>15</v>
      </c>
    </row>
    <row r="6659" spans="1:12" hidden="1" x14ac:dyDescent="0.3">
      <c r="A6659" t="s">
        <v>641</v>
      </c>
      <c r="B6659">
        <v>2011</v>
      </c>
      <c r="C6659" t="s">
        <v>12</v>
      </c>
      <c r="D6659" s="1">
        <v>41760</v>
      </c>
      <c r="E6659">
        <v>0</v>
      </c>
      <c r="F6659">
        <v>6540</v>
      </c>
      <c r="G6659">
        <v>0</v>
      </c>
      <c r="H6659" t="s">
        <v>644</v>
      </c>
      <c r="I6659">
        <v>0.752</v>
      </c>
      <c r="J6659">
        <v>1065826670</v>
      </c>
      <c r="K6659">
        <v>13204</v>
      </c>
      <c r="L6659" t="s">
        <v>23</v>
      </c>
    </row>
    <row r="6660" spans="1:12" x14ac:dyDescent="0.3">
      <c r="A6660" t="e" vm="71">
        <v>#VALUE!</v>
      </c>
      <c r="B6660">
        <v>2011</v>
      </c>
      <c r="C6660" t="s">
        <v>12</v>
      </c>
      <c r="D6660" t="s">
        <v>808</v>
      </c>
      <c r="E6660">
        <v>0</v>
      </c>
      <c r="F6660">
        <v>5026</v>
      </c>
      <c r="G6660">
        <v>0</v>
      </c>
      <c r="H6660" t="s">
        <v>644</v>
      </c>
      <c r="I6660">
        <v>0.752</v>
      </c>
      <c r="J6660">
        <v>1065826670</v>
      </c>
      <c r="K6660">
        <v>13204</v>
      </c>
      <c r="L6660" t="s">
        <v>18</v>
      </c>
    </row>
    <row r="6661" spans="1:12" x14ac:dyDescent="0.3">
      <c r="A6661" t="e" vm="71">
        <v>#VALUE!</v>
      </c>
      <c r="B6661">
        <v>2011</v>
      </c>
      <c r="C6661" t="s">
        <v>12</v>
      </c>
      <c r="D6661" t="s">
        <v>809</v>
      </c>
      <c r="E6661">
        <v>0</v>
      </c>
      <c r="F6661">
        <v>956</v>
      </c>
      <c r="G6661">
        <v>0</v>
      </c>
      <c r="H6661" t="s">
        <v>644</v>
      </c>
      <c r="I6661">
        <v>0.752</v>
      </c>
      <c r="J6661">
        <v>1065826670</v>
      </c>
      <c r="K6661">
        <v>13204</v>
      </c>
      <c r="L6661" t="s">
        <v>15</v>
      </c>
    </row>
    <row r="6662" spans="1:12" x14ac:dyDescent="0.3">
      <c r="A6662" t="e" vm="71">
        <v>#VALUE!</v>
      </c>
      <c r="B6662">
        <v>2012</v>
      </c>
      <c r="C6662" t="s">
        <v>12</v>
      </c>
      <c r="D6662" t="s">
        <v>808</v>
      </c>
      <c r="E6662">
        <v>1</v>
      </c>
      <c r="F6662">
        <v>5437</v>
      </c>
      <c r="G6662">
        <v>18.39</v>
      </c>
      <c r="H6662" t="s">
        <v>645</v>
      </c>
      <c r="I6662">
        <v>0.76100000000000001</v>
      </c>
      <c r="J6662">
        <v>1059498884</v>
      </c>
      <c r="K6662">
        <v>13044</v>
      </c>
      <c r="L6662" t="s">
        <v>18</v>
      </c>
    </row>
    <row r="6663" spans="1:12" x14ac:dyDescent="0.3">
      <c r="A6663" t="e" vm="71">
        <v>#VALUE!</v>
      </c>
      <c r="B6663">
        <v>2012</v>
      </c>
      <c r="C6663" t="s">
        <v>12</v>
      </c>
      <c r="D6663" t="s">
        <v>810</v>
      </c>
      <c r="E6663">
        <v>2</v>
      </c>
      <c r="F6663">
        <v>13234</v>
      </c>
      <c r="G6663">
        <v>15.11</v>
      </c>
      <c r="H6663" t="s">
        <v>645</v>
      </c>
      <c r="I6663">
        <v>0.76100000000000001</v>
      </c>
      <c r="J6663">
        <v>1059498884</v>
      </c>
      <c r="K6663">
        <v>13044</v>
      </c>
      <c r="L6663" t="s">
        <v>14</v>
      </c>
    </row>
    <row r="6664" spans="1:12" x14ac:dyDescent="0.3">
      <c r="A6664" t="e" vm="71">
        <v>#VALUE!</v>
      </c>
      <c r="B6664">
        <v>2012</v>
      </c>
      <c r="C6664" t="s">
        <v>16</v>
      </c>
      <c r="D6664" t="s">
        <v>806</v>
      </c>
      <c r="E6664">
        <v>0</v>
      </c>
      <c r="F6664">
        <v>6357</v>
      </c>
      <c r="G6664">
        <v>0</v>
      </c>
      <c r="H6664" t="s">
        <v>645</v>
      </c>
      <c r="I6664">
        <v>0.76100000000000001</v>
      </c>
      <c r="J6664">
        <v>1059498884</v>
      </c>
      <c r="K6664">
        <v>13044</v>
      </c>
      <c r="L6664" t="s">
        <v>19</v>
      </c>
    </row>
    <row r="6665" spans="1:12" x14ac:dyDescent="0.3">
      <c r="A6665" t="e" vm="71">
        <v>#VALUE!</v>
      </c>
      <c r="B6665">
        <v>2012</v>
      </c>
      <c r="C6665" t="s">
        <v>16</v>
      </c>
      <c r="D6665" t="s">
        <v>807</v>
      </c>
      <c r="E6665">
        <v>0</v>
      </c>
      <c r="F6665">
        <v>7211</v>
      </c>
      <c r="G6665">
        <v>0</v>
      </c>
      <c r="H6665" t="s">
        <v>645</v>
      </c>
      <c r="I6665">
        <v>0.76100000000000001</v>
      </c>
      <c r="J6665">
        <v>1059498884</v>
      </c>
      <c r="K6665">
        <v>13044</v>
      </c>
      <c r="L6665" t="s">
        <v>19</v>
      </c>
    </row>
    <row r="6666" spans="1:12" x14ac:dyDescent="0.3">
      <c r="A6666" t="e" vm="71">
        <v>#VALUE!</v>
      </c>
      <c r="B6666">
        <v>2012</v>
      </c>
      <c r="C6666" t="s">
        <v>16</v>
      </c>
      <c r="D6666" t="s">
        <v>810</v>
      </c>
      <c r="E6666">
        <v>0</v>
      </c>
      <c r="F6666">
        <v>13691</v>
      </c>
      <c r="G6666">
        <v>0</v>
      </c>
      <c r="H6666" t="s">
        <v>645</v>
      </c>
      <c r="I6666">
        <v>0.76100000000000001</v>
      </c>
      <c r="J6666">
        <v>1059498884</v>
      </c>
      <c r="K6666">
        <v>13044</v>
      </c>
      <c r="L6666" t="s">
        <v>14</v>
      </c>
    </row>
    <row r="6667" spans="1:12" hidden="1" x14ac:dyDescent="0.3">
      <c r="A6667" t="s">
        <v>641</v>
      </c>
      <c r="B6667">
        <v>2012</v>
      </c>
      <c r="C6667" t="s">
        <v>16</v>
      </c>
      <c r="D6667" s="1">
        <v>41760</v>
      </c>
      <c r="E6667">
        <v>0</v>
      </c>
      <c r="F6667">
        <v>6244</v>
      </c>
      <c r="G6667">
        <v>0</v>
      </c>
      <c r="H6667" t="s">
        <v>645</v>
      </c>
      <c r="I6667">
        <v>0.76100000000000001</v>
      </c>
      <c r="J6667">
        <v>1059498884</v>
      </c>
      <c r="K6667">
        <v>13044</v>
      </c>
      <c r="L6667" t="s">
        <v>23</v>
      </c>
    </row>
    <row r="6668" spans="1:12" x14ac:dyDescent="0.3">
      <c r="A6668" t="e" vm="71">
        <v>#VALUE!</v>
      </c>
      <c r="B6668">
        <v>2012</v>
      </c>
      <c r="C6668" t="s">
        <v>16</v>
      </c>
      <c r="D6668" t="s">
        <v>808</v>
      </c>
      <c r="E6668">
        <v>0</v>
      </c>
      <c r="F6668">
        <v>5936</v>
      </c>
      <c r="G6668">
        <v>0</v>
      </c>
      <c r="H6668" t="s">
        <v>645</v>
      </c>
      <c r="I6668">
        <v>0.76100000000000001</v>
      </c>
      <c r="J6668">
        <v>1059498884</v>
      </c>
      <c r="K6668">
        <v>13044</v>
      </c>
      <c r="L6668" t="s">
        <v>18</v>
      </c>
    </row>
    <row r="6669" spans="1:12" x14ac:dyDescent="0.3">
      <c r="A6669" t="e" vm="71">
        <v>#VALUE!</v>
      </c>
      <c r="B6669">
        <v>2012</v>
      </c>
      <c r="C6669" t="s">
        <v>16</v>
      </c>
      <c r="D6669" t="s">
        <v>809</v>
      </c>
      <c r="E6669">
        <v>0</v>
      </c>
      <c r="F6669">
        <v>2014</v>
      </c>
      <c r="G6669">
        <v>0</v>
      </c>
      <c r="H6669" t="s">
        <v>645</v>
      </c>
      <c r="I6669">
        <v>0.76100000000000001</v>
      </c>
      <c r="J6669">
        <v>1059498884</v>
      </c>
      <c r="K6669">
        <v>13044</v>
      </c>
      <c r="L6669" t="s">
        <v>15</v>
      </c>
    </row>
    <row r="6670" spans="1:12" x14ac:dyDescent="0.3">
      <c r="A6670" t="e" vm="71">
        <v>#VALUE!</v>
      </c>
      <c r="B6670">
        <v>2012</v>
      </c>
      <c r="C6670" t="s">
        <v>12</v>
      </c>
      <c r="D6670" t="s">
        <v>806</v>
      </c>
      <c r="E6670">
        <v>0</v>
      </c>
      <c r="F6670">
        <v>7038</v>
      </c>
      <c r="G6670">
        <v>0</v>
      </c>
      <c r="H6670" t="s">
        <v>645</v>
      </c>
      <c r="I6670">
        <v>0.76100000000000001</v>
      </c>
      <c r="J6670">
        <v>1059498884</v>
      </c>
      <c r="K6670">
        <v>13044</v>
      </c>
      <c r="L6670" t="s">
        <v>19</v>
      </c>
    </row>
    <row r="6671" spans="1:12" x14ac:dyDescent="0.3">
      <c r="A6671" t="e" vm="71">
        <v>#VALUE!</v>
      </c>
      <c r="B6671">
        <v>2012</v>
      </c>
      <c r="C6671" t="s">
        <v>12</v>
      </c>
      <c r="D6671" t="s">
        <v>807</v>
      </c>
      <c r="E6671">
        <v>0</v>
      </c>
      <c r="F6671">
        <v>6724</v>
      </c>
      <c r="G6671">
        <v>0</v>
      </c>
      <c r="H6671" t="s">
        <v>645</v>
      </c>
      <c r="I6671">
        <v>0.76100000000000001</v>
      </c>
      <c r="J6671">
        <v>1059498884</v>
      </c>
      <c r="K6671">
        <v>13044</v>
      </c>
      <c r="L6671" t="s">
        <v>19</v>
      </c>
    </row>
    <row r="6672" spans="1:12" hidden="1" x14ac:dyDescent="0.3">
      <c r="A6672" t="s">
        <v>641</v>
      </c>
      <c r="B6672">
        <v>2012</v>
      </c>
      <c r="C6672" t="s">
        <v>12</v>
      </c>
      <c r="D6672" s="1">
        <v>41760</v>
      </c>
      <c r="E6672">
        <v>0</v>
      </c>
      <c r="F6672">
        <v>6366</v>
      </c>
      <c r="G6672">
        <v>0</v>
      </c>
      <c r="H6672" t="s">
        <v>645</v>
      </c>
      <c r="I6672">
        <v>0.76100000000000001</v>
      </c>
      <c r="J6672">
        <v>1059498884</v>
      </c>
      <c r="K6672">
        <v>13044</v>
      </c>
      <c r="L6672" t="s">
        <v>23</v>
      </c>
    </row>
    <row r="6673" spans="1:12" x14ac:dyDescent="0.3">
      <c r="A6673" t="e" vm="71">
        <v>#VALUE!</v>
      </c>
      <c r="B6673">
        <v>2012</v>
      </c>
      <c r="C6673" t="s">
        <v>12</v>
      </c>
      <c r="D6673" t="s">
        <v>809</v>
      </c>
      <c r="E6673">
        <v>0</v>
      </c>
      <c r="F6673">
        <v>972</v>
      </c>
      <c r="G6673">
        <v>0</v>
      </c>
      <c r="H6673" t="s">
        <v>645</v>
      </c>
      <c r="I6673">
        <v>0.76100000000000001</v>
      </c>
      <c r="J6673">
        <v>1059498884</v>
      </c>
      <c r="K6673">
        <v>13044</v>
      </c>
      <c r="L6673" t="s">
        <v>15</v>
      </c>
    </row>
    <row r="6674" spans="1:12" x14ac:dyDescent="0.3">
      <c r="A6674" t="e" vm="71">
        <v>#VALUE!</v>
      </c>
      <c r="B6674">
        <v>2013</v>
      </c>
      <c r="C6674" t="s">
        <v>12</v>
      </c>
      <c r="D6674" t="s">
        <v>808</v>
      </c>
      <c r="E6674">
        <v>4</v>
      </c>
      <c r="F6674">
        <v>5827</v>
      </c>
      <c r="G6674">
        <v>68.650000000000006</v>
      </c>
      <c r="H6674" t="s">
        <v>646</v>
      </c>
      <c r="I6674">
        <v>0.76700000000000002</v>
      </c>
      <c r="J6674">
        <v>1328091524</v>
      </c>
      <c r="K6674">
        <v>16090</v>
      </c>
      <c r="L6674" t="s">
        <v>18</v>
      </c>
    </row>
    <row r="6675" spans="1:12" x14ac:dyDescent="0.3">
      <c r="A6675" t="e" vm="71">
        <v>#VALUE!</v>
      </c>
      <c r="B6675">
        <v>2013</v>
      </c>
      <c r="C6675" t="s">
        <v>12</v>
      </c>
      <c r="D6675" t="s">
        <v>807</v>
      </c>
      <c r="E6675">
        <v>3</v>
      </c>
      <c r="F6675">
        <v>7360</v>
      </c>
      <c r="G6675">
        <v>40.76</v>
      </c>
      <c r="H6675" t="s">
        <v>646</v>
      </c>
      <c r="I6675">
        <v>0.76700000000000002</v>
      </c>
      <c r="J6675">
        <v>1328091524</v>
      </c>
      <c r="K6675">
        <v>16090</v>
      </c>
      <c r="L6675" t="s">
        <v>19</v>
      </c>
    </row>
    <row r="6676" spans="1:12" x14ac:dyDescent="0.3">
      <c r="A6676" t="e" vm="71">
        <v>#VALUE!</v>
      </c>
      <c r="B6676">
        <v>2013</v>
      </c>
      <c r="C6676" t="s">
        <v>12</v>
      </c>
      <c r="D6676" t="s">
        <v>806</v>
      </c>
      <c r="E6676">
        <v>1</v>
      </c>
      <c r="F6676">
        <v>6804</v>
      </c>
      <c r="G6676">
        <v>14.7</v>
      </c>
      <c r="H6676" t="s">
        <v>646</v>
      </c>
      <c r="I6676">
        <v>0.76700000000000002</v>
      </c>
      <c r="J6676">
        <v>1328091524</v>
      </c>
      <c r="K6676">
        <v>16090</v>
      </c>
      <c r="L6676" t="s">
        <v>19</v>
      </c>
    </row>
    <row r="6677" spans="1:12" x14ac:dyDescent="0.3">
      <c r="A6677" t="e" vm="71">
        <v>#VALUE!</v>
      </c>
      <c r="B6677">
        <v>2013</v>
      </c>
      <c r="C6677" t="s">
        <v>12</v>
      </c>
      <c r="D6677" t="s">
        <v>810</v>
      </c>
      <c r="E6677">
        <v>1</v>
      </c>
      <c r="F6677">
        <v>13718</v>
      </c>
      <c r="G6677">
        <v>7.29</v>
      </c>
      <c r="H6677" t="s">
        <v>646</v>
      </c>
      <c r="I6677">
        <v>0.76700000000000002</v>
      </c>
      <c r="J6677">
        <v>1328091524</v>
      </c>
      <c r="K6677">
        <v>16090</v>
      </c>
      <c r="L6677" t="s">
        <v>14</v>
      </c>
    </row>
    <row r="6678" spans="1:12" x14ac:dyDescent="0.3">
      <c r="A6678" t="e" vm="71">
        <v>#VALUE!</v>
      </c>
      <c r="B6678">
        <v>2013</v>
      </c>
      <c r="C6678" t="s">
        <v>16</v>
      </c>
      <c r="D6678" t="s">
        <v>806</v>
      </c>
      <c r="E6678">
        <v>0</v>
      </c>
      <c r="F6678">
        <v>6031</v>
      </c>
      <c r="G6678">
        <v>0</v>
      </c>
      <c r="H6678" t="s">
        <v>646</v>
      </c>
      <c r="I6678">
        <v>0.76700000000000002</v>
      </c>
      <c r="J6678">
        <v>1328091524</v>
      </c>
      <c r="K6678">
        <v>16090</v>
      </c>
      <c r="L6678" t="s">
        <v>19</v>
      </c>
    </row>
    <row r="6679" spans="1:12" x14ac:dyDescent="0.3">
      <c r="A6679" t="e" vm="71">
        <v>#VALUE!</v>
      </c>
      <c r="B6679">
        <v>2013</v>
      </c>
      <c r="C6679" t="s">
        <v>16</v>
      </c>
      <c r="D6679" t="s">
        <v>807</v>
      </c>
      <c r="E6679">
        <v>0</v>
      </c>
      <c r="F6679">
        <v>7154</v>
      </c>
      <c r="G6679">
        <v>0</v>
      </c>
      <c r="H6679" t="s">
        <v>646</v>
      </c>
      <c r="I6679">
        <v>0.76700000000000002</v>
      </c>
      <c r="J6679">
        <v>1328091524</v>
      </c>
      <c r="K6679">
        <v>16090</v>
      </c>
      <c r="L6679" t="s">
        <v>19</v>
      </c>
    </row>
    <row r="6680" spans="1:12" x14ac:dyDescent="0.3">
      <c r="A6680" t="e" vm="71">
        <v>#VALUE!</v>
      </c>
      <c r="B6680">
        <v>2013</v>
      </c>
      <c r="C6680" t="s">
        <v>16</v>
      </c>
      <c r="D6680" t="s">
        <v>810</v>
      </c>
      <c r="E6680">
        <v>0</v>
      </c>
      <c r="F6680">
        <v>14010</v>
      </c>
      <c r="G6680">
        <v>0</v>
      </c>
      <c r="H6680" t="s">
        <v>646</v>
      </c>
      <c r="I6680">
        <v>0.76700000000000002</v>
      </c>
      <c r="J6680">
        <v>1328091524</v>
      </c>
      <c r="K6680">
        <v>16090</v>
      </c>
      <c r="L6680" t="s">
        <v>14</v>
      </c>
    </row>
    <row r="6681" spans="1:12" hidden="1" x14ac:dyDescent="0.3">
      <c r="A6681" t="s">
        <v>641</v>
      </c>
      <c r="B6681">
        <v>2013</v>
      </c>
      <c r="C6681" t="s">
        <v>16</v>
      </c>
      <c r="D6681" s="1">
        <v>41760</v>
      </c>
      <c r="E6681">
        <v>0</v>
      </c>
      <c r="F6681">
        <v>6167</v>
      </c>
      <c r="G6681">
        <v>0</v>
      </c>
      <c r="H6681" t="s">
        <v>646</v>
      </c>
      <c r="I6681">
        <v>0.76700000000000002</v>
      </c>
      <c r="J6681">
        <v>1328091524</v>
      </c>
      <c r="K6681">
        <v>16090</v>
      </c>
      <c r="L6681" t="s">
        <v>23</v>
      </c>
    </row>
    <row r="6682" spans="1:12" x14ac:dyDescent="0.3">
      <c r="A6682" t="e" vm="71">
        <v>#VALUE!</v>
      </c>
      <c r="B6682">
        <v>2013</v>
      </c>
      <c r="C6682" t="s">
        <v>16</v>
      </c>
      <c r="D6682" t="s">
        <v>808</v>
      </c>
      <c r="E6682">
        <v>0</v>
      </c>
      <c r="F6682">
        <v>6147</v>
      </c>
      <c r="G6682">
        <v>0</v>
      </c>
      <c r="H6682" t="s">
        <v>646</v>
      </c>
      <c r="I6682">
        <v>0.76700000000000002</v>
      </c>
      <c r="J6682">
        <v>1328091524</v>
      </c>
      <c r="K6682">
        <v>16090</v>
      </c>
      <c r="L6682" t="s">
        <v>18</v>
      </c>
    </row>
    <row r="6683" spans="1:12" x14ac:dyDescent="0.3">
      <c r="A6683" t="e" vm="71">
        <v>#VALUE!</v>
      </c>
      <c r="B6683">
        <v>2013</v>
      </c>
      <c r="C6683" t="s">
        <v>16</v>
      </c>
      <c r="D6683" t="s">
        <v>809</v>
      </c>
      <c r="E6683">
        <v>0</v>
      </c>
      <c r="F6683">
        <v>2074</v>
      </c>
      <c r="G6683">
        <v>0</v>
      </c>
      <c r="H6683" t="s">
        <v>646</v>
      </c>
      <c r="I6683">
        <v>0.76700000000000002</v>
      </c>
      <c r="J6683">
        <v>1328091524</v>
      </c>
      <c r="K6683">
        <v>16090</v>
      </c>
      <c r="L6683" t="s">
        <v>15</v>
      </c>
    </row>
    <row r="6684" spans="1:12" hidden="1" x14ac:dyDescent="0.3">
      <c r="A6684" t="s">
        <v>641</v>
      </c>
      <c r="B6684">
        <v>2013</v>
      </c>
      <c r="C6684" t="s">
        <v>12</v>
      </c>
      <c r="D6684" s="1">
        <v>41760</v>
      </c>
      <c r="E6684">
        <v>0</v>
      </c>
      <c r="F6684">
        <v>6310</v>
      </c>
      <c r="G6684">
        <v>0</v>
      </c>
      <c r="H6684" t="s">
        <v>646</v>
      </c>
      <c r="I6684">
        <v>0.76700000000000002</v>
      </c>
      <c r="J6684">
        <v>1328091524</v>
      </c>
      <c r="K6684">
        <v>16090</v>
      </c>
      <c r="L6684" t="s">
        <v>23</v>
      </c>
    </row>
    <row r="6685" spans="1:12" x14ac:dyDescent="0.3">
      <c r="A6685" t="e" vm="71">
        <v>#VALUE!</v>
      </c>
      <c r="B6685">
        <v>2013</v>
      </c>
      <c r="C6685" t="s">
        <v>12</v>
      </c>
      <c r="D6685" t="s">
        <v>809</v>
      </c>
      <c r="E6685">
        <v>0</v>
      </c>
      <c r="F6685">
        <v>939</v>
      </c>
      <c r="G6685">
        <v>0</v>
      </c>
      <c r="H6685" t="s">
        <v>646</v>
      </c>
      <c r="I6685">
        <v>0.76700000000000002</v>
      </c>
      <c r="J6685">
        <v>1328091524</v>
      </c>
      <c r="K6685">
        <v>16090</v>
      </c>
      <c r="L6685" t="s">
        <v>15</v>
      </c>
    </row>
    <row r="6686" spans="1:12" x14ac:dyDescent="0.3">
      <c r="A6686" t="e" vm="71">
        <v>#VALUE!</v>
      </c>
      <c r="B6686">
        <v>2014</v>
      </c>
      <c r="C6686" t="s">
        <v>12</v>
      </c>
      <c r="D6686" t="s">
        <v>806</v>
      </c>
      <c r="E6686">
        <v>1</v>
      </c>
      <c r="F6686">
        <v>6391</v>
      </c>
      <c r="G6686">
        <v>15.65</v>
      </c>
      <c r="H6686" t="s">
        <v>647</v>
      </c>
      <c r="I6686">
        <v>0.77200000000000002</v>
      </c>
      <c r="J6686">
        <v>1342997306</v>
      </c>
      <c r="K6686">
        <v>16018</v>
      </c>
      <c r="L6686" t="s">
        <v>19</v>
      </c>
    </row>
    <row r="6687" spans="1:12" x14ac:dyDescent="0.3">
      <c r="A6687" t="e" vm="71">
        <v>#VALUE!</v>
      </c>
      <c r="B6687">
        <v>2014</v>
      </c>
      <c r="C6687" t="s">
        <v>16</v>
      </c>
      <c r="D6687" t="s">
        <v>807</v>
      </c>
      <c r="E6687">
        <v>1</v>
      </c>
      <c r="F6687">
        <v>7345</v>
      </c>
      <c r="G6687">
        <v>13.61</v>
      </c>
      <c r="H6687" t="s">
        <v>647</v>
      </c>
      <c r="I6687">
        <v>0.77200000000000002</v>
      </c>
      <c r="J6687">
        <v>1342997306</v>
      </c>
      <c r="K6687">
        <v>16018</v>
      </c>
      <c r="L6687" t="s">
        <v>19</v>
      </c>
    </row>
    <row r="6688" spans="1:12" x14ac:dyDescent="0.3">
      <c r="A6688" t="e" vm="71">
        <v>#VALUE!</v>
      </c>
      <c r="B6688">
        <v>2014</v>
      </c>
      <c r="C6688" t="s">
        <v>12</v>
      </c>
      <c r="D6688" t="s">
        <v>810</v>
      </c>
      <c r="E6688">
        <v>1</v>
      </c>
      <c r="F6688">
        <v>14001</v>
      </c>
      <c r="G6688">
        <v>7.14</v>
      </c>
      <c r="H6688" t="s">
        <v>647</v>
      </c>
      <c r="I6688">
        <v>0.77200000000000002</v>
      </c>
      <c r="J6688">
        <v>1342997306</v>
      </c>
      <c r="K6688">
        <v>16018</v>
      </c>
      <c r="L6688" t="s">
        <v>14</v>
      </c>
    </row>
    <row r="6689" spans="1:12" x14ac:dyDescent="0.3">
      <c r="A6689" t="e" vm="71">
        <v>#VALUE!</v>
      </c>
      <c r="B6689">
        <v>2014</v>
      </c>
      <c r="C6689" t="s">
        <v>16</v>
      </c>
      <c r="D6689" t="s">
        <v>810</v>
      </c>
      <c r="E6689">
        <v>1</v>
      </c>
      <c r="F6689">
        <v>14431</v>
      </c>
      <c r="G6689">
        <v>6.93</v>
      </c>
      <c r="H6689" t="s">
        <v>647</v>
      </c>
      <c r="I6689">
        <v>0.77200000000000002</v>
      </c>
      <c r="J6689">
        <v>1342997306</v>
      </c>
      <c r="K6689">
        <v>16018</v>
      </c>
      <c r="L6689" t="s">
        <v>14</v>
      </c>
    </row>
    <row r="6690" spans="1:12" x14ac:dyDescent="0.3">
      <c r="A6690" t="e" vm="71">
        <v>#VALUE!</v>
      </c>
      <c r="B6690">
        <v>2014</v>
      </c>
      <c r="C6690" t="s">
        <v>16</v>
      </c>
      <c r="D6690" t="s">
        <v>806</v>
      </c>
      <c r="E6690">
        <v>0</v>
      </c>
      <c r="F6690">
        <v>5813</v>
      </c>
      <c r="G6690">
        <v>0</v>
      </c>
      <c r="H6690" t="s">
        <v>647</v>
      </c>
      <c r="I6690">
        <v>0.77200000000000002</v>
      </c>
      <c r="J6690">
        <v>1342997306</v>
      </c>
      <c r="K6690">
        <v>16018</v>
      </c>
      <c r="L6690" t="s">
        <v>19</v>
      </c>
    </row>
    <row r="6691" spans="1:12" hidden="1" x14ac:dyDescent="0.3">
      <c r="A6691" t="s">
        <v>641</v>
      </c>
      <c r="B6691">
        <v>2014</v>
      </c>
      <c r="C6691" t="s">
        <v>16</v>
      </c>
      <c r="D6691" s="1">
        <v>41760</v>
      </c>
      <c r="E6691">
        <v>0</v>
      </c>
      <c r="F6691">
        <v>6229</v>
      </c>
      <c r="G6691">
        <v>0</v>
      </c>
      <c r="H6691" t="s">
        <v>647</v>
      </c>
      <c r="I6691">
        <v>0.77200000000000002</v>
      </c>
      <c r="J6691">
        <v>1342997306</v>
      </c>
      <c r="K6691">
        <v>16018</v>
      </c>
      <c r="L6691" t="s">
        <v>23</v>
      </c>
    </row>
    <row r="6692" spans="1:12" x14ac:dyDescent="0.3">
      <c r="A6692" t="e" vm="71">
        <v>#VALUE!</v>
      </c>
      <c r="B6692">
        <v>2014</v>
      </c>
      <c r="C6692" t="s">
        <v>16</v>
      </c>
      <c r="D6692" t="s">
        <v>808</v>
      </c>
      <c r="E6692">
        <v>0</v>
      </c>
      <c r="F6692">
        <v>6507</v>
      </c>
      <c r="G6692">
        <v>0</v>
      </c>
      <c r="H6692" t="s">
        <v>647</v>
      </c>
      <c r="I6692">
        <v>0.77200000000000002</v>
      </c>
      <c r="J6692">
        <v>1342997306</v>
      </c>
      <c r="K6692">
        <v>16018</v>
      </c>
      <c r="L6692" t="s">
        <v>18</v>
      </c>
    </row>
    <row r="6693" spans="1:12" x14ac:dyDescent="0.3">
      <c r="A6693" t="e" vm="71">
        <v>#VALUE!</v>
      </c>
      <c r="B6693">
        <v>2014</v>
      </c>
      <c r="C6693" t="s">
        <v>16</v>
      </c>
      <c r="D6693" t="s">
        <v>809</v>
      </c>
      <c r="E6693">
        <v>0</v>
      </c>
      <c r="F6693">
        <v>2096</v>
      </c>
      <c r="G6693">
        <v>0</v>
      </c>
      <c r="H6693" t="s">
        <v>647</v>
      </c>
      <c r="I6693">
        <v>0.77200000000000002</v>
      </c>
      <c r="J6693">
        <v>1342997306</v>
      </c>
      <c r="K6693">
        <v>16018</v>
      </c>
      <c r="L6693" t="s">
        <v>15</v>
      </c>
    </row>
    <row r="6694" spans="1:12" x14ac:dyDescent="0.3">
      <c r="A6694" t="e" vm="71">
        <v>#VALUE!</v>
      </c>
      <c r="B6694">
        <v>2014</v>
      </c>
      <c r="C6694" t="s">
        <v>12</v>
      </c>
      <c r="D6694" t="s">
        <v>807</v>
      </c>
      <c r="E6694">
        <v>0</v>
      </c>
      <c r="F6694">
        <v>7704</v>
      </c>
      <c r="G6694">
        <v>0</v>
      </c>
      <c r="H6694" t="s">
        <v>647</v>
      </c>
      <c r="I6694">
        <v>0.77200000000000002</v>
      </c>
      <c r="J6694">
        <v>1342997306</v>
      </c>
      <c r="K6694">
        <v>16018</v>
      </c>
      <c r="L6694" t="s">
        <v>19</v>
      </c>
    </row>
    <row r="6695" spans="1:12" hidden="1" x14ac:dyDescent="0.3">
      <c r="A6695" t="s">
        <v>641</v>
      </c>
      <c r="B6695">
        <v>2014</v>
      </c>
      <c r="C6695" t="s">
        <v>12</v>
      </c>
      <c r="D6695" s="1">
        <v>41760</v>
      </c>
      <c r="E6695">
        <v>0</v>
      </c>
      <c r="F6695">
        <v>6123</v>
      </c>
      <c r="G6695">
        <v>0</v>
      </c>
      <c r="H6695" t="s">
        <v>647</v>
      </c>
      <c r="I6695">
        <v>0.77200000000000002</v>
      </c>
      <c r="J6695">
        <v>1342997306</v>
      </c>
      <c r="K6695">
        <v>16018</v>
      </c>
      <c r="L6695" t="s">
        <v>23</v>
      </c>
    </row>
    <row r="6696" spans="1:12" x14ac:dyDescent="0.3">
      <c r="A6696" t="e" vm="71">
        <v>#VALUE!</v>
      </c>
      <c r="B6696">
        <v>2014</v>
      </c>
      <c r="C6696" t="s">
        <v>12</v>
      </c>
      <c r="D6696" t="s">
        <v>808</v>
      </c>
      <c r="E6696">
        <v>0</v>
      </c>
      <c r="F6696">
        <v>6245</v>
      </c>
      <c r="G6696">
        <v>0</v>
      </c>
      <c r="H6696" t="s">
        <v>647</v>
      </c>
      <c r="I6696">
        <v>0.77200000000000002</v>
      </c>
      <c r="J6696">
        <v>1342997306</v>
      </c>
      <c r="K6696">
        <v>16018</v>
      </c>
      <c r="L6696" t="s">
        <v>18</v>
      </c>
    </row>
    <row r="6697" spans="1:12" x14ac:dyDescent="0.3">
      <c r="A6697" t="e" vm="71">
        <v>#VALUE!</v>
      </c>
      <c r="B6697">
        <v>2014</v>
      </c>
      <c r="C6697" t="s">
        <v>12</v>
      </c>
      <c r="D6697" t="s">
        <v>809</v>
      </c>
      <c r="E6697">
        <v>0</v>
      </c>
      <c r="F6697">
        <v>960</v>
      </c>
      <c r="G6697">
        <v>0</v>
      </c>
      <c r="H6697" t="s">
        <v>647</v>
      </c>
      <c r="I6697">
        <v>0.77200000000000002</v>
      </c>
      <c r="J6697">
        <v>1342997306</v>
      </c>
      <c r="K6697">
        <v>16018</v>
      </c>
      <c r="L6697" t="s">
        <v>15</v>
      </c>
    </row>
    <row r="6698" spans="1:12" x14ac:dyDescent="0.3">
      <c r="A6698" t="e" vm="72">
        <v>#VALUE!</v>
      </c>
      <c r="B6698">
        <v>1990</v>
      </c>
      <c r="C6698" t="s">
        <v>12</v>
      </c>
      <c r="D6698" t="s">
        <v>809</v>
      </c>
      <c r="E6698">
        <v>19</v>
      </c>
      <c r="F6698">
        <v>24100</v>
      </c>
      <c r="G6698">
        <v>78.84</v>
      </c>
      <c r="H6698" t="s">
        <v>649</v>
      </c>
      <c r="I6698">
        <v>0.71799999999999997</v>
      </c>
      <c r="J6698">
        <v>36152027893</v>
      </c>
      <c r="K6698">
        <v>14393</v>
      </c>
      <c r="L6698" t="s">
        <v>17</v>
      </c>
    </row>
    <row r="6699" spans="1:12" x14ac:dyDescent="0.3">
      <c r="A6699" t="e" vm="72">
        <v>#VALUE!</v>
      </c>
      <c r="B6699">
        <v>1990</v>
      </c>
      <c r="C6699" t="s">
        <v>16</v>
      </c>
      <c r="D6699" t="s">
        <v>809</v>
      </c>
      <c r="E6699">
        <v>23</v>
      </c>
      <c r="F6699">
        <v>35400</v>
      </c>
      <c r="G6699">
        <v>64.97</v>
      </c>
      <c r="H6699" t="s">
        <v>649</v>
      </c>
      <c r="I6699">
        <v>0.71799999999999997</v>
      </c>
      <c r="J6699">
        <v>36152027893</v>
      </c>
      <c r="K6699">
        <v>14393</v>
      </c>
      <c r="L6699" t="s">
        <v>17</v>
      </c>
    </row>
    <row r="6700" spans="1:12" x14ac:dyDescent="0.3">
      <c r="A6700" t="e" vm="72">
        <v>#VALUE!</v>
      </c>
      <c r="B6700">
        <v>1990</v>
      </c>
      <c r="C6700" t="s">
        <v>12</v>
      </c>
      <c r="D6700" t="s">
        <v>808</v>
      </c>
      <c r="E6700">
        <v>39</v>
      </c>
      <c r="F6700">
        <v>140900</v>
      </c>
      <c r="G6700">
        <v>27.68</v>
      </c>
      <c r="H6700" t="s">
        <v>649</v>
      </c>
      <c r="I6700">
        <v>0.71799999999999997</v>
      </c>
      <c r="J6700">
        <v>36152027893</v>
      </c>
      <c r="K6700">
        <v>14393</v>
      </c>
      <c r="L6700" t="s">
        <v>17</v>
      </c>
    </row>
    <row r="6701" spans="1:12" x14ac:dyDescent="0.3">
      <c r="A6701" t="e" vm="72">
        <v>#VALUE!</v>
      </c>
      <c r="B6701">
        <v>1990</v>
      </c>
      <c r="C6701" t="s">
        <v>16</v>
      </c>
      <c r="D6701" t="s">
        <v>808</v>
      </c>
      <c r="E6701">
        <v>27</v>
      </c>
      <c r="F6701">
        <v>147100</v>
      </c>
      <c r="G6701">
        <v>18.350000000000001</v>
      </c>
      <c r="H6701" t="s">
        <v>649</v>
      </c>
      <c r="I6701">
        <v>0.71799999999999997</v>
      </c>
      <c r="J6701">
        <v>36152027893</v>
      </c>
      <c r="K6701">
        <v>14393</v>
      </c>
      <c r="L6701" t="s">
        <v>17</v>
      </c>
    </row>
    <row r="6702" spans="1:12" x14ac:dyDescent="0.3">
      <c r="A6702" t="e" vm="72">
        <v>#VALUE!</v>
      </c>
      <c r="B6702">
        <v>1990</v>
      </c>
      <c r="C6702" t="s">
        <v>12</v>
      </c>
      <c r="D6702" t="s">
        <v>810</v>
      </c>
      <c r="E6702">
        <v>63</v>
      </c>
      <c r="F6702">
        <v>359200</v>
      </c>
      <c r="G6702">
        <v>17.54</v>
      </c>
      <c r="H6702" t="s">
        <v>649</v>
      </c>
      <c r="I6702">
        <v>0.71799999999999997</v>
      </c>
      <c r="J6702">
        <v>36152027893</v>
      </c>
      <c r="K6702">
        <v>14393</v>
      </c>
      <c r="L6702" t="s">
        <v>15</v>
      </c>
    </row>
    <row r="6703" spans="1:12" x14ac:dyDescent="0.3">
      <c r="A6703" t="e" vm="72">
        <v>#VALUE!</v>
      </c>
      <c r="B6703">
        <v>1990</v>
      </c>
      <c r="C6703" t="s">
        <v>12</v>
      </c>
      <c r="D6703" t="s">
        <v>807</v>
      </c>
      <c r="E6703">
        <v>47</v>
      </c>
      <c r="F6703">
        <v>299900</v>
      </c>
      <c r="G6703">
        <v>15.67</v>
      </c>
      <c r="H6703" t="s">
        <v>649</v>
      </c>
      <c r="I6703">
        <v>0.71799999999999997</v>
      </c>
      <c r="J6703">
        <v>36152027893</v>
      </c>
      <c r="K6703">
        <v>14393</v>
      </c>
      <c r="L6703" t="s">
        <v>18</v>
      </c>
    </row>
    <row r="6704" spans="1:12" x14ac:dyDescent="0.3">
      <c r="A6704" t="e" vm="72">
        <v>#VALUE!</v>
      </c>
      <c r="B6704">
        <v>1990</v>
      </c>
      <c r="C6704" t="s">
        <v>16</v>
      </c>
      <c r="D6704" t="s">
        <v>807</v>
      </c>
      <c r="E6704">
        <v>43</v>
      </c>
      <c r="F6704">
        <v>289400</v>
      </c>
      <c r="G6704">
        <v>14.86</v>
      </c>
      <c r="H6704" t="s">
        <v>649</v>
      </c>
      <c r="I6704">
        <v>0.71799999999999997</v>
      </c>
      <c r="J6704">
        <v>36152027893</v>
      </c>
      <c r="K6704">
        <v>14393</v>
      </c>
      <c r="L6704" t="s">
        <v>18</v>
      </c>
    </row>
    <row r="6705" spans="1:12" x14ac:dyDescent="0.3">
      <c r="A6705" t="e" vm="72">
        <v>#VALUE!</v>
      </c>
      <c r="B6705">
        <v>1990</v>
      </c>
      <c r="C6705" t="s">
        <v>12</v>
      </c>
      <c r="D6705" t="s">
        <v>806</v>
      </c>
      <c r="E6705">
        <v>31</v>
      </c>
      <c r="F6705">
        <v>236800</v>
      </c>
      <c r="G6705">
        <v>13.09</v>
      </c>
      <c r="H6705" t="s">
        <v>649</v>
      </c>
      <c r="I6705">
        <v>0.71799999999999997</v>
      </c>
      <c r="J6705">
        <v>36152027893</v>
      </c>
      <c r="K6705">
        <v>14393</v>
      </c>
      <c r="L6705" t="s">
        <v>14</v>
      </c>
    </row>
    <row r="6706" spans="1:12" x14ac:dyDescent="0.3">
      <c r="A6706" t="e" vm="72">
        <v>#VALUE!</v>
      </c>
      <c r="B6706">
        <v>1990</v>
      </c>
      <c r="C6706" t="s">
        <v>16</v>
      </c>
      <c r="D6706" t="s">
        <v>810</v>
      </c>
      <c r="E6706">
        <v>42</v>
      </c>
      <c r="F6706">
        <v>349400</v>
      </c>
      <c r="G6706">
        <v>12.02</v>
      </c>
      <c r="H6706" t="s">
        <v>649</v>
      </c>
      <c r="I6706">
        <v>0.71799999999999997</v>
      </c>
      <c r="J6706">
        <v>36152027893</v>
      </c>
      <c r="K6706">
        <v>14393</v>
      </c>
      <c r="L6706" t="s">
        <v>15</v>
      </c>
    </row>
    <row r="6707" spans="1:12" x14ac:dyDescent="0.3">
      <c r="A6707" t="e" vm="72">
        <v>#VALUE!</v>
      </c>
      <c r="B6707">
        <v>1990</v>
      </c>
      <c r="C6707" t="s">
        <v>16</v>
      </c>
      <c r="D6707" t="s">
        <v>806</v>
      </c>
      <c r="E6707">
        <v>17</v>
      </c>
      <c r="F6707">
        <v>225500</v>
      </c>
      <c r="G6707">
        <v>7.54</v>
      </c>
      <c r="H6707" t="s">
        <v>649</v>
      </c>
      <c r="I6707">
        <v>0.71799999999999997</v>
      </c>
      <c r="J6707">
        <v>36152027893</v>
      </c>
      <c r="K6707">
        <v>14393</v>
      </c>
      <c r="L6707" t="s">
        <v>14</v>
      </c>
    </row>
    <row r="6708" spans="1:12" hidden="1" x14ac:dyDescent="0.3">
      <c r="A6708" t="s">
        <v>648</v>
      </c>
      <c r="B6708">
        <v>1990</v>
      </c>
      <c r="C6708" t="s">
        <v>12</v>
      </c>
      <c r="D6708" s="1">
        <v>41760</v>
      </c>
      <c r="E6708">
        <v>2</v>
      </c>
      <c r="F6708">
        <v>209400</v>
      </c>
      <c r="G6708">
        <v>0.96</v>
      </c>
      <c r="H6708" t="s">
        <v>649</v>
      </c>
      <c r="I6708">
        <v>0.71799999999999997</v>
      </c>
      <c r="J6708">
        <v>36152027893</v>
      </c>
      <c r="K6708">
        <v>14393</v>
      </c>
      <c r="L6708" t="s">
        <v>14</v>
      </c>
    </row>
    <row r="6709" spans="1:12" hidden="1" x14ac:dyDescent="0.3">
      <c r="A6709" t="s">
        <v>648</v>
      </c>
      <c r="B6709">
        <v>1990</v>
      </c>
      <c r="C6709" t="s">
        <v>16</v>
      </c>
      <c r="D6709" s="1">
        <v>41760</v>
      </c>
      <c r="E6709">
        <v>1</v>
      </c>
      <c r="F6709">
        <v>194700</v>
      </c>
      <c r="G6709">
        <v>0.51</v>
      </c>
      <c r="H6709" t="s">
        <v>649</v>
      </c>
      <c r="I6709">
        <v>0.71799999999999997</v>
      </c>
      <c r="J6709">
        <v>36152027893</v>
      </c>
      <c r="K6709">
        <v>14393</v>
      </c>
      <c r="L6709" t="s">
        <v>14</v>
      </c>
    </row>
    <row r="6710" spans="1:12" x14ac:dyDescent="0.3">
      <c r="A6710" t="e" vm="72">
        <v>#VALUE!</v>
      </c>
      <c r="B6710">
        <v>1995</v>
      </c>
      <c r="C6710" t="s">
        <v>12</v>
      </c>
      <c r="D6710" t="s">
        <v>809</v>
      </c>
      <c r="E6710">
        <v>32</v>
      </c>
      <c r="F6710">
        <v>28200</v>
      </c>
      <c r="G6710">
        <v>113.48</v>
      </c>
      <c r="H6710" t="s">
        <v>650</v>
      </c>
      <c r="I6710">
        <v>0.77300000000000002</v>
      </c>
      <c r="J6710">
        <v>87890009877</v>
      </c>
      <c r="K6710">
        <v>31783</v>
      </c>
      <c r="L6710" t="s">
        <v>17</v>
      </c>
    </row>
    <row r="6711" spans="1:12" x14ac:dyDescent="0.3">
      <c r="A6711" t="e" vm="72">
        <v>#VALUE!</v>
      </c>
      <c r="B6711">
        <v>1995</v>
      </c>
      <c r="C6711" t="s">
        <v>16</v>
      </c>
      <c r="D6711" t="s">
        <v>809</v>
      </c>
      <c r="E6711">
        <v>24</v>
      </c>
      <c r="F6711">
        <v>41800</v>
      </c>
      <c r="G6711">
        <v>57.42</v>
      </c>
      <c r="H6711" t="s">
        <v>650</v>
      </c>
      <c r="I6711">
        <v>0.77300000000000002</v>
      </c>
      <c r="J6711">
        <v>87890009877</v>
      </c>
      <c r="K6711">
        <v>31783</v>
      </c>
      <c r="L6711" t="s">
        <v>17</v>
      </c>
    </row>
    <row r="6712" spans="1:12" x14ac:dyDescent="0.3">
      <c r="A6712" t="e" vm="72">
        <v>#VALUE!</v>
      </c>
      <c r="B6712">
        <v>1995</v>
      </c>
      <c r="C6712" t="s">
        <v>12</v>
      </c>
      <c r="D6712" t="s">
        <v>808</v>
      </c>
      <c r="E6712">
        <v>46</v>
      </c>
      <c r="F6712">
        <v>164600</v>
      </c>
      <c r="G6712">
        <v>27.95</v>
      </c>
      <c r="H6712" t="s">
        <v>650</v>
      </c>
      <c r="I6712">
        <v>0.77300000000000002</v>
      </c>
      <c r="J6712">
        <v>87890009877</v>
      </c>
      <c r="K6712">
        <v>31783</v>
      </c>
      <c r="L6712" t="s">
        <v>15</v>
      </c>
    </row>
    <row r="6713" spans="1:12" x14ac:dyDescent="0.3">
      <c r="A6713" t="e" vm="72">
        <v>#VALUE!</v>
      </c>
      <c r="B6713">
        <v>1995</v>
      </c>
      <c r="C6713" t="s">
        <v>12</v>
      </c>
      <c r="D6713" t="s">
        <v>810</v>
      </c>
      <c r="E6713">
        <v>92</v>
      </c>
      <c r="F6713">
        <v>457000</v>
      </c>
      <c r="G6713">
        <v>20.13</v>
      </c>
      <c r="H6713" t="s">
        <v>650</v>
      </c>
      <c r="I6713">
        <v>0.77300000000000002</v>
      </c>
      <c r="J6713">
        <v>87890009877</v>
      </c>
      <c r="K6713">
        <v>31783</v>
      </c>
      <c r="L6713" t="s">
        <v>18</v>
      </c>
    </row>
    <row r="6714" spans="1:12" x14ac:dyDescent="0.3">
      <c r="A6714" t="e" vm="72">
        <v>#VALUE!</v>
      </c>
      <c r="B6714">
        <v>1995</v>
      </c>
      <c r="C6714" t="s">
        <v>16</v>
      </c>
      <c r="D6714" t="s">
        <v>808</v>
      </c>
      <c r="E6714">
        <v>28</v>
      </c>
      <c r="F6714">
        <v>172900</v>
      </c>
      <c r="G6714">
        <v>16.190000000000001</v>
      </c>
      <c r="H6714" t="s">
        <v>650</v>
      </c>
      <c r="I6714">
        <v>0.77300000000000002</v>
      </c>
      <c r="J6714">
        <v>87890009877</v>
      </c>
      <c r="K6714">
        <v>31783</v>
      </c>
      <c r="L6714" t="s">
        <v>15</v>
      </c>
    </row>
    <row r="6715" spans="1:12" x14ac:dyDescent="0.3">
      <c r="A6715" t="e" vm="72">
        <v>#VALUE!</v>
      </c>
      <c r="B6715">
        <v>1995</v>
      </c>
      <c r="C6715" t="s">
        <v>16</v>
      </c>
      <c r="D6715" t="s">
        <v>810</v>
      </c>
      <c r="E6715">
        <v>50</v>
      </c>
      <c r="F6715">
        <v>447500</v>
      </c>
      <c r="G6715">
        <v>11.17</v>
      </c>
      <c r="H6715" t="s">
        <v>650</v>
      </c>
      <c r="I6715">
        <v>0.77300000000000002</v>
      </c>
      <c r="J6715">
        <v>87890009877</v>
      </c>
      <c r="K6715">
        <v>31783</v>
      </c>
      <c r="L6715" t="s">
        <v>18</v>
      </c>
    </row>
    <row r="6716" spans="1:12" x14ac:dyDescent="0.3">
      <c r="A6716" t="e" vm="72">
        <v>#VALUE!</v>
      </c>
      <c r="B6716">
        <v>1995</v>
      </c>
      <c r="C6716" t="s">
        <v>12</v>
      </c>
      <c r="D6716" t="s">
        <v>807</v>
      </c>
      <c r="E6716">
        <v>31</v>
      </c>
      <c r="F6716">
        <v>286200</v>
      </c>
      <c r="G6716">
        <v>10.83</v>
      </c>
      <c r="H6716" t="s">
        <v>650</v>
      </c>
      <c r="I6716">
        <v>0.77300000000000002</v>
      </c>
      <c r="J6716">
        <v>87890009877</v>
      </c>
      <c r="K6716">
        <v>31783</v>
      </c>
      <c r="L6716" t="s">
        <v>14</v>
      </c>
    </row>
    <row r="6717" spans="1:12" x14ac:dyDescent="0.3">
      <c r="A6717" t="e" vm="72">
        <v>#VALUE!</v>
      </c>
      <c r="B6717">
        <v>1995</v>
      </c>
      <c r="C6717" t="s">
        <v>12</v>
      </c>
      <c r="D6717" t="s">
        <v>806</v>
      </c>
      <c r="E6717">
        <v>23</v>
      </c>
      <c r="F6717">
        <v>221900</v>
      </c>
      <c r="G6717">
        <v>10.37</v>
      </c>
      <c r="H6717" t="s">
        <v>650</v>
      </c>
      <c r="I6717">
        <v>0.77300000000000002</v>
      </c>
      <c r="J6717">
        <v>87890009877</v>
      </c>
      <c r="K6717">
        <v>31783</v>
      </c>
      <c r="L6717" t="s">
        <v>14</v>
      </c>
    </row>
    <row r="6718" spans="1:12" x14ac:dyDescent="0.3">
      <c r="A6718" t="e" vm="72">
        <v>#VALUE!</v>
      </c>
      <c r="B6718">
        <v>1995</v>
      </c>
      <c r="C6718" t="s">
        <v>16</v>
      </c>
      <c r="D6718" t="s">
        <v>806</v>
      </c>
      <c r="E6718">
        <v>16</v>
      </c>
      <c r="F6718">
        <v>215400</v>
      </c>
      <c r="G6718">
        <v>7.43</v>
      </c>
      <c r="H6718" t="s">
        <v>650</v>
      </c>
      <c r="I6718">
        <v>0.77300000000000002</v>
      </c>
      <c r="J6718">
        <v>87890009877</v>
      </c>
      <c r="K6718">
        <v>31783</v>
      </c>
      <c r="L6718" t="s">
        <v>14</v>
      </c>
    </row>
    <row r="6719" spans="1:12" x14ac:dyDescent="0.3">
      <c r="A6719" t="e" vm="72">
        <v>#VALUE!</v>
      </c>
      <c r="B6719">
        <v>1995</v>
      </c>
      <c r="C6719" t="s">
        <v>16</v>
      </c>
      <c r="D6719" t="s">
        <v>807</v>
      </c>
      <c r="E6719">
        <v>20</v>
      </c>
      <c r="F6719">
        <v>289600</v>
      </c>
      <c r="G6719">
        <v>6.91</v>
      </c>
      <c r="H6719" t="s">
        <v>650</v>
      </c>
      <c r="I6719">
        <v>0.77300000000000002</v>
      </c>
      <c r="J6719">
        <v>87890009877</v>
      </c>
      <c r="K6719">
        <v>31783</v>
      </c>
      <c r="L6719" t="s">
        <v>14</v>
      </c>
    </row>
    <row r="6720" spans="1:12" hidden="1" x14ac:dyDescent="0.3">
      <c r="A6720" t="s">
        <v>648</v>
      </c>
      <c r="B6720">
        <v>1995</v>
      </c>
      <c r="C6720" t="s">
        <v>12</v>
      </c>
      <c r="D6720" s="1">
        <v>41760</v>
      </c>
      <c r="E6720">
        <v>2</v>
      </c>
      <c r="F6720">
        <v>228000</v>
      </c>
      <c r="G6720">
        <v>0.88</v>
      </c>
      <c r="H6720" t="s">
        <v>650</v>
      </c>
      <c r="I6720">
        <v>0.77300000000000002</v>
      </c>
      <c r="J6720">
        <v>87890009877</v>
      </c>
      <c r="K6720">
        <v>31783</v>
      </c>
      <c r="L6720" t="s">
        <v>19</v>
      </c>
    </row>
    <row r="6721" spans="1:12" hidden="1" x14ac:dyDescent="0.3">
      <c r="A6721" t="s">
        <v>648</v>
      </c>
      <c r="B6721">
        <v>1995</v>
      </c>
      <c r="C6721" t="s">
        <v>16</v>
      </c>
      <c r="D6721" s="1">
        <v>41760</v>
      </c>
      <c r="E6721">
        <v>0</v>
      </c>
      <c r="F6721">
        <v>212200</v>
      </c>
      <c r="G6721">
        <v>0</v>
      </c>
      <c r="H6721" t="s">
        <v>650</v>
      </c>
      <c r="I6721">
        <v>0.77300000000000002</v>
      </c>
      <c r="J6721">
        <v>87890009877</v>
      </c>
      <c r="K6721">
        <v>31783</v>
      </c>
      <c r="L6721" t="s">
        <v>19</v>
      </c>
    </row>
    <row r="6722" spans="1:12" x14ac:dyDescent="0.3">
      <c r="A6722" t="e" vm="72">
        <v>#VALUE!</v>
      </c>
      <c r="B6722">
        <v>2000</v>
      </c>
      <c r="C6722" t="s">
        <v>12</v>
      </c>
      <c r="D6722" t="s">
        <v>809</v>
      </c>
      <c r="E6722">
        <v>16</v>
      </c>
      <c r="F6722">
        <v>32600</v>
      </c>
      <c r="G6722">
        <v>49.08</v>
      </c>
      <c r="H6722" t="s">
        <v>651</v>
      </c>
      <c r="I6722">
        <v>0.81899999999999995</v>
      </c>
      <c r="J6722">
        <v>95833932715</v>
      </c>
      <c r="K6722">
        <v>31446</v>
      </c>
      <c r="L6722" t="s">
        <v>17</v>
      </c>
    </row>
    <row r="6723" spans="1:12" x14ac:dyDescent="0.3">
      <c r="A6723" t="e" vm="72">
        <v>#VALUE!</v>
      </c>
      <c r="B6723">
        <v>2000</v>
      </c>
      <c r="C6723" t="s">
        <v>12</v>
      </c>
      <c r="D6723" t="s">
        <v>808</v>
      </c>
      <c r="E6723">
        <v>48</v>
      </c>
      <c r="F6723">
        <v>189200</v>
      </c>
      <c r="G6723">
        <v>25.37</v>
      </c>
      <c r="H6723" t="s">
        <v>651</v>
      </c>
      <c r="I6723">
        <v>0.81899999999999995</v>
      </c>
      <c r="J6723">
        <v>95833932715</v>
      </c>
      <c r="K6723">
        <v>31446</v>
      </c>
      <c r="L6723" t="s">
        <v>15</v>
      </c>
    </row>
    <row r="6724" spans="1:12" x14ac:dyDescent="0.3">
      <c r="A6724" t="e" vm="72">
        <v>#VALUE!</v>
      </c>
      <c r="B6724">
        <v>2000</v>
      </c>
      <c r="C6724" t="s">
        <v>16</v>
      </c>
      <c r="D6724" t="s">
        <v>809</v>
      </c>
      <c r="E6724">
        <v>11</v>
      </c>
      <c r="F6724">
        <v>47400</v>
      </c>
      <c r="G6724">
        <v>23.21</v>
      </c>
      <c r="H6724" t="s">
        <v>651</v>
      </c>
      <c r="I6724">
        <v>0.81899999999999995</v>
      </c>
      <c r="J6724">
        <v>95833932715</v>
      </c>
      <c r="K6724">
        <v>31446</v>
      </c>
      <c r="L6724" t="s">
        <v>17</v>
      </c>
    </row>
    <row r="6725" spans="1:12" x14ac:dyDescent="0.3">
      <c r="A6725" t="e" vm="72">
        <v>#VALUE!</v>
      </c>
      <c r="B6725">
        <v>2000</v>
      </c>
      <c r="C6725" t="s">
        <v>12</v>
      </c>
      <c r="D6725" t="s">
        <v>810</v>
      </c>
      <c r="E6725">
        <v>87</v>
      </c>
      <c r="F6725">
        <v>555800</v>
      </c>
      <c r="G6725">
        <v>15.65</v>
      </c>
      <c r="H6725" t="s">
        <v>651</v>
      </c>
      <c r="I6725">
        <v>0.81899999999999995</v>
      </c>
      <c r="J6725">
        <v>95833932715</v>
      </c>
      <c r="K6725">
        <v>31446</v>
      </c>
      <c r="L6725" t="s">
        <v>18</v>
      </c>
    </row>
    <row r="6726" spans="1:12" x14ac:dyDescent="0.3">
      <c r="A6726" t="e" vm="72">
        <v>#VALUE!</v>
      </c>
      <c r="B6726">
        <v>2000</v>
      </c>
      <c r="C6726" t="s">
        <v>12</v>
      </c>
      <c r="D6726" t="s">
        <v>807</v>
      </c>
      <c r="E6726">
        <v>34</v>
      </c>
      <c r="F6726">
        <v>271100</v>
      </c>
      <c r="G6726">
        <v>12.54</v>
      </c>
      <c r="H6726" t="s">
        <v>651</v>
      </c>
      <c r="I6726">
        <v>0.81899999999999995</v>
      </c>
      <c r="J6726">
        <v>95833932715</v>
      </c>
      <c r="K6726">
        <v>31446</v>
      </c>
      <c r="L6726" t="s">
        <v>14</v>
      </c>
    </row>
    <row r="6727" spans="1:12" x14ac:dyDescent="0.3">
      <c r="A6727" t="e" vm="72">
        <v>#VALUE!</v>
      </c>
      <c r="B6727">
        <v>2000</v>
      </c>
      <c r="C6727" t="s">
        <v>16</v>
      </c>
      <c r="D6727" t="s">
        <v>810</v>
      </c>
      <c r="E6727">
        <v>44</v>
      </c>
      <c r="F6727">
        <v>548100</v>
      </c>
      <c r="G6727">
        <v>8.0299999999999994</v>
      </c>
      <c r="H6727" t="s">
        <v>651</v>
      </c>
      <c r="I6727">
        <v>0.81899999999999995</v>
      </c>
      <c r="J6727">
        <v>95833932715</v>
      </c>
      <c r="K6727">
        <v>31446</v>
      </c>
      <c r="L6727" t="s">
        <v>18</v>
      </c>
    </row>
    <row r="6728" spans="1:12" x14ac:dyDescent="0.3">
      <c r="A6728" t="e" vm="72">
        <v>#VALUE!</v>
      </c>
      <c r="B6728">
        <v>2000</v>
      </c>
      <c r="C6728" t="s">
        <v>16</v>
      </c>
      <c r="D6728" t="s">
        <v>808</v>
      </c>
      <c r="E6728">
        <v>16</v>
      </c>
      <c r="F6728">
        <v>201600</v>
      </c>
      <c r="G6728">
        <v>7.94</v>
      </c>
      <c r="H6728" t="s">
        <v>651</v>
      </c>
      <c r="I6728">
        <v>0.81899999999999995</v>
      </c>
      <c r="J6728">
        <v>95833932715</v>
      </c>
      <c r="K6728">
        <v>31446</v>
      </c>
      <c r="L6728" t="s">
        <v>15</v>
      </c>
    </row>
    <row r="6729" spans="1:12" x14ac:dyDescent="0.3">
      <c r="A6729" t="e" vm="72">
        <v>#VALUE!</v>
      </c>
      <c r="B6729">
        <v>2000</v>
      </c>
      <c r="C6729" t="s">
        <v>16</v>
      </c>
      <c r="D6729" t="s">
        <v>806</v>
      </c>
      <c r="E6729">
        <v>16</v>
      </c>
      <c r="F6729">
        <v>208300</v>
      </c>
      <c r="G6729">
        <v>7.68</v>
      </c>
      <c r="H6729" t="s">
        <v>651</v>
      </c>
      <c r="I6729">
        <v>0.81899999999999995</v>
      </c>
      <c r="J6729">
        <v>95833932715</v>
      </c>
      <c r="K6729">
        <v>31446</v>
      </c>
      <c r="L6729" t="s">
        <v>14</v>
      </c>
    </row>
    <row r="6730" spans="1:12" x14ac:dyDescent="0.3">
      <c r="A6730" t="e" vm="72">
        <v>#VALUE!</v>
      </c>
      <c r="B6730">
        <v>2000</v>
      </c>
      <c r="C6730" t="s">
        <v>12</v>
      </c>
      <c r="D6730" t="s">
        <v>806</v>
      </c>
      <c r="E6730">
        <v>14</v>
      </c>
      <c r="F6730">
        <v>215200</v>
      </c>
      <c r="G6730">
        <v>6.51</v>
      </c>
      <c r="H6730" t="s">
        <v>651</v>
      </c>
      <c r="I6730">
        <v>0.81899999999999995</v>
      </c>
      <c r="J6730">
        <v>95833932715</v>
      </c>
      <c r="K6730">
        <v>31446</v>
      </c>
      <c r="L6730" t="s">
        <v>14</v>
      </c>
    </row>
    <row r="6731" spans="1:12" x14ac:dyDescent="0.3">
      <c r="A6731" t="e" vm="72">
        <v>#VALUE!</v>
      </c>
      <c r="B6731">
        <v>2000</v>
      </c>
      <c r="C6731" t="s">
        <v>16</v>
      </c>
      <c r="D6731" t="s">
        <v>807</v>
      </c>
      <c r="E6731">
        <v>17</v>
      </c>
      <c r="F6731">
        <v>286400</v>
      </c>
      <c r="G6731">
        <v>5.94</v>
      </c>
      <c r="H6731" t="s">
        <v>651</v>
      </c>
      <c r="I6731">
        <v>0.81899999999999995</v>
      </c>
      <c r="J6731">
        <v>95833932715</v>
      </c>
      <c r="K6731">
        <v>31446</v>
      </c>
      <c r="L6731" t="s">
        <v>14</v>
      </c>
    </row>
    <row r="6732" spans="1:12" hidden="1" x14ac:dyDescent="0.3">
      <c r="A6732" t="s">
        <v>648</v>
      </c>
      <c r="B6732">
        <v>2000</v>
      </c>
      <c r="C6732" t="s">
        <v>12</v>
      </c>
      <c r="D6732" s="1">
        <v>41760</v>
      </c>
      <c r="E6732">
        <v>5</v>
      </c>
      <c r="F6732">
        <v>253800</v>
      </c>
      <c r="G6732">
        <v>1.97</v>
      </c>
      <c r="H6732" t="s">
        <v>651</v>
      </c>
      <c r="I6732">
        <v>0.81899999999999995</v>
      </c>
      <c r="J6732">
        <v>95833932715</v>
      </c>
      <c r="K6732">
        <v>31446</v>
      </c>
      <c r="L6732" t="s">
        <v>19</v>
      </c>
    </row>
    <row r="6733" spans="1:12" hidden="1" x14ac:dyDescent="0.3">
      <c r="A6733" t="s">
        <v>648</v>
      </c>
      <c r="B6733">
        <v>2000</v>
      </c>
      <c r="C6733" t="s">
        <v>16</v>
      </c>
      <c r="D6733" s="1">
        <v>41760</v>
      </c>
      <c r="E6733">
        <v>1</v>
      </c>
      <c r="F6733">
        <v>238100</v>
      </c>
      <c r="G6733">
        <v>0.42</v>
      </c>
      <c r="H6733" t="s">
        <v>651</v>
      </c>
      <c r="I6733">
        <v>0.81899999999999995</v>
      </c>
      <c r="J6733">
        <v>95833932715</v>
      </c>
      <c r="K6733">
        <v>31446</v>
      </c>
      <c r="L6733" t="s">
        <v>19</v>
      </c>
    </row>
    <row r="6734" spans="1:12" x14ac:dyDescent="0.3">
      <c r="A6734" t="e" vm="72">
        <v>#VALUE!</v>
      </c>
      <c r="B6734">
        <v>2005</v>
      </c>
      <c r="C6734" t="s">
        <v>12</v>
      </c>
      <c r="D6734" t="s">
        <v>809</v>
      </c>
      <c r="E6734">
        <v>32</v>
      </c>
      <c r="F6734">
        <v>44200</v>
      </c>
      <c r="G6734">
        <v>72.400000000000006</v>
      </c>
      <c r="H6734" t="s">
        <v>652</v>
      </c>
      <c r="I6734">
        <v>0.84099999999999997</v>
      </c>
      <c r="J6734">
        <v>127417688056</v>
      </c>
      <c r="K6734">
        <v>38122</v>
      </c>
      <c r="L6734" t="s">
        <v>15</v>
      </c>
    </row>
    <row r="6735" spans="1:12" x14ac:dyDescent="0.3">
      <c r="A6735" t="e" vm="72">
        <v>#VALUE!</v>
      </c>
      <c r="B6735">
        <v>2005</v>
      </c>
      <c r="C6735" t="s">
        <v>12</v>
      </c>
      <c r="D6735" t="s">
        <v>808</v>
      </c>
      <c r="E6735">
        <v>56</v>
      </c>
      <c r="F6735">
        <v>245000</v>
      </c>
      <c r="G6735">
        <v>22.86</v>
      </c>
      <c r="H6735" t="s">
        <v>652</v>
      </c>
      <c r="I6735">
        <v>0.84099999999999997</v>
      </c>
      <c r="J6735">
        <v>127417688056</v>
      </c>
      <c r="K6735">
        <v>38122</v>
      </c>
      <c r="L6735" t="s">
        <v>15</v>
      </c>
    </row>
    <row r="6736" spans="1:12" x14ac:dyDescent="0.3">
      <c r="A6736" t="e" vm="72">
        <v>#VALUE!</v>
      </c>
      <c r="B6736">
        <v>2005</v>
      </c>
      <c r="C6736" t="s">
        <v>16</v>
      </c>
      <c r="D6736" t="s">
        <v>809</v>
      </c>
      <c r="E6736">
        <v>11</v>
      </c>
      <c r="F6736">
        <v>64200</v>
      </c>
      <c r="G6736">
        <v>17.13</v>
      </c>
      <c r="H6736" t="s">
        <v>652</v>
      </c>
      <c r="I6736">
        <v>0.84099999999999997</v>
      </c>
      <c r="J6736">
        <v>127417688056</v>
      </c>
      <c r="K6736">
        <v>38122</v>
      </c>
      <c r="L6736" t="s">
        <v>15</v>
      </c>
    </row>
    <row r="6737" spans="1:12" x14ac:dyDescent="0.3">
      <c r="A6737" t="e" vm="72">
        <v>#VALUE!</v>
      </c>
      <c r="B6737">
        <v>2005</v>
      </c>
      <c r="C6737" t="s">
        <v>12</v>
      </c>
      <c r="D6737" t="s">
        <v>810</v>
      </c>
      <c r="E6737">
        <v>99</v>
      </c>
      <c r="F6737">
        <v>605700</v>
      </c>
      <c r="G6737">
        <v>16.34</v>
      </c>
      <c r="H6737" t="s">
        <v>652</v>
      </c>
      <c r="I6737">
        <v>0.84099999999999997</v>
      </c>
      <c r="J6737">
        <v>127417688056</v>
      </c>
      <c r="K6737">
        <v>38122</v>
      </c>
      <c r="L6737" t="s">
        <v>18</v>
      </c>
    </row>
    <row r="6738" spans="1:12" x14ac:dyDescent="0.3">
      <c r="A6738" t="e" vm="72">
        <v>#VALUE!</v>
      </c>
      <c r="B6738">
        <v>2005</v>
      </c>
      <c r="C6738" t="s">
        <v>12</v>
      </c>
      <c r="D6738" t="s">
        <v>807</v>
      </c>
      <c r="E6738">
        <v>37</v>
      </c>
      <c r="F6738">
        <v>265600</v>
      </c>
      <c r="G6738">
        <v>13.93</v>
      </c>
      <c r="H6738" t="s">
        <v>652</v>
      </c>
      <c r="I6738">
        <v>0.84099999999999997</v>
      </c>
      <c r="J6738">
        <v>127417688056</v>
      </c>
      <c r="K6738">
        <v>38122</v>
      </c>
      <c r="L6738" t="s">
        <v>14</v>
      </c>
    </row>
    <row r="6739" spans="1:12" x14ac:dyDescent="0.3">
      <c r="A6739" t="e" vm="72">
        <v>#VALUE!</v>
      </c>
      <c r="B6739">
        <v>2005</v>
      </c>
      <c r="C6739" t="s">
        <v>16</v>
      </c>
      <c r="D6739" t="s">
        <v>808</v>
      </c>
      <c r="E6739">
        <v>27</v>
      </c>
      <c r="F6739">
        <v>259500</v>
      </c>
      <c r="G6739">
        <v>10.4</v>
      </c>
      <c r="H6739" t="s">
        <v>652</v>
      </c>
      <c r="I6739">
        <v>0.84099999999999997</v>
      </c>
      <c r="J6739">
        <v>127417688056</v>
      </c>
      <c r="K6739">
        <v>38122</v>
      </c>
      <c r="L6739" t="s">
        <v>15</v>
      </c>
    </row>
    <row r="6740" spans="1:12" x14ac:dyDescent="0.3">
      <c r="A6740" t="e" vm="72">
        <v>#VALUE!</v>
      </c>
      <c r="B6740">
        <v>2005</v>
      </c>
      <c r="C6740" t="s">
        <v>16</v>
      </c>
      <c r="D6740" t="s">
        <v>810</v>
      </c>
      <c r="E6740">
        <v>50</v>
      </c>
      <c r="F6740">
        <v>604300</v>
      </c>
      <c r="G6740">
        <v>8.27</v>
      </c>
      <c r="H6740" t="s">
        <v>652</v>
      </c>
      <c r="I6740">
        <v>0.84099999999999997</v>
      </c>
      <c r="J6740">
        <v>127417688056</v>
      </c>
      <c r="K6740">
        <v>38122</v>
      </c>
      <c r="L6740" t="s">
        <v>18</v>
      </c>
    </row>
    <row r="6741" spans="1:12" x14ac:dyDescent="0.3">
      <c r="A6741" t="e" vm="72">
        <v>#VALUE!</v>
      </c>
      <c r="B6741">
        <v>2005</v>
      </c>
      <c r="C6741" t="s">
        <v>12</v>
      </c>
      <c r="D6741" t="s">
        <v>806</v>
      </c>
      <c r="E6741">
        <v>16</v>
      </c>
      <c r="F6741">
        <v>233900</v>
      </c>
      <c r="G6741">
        <v>6.84</v>
      </c>
      <c r="H6741" t="s">
        <v>652</v>
      </c>
      <c r="I6741">
        <v>0.84099999999999997</v>
      </c>
      <c r="J6741">
        <v>127417688056</v>
      </c>
      <c r="K6741">
        <v>38122</v>
      </c>
      <c r="L6741" t="s">
        <v>19</v>
      </c>
    </row>
    <row r="6742" spans="1:12" x14ac:dyDescent="0.3">
      <c r="A6742" t="e" vm="72">
        <v>#VALUE!</v>
      </c>
      <c r="B6742">
        <v>2005</v>
      </c>
      <c r="C6742" t="s">
        <v>16</v>
      </c>
      <c r="D6742" t="s">
        <v>806</v>
      </c>
      <c r="E6742">
        <v>13</v>
      </c>
      <c r="F6742">
        <v>225500</v>
      </c>
      <c r="G6742">
        <v>5.76</v>
      </c>
      <c r="H6742" t="s">
        <v>652</v>
      </c>
      <c r="I6742">
        <v>0.84099999999999997</v>
      </c>
      <c r="J6742">
        <v>127417688056</v>
      </c>
      <c r="K6742">
        <v>38122</v>
      </c>
      <c r="L6742" t="s">
        <v>19</v>
      </c>
    </row>
    <row r="6743" spans="1:12" x14ac:dyDescent="0.3">
      <c r="A6743" t="e" vm="72">
        <v>#VALUE!</v>
      </c>
      <c r="B6743">
        <v>2005</v>
      </c>
      <c r="C6743" t="s">
        <v>16</v>
      </c>
      <c r="D6743" t="s">
        <v>807</v>
      </c>
      <c r="E6743">
        <v>15</v>
      </c>
      <c r="F6743">
        <v>289600</v>
      </c>
      <c r="G6743">
        <v>5.18</v>
      </c>
      <c r="H6743" t="s">
        <v>652</v>
      </c>
      <c r="I6743">
        <v>0.84099999999999997</v>
      </c>
      <c r="J6743">
        <v>127417688056</v>
      </c>
      <c r="K6743">
        <v>38122</v>
      </c>
      <c r="L6743" t="s">
        <v>14</v>
      </c>
    </row>
    <row r="6744" spans="1:12" hidden="1" x14ac:dyDescent="0.3">
      <c r="A6744" t="s">
        <v>648</v>
      </c>
      <c r="B6744">
        <v>2005</v>
      </c>
      <c r="C6744" t="s">
        <v>16</v>
      </c>
      <c r="D6744" s="1">
        <v>41760</v>
      </c>
      <c r="E6744">
        <v>3</v>
      </c>
      <c r="F6744">
        <v>244900</v>
      </c>
      <c r="G6744">
        <v>1.22</v>
      </c>
      <c r="H6744" t="s">
        <v>652</v>
      </c>
      <c r="I6744">
        <v>0.84099999999999997</v>
      </c>
      <c r="J6744">
        <v>127417688056</v>
      </c>
      <c r="K6744">
        <v>38122</v>
      </c>
      <c r="L6744" t="s">
        <v>19</v>
      </c>
    </row>
    <row r="6745" spans="1:12" hidden="1" x14ac:dyDescent="0.3">
      <c r="A6745" t="s">
        <v>648</v>
      </c>
      <c r="B6745">
        <v>2005</v>
      </c>
      <c r="C6745" t="s">
        <v>12</v>
      </c>
      <c r="D6745" s="1">
        <v>41760</v>
      </c>
      <c r="E6745">
        <v>0</v>
      </c>
      <c r="F6745">
        <v>260000</v>
      </c>
      <c r="G6745">
        <v>0</v>
      </c>
      <c r="H6745" t="s">
        <v>652</v>
      </c>
      <c r="I6745">
        <v>0.84099999999999997</v>
      </c>
      <c r="J6745">
        <v>127417688056</v>
      </c>
      <c r="K6745">
        <v>38122</v>
      </c>
      <c r="L6745" t="s">
        <v>19</v>
      </c>
    </row>
    <row r="6746" spans="1:12" x14ac:dyDescent="0.3">
      <c r="A6746" t="e" vm="72">
        <v>#VALUE!</v>
      </c>
      <c r="B6746">
        <v>2010</v>
      </c>
      <c r="C6746" t="s">
        <v>12</v>
      </c>
      <c r="D6746" t="s">
        <v>809</v>
      </c>
      <c r="E6746">
        <v>27</v>
      </c>
      <c r="F6746">
        <v>53300</v>
      </c>
      <c r="G6746">
        <v>50.66</v>
      </c>
      <c r="H6746" t="s">
        <v>653</v>
      </c>
      <c r="I6746">
        <v>0.89700000000000002</v>
      </c>
      <c r="J6746">
        <v>236421782178</v>
      </c>
      <c r="K6746">
        <v>66099</v>
      </c>
      <c r="L6746" t="s">
        <v>15</v>
      </c>
    </row>
    <row r="6747" spans="1:12" x14ac:dyDescent="0.3">
      <c r="A6747" t="e" vm="72">
        <v>#VALUE!</v>
      </c>
      <c r="B6747">
        <v>2010</v>
      </c>
      <c r="C6747" t="s">
        <v>12</v>
      </c>
      <c r="D6747" t="s">
        <v>808</v>
      </c>
      <c r="E6747">
        <v>48</v>
      </c>
      <c r="F6747">
        <v>315800</v>
      </c>
      <c r="G6747">
        <v>15.2</v>
      </c>
      <c r="H6747" t="s">
        <v>653</v>
      </c>
      <c r="I6747">
        <v>0.89700000000000002</v>
      </c>
      <c r="J6747">
        <v>236421782178</v>
      </c>
      <c r="K6747">
        <v>66099</v>
      </c>
      <c r="L6747" t="s">
        <v>15</v>
      </c>
    </row>
    <row r="6748" spans="1:12" x14ac:dyDescent="0.3">
      <c r="A6748" t="e" vm="72">
        <v>#VALUE!</v>
      </c>
      <c r="B6748">
        <v>2010</v>
      </c>
      <c r="C6748" t="s">
        <v>12</v>
      </c>
      <c r="D6748" t="s">
        <v>810</v>
      </c>
      <c r="E6748">
        <v>94</v>
      </c>
      <c r="F6748">
        <v>625200</v>
      </c>
      <c r="G6748">
        <v>15.04</v>
      </c>
      <c r="H6748" t="s">
        <v>653</v>
      </c>
      <c r="I6748">
        <v>0.89700000000000002</v>
      </c>
      <c r="J6748">
        <v>236421782178</v>
      </c>
      <c r="K6748">
        <v>66099</v>
      </c>
      <c r="L6748" t="s">
        <v>14</v>
      </c>
    </row>
    <row r="6749" spans="1:12" x14ac:dyDescent="0.3">
      <c r="A6749" t="e" vm="72">
        <v>#VALUE!</v>
      </c>
      <c r="B6749">
        <v>2010</v>
      </c>
      <c r="C6749" t="s">
        <v>16</v>
      </c>
      <c r="D6749" t="s">
        <v>809</v>
      </c>
      <c r="E6749">
        <v>12</v>
      </c>
      <c r="F6749">
        <v>80900</v>
      </c>
      <c r="G6749">
        <v>14.83</v>
      </c>
      <c r="H6749" t="s">
        <v>653</v>
      </c>
      <c r="I6749">
        <v>0.89700000000000002</v>
      </c>
      <c r="J6749">
        <v>236421782178</v>
      </c>
      <c r="K6749">
        <v>66099</v>
      </c>
      <c r="L6749" t="s">
        <v>15</v>
      </c>
    </row>
    <row r="6750" spans="1:12" x14ac:dyDescent="0.3">
      <c r="A6750" t="e" vm="72">
        <v>#VALUE!</v>
      </c>
      <c r="B6750">
        <v>2010</v>
      </c>
      <c r="C6750" t="s">
        <v>16</v>
      </c>
      <c r="D6750" t="s">
        <v>808</v>
      </c>
      <c r="E6750">
        <v>28</v>
      </c>
      <c r="F6750">
        <v>329000</v>
      </c>
      <c r="G6750">
        <v>8.51</v>
      </c>
      <c r="H6750" t="s">
        <v>653</v>
      </c>
      <c r="I6750">
        <v>0.89700000000000002</v>
      </c>
      <c r="J6750">
        <v>236421782178</v>
      </c>
      <c r="K6750">
        <v>66099</v>
      </c>
      <c r="L6750" t="s">
        <v>15</v>
      </c>
    </row>
    <row r="6751" spans="1:12" x14ac:dyDescent="0.3">
      <c r="A6751" t="e" vm="72">
        <v>#VALUE!</v>
      </c>
      <c r="B6751">
        <v>2010</v>
      </c>
      <c r="C6751" t="s">
        <v>12</v>
      </c>
      <c r="D6751" t="s">
        <v>807</v>
      </c>
      <c r="E6751">
        <v>20</v>
      </c>
      <c r="F6751">
        <v>274300</v>
      </c>
      <c r="G6751">
        <v>7.29</v>
      </c>
      <c r="H6751" t="s">
        <v>653</v>
      </c>
      <c r="I6751">
        <v>0.89700000000000002</v>
      </c>
      <c r="J6751">
        <v>236421782178</v>
      </c>
      <c r="K6751">
        <v>66099</v>
      </c>
      <c r="L6751" t="s">
        <v>14</v>
      </c>
    </row>
    <row r="6752" spans="1:12" x14ac:dyDescent="0.3">
      <c r="A6752" t="e" vm="72">
        <v>#VALUE!</v>
      </c>
      <c r="B6752">
        <v>2010</v>
      </c>
      <c r="C6752" t="s">
        <v>16</v>
      </c>
      <c r="D6752" t="s">
        <v>810</v>
      </c>
      <c r="E6752">
        <v>34</v>
      </c>
      <c r="F6752">
        <v>630600</v>
      </c>
      <c r="G6752">
        <v>5.39</v>
      </c>
      <c r="H6752" t="s">
        <v>653</v>
      </c>
      <c r="I6752">
        <v>0.89700000000000002</v>
      </c>
      <c r="J6752">
        <v>236421782178</v>
      </c>
      <c r="K6752">
        <v>66099</v>
      </c>
      <c r="L6752" t="s">
        <v>14</v>
      </c>
    </row>
    <row r="6753" spans="1:12" x14ac:dyDescent="0.3">
      <c r="A6753" t="e" vm="72">
        <v>#VALUE!</v>
      </c>
      <c r="B6753">
        <v>2010</v>
      </c>
      <c r="C6753" t="s">
        <v>16</v>
      </c>
      <c r="D6753" t="s">
        <v>806</v>
      </c>
      <c r="E6753">
        <v>13</v>
      </c>
      <c r="F6753">
        <v>252900</v>
      </c>
      <c r="G6753">
        <v>5.14</v>
      </c>
      <c r="H6753" t="s">
        <v>653</v>
      </c>
      <c r="I6753">
        <v>0.89700000000000002</v>
      </c>
      <c r="J6753">
        <v>236421782178</v>
      </c>
      <c r="K6753">
        <v>66099</v>
      </c>
      <c r="L6753" t="s">
        <v>19</v>
      </c>
    </row>
    <row r="6754" spans="1:12" x14ac:dyDescent="0.3">
      <c r="A6754" t="e" vm="72">
        <v>#VALUE!</v>
      </c>
      <c r="B6754">
        <v>2010</v>
      </c>
      <c r="C6754" t="s">
        <v>16</v>
      </c>
      <c r="D6754" t="s">
        <v>807</v>
      </c>
      <c r="E6754">
        <v>12</v>
      </c>
      <c r="F6754">
        <v>296900</v>
      </c>
      <c r="G6754">
        <v>4.04</v>
      </c>
      <c r="H6754" t="s">
        <v>653</v>
      </c>
      <c r="I6754">
        <v>0.89700000000000002</v>
      </c>
      <c r="J6754">
        <v>236421782178</v>
      </c>
      <c r="K6754">
        <v>66099</v>
      </c>
      <c r="L6754" t="s">
        <v>14</v>
      </c>
    </row>
    <row r="6755" spans="1:12" x14ac:dyDescent="0.3">
      <c r="A6755" t="e" vm="72">
        <v>#VALUE!</v>
      </c>
      <c r="B6755">
        <v>2010</v>
      </c>
      <c r="C6755" t="s">
        <v>12</v>
      </c>
      <c r="D6755" t="s">
        <v>806</v>
      </c>
      <c r="E6755">
        <v>7</v>
      </c>
      <c r="F6755">
        <v>257900</v>
      </c>
      <c r="G6755">
        <v>2.71</v>
      </c>
      <c r="H6755" t="s">
        <v>653</v>
      </c>
      <c r="I6755">
        <v>0.89700000000000002</v>
      </c>
      <c r="J6755">
        <v>236421782178</v>
      </c>
      <c r="K6755">
        <v>66099</v>
      </c>
      <c r="L6755" t="s">
        <v>19</v>
      </c>
    </row>
    <row r="6756" spans="1:12" hidden="1" x14ac:dyDescent="0.3">
      <c r="A6756" t="s">
        <v>648</v>
      </c>
      <c r="B6756">
        <v>2010</v>
      </c>
      <c r="C6756" t="s">
        <v>12</v>
      </c>
      <c r="D6756" s="1">
        <v>41760</v>
      </c>
      <c r="E6756">
        <v>1</v>
      </c>
      <c r="F6756">
        <v>235500</v>
      </c>
      <c r="G6756">
        <v>0.42</v>
      </c>
      <c r="H6756" t="s">
        <v>653</v>
      </c>
      <c r="I6756">
        <v>0.89700000000000002</v>
      </c>
      <c r="J6756">
        <v>236421782178</v>
      </c>
      <c r="K6756">
        <v>66099</v>
      </c>
      <c r="L6756" t="s">
        <v>23</v>
      </c>
    </row>
    <row r="6757" spans="1:12" hidden="1" x14ac:dyDescent="0.3">
      <c r="A6757" t="s">
        <v>648</v>
      </c>
      <c r="B6757">
        <v>2010</v>
      </c>
      <c r="C6757" t="s">
        <v>16</v>
      </c>
      <c r="D6757" s="1">
        <v>41760</v>
      </c>
      <c r="E6757">
        <v>0</v>
      </c>
      <c r="F6757">
        <v>224500</v>
      </c>
      <c r="G6757">
        <v>0</v>
      </c>
      <c r="H6757" t="s">
        <v>653</v>
      </c>
      <c r="I6757">
        <v>0.89700000000000002</v>
      </c>
      <c r="J6757">
        <v>236421782178</v>
      </c>
      <c r="K6757">
        <v>66099</v>
      </c>
      <c r="L6757" t="s">
        <v>23</v>
      </c>
    </row>
    <row r="6758" spans="1:12" x14ac:dyDescent="0.3">
      <c r="A6758" t="e" vm="72">
        <v>#VALUE!</v>
      </c>
      <c r="B6758">
        <v>2011</v>
      </c>
      <c r="C6758" t="s">
        <v>12</v>
      </c>
      <c r="D6758" t="s">
        <v>809</v>
      </c>
      <c r="E6758">
        <v>18</v>
      </c>
      <c r="F6758">
        <v>55900</v>
      </c>
      <c r="G6758">
        <v>32.200000000000003</v>
      </c>
      <c r="H6758" t="s">
        <v>654</v>
      </c>
      <c r="I6758">
        <v>0.90300000000000002</v>
      </c>
      <c r="J6758">
        <v>275966926379</v>
      </c>
      <c r="K6758">
        <v>76638</v>
      </c>
      <c r="L6758" t="s">
        <v>15</v>
      </c>
    </row>
    <row r="6759" spans="1:12" x14ac:dyDescent="0.3">
      <c r="A6759" t="e" vm="72">
        <v>#VALUE!</v>
      </c>
      <c r="B6759">
        <v>2011</v>
      </c>
      <c r="C6759" t="s">
        <v>12</v>
      </c>
      <c r="D6759" t="s">
        <v>808</v>
      </c>
      <c r="E6759">
        <v>68</v>
      </c>
      <c r="F6759">
        <v>333700</v>
      </c>
      <c r="G6759">
        <v>20.38</v>
      </c>
      <c r="H6759" t="s">
        <v>654</v>
      </c>
      <c r="I6759">
        <v>0.90300000000000002</v>
      </c>
      <c r="J6759">
        <v>275966926379</v>
      </c>
      <c r="K6759">
        <v>76638</v>
      </c>
      <c r="L6759" t="s">
        <v>18</v>
      </c>
    </row>
    <row r="6760" spans="1:12" x14ac:dyDescent="0.3">
      <c r="A6760" t="e" vm="72">
        <v>#VALUE!</v>
      </c>
      <c r="B6760">
        <v>2011</v>
      </c>
      <c r="C6760" t="s">
        <v>16</v>
      </c>
      <c r="D6760" t="s">
        <v>809</v>
      </c>
      <c r="E6760">
        <v>12</v>
      </c>
      <c r="F6760">
        <v>84300</v>
      </c>
      <c r="G6760">
        <v>14.23</v>
      </c>
      <c r="H6760" t="s">
        <v>654</v>
      </c>
      <c r="I6760">
        <v>0.90300000000000002</v>
      </c>
      <c r="J6760">
        <v>275966926379</v>
      </c>
      <c r="K6760">
        <v>76638</v>
      </c>
      <c r="L6760" t="s">
        <v>15</v>
      </c>
    </row>
    <row r="6761" spans="1:12" x14ac:dyDescent="0.3">
      <c r="A6761" t="e" vm="72">
        <v>#VALUE!</v>
      </c>
      <c r="B6761">
        <v>2011</v>
      </c>
      <c r="C6761" t="s">
        <v>12</v>
      </c>
      <c r="D6761" t="s">
        <v>810</v>
      </c>
      <c r="E6761">
        <v>81</v>
      </c>
      <c r="F6761">
        <v>623200</v>
      </c>
      <c r="G6761">
        <v>13</v>
      </c>
      <c r="H6761" t="s">
        <v>654</v>
      </c>
      <c r="I6761">
        <v>0.90300000000000002</v>
      </c>
      <c r="J6761">
        <v>275966926379</v>
      </c>
      <c r="K6761">
        <v>76638</v>
      </c>
      <c r="L6761" t="s">
        <v>14</v>
      </c>
    </row>
    <row r="6762" spans="1:12" x14ac:dyDescent="0.3">
      <c r="A6762" t="e" vm="72">
        <v>#VALUE!</v>
      </c>
      <c r="B6762">
        <v>2011</v>
      </c>
      <c r="C6762" t="s">
        <v>16</v>
      </c>
      <c r="D6762" t="s">
        <v>808</v>
      </c>
      <c r="E6762">
        <v>42</v>
      </c>
      <c r="F6762">
        <v>347600</v>
      </c>
      <c r="G6762">
        <v>12.08</v>
      </c>
      <c r="H6762" t="s">
        <v>654</v>
      </c>
      <c r="I6762">
        <v>0.90300000000000002</v>
      </c>
      <c r="J6762">
        <v>275966926379</v>
      </c>
      <c r="K6762">
        <v>76638</v>
      </c>
      <c r="L6762" t="s">
        <v>18</v>
      </c>
    </row>
    <row r="6763" spans="1:12" x14ac:dyDescent="0.3">
      <c r="A6763" t="e" vm="72">
        <v>#VALUE!</v>
      </c>
      <c r="B6763">
        <v>2011</v>
      </c>
      <c r="C6763" t="s">
        <v>12</v>
      </c>
      <c r="D6763" t="s">
        <v>807</v>
      </c>
      <c r="E6763">
        <v>18</v>
      </c>
      <c r="F6763">
        <v>269000</v>
      </c>
      <c r="G6763">
        <v>6.69</v>
      </c>
      <c r="H6763" t="s">
        <v>654</v>
      </c>
      <c r="I6763">
        <v>0.90300000000000002</v>
      </c>
      <c r="J6763">
        <v>275966926379</v>
      </c>
      <c r="K6763">
        <v>76638</v>
      </c>
      <c r="L6763" t="s">
        <v>19</v>
      </c>
    </row>
    <row r="6764" spans="1:12" x14ac:dyDescent="0.3">
      <c r="A6764" t="e" vm="72">
        <v>#VALUE!</v>
      </c>
      <c r="B6764">
        <v>2011</v>
      </c>
      <c r="C6764" t="s">
        <v>16</v>
      </c>
      <c r="D6764" t="s">
        <v>810</v>
      </c>
      <c r="E6764">
        <v>35</v>
      </c>
      <c r="F6764">
        <v>631700</v>
      </c>
      <c r="G6764">
        <v>5.54</v>
      </c>
      <c r="H6764" t="s">
        <v>654</v>
      </c>
      <c r="I6764">
        <v>0.90300000000000002</v>
      </c>
      <c r="J6764">
        <v>275966926379</v>
      </c>
      <c r="K6764">
        <v>76638</v>
      </c>
      <c r="L6764" t="s">
        <v>14</v>
      </c>
    </row>
    <row r="6765" spans="1:12" x14ac:dyDescent="0.3">
      <c r="A6765" t="e" vm="72">
        <v>#VALUE!</v>
      </c>
      <c r="B6765">
        <v>2011</v>
      </c>
      <c r="C6765" t="s">
        <v>16</v>
      </c>
      <c r="D6765" t="s">
        <v>806</v>
      </c>
      <c r="E6765">
        <v>14</v>
      </c>
      <c r="F6765">
        <v>255000</v>
      </c>
      <c r="G6765">
        <v>5.49</v>
      </c>
      <c r="H6765" t="s">
        <v>654</v>
      </c>
      <c r="I6765">
        <v>0.90300000000000002</v>
      </c>
      <c r="J6765">
        <v>275966926379</v>
      </c>
      <c r="K6765">
        <v>76638</v>
      </c>
      <c r="L6765" t="s">
        <v>19</v>
      </c>
    </row>
    <row r="6766" spans="1:12" x14ac:dyDescent="0.3">
      <c r="A6766" t="e" vm="72">
        <v>#VALUE!</v>
      </c>
      <c r="B6766">
        <v>2011</v>
      </c>
      <c r="C6766" t="s">
        <v>12</v>
      </c>
      <c r="D6766" t="s">
        <v>806</v>
      </c>
      <c r="E6766">
        <v>12</v>
      </c>
      <c r="F6766">
        <v>260800</v>
      </c>
      <c r="G6766">
        <v>4.5999999999999996</v>
      </c>
      <c r="H6766" t="s">
        <v>654</v>
      </c>
      <c r="I6766">
        <v>0.90300000000000002</v>
      </c>
      <c r="J6766">
        <v>275966926379</v>
      </c>
      <c r="K6766">
        <v>76638</v>
      </c>
      <c r="L6766" t="s">
        <v>19</v>
      </c>
    </row>
    <row r="6767" spans="1:12" x14ac:dyDescent="0.3">
      <c r="A6767" t="e" vm="72">
        <v>#VALUE!</v>
      </c>
      <c r="B6767">
        <v>2011</v>
      </c>
      <c r="C6767" t="s">
        <v>16</v>
      </c>
      <c r="D6767" t="s">
        <v>807</v>
      </c>
      <c r="E6767">
        <v>8</v>
      </c>
      <c r="F6767">
        <v>291100</v>
      </c>
      <c r="G6767">
        <v>2.75</v>
      </c>
      <c r="H6767" t="s">
        <v>654</v>
      </c>
      <c r="I6767">
        <v>0.90300000000000002</v>
      </c>
      <c r="J6767">
        <v>275966926379</v>
      </c>
      <c r="K6767">
        <v>76638</v>
      </c>
      <c r="L6767" t="s">
        <v>19</v>
      </c>
    </row>
    <row r="6768" spans="1:12" hidden="1" x14ac:dyDescent="0.3">
      <c r="A6768" t="s">
        <v>648</v>
      </c>
      <c r="B6768">
        <v>2011</v>
      </c>
      <c r="C6768" t="s">
        <v>16</v>
      </c>
      <c r="D6768" s="1">
        <v>41760</v>
      </c>
      <c r="E6768">
        <v>0</v>
      </c>
      <c r="F6768">
        <v>219200</v>
      </c>
      <c r="G6768">
        <v>0</v>
      </c>
      <c r="H6768" t="s">
        <v>654</v>
      </c>
      <c r="I6768">
        <v>0.90300000000000002</v>
      </c>
      <c r="J6768">
        <v>275966926379</v>
      </c>
      <c r="K6768">
        <v>76638</v>
      </c>
      <c r="L6768" t="s">
        <v>23</v>
      </c>
    </row>
    <row r="6769" spans="1:12" hidden="1" x14ac:dyDescent="0.3">
      <c r="A6769" t="s">
        <v>648</v>
      </c>
      <c r="B6769">
        <v>2011</v>
      </c>
      <c r="C6769" t="s">
        <v>12</v>
      </c>
      <c r="D6769" s="1">
        <v>41760</v>
      </c>
      <c r="E6769">
        <v>0</v>
      </c>
      <c r="F6769">
        <v>229400</v>
      </c>
      <c r="G6769">
        <v>0</v>
      </c>
      <c r="H6769" t="s">
        <v>654</v>
      </c>
      <c r="I6769">
        <v>0.90300000000000002</v>
      </c>
      <c r="J6769">
        <v>275966926379</v>
      </c>
      <c r="K6769">
        <v>76638</v>
      </c>
      <c r="L6769" t="s">
        <v>23</v>
      </c>
    </row>
    <row r="6770" spans="1:12" x14ac:dyDescent="0.3">
      <c r="A6770" t="e" vm="72">
        <v>#VALUE!</v>
      </c>
      <c r="B6770">
        <v>2012</v>
      </c>
      <c r="C6770" t="s">
        <v>12</v>
      </c>
      <c r="D6770" t="s">
        <v>809</v>
      </c>
      <c r="E6770">
        <v>21</v>
      </c>
      <c r="F6770">
        <v>58300</v>
      </c>
      <c r="G6770">
        <v>36.020000000000003</v>
      </c>
      <c r="H6770" t="s">
        <v>655</v>
      </c>
      <c r="I6770">
        <v>0.90500000000000003</v>
      </c>
      <c r="J6770">
        <v>290673681684</v>
      </c>
      <c r="K6770">
        <v>80040</v>
      </c>
      <c r="L6770" t="s">
        <v>15</v>
      </c>
    </row>
    <row r="6771" spans="1:12" x14ac:dyDescent="0.3">
      <c r="A6771" t="e" vm="72">
        <v>#VALUE!</v>
      </c>
      <c r="B6771">
        <v>2012</v>
      </c>
      <c r="C6771" t="s">
        <v>12</v>
      </c>
      <c r="D6771" t="s">
        <v>808</v>
      </c>
      <c r="E6771">
        <v>91</v>
      </c>
      <c r="F6771">
        <v>352500</v>
      </c>
      <c r="G6771">
        <v>25.82</v>
      </c>
      <c r="H6771" t="s">
        <v>655</v>
      </c>
      <c r="I6771">
        <v>0.90500000000000003</v>
      </c>
      <c r="J6771">
        <v>290673681684</v>
      </c>
      <c r="K6771">
        <v>80040</v>
      </c>
      <c r="L6771" t="s">
        <v>18</v>
      </c>
    </row>
    <row r="6772" spans="1:12" x14ac:dyDescent="0.3">
      <c r="A6772" t="e" vm="72">
        <v>#VALUE!</v>
      </c>
      <c r="B6772">
        <v>2012</v>
      </c>
      <c r="C6772" t="s">
        <v>16</v>
      </c>
      <c r="D6772" t="s">
        <v>809</v>
      </c>
      <c r="E6772">
        <v>15</v>
      </c>
      <c r="F6772">
        <v>87100</v>
      </c>
      <c r="G6772">
        <v>17.22</v>
      </c>
      <c r="H6772" t="s">
        <v>655</v>
      </c>
      <c r="I6772">
        <v>0.90500000000000003</v>
      </c>
      <c r="J6772">
        <v>290673681684</v>
      </c>
      <c r="K6772">
        <v>80040</v>
      </c>
      <c r="L6772" t="s">
        <v>15</v>
      </c>
    </row>
    <row r="6773" spans="1:12" x14ac:dyDescent="0.3">
      <c r="A6773" t="e" vm="72">
        <v>#VALUE!</v>
      </c>
      <c r="B6773">
        <v>2012</v>
      </c>
      <c r="C6773" t="s">
        <v>12</v>
      </c>
      <c r="D6773" t="s">
        <v>810</v>
      </c>
      <c r="E6773">
        <v>89</v>
      </c>
      <c r="F6773">
        <v>621200</v>
      </c>
      <c r="G6773">
        <v>14.33</v>
      </c>
      <c r="H6773" t="s">
        <v>655</v>
      </c>
      <c r="I6773">
        <v>0.90500000000000003</v>
      </c>
      <c r="J6773">
        <v>290673681684</v>
      </c>
      <c r="K6773">
        <v>80040</v>
      </c>
      <c r="L6773" t="s">
        <v>14</v>
      </c>
    </row>
    <row r="6774" spans="1:12" x14ac:dyDescent="0.3">
      <c r="A6774" t="e" vm="72">
        <v>#VALUE!</v>
      </c>
      <c r="B6774">
        <v>2012</v>
      </c>
      <c r="C6774" t="s">
        <v>16</v>
      </c>
      <c r="D6774" t="s">
        <v>810</v>
      </c>
      <c r="E6774">
        <v>66</v>
      </c>
      <c r="F6774">
        <v>632900</v>
      </c>
      <c r="G6774">
        <v>10.43</v>
      </c>
      <c r="H6774" t="s">
        <v>655</v>
      </c>
      <c r="I6774">
        <v>0.90500000000000003</v>
      </c>
      <c r="J6774">
        <v>290673681684</v>
      </c>
      <c r="K6774">
        <v>80040</v>
      </c>
      <c r="L6774" t="s">
        <v>14</v>
      </c>
    </row>
    <row r="6775" spans="1:12" x14ac:dyDescent="0.3">
      <c r="A6775" t="e" vm="72">
        <v>#VALUE!</v>
      </c>
      <c r="B6775">
        <v>2012</v>
      </c>
      <c r="C6775" t="s">
        <v>16</v>
      </c>
      <c r="D6775" t="s">
        <v>808</v>
      </c>
      <c r="E6775">
        <v>35</v>
      </c>
      <c r="F6775">
        <v>366600</v>
      </c>
      <c r="G6775">
        <v>9.5500000000000007</v>
      </c>
      <c r="H6775" t="s">
        <v>655</v>
      </c>
      <c r="I6775">
        <v>0.90500000000000003</v>
      </c>
      <c r="J6775">
        <v>290673681684</v>
      </c>
      <c r="K6775">
        <v>80040</v>
      </c>
      <c r="L6775" t="s">
        <v>18</v>
      </c>
    </row>
    <row r="6776" spans="1:12" x14ac:dyDescent="0.3">
      <c r="A6776" t="e" vm="72">
        <v>#VALUE!</v>
      </c>
      <c r="B6776">
        <v>2012</v>
      </c>
      <c r="C6776" t="s">
        <v>12</v>
      </c>
      <c r="D6776" t="s">
        <v>807</v>
      </c>
      <c r="E6776">
        <v>22</v>
      </c>
      <c r="F6776">
        <v>263800</v>
      </c>
      <c r="G6776">
        <v>8.34</v>
      </c>
      <c r="H6776" t="s">
        <v>655</v>
      </c>
      <c r="I6776">
        <v>0.90500000000000003</v>
      </c>
      <c r="J6776">
        <v>290673681684</v>
      </c>
      <c r="K6776">
        <v>80040</v>
      </c>
      <c r="L6776" t="s">
        <v>19</v>
      </c>
    </row>
    <row r="6777" spans="1:12" x14ac:dyDescent="0.3">
      <c r="A6777" t="e" vm="72">
        <v>#VALUE!</v>
      </c>
      <c r="B6777">
        <v>2012</v>
      </c>
      <c r="C6777" t="s">
        <v>12</v>
      </c>
      <c r="D6777" t="s">
        <v>806</v>
      </c>
      <c r="E6777">
        <v>19</v>
      </c>
      <c r="F6777">
        <v>264800</v>
      </c>
      <c r="G6777">
        <v>7.18</v>
      </c>
      <c r="H6777" t="s">
        <v>655</v>
      </c>
      <c r="I6777">
        <v>0.90500000000000003</v>
      </c>
      <c r="J6777">
        <v>290673681684</v>
      </c>
      <c r="K6777">
        <v>80040</v>
      </c>
      <c r="L6777" t="s">
        <v>19</v>
      </c>
    </row>
    <row r="6778" spans="1:12" x14ac:dyDescent="0.3">
      <c r="A6778" t="e" vm="72">
        <v>#VALUE!</v>
      </c>
      <c r="B6778">
        <v>2012</v>
      </c>
      <c r="C6778" t="s">
        <v>16</v>
      </c>
      <c r="D6778" t="s">
        <v>806</v>
      </c>
      <c r="E6778">
        <v>17</v>
      </c>
      <c r="F6778">
        <v>258600</v>
      </c>
      <c r="G6778">
        <v>6.57</v>
      </c>
      <c r="H6778" t="s">
        <v>655</v>
      </c>
      <c r="I6778">
        <v>0.90500000000000003</v>
      </c>
      <c r="J6778">
        <v>290673681684</v>
      </c>
      <c r="K6778">
        <v>80040</v>
      </c>
      <c r="L6778" t="s">
        <v>19</v>
      </c>
    </row>
    <row r="6779" spans="1:12" x14ac:dyDescent="0.3">
      <c r="A6779" t="e" vm="72">
        <v>#VALUE!</v>
      </c>
      <c r="B6779">
        <v>2012</v>
      </c>
      <c r="C6779" t="s">
        <v>16</v>
      </c>
      <c r="D6779" t="s">
        <v>807</v>
      </c>
      <c r="E6779">
        <v>15</v>
      </c>
      <c r="F6779">
        <v>286200</v>
      </c>
      <c r="G6779">
        <v>5.24</v>
      </c>
      <c r="H6779" t="s">
        <v>655</v>
      </c>
      <c r="I6779">
        <v>0.90500000000000003</v>
      </c>
      <c r="J6779">
        <v>290673681684</v>
      </c>
      <c r="K6779">
        <v>80040</v>
      </c>
      <c r="L6779" t="s">
        <v>19</v>
      </c>
    </row>
    <row r="6780" spans="1:12" hidden="1" x14ac:dyDescent="0.3">
      <c r="A6780" t="s">
        <v>648</v>
      </c>
      <c r="B6780">
        <v>2012</v>
      </c>
      <c r="C6780" t="s">
        <v>16</v>
      </c>
      <c r="D6780" s="1">
        <v>41760</v>
      </c>
      <c r="E6780">
        <v>1</v>
      </c>
      <c r="F6780">
        <v>214900</v>
      </c>
      <c r="G6780">
        <v>0.47</v>
      </c>
      <c r="H6780" t="s">
        <v>655</v>
      </c>
      <c r="I6780">
        <v>0.90500000000000003</v>
      </c>
      <c r="J6780">
        <v>290673681684</v>
      </c>
      <c r="K6780">
        <v>80040</v>
      </c>
      <c r="L6780" t="s">
        <v>23</v>
      </c>
    </row>
    <row r="6781" spans="1:12" hidden="1" x14ac:dyDescent="0.3">
      <c r="A6781" t="s">
        <v>648</v>
      </c>
      <c r="B6781">
        <v>2012</v>
      </c>
      <c r="C6781" t="s">
        <v>12</v>
      </c>
      <c r="D6781" s="1">
        <v>41760</v>
      </c>
      <c r="E6781">
        <v>1</v>
      </c>
      <c r="F6781">
        <v>224700</v>
      </c>
      <c r="G6781">
        <v>0.45</v>
      </c>
      <c r="H6781" t="s">
        <v>655</v>
      </c>
      <c r="I6781">
        <v>0.90500000000000003</v>
      </c>
      <c r="J6781">
        <v>290673681684</v>
      </c>
      <c r="K6781">
        <v>80040</v>
      </c>
      <c r="L6781" t="s">
        <v>23</v>
      </c>
    </row>
    <row r="6782" spans="1:12" x14ac:dyDescent="0.3">
      <c r="A6782" t="e" vm="72">
        <v>#VALUE!</v>
      </c>
      <c r="B6782">
        <v>2013</v>
      </c>
      <c r="C6782" t="s">
        <v>12</v>
      </c>
      <c r="D6782" t="s">
        <v>809</v>
      </c>
      <c r="E6782">
        <v>25</v>
      </c>
      <c r="F6782">
        <v>61658</v>
      </c>
      <c r="G6782">
        <v>40.549999999999997</v>
      </c>
      <c r="H6782" t="s">
        <v>656</v>
      </c>
      <c r="I6782">
        <v>0.90900000000000003</v>
      </c>
      <c r="J6782">
        <v>304454327499</v>
      </c>
      <c r="K6782">
        <v>83151</v>
      </c>
      <c r="L6782" t="s">
        <v>15</v>
      </c>
    </row>
    <row r="6783" spans="1:12" x14ac:dyDescent="0.3">
      <c r="A6783" t="e" vm="72">
        <v>#VALUE!</v>
      </c>
      <c r="B6783">
        <v>2013</v>
      </c>
      <c r="C6783" t="s">
        <v>12</v>
      </c>
      <c r="D6783" t="s">
        <v>808</v>
      </c>
      <c r="E6783">
        <v>84</v>
      </c>
      <c r="F6783">
        <v>370242</v>
      </c>
      <c r="G6783">
        <v>22.69</v>
      </c>
      <c r="H6783" t="s">
        <v>656</v>
      </c>
      <c r="I6783">
        <v>0.90900000000000003</v>
      </c>
      <c r="J6783">
        <v>304454327499</v>
      </c>
      <c r="K6783">
        <v>83151</v>
      </c>
      <c r="L6783" t="s">
        <v>18</v>
      </c>
    </row>
    <row r="6784" spans="1:12" x14ac:dyDescent="0.3">
      <c r="A6784" t="e" vm="72">
        <v>#VALUE!</v>
      </c>
      <c r="B6784">
        <v>2013</v>
      </c>
      <c r="C6784" t="s">
        <v>16</v>
      </c>
      <c r="D6784" t="s">
        <v>809</v>
      </c>
      <c r="E6784">
        <v>14</v>
      </c>
      <c r="F6784">
        <v>91216</v>
      </c>
      <c r="G6784">
        <v>15.35</v>
      </c>
      <c r="H6784" t="s">
        <v>656</v>
      </c>
      <c r="I6784">
        <v>0.90900000000000003</v>
      </c>
      <c r="J6784">
        <v>304454327499</v>
      </c>
      <c r="K6784">
        <v>83151</v>
      </c>
      <c r="L6784" t="s">
        <v>15</v>
      </c>
    </row>
    <row r="6785" spans="1:12" x14ac:dyDescent="0.3">
      <c r="A6785" t="e" vm="72">
        <v>#VALUE!</v>
      </c>
      <c r="B6785">
        <v>2013</v>
      </c>
      <c r="C6785" t="s">
        <v>12</v>
      </c>
      <c r="D6785" t="s">
        <v>810</v>
      </c>
      <c r="E6785">
        <v>77</v>
      </c>
      <c r="F6785">
        <v>616200</v>
      </c>
      <c r="G6785">
        <v>12.5</v>
      </c>
      <c r="H6785" t="s">
        <v>656</v>
      </c>
      <c r="I6785">
        <v>0.90900000000000003</v>
      </c>
      <c r="J6785">
        <v>304454327499</v>
      </c>
      <c r="K6785">
        <v>83151</v>
      </c>
      <c r="L6785" t="s">
        <v>14</v>
      </c>
    </row>
    <row r="6786" spans="1:12" x14ac:dyDescent="0.3">
      <c r="A6786" t="e" vm="72">
        <v>#VALUE!</v>
      </c>
      <c r="B6786">
        <v>2013</v>
      </c>
      <c r="C6786" t="s">
        <v>12</v>
      </c>
      <c r="D6786" t="s">
        <v>806</v>
      </c>
      <c r="E6786">
        <v>30</v>
      </c>
      <c r="F6786">
        <v>264023</v>
      </c>
      <c r="G6786">
        <v>11.36</v>
      </c>
      <c r="H6786" t="s">
        <v>656</v>
      </c>
      <c r="I6786">
        <v>0.90900000000000003</v>
      </c>
      <c r="J6786">
        <v>304454327499</v>
      </c>
      <c r="K6786">
        <v>83151</v>
      </c>
      <c r="L6786" t="s">
        <v>19</v>
      </c>
    </row>
    <row r="6787" spans="1:12" x14ac:dyDescent="0.3">
      <c r="A6787" t="e" vm="72">
        <v>#VALUE!</v>
      </c>
      <c r="B6787">
        <v>2013</v>
      </c>
      <c r="C6787" t="s">
        <v>12</v>
      </c>
      <c r="D6787" t="s">
        <v>807</v>
      </c>
      <c r="E6787">
        <v>29</v>
      </c>
      <c r="F6787">
        <v>265275</v>
      </c>
      <c r="G6787">
        <v>10.93</v>
      </c>
      <c r="H6787" t="s">
        <v>656</v>
      </c>
      <c r="I6787">
        <v>0.90900000000000003</v>
      </c>
      <c r="J6787">
        <v>304454327499</v>
      </c>
      <c r="K6787">
        <v>83151</v>
      </c>
      <c r="L6787" t="s">
        <v>19</v>
      </c>
    </row>
    <row r="6788" spans="1:12" x14ac:dyDescent="0.3">
      <c r="A6788" t="e" vm="72">
        <v>#VALUE!</v>
      </c>
      <c r="B6788">
        <v>2013</v>
      </c>
      <c r="C6788" t="s">
        <v>16</v>
      </c>
      <c r="D6788" t="s">
        <v>808</v>
      </c>
      <c r="E6788">
        <v>30</v>
      </c>
      <c r="F6788">
        <v>384544</v>
      </c>
      <c r="G6788">
        <v>7.8</v>
      </c>
      <c r="H6788" t="s">
        <v>656</v>
      </c>
      <c r="I6788">
        <v>0.90900000000000003</v>
      </c>
      <c r="J6788">
        <v>304454327499</v>
      </c>
      <c r="K6788">
        <v>83151</v>
      </c>
      <c r="L6788" t="s">
        <v>18</v>
      </c>
    </row>
    <row r="6789" spans="1:12" x14ac:dyDescent="0.3">
      <c r="A6789" t="e" vm="72">
        <v>#VALUE!</v>
      </c>
      <c r="B6789">
        <v>2013</v>
      </c>
      <c r="C6789" t="s">
        <v>16</v>
      </c>
      <c r="D6789" t="s">
        <v>810</v>
      </c>
      <c r="E6789">
        <v>40</v>
      </c>
      <c r="F6789">
        <v>631208</v>
      </c>
      <c r="G6789">
        <v>6.34</v>
      </c>
      <c r="H6789" t="s">
        <v>656</v>
      </c>
      <c r="I6789">
        <v>0.90900000000000003</v>
      </c>
      <c r="J6789">
        <v>304454327499</v>
      </c>
      <c r="K6789">
        <v>83151</v>
      </c>
      <c r="L6789" t="s">
        <v>14</v>
      </c>
    </row>
    <row r="6790" spans="1:12" x14ac:dyDescent="0.3">
      <c r="A6790" t="e" vm="72">
        <v>#VALUE!</v>
      </c>
      <c r="B6790">
        <v>2013</v>
      </c>
      <c r="C6790" t="s">
        <v>16</v>
      </c>
      <c r="D6790" t="s">
        <v>806</v>
      </c>
      <c r="E6790">
        <v>15</v>
      </c>
      <c r="F6790">
        <v>257932</v>
      </c>
      <c r="G6790">
        <v>5.82</v>
      </c>
      <c r="H6790" t="s">
        <v>656</v>
      </c>
      <c r="I6790">
        <v>0.90900000000000003</v>
      </c>
      <c r="J6790">
        <v>304454327499</v>
      </c>
      <c r="K6790">
        <v>83151</v>
      </c>
      <c r="L6790" t="s">
        <v>19</v>
      </c>
    </row>
    <row r="6791" spans="1:12" x14ac:dyDescent="0.3">
      <c r="A6791" t="e" vm="72">
        <v>#VALUE!</v>
      </c>
      <c r="B6791">
        <v>2013</v>
      </c>
      <c r="C6791" t="s">
        <v>16</v>
      </c>
      <c r="D6791" t="s">
        <v>807</v>
      </c>
      <c r="E6791">
        <v>13</v>
      </c>
      <c r="F6791">
        <v>287210</v>
      </c>
      <c r="G6791">
        <v>4.53</v>
      </c>
      <c r="H6791" t="s">
        <v>656</v>
      </c>
      <c r="I6791">
        <v>0.90900000000000003</v>
      </c>
      <c r="J6791">
        <v>304454327499</v>
      </c>
      <c r="K6791">
        <v>83151</v>
      </c>
      <c r="L6791" t="s">
        <v>19</v>
      </c>
    </row>
    <row r="6792" spans="1:12" hidden="1" x14ac:dyDescent="0.3">
      <c r="A6792" t="s">
        <v>648</v>
      </c>
      <c r="B6792">
        <v>2013</v>
      </c>
      <c r="C6792" t="s">
        <v>16</v>
      </c>
      <c r="D6792" s="1">
        <v>41760</v>
      </c>
      <c r="E6792">
        <v>0</v>
      </c>
      <c r="F6792">
        <v>211362</v>
      </c>
      <c r="G6792">
        <v>0</v>
      </c>
      <c r="H6792" t="s">
        <v>656</v>
      </c>
      <c r="I6792">
        <v>0.90900000000000003</v>
      </c>
      <c r="J6792">
        <v>304454327499</v>
      </c>
      <c r="K6792">
        <v>83151</v>
      </c>
      <c r="L6792" t="s">
        <v>23</v>
      </c>
    </row>
    <row r="6793" spans="1:12" hidden="1" x14ac:dyDescent="0.3">
      <c r="A6793" t="s">
        <v>648</v>
      </c>
      <c r="B6793">
        <v>2013</v>
      </c>
      <c r="C6793" t="s">
        <v>12</v>
      </c>
      <c r="D6793" s="1">
        <v>41760</v>
      </c>
      <c r="E6793">
        <v>0</v>
      </c>
      <c r="F6793">
        <v>220586</v>
      </c>
      <c r="G6793">
        <v>0</v>
      </c>
      <c r="H6793" t="s">
        <v>656</v>
      </c>
      <c r="I6793">
        <v>0.90900000000000003</v>
      </c>
      <c r="J6793">
        <v>304454327499</v>
      </c>
      <c r="K6793">
        <v>83151</v>
      </c>
      <c r="L6793" t="s">
        <v>23</v>
      </c>
    </row>
    <row r="6794" spans="1:12" x14ac:dyDescent="0.3">
      <c r="A6794" t="e" vm="72">
        <v>#VALUE!</v>
      </c>
      <c r="B6794">
        <v>2014</v>
      </c>
      <c r="C6794" t="s">
        <v>12</v>
      </c>
      <c r="D6794" t="s">
        <v>809</v>
      </c>
      <c r="E6794">
        <v>29</v>
      </c>
      <c r="F6794">
        <v>66198</v>
      </c>
      <c r="G6794">
        <v>43.81</v>
      </c>
      <c r="H6794" t="s">
        <v>657</v>
      </c>
      <c r="I6794">
        <v>0.91200000000000003</v>
      </c>
      <c r="J6794">
        <v>311539499645</v>
      </c>
      <c r="K6794">
        <v>84442</v>
      </c>
      <c r="L6794" t="s">
        <v>15</v>
      </c>
    </row>
    <row r="6795" spans="1:12" x14ac:dyDescent="0.3">
      <c r="A6795" t="e" vm="72">
        <v>#VALUE!</v>
      </c>
      <c r="B6795">
        <v>2014</v>
      </c>
      <c r="C6795" t="s">
        <v>12</v>
      </c>
      <c r="D6795" t="s">
        <v>808</v>
      </c>
      <c r="E6795">
        <v>97</v>
      </c>
      <c r="F6795">
        <v>387256</v>
      </c>
      <c r="G6795">
        <v>25.05</v>
      </c>
      <c r="H6795" t="s">
        <v>657</v>
      </c>
      <c r="I6795">
        <v>0.91200000000000003</v>
      </c>
      <c r="J6795">
        <v>311539499645</v>
      </c>
      <c r="K6795">
        <v>84442</v>
      </c>
      <c r="L6795" t="s">
        <v>18</v>
      </c>
    </row>
    <row r="6796" spans="1:12" x14ac:dyDescent="0.3">
      <c r="A6796" t="e" vm="72">
        <v>#VALUE!</v>
      </c>
      <c r="B6796">
        <v>2014</v>
      </c>
      <c r="C6796" t="s">
        <v>12</v>
      </c>
      <c r="D6796" t="s">
        <v>810</v>
      </c>
      <c r="E6796">
        <v>73</v>
      </c>
      <c r="F6796">
        <v>611207</v>
      </c>
      <c r="G6796">
        <v>11.94</v>
      </c>
      <c r="H6796" t="s">
        <v>657</v>
      </c>
      <c r="I6796">
        <v>0.91200000000000003</v>
      </c>
      <c r="J6796">
        <v>311539499645</v>
      </c>
      <c r="K6796">
        <v>84442</v>
      </c>
      <c r="L6796" t="s">
        <v>14</v>
      </c>
    </row>
    <row r="6797" spans="1:12" x14ac:dyDescent="0.3">
      <c r="A6797" t="e" vm="72">
        <v>#VALUE!</v>
      </c>
      <c r="B6797">
        <v>2014</v>
      </c>
      <c r="C6797" t="s">
        <v>12</v>
      </c>
      <c r="D6797" t="s">
        <v>807</v>
      </c>
      <c r="E6797">
        <v>30</v>
      </c>
      <c r="F6797">
        <v>268258</v>
      </c>
      <c r="G6797">
        <v>11.18</v>
      </c>
      <c r="H6797" t="s">
        <v>657</v>
      </c>
      <c r="I6797">
        <v>0.91200000000000003</v>
      </c>
      <c r="J6797">
        <v>311539499645</v>
      </c>
      <c r="K6797">
        <v>84442</v>
      </c>
      <c r="L6797" t="s">
        <v>19</v>
      </c>
    </row>
    <row r="6798" spans="1:12" x14ac:dyDescent="0.3">
      <c r="A6798" t="e" vm="72">
        <v>#VALUE!</v>
      </c>
      <c r="B6798">
        <v>2014</v>
      </c>
      <c r="C6798" t="s">
        <v>16</v>
      </c>
      <c r="D6798" t="s">
        <v>809</v>
      </c>
      <c r="E6798">
        <v>10</v>
      </c>
      <c r="F6798">
        <v>97390</v>
      </c>
      <c r="G6798">
        <v>10.27</v>
      </c>
      <c r="H6798" t="s">
        <v>657</v>
      </c>
      <c r="I6798">
        <v>0.91200000000000003</v>
      </c>
      <c r="J6798">
        <v>311539499645</v>
      </c>
      <c r="K6798">
        <v>84442</v>
      </c>
      <c r="L6798" t="s">
        <v>15</v>
      </c>
    </row>
    <row r="6799" spans="1:12" x14ac:dyDescent="0.3">
      <c r="A6799" t="e" vm="72">
        <v>#VALUE!</v>
      </c>
      <c r="B6799">
        <v>2014</v>
      </c>
      <c r="C6799" t="s">
        <v>16</v>
      </c>
      <c r="D6799" t="s">
        <v>808</v>
      </c>
      <c r="E6799">
        <v>34</v>
      </c>
      <c r="F6799">
        <v>400651</v>
      </c>
      <c r="G6799">
        <v>8.49</v>
      </c>
      <c r="H6799" t="s">
        <v>657</v>
      </c>
      <c r="I6799">
        <v>0.91200000000000003</v>
      </c>
      <c r="J6799">
        <v>311539499645</v>
      </c>
      <c r="K6799">
        <v>84442</v>
      </c>
      <c r="L6799" t="s">
        <v>18</v>
      </c>
    </row>
    <row r="6800" spans="1:12" x14ac:dyDescent="0.3">
      <c r="A6800" t="e" vm="72">
        <v>#VALUE!</v>
      </c>
      <c r="B6800">
        <v>2014</v>
      </c>
      <c r="C6800" t="s">
        <v>12</v>
      </c>
      <c r="D6800" t="s">
        <v>806</v>
      </c>
      <c r="E6800">
        <v>20</v>
      </c>
      <c r="F6800">
        <v>259416</v>
      </c>
      <c r="G6800">
        <v>7.71</v>
      </c>
      <c r="H6800" t="s">
        <v>657</v>
      </c>
      <c r="I6800">
        <v>0.91200000000000003</v>
      </c>
      <c r="J6800">
        <v>311539499645</v>
      </c>
      <c r="K6800">
        <v>84442</v>
      </c>
      <c r="L6800" t="s">
        <v>19</v>
      </c>
    </row>
    <row r="6801" spans="1:12" x14ac:dyDescent="0.3">
      <c r="A6801" t="e" vm="72">
        <v>#VALUE!</v>
      </c>
      <c r="B6801">
        <v>2014</v>
      </c>
      <c r="C6801" t="s">
        <v>16</v>
      </c>
      <c r="D6801" t="s">
        <v>810</v>
      </c>
      <c r="E6801">
        <v>46</v>
      </c>
      <c r="F6801">
        <v>630881</v>
      </c>
      <c r="G6801">
        <v>7.29</v>
      </c>
      <c r="H6801" t="s">
        <v>657</v>
      </c>
      <c r="I6801">
        <v>0.91200000000000003</v>
      </c>
      <c r="J6801">
        <v>311539499645</v>
      </c>
      <c r="K6801">
        <v>84442</v>
      </c>
      <c r="L6801" t="s">
        <v>14</v>
      </c>
    </row>
    <row r="6802" spans="1:12" x14ac:dyDescent="0.3">
      <c r="A6802" t="e" vm="72">
        <v>#VALUE!</v>
      </c>
      <c r="B6802">
        <v>2014</v>
      </c>
      <c r="C6802" t="s">
        <v>16</v>
      </c>
      <c r="D6802" t="s">
        <v>807</v>
      </c>
      <c r="E6802">
        <v>9</v>
      </c>
      <c r="F6802">
        <v>289688</v>
      </c>
      <c r="G6802">
        <v>3.11</v>
      </c>
      <c r="H6802" t="s">
        <v>657</v>
      </c>
      <c r="I6802">
        <v>0.91200000000000003</v>
      </c>
      <c r="J6802">
        <v>311539499645</v>
      </c>
      <c r="K6802">
        <v>84442</v>
      </c>
      <c r="L6802" t="s">
        <v>19</v>
      </c>
    </row>
    <row r="6803" spans="1:12" x14ac:dyDescent="0.3">
      <c r="A6803" t="e" vm="72">
        <v>#VALUE!</v>
      </c>
      <c r="B6803">
        <v>2014</v>
      </c>
      <c r="C6803" t="s">
        <v>16</v>
      </c>
      <c r="D6803" t="s">
        <v>806</v>
      </c>
      <c r="E6803">
        <v>5</v>
      </c>
      <c r="F6803">
        <v>251839</v>
      </c>
      <c r="G6803">
        <v>1.99</v>
      </c>
      <c r="H6803" t="s">
        <v>657</v>
      </c>
      <c r="I6803">
        <v>0.91200000000000003</v>
      </c>
      <c r="J6803">
        <v>311539499645</v>
      </c>
      <c r="K6803">
        <v>84442</v>
      </c>
      <c r="L6803" t="s">
        <v>19</v>
      </c>
    </row>
    <row r="6804" spans="1:12" hidden="1" x14ac:dyDescent="0.3">
      <c r="A6804" t="s">
        <v>648</v>
      </c>
      <c r="B6804">
        <v>2014</v>
      </c>
      <c r="C6804" t="s">
        <v>16</v>
      </c>
      <c r="D6804" s="1">
        <v>41760</v>
      </c>
      <c r="E6804">
        <v>1</v>
      </c>
      <c r="F6804">
        <v>209039</v>
      </c>
      <c r="G6804">
        <v>0.48</v>
      </c>
      <c r="H6804" t="s">
        <v>657</v>
      </c>
      <c r="I6804">
        <v>0.91200000000000003</v>
      </c>
      <c r="J6804">
        <v>311539499645</v>
      </c>
      <c r="K6804">
        <v>84442</v>
      </c>
      <c r="L6804" t="s">
        <v>23</v>
      </c>
    </row>
    <row r="6805" spans="1:12" hidden="1" x14ac:dyDescent="0.3">
      <c r="A6805" t="s">
        <v>648</v>
      </c>
      <c r="B6805">
        <v>2014</v>
      </c>
      <c r="C6805" t="s">
        <v>12</v>
      </c>
      <c r="D6805" s="1">
        <v>41760</v>
      </c>
      <c r="E6805">
        <v>1</v>
      </c>
      <c r="F6805">
        <v>217547</v>
      </c>
      <c r="G6805">
        <v>0.46</v>
      </c>
      <c r="H6805" t="s">
        <v>657</v>
      </c>
      <c r="I6805">
        <v>0.91200000000000003</v>
      </c>
      <c r="J6805">
        <v>311539499645</v>
      </c>
      <c r="K6805">
        <v>84442</v>
      </c>
      <c r="L6805" t="s">
        <v>23</v>
      </c>
    </row>
    <row r="6806" spans="1:12" x14ac:dyDescent="0.3">
      <c r="A6806" t="e" vm="73">
        <v>#VALUE!</v>
      </c>
      <c r="B6806">
        <v>1995</v>
      </c>
      <c r="C6806" t="s">
        <v>12</v>
      </c>
      <c r="D6806" t="s">
        <v>809</v>
      </c>
      <c r="E6806">
        <v>37</v>
      </c>
      <c r="F6806">
        <v>67938</v>
      </c>
      <c r="G6806">
        <v>54.46</v>
      </c>
      <c r="H6806" t="s">
        <v>659</v>
      </c>
      <c r="I6806">
        <v>0.75</v>
      </c>
      <c r="J6806">
        <v>25733043137</v>
      </c>
      <c r="K6806">
        <v>5141</v>
      </c>
      <c r="L6806" t="s">
        <v>17</v>
      </c>
    </row>
    <row r="6807" spans="1:12" x14ac:dyDescent="0.3">
      <c r="A6807" t="e" vm="73">
        <v>#VALUE!</v>
      </c>
      <c r="B6807">
        <v>1995</v>
      </c>
      <c r="C6807" t="s">
        <v>12</v>
      </c>
      <c r="D6807" t="s">
        <v>808</v>
      </c>
      <c r="E6807">
        <v>144</v>
      </c>
      <c r="F6807">
        <v>367372</v>
      </c>
      <c r="G6807">
        <v>39.200000000000003</v>
      </c>
      <c r="H6807" t="s">
        <v>659</v>
      </c>
      <c r="I6807">
        <v>0.75</v>
      </c>
      <c r="J6807">
        <v>25733043137</v>
      </c>
      <c r="K6807">
        <v>5141</v>
      </c>
      <c r="L6807" t="s">
        <v>15</v>
      </c>
    </row>
    <row r="6808" spans="1:12" x14ac:dyDescent="0.3">
      <c r="A6808" t="e" vm="73">
        <v>#VALUE!</v>
      </c>
      <c r="B6808">
        <v>1995</v>
      </c>
      <c r="C6808" t="s">
        <v>12</v>
      </c>
      <c r="D6808" t="s">
        <v>810</v>
      </c>
      <c r="E6808">
        <v>271</v>
      </c>
      <c r="F6808">
        <v>712185</v>
      </c>
      <c r="G6808">
        <v>38.049999999999997</v>
      </c>
      <c r="H6808" t="s">
        <v>659</v>
      </c>
      <c r="I6808">
        <v>0.75</v>
      </c>
      <c r="J6808">
        <v>25733043137</v>
      </c>
      <c r="K6808">
        <v>5141</v>
      </c>
      <c r="L6808" t="s">
        <v>18</v>
      </c>
    </row>
    <row r="6809" spans="1:12" x14ac:dyDescent="0.3">
      <c r="A6809" t="e" vm="73">
        <v>#VALUE!</v>
      </c>
      <c r="B6809">
        <v>1995</v>
      </c>
      <c r="C6809" t="s">
        <v>12</v>
      </c>
      <c r="D6809" t="s">
        <v>807</v>
      </c>
      <c r="E6809">
        <v>94</v>
      </c>
      <c r="F6809">
        <v>385556</v>
      </c>
      <c r="G6809">
        <v>24.38</v>
      </c>
      <c r="H6809" t="s">
        <v>659</v>
      </c>
      <c r="I6809">
        <v>0.75</v>
      </c>
      <c r="J6809">
        <v>25733043137</v>
      </c>
      <c r="K6809">
        <v>5141</v>
      </c>
      <c r="L6809" t="s">
        <v>14</v>
      </c>
    </row>
    <row r="6810" spans="1:12" x14ac:dyDescent="0.3">
      <c r="A6810" t="e" vm="73">
        <v>#VALUE!</v>
      </c>
      <c r="B6810">
        <v>1995</v>
      </c>
      <c r="C6810" t="s">
        <v>12</v>
      </c>
      <c r="D6810" t="s">
        <v>806</v>
      </c>
      <c r="E6810">
        <v>58</v>
      </c>
      <c r="F6810">
        <v>460307</v>
      </c>
      <c r="G6810">
        <v>12.6</v>
      </c>
      <c r="H6810" t="s">
        <v>659</v>
      </c>
      <c r="I6810">
        <v>0.75</v>
      </c>
      <c r="J6810">
        <v>25733043137</v>
      </c>
      <c r="K6810">
        <v>5141</v>
      </c>
      <c r="L6810" t="s">
        <v>14</v>
      </c>
    </row>
    <row r="6811" spans="1:12" x14ac:dyDescent="0.3">
      <c r="A6811" t="e" vm="73">
        <v>#VALUE!</v>
      </c>
      <c r="B6811">
        <v>1995</v>
      </c>
      <c r="C6811" t="s">
        <v>16</v>
      </c>
      <c r="D6811" t="s">
        <v>808</v>
      </c>
      <c r="E6811">
        <v>39</v>
      </c>
      <c r="F6811">
        <v>485289</v>
      </c>
      <c r="G6811">
        <v>8.0399999999999991</v>
      </c>
      <c r="H6811" t="s">
        <v>659</v>
      </c>
      <c r="I6811">
        <v>0.75</v>
      </c>
      <c r="J6811">
        <v>25733043137</v>
      </c>
      <c r="K6811">
        <v>5141</v>
      </c>
      <c r="L6811" t="s">
        <v>15</v>
      </c>
    </row>
    <row r="6812" spans="1:12" x14ac:dyDescent="0.3">
      <c r="A6812" t="e" vm="73">
        <v>#VALUE!</v>
      </c>
      <c r="B6812">
        <v>1995</v>
      </c>
      <c r="C6812" t="s">
        <v>16</v>
      </c>
      <c r="D6812" t="s">
        <v>810</v>
      </c>
      <c r="E6812">
        <v>47</v>
      </c>
      <c r="F6812">
        <v>729026</v>
      </c>
      <c r="G6812">
        <v>6.45</v>
      </c>
      <c r="H6812" t="s">
        <v>659</v>
      </c>
      <c r="I6812">
        <v>0.75</v>
      </c>
      <c r="J6812">
        <v>25733043137</v>
      </c>
      <c r="K6812">
        <v>5141</v>
      </c>
      <c r="L6812" t="s">
        <v>18</v>
      </c>
    </row>
    <row r="6813" spans="1:12" x14ac:dyDescent="0.3">
      <c r="A6813" t="e" vm="73">
        <v>#VALUE!</v>
      </c>
      <c r="B6813">
        <v>1995</v>
      </c>
      <c r="C6813" t="s">
        <v>16</v>
      </c>
      <c r="D6813" t="s">
        <v>809</v>
      </c>
      <c r="E6813">
        <v>8</v>
      </c>
      <c r="F6813">
        <v>126028</v>
      </c>
      <c r="G6813">
        <v>6.35</v>
      </c>
      <c r="H6813" t="s">
        <v>659</v>
      </c>
      <c r="I6813">
        <v>0.75</v>
      </c>
      <c r="J6813">
        <v>25733043137</v>
      </c>
      <c r="K6813">
        <v>5141</v>
      </c>
      <c r="L6813" t="s">
        <v>17</v>
      </c>
    </row>
    <row r="6814" spans="1:12" x14ac:dyDescent="0.3">
      <c r="A6814" t="e" vm="73">
        <v>#VALUE!</v>
      </c>
      <c r="B6814">
        <v>1995</v>
      </c>
      <c r="C6814" t="s">
        <v>16</v>
      </c>
      <c r="D6814" t="s">
        <v>807</v>
      </c>
      <c r="E6814">
        <v>18</v>
      </c>
      <c r="F6814">
        <v>375575</v>
      </c>
      <c r="G6814">
        <v>4.79</v>
      </c>
      <c r="H6814" t="s">
        <v>659</v>
      </c>
      <c r="I6814">
        <v>0.75</v>
      </c>
      <c r="J6814">
        <v>25733043137</v>
      </c>
      <c r="K6814">
        <v>5141</v>
      </c>
      <c r="L6814" t="s">
        <v>14</v>
      </c>
    </row>
    <row r="6815" spans="1:12" x14ac:dyDescent="0.3">
      <c r="A6815" t="e" vm="73">
        <v>#VALUE!</v>
      </c>
      <c r="B6815">
        <v>1995</v>
      </c>
      <c r="C6815" t="s">
        <v>16</v>
      </c>
      <c r="D6815" t="s">
        <v>806</v>
      </c>
      <c r="E6815">
        <v>9</v>
      </c>
      <c r="F6815">
        <v>443602</v>
      </c>
      <c r="G6815">
        <v>2.0299999999999998</v>
      </c>
      <c r="H6815" t="s">
        <v>659</v>
      </c>
      <c r="I6815">
        <v>0.75</v>
      </c>
      <c r="J6815">
        <v>25733043137</v>
      </c>
      <c r="K6815">
        <v>5141</v>
      </c>
      <c r="L6815" t="s">
        <v>14</v>
      </c>
    </row>
    <row r="6816" spans="1:12" hidden="1" x14ac:dyDescent="0.3">
      <c r="A6816" t="s">
        <v>658</v>
      </c>
      <c r="B6816">
        <v>1995</v>
      </c>
      <c r="C6816" t="s">
        <v>16</v>
      </c>
      <c r="D6816" s="1">
        <v>41760</v>
      </c>
      <c r="E6816">
        <v>5</v>
      </c>
      <c r="F6816">
        <v>416980</v>
      </c>
      <c r="G6816">
        <v>1.2</v>
      </c>
      <c r="H6816" t="s">
        <v>659</v>
      </c>
      <c r="I6816">
        <v>0.75</v>
      </c>
      <c r="J6816">
        <v>25733043137</v>
      </c>
      <c r="K6816">
        <v>5141</v>
      </c>
      <c r="L6816" t="s">
        <v>19</v>
      </c>
    </row>
    <row r="6817" spans="1:12" hidden="1" x14ac:dyDescent="0.3">
      <c r="A6817" t="s">
        <v>658</v>
      </c>
      <c r="B6817">
        <v>1995</v>
      </c>
      <c r="C6817" t="s">
        <v>12</v>
      </c>
      <c r="D6817" s="1">
        <v>41760</v>
      </c>
      <c r="E6817">
        <v>5</v>
      </c>
      <c r="F6817">
        <v>435374</v>
      </c>
      <c r="G6817">
        <v>1.1499999999999999</v>
      </c>
      <c r="H6817" t="s">
        <v>659</v>
      </c>
      <c r="I6817">
        <v>0.75</v>
      </c>
      <c r="J6817">
        <v>25733043137</v>
      </c>
      <c r="K6817">
        <v>5141</v>
      </c>
      <c r="L6817" t="s">
        <v>19</v>
      </c>
    </row>
    <row r="6818" spans="1:12" x14ac:dyDescent="0.3">
      <c r="A6818" t="e" vm="73">
        <v>#VALUE!</v>
      </c>
      <c r="B6818">
        <v>2000</v>
      </c>
      <c r="C6818" t="s">
        <v>12</v>
      </c>
      <c r="D6818" t="s">
        <v>809</v>
      </c>
      <c r="E6818">
        <v>35</v>
      </c>
      <c r="F6818">
        <v>82153</v>
      </c>
      <c r="G6818">
        <v>42.6</v>
      </c>
      <c r="H6818" t="s">
        <v>660</v>
      </c>
      <c r="I6818">
        <v>0.76300000000000001</v>
      </c>
      <c r="J6818">
        <v>29114875622</v>
      </c>
      <c r="K6818">
        <v>5696</v>
      </c>
      <c r="L6818" t="s">
        <v>17</v>
      </c>
    </row>
    <row r="6819" spans="1:12" x14ac:dyDescent="0.3">
      <c r="A6819" t="e" vm="73">
        <v>#VALUE!</v>
      </c>
      <c r="B6819">
        <v>2000</v>
      </c>
      <c r="C6819" t="s">
        <v>12</v>
      </c>
      <c r="D6819" t="s">
        <v>808</v>
      </c>
      <c r="E6819">
        <v>133</v>
      </c>
      <c r="F6819">
        <v>365309</v>
      </c>
      <c r="G6819">
        <v>36.409999999999997</v>
      </c>
      <c r="H6819" t="s">
        <v>660</v>
      </c>
      <c r="I6819">
        <v>0.76300000000000001</v>
      </c>
      <c r="J6819">
        <v>29114875622</v>
      </c>
      <c r="K6819">
        <v>5696</v>
      </c>
      <c r="L6819" t="s">
        <v>15</v>
      </c>
    </row>
    <row r="6820" spans="1:12" x14ac:dyDescent="0.3">
      <c r="A6820" t="e" vm="73">
        <v>#VALUE!</v>
      </c>
      <c r="B6820">
        <v>2000</v>
      </c>
      <c r="C6820" t="s">
        <v>12</v>
      </c>
      <c r="D6820" t="s">
        <v>810</v>
      </c>
      <c r="E6820">
        <v>274</v>
      </c>
      <c r="F6820">
        <v>767138</v>
      </c>
      <c r="G6820">
        <v>35.72</v>
      </c>
      <c r="H6820" t="s">
        <v>660</v>
      </c>
      <c r="I6820">
        <v>0.76300000000000001</v>
      </c>
      <c r="J6820">
        <v>29114875622</v>
      </c>
      <c r="K6820">
        <v>5696</v>
      </c>
      <c r="L6820" t="s">
        <v>18</v>
      </c>
    </row>
    <row r="6821" spans="1:12" x14ac:dyDescent="0.3">
      <c r="A6821" t="e" vm="73">
        <v>#VALUE!</v>
      </c>
      <c r="B6821">
        <v>2000</v>
      </c>
      <c r="C6821" t="s">
        <v>12</v>
      </c>
      <c r="D6821" t="s">
        <v>807</v>
      </c>
      <c r="E6821">
        <v>83</v>
      </c>
      <c r="F6821">
        <v>403167</v>
      </c>
      <c r="G6821">
        <v>20.59</v>
      </c>
      <c r="H6821" t="s">
        <v>660</v>
      </c>
      <c r="I6821">
        <v>0.76300000000000001</v>
      </c>
      <c r="J6821">
        <v>29114875622</v>
      </c>
      <c r="K6821">
        <v>5696</v>
      </c>
      <c r="L6821" t="s">
        <v>14</v>
      </c>
    </row>
    <row r="6822" spans="1:12" x14ac:dyDescent="0.3">
      <c r="A6822" t="e" vm="73">
        <v>#VALUE!</v>
      </c>
      <c r="B6822">
        <v>2000</v>
      </c>
      <c r="C6822" t="s">
        <v>12</v>
      </c>
      <c r="D6822" t="s">
        <v>806</v>
      </c>
      <c r="E6822">
        <v>66</v>
      </c>
      <c r="F6822">
        <v>469079</v>
      </c>
      <c r="G6822">
        <v>14.07</v>
      </c>
      <c r="H6822" t="s">
        <v>660</v>
      </c>
      <c r="I6822">
        <v>0.76300000000000001</v>
      </c>
      <c r="J6822">
        <v>29114875622</v>
      </c>
      <c r="K6822">
        <v>5696</v>
      </c>
      <c r="L6822" t="s">
        <v>14</v>
      </c>
    </row>
    <row r="6823" spans="1:12" x14ac:dyDescent="0.3">
      <c r="A6823" t="e" vm="73">
        <v>#VALUE!</v>
      </c>
      <c r="B6823">
        <v>2000</v>
      </c>
      <c r="C6823" t="s">
        <v>16</v>
      </c>
      <c r="D6823" t="s">
        <v>809</v>
      </c>
      <c r="E6823">
        <v>15</v>
      </c>
      <c r="F6823">
        <v>156671</v>
      </c>
      <c r="G6823">
        <v>9.57</v>
      </c>
      <c r="H6823" t="s">
        <v>660</v>
      </c>
      <c r="I6823">
        <v>0.76300000000000001</v>
      </c>
      <c r="J6823">
        <v>29114875622</v>
      </c>
      <c r="K6823">
        <v>5696</v>
      </c>
      <c r="L6823" t="s">
        <v>17</v>
      </c>
    </row>
    <row r="6824" spans="1:12" x14ac:dyDescent="0.3">
      <c r="A6824" t="e" vm="73">
        <v>#VALUE!</v>
      </c>
      <c r="B6824">
        <v>2000</v>
      </c>
      <c r="C6824" t="s">
        <v>16</v>
      </c>
      <c r="D6824" t="s">
        <v>810</v>
      </c>
      <c r="E6824">
        <v>64</v>
      </c>
      <c r="F6824">
        <v>775726</v>
      </c>
      <c r="G6824">
        <v>8.25</v>
      </c>
      <c r="H6824" t="s">
        <v>660</v>
      </c>
      <c r="I6824">
        <v>0.76300000000000001</v>
      </c>
      <c r="J6824">
        <v>29114875622</v>
      </c>
      <c r="K6824">
        <v>5696</v>
      </c>
      <c r="L6824" t="s">
        <v>18</v>
      </c>
    </row>
    <row r="6825" spans="1:12" x14ac:dyDescent="0.3">
      <c r="A6825" t="e" vm="73">
        <v>#VALUE!</v>
      </c>
      <c r="B6825">
        <v>2000</v>
      </c>
      <c r="C6825" t="s">
        <v>16</v>
      </c>
      <c r="D6825" t="s">
        <v>808</v>
      </c>
      <c r="E6825">
        <v>39</v>
      </c>
      <c r="F6825">
        <v>484667</v>
      </c>
      <c r="G6825">
        <v>8.0500000000000007</v>
      </c>
      <c r="H6825" t="s">
        <v>660</v>
      </c>
      <c r="I6825">
        <v>0.76300000000000001</v>
      </c>
      <c r="J6825">
        <v>29114875622</v>
      </c>
      <c r="K6825">
        <v>5696</v>
      </c>
      <c r="L6825" t="s">
        <v>15</v>
      </c>
    </row>
    <row r="6826" spans="1:12" x14ac:dyDescent="0.3">
      <c r="A6826" t="e" vm="73">
        <v>#VALUE!</v>
      </c>
      <c r="B6826">
        <v>2000</v>
      </c>
      <c r="C6826" t="s">
        <v>16</v>
      </c>
      <c r="D6826" t="s">
        <v>806</v>
      </c>
      <c r="E6826">
        <v>9</v>
      </c>
      <c r="F6826">
        <v>450931</v>
      </c>
      <c r="G6826">
        <v>2</v>
      </c>
      <c r="H6826" t="s">
        <v>660</v>
      </c>
      <c r="I6826">
        <v>0.76300000000000001</v>
      </c>
      <c r="J6826">
        <v>29114875622</v>
      </c>
      <c r="K6826">
        <v>5696</v>
      </c>
      <c r="L6826" t="s">
        <v>14</v>
      </c>
    </row>
    <row r="6827" spans="1:12" x14ac:dyDescent="0.3">
      <c r="A6827" t="e" vm="73">
        <v>#VALUE!</v>
      </c>
      <c r="B6827">
        <v>2000</v>
      </c>
      <c r="C6827" t="s">
        <v>16</v>
      </c>
      <c r="D6827" t="s">
        <v>807</v>
      </c>
      <c r="E6827">
        <v>7</v>
      </c>
      <c r="F6827">
        <v>392452</v>
      </c>
      <c r="G6827">
        <v>1.78</v>
      </c>
      <c r="H6827" t="s">
        <v>660</v>
      </c>
      <c r="I6827">
        <v>0.76300000000000001</v>
      </c>
      <c r="J6827">
        <v>29114875622</v>
      </c>
      <c r="K6827">
        <v>5696</v>
      </c>
      <c r="L6827" t="s">
        <v>14</v>
      </c>
    </row>
    <row r="6828" spans="1:12" hidden="1" x14ac:dyDescent="0.3">
      <c r="A6828" t="s">
        <v>658</v>
      </c>
      <c r="B6828">
        <v>2000</v>
      </c>
      <c r="C6828" t="s">
        <v>12</v>
      </c>
      <c r="D6828" s="1">
        <v>41760</v>
      </c>
      <c r="E6828">
        <v>3</v>
      </c>
      <c r="F6828">
        <v>390756</v>
      </c>
      <c r="G6828">
        <v>0.77</v>
      </c>
      <c r="H6828" t="s">
        <v>660</v>
      </c>
      <c r="I6828">
        <v>0.76300000000000001</v>
      </c>
      <c r="J6828">
        <v>29114875622</v>
      </c>
      <c r="K6828">
        <v>5696</v>
      </c>
      <c r="L6828" t="s">
        <v>19</v>
      </c>
    </row>
    <row r="6829" spans="1:12" hidden="1" x14ac:dyDescent="0.3">
      <c r="A6829" t="s">
        <v>658</v>
      </c>
      <c r="B6829">
        <v>2000</v>
      </c>
      <c r="C6829" t="s">
        <v>16</v>
      </c>
      <c r="D6829" s="1">
        <v>41760</v>
      </c>
      <c r="E6829">
        <v>1</v>
      </c>
      <c r="F6829">
        <v>373764</v>
      </c>
      <c r="G6829">
        <v>0.27</v>
      </c>
      <c r="H6829" t="s">
        <v>660</v>
      </c>
      <c r="I6829">
        <v>0.76300000000000001</v>
      </c>
      <c r="J6829">
        <v>29114875622</v>
      </c>
      <c r="K6829">
        <v>5696</v>
      </c>
      <c r="L6829" t="s">
        <v>19</v>
      </c>
    </row>
    <row r="6830" spans="1:12" x14ac:dyDescent="0.3">
      <c r="A6830" t="e" vm="73">
        <v>#VALUE!</v>
      </c>
      <c r="B6830">
        <v>2005</v>
      </c>
      <c r="C6830" t="s">
        <v>12</v>
      </c>
      <c r="D6830" t="s">
        <v>809</v>
      </c>
      <c r="E6830">
        <v>40</v>
      </c>
      <c r="F6830">
        <v>88406</v>
      </c>
      <c r="G6830">
        <v>45.25</v>
      </c>
      <c r="H6830" t="s">
        <v>661</v>
      </c>
      <c r="I6830">
        <v>0.79300000000000004</v>
      </c>
      <c r="J6830">
        <v>62697540107</v>
      </c>
      <c r="K6830">
        <v>12229</v>
      </c>
      <c r="L6830" t="s">
        <v>15</v>
      </c>
    </row>
    <row r="6831" spans="1:12" x14ac:dyDescent="0.3">
      <c r="A6831" t="e" vm="73">
        <v>#VALUE!</v>
      </c>
      <c r="B6831">
        <v>2005</v>
      </c>
      <c r="C6831" t="s">
        <v>12</v>
      </c>
      <c r="D6831" t="s">
        <v>810</v>
      </c>
      <c r="E6831">
        <v>269</v>
      </c>
      <c r="F6831">
        <v>769273</v>
      </c>
      <c r="G6831">
        <v>34.97</v>
      </c>
      <c r="H6831" t="s">
        <v>661</v>
      </c>
      <c r="I6831">
        <v>0.79300000000000004</v>
      </c>
      <c r="J6831">
        <v>62697540107</v>
      </c>
      <c r="K6831">
        <v>12229</v>
      </c>
      <c r="L6831" t="s">
        <v>18</v>
      </c>
    </row>
    <row r="6832" spans="1:12" x14ac:dyDescent="0.3">
      <c r="A6832" t="e" vm="73">
        <v>#VALUE!</v>
      </c>
      <c r="B6832">
        <v>2005</v>
      </c>
      <c r="C6832" t="s">
        <v>12</v>
      </c>
      <c r="D6832" t="s">
        <v>808</v>
      </c>
      <c r="E6832">
        <v>130</v>
      </c>
      <c r="F6832">
        <v>399356</v>
      </c>
      <c r="G6832">
        <v>32.549999999999997</v>
      </c>
      <c r="H6832" t="s">
        <v>661</v>
      </c>
      <c r="I6832">
        <v>0.79300000000000004</v>
      </c>
      <c r="J6832">
        <v>62697540107</v>
      </c>
      <c r="K6832">
        <v>12229</v>
      </c>
      <c r="L6832" t="s">
        <v>15</v>
      </c>
    </row>
    <row r="6833" spans="1:12" x14ac:dyDescent="0.3">
      <c r="A6833" t="e" vm="73">
        <v>#VALUE!</v>
      </c>
      <c r="B6833">
        <v>2005</v>
      </c>
      <c r="C6833" t="s">
        <v>12</v>
      </c>
      <c r="D6833" t="s">
        <v>807</v>
      </c>
      <c r="E6833">
        <v>88</v>
      </c>
      <c r="F6833">
        <v>453397</v>
      </c>
      <c r="G6833">
        <v>19.41</v>
      </c>
      <c r="H6833" t="s">
        <v>661</v>
      </c>
      <c r="I6833">
        <v>0.79300000000000004</v>
      </c>
      <c r="J6833">
        <v>62697540107</v>
      </c>
      <c r="K6833">
        <v>12229</v>
      </c>
      <c r="L6833" t="s">
        <v>14</v>
      </c>
    </row>
    <row r="6834" spans="1:12" x14ac:dyDescent="0.3">
      <c r="A6834" t="e" vm="73">
        <v>#VALUE!</v>
      </c>
      <c r="B6834">
        <v>2005</v>
      </c>
      <c r="C6834" t="s">
        <v>12</v>
      </c>
      <c r="D6834" t="s">
        <v>806</v>
      </c>
      <c r="E6834">
        <v>57</v>
      </c>
      <c r="F6834">
        <v>440028</v>
      </c>
      <c r="G6834">
        <v>12.95</v>
      </c>
      <c r="H6834" t="s">
        <v>661</v>
      </c>
      <c r="I6834">
        <v>0.79300000000000004</v>
      </c>
      <c r="J6834">
        <v>62697540107</v>
      </c>
      <c r="K6834">
        <v>12229</v>
      </c>
      <c r="L6834" t="s">
        <v>19</v>
      </c>
    </row>
    <row r="6835" spans="1:12" x14ac:dyDescent="0.3">
      <c r="A6835" t="e" vm="73">
        <v>#VALUE!</v>
      </c>
      <c r="B6835">
        <v>2005</v>
      </c>
      <c r="C6835" t="s">
        <v>16</v>
      </c>
      <c r="D6835" t="s">
        <v>809</v>
      </c>
      <c r="E6835">
        <v>11</v>
      </c>
      <c r="F6835">
        <v>176887</v>
      </c>
      <c r="G6835">
        <v>6.22</v>
      </c>
      <c r="H6835" t="s">
        <v>661</v>
      </c>
      <c r="I6835">
        <v>0.79300000000000004</v>
      </c>
      <c r="J6835">
        <v>62697540107</v>
      </c>
      <c r="K6835">
        <v>12229</v>
      </c>
      <c r="L6835" t="s">
        <v>15</v>
      </c>
    </row>
    <row r="6836" spans="1:12" x14ac:dyDescent="0.3">
      <c r="A6836" t="e" vm="73">
        <v>#VALUE!</v>
      </c>
      <c r="B6836">
        <v>2005</v>
      </c>
      <c r="C6836" t="s">
        <v>16</v>
      </c>
      <c r="D6836" t="s">
        <v>810</v>
      </c>
      <c r="E6836">
        <v>46</v>
      </c>
      <c r="F6836">
        <v>777822</v>
      </c>
      <c r="G6836">
        <v>5.91</v>
      </c>
      <c r="H6836" t="s">
        <v>661</v>
      </c>
      <c r="I6836">
        <v>0.79300000000000004</v>
      </c>
      <c r="J6836">
        <v>62697540107</v>
      </c>
      <c r="K6836">
        <v>12229</v>
      </c>
      <c r="L6836" t="s">
        <v>18</v>
      </c>
    </row>
    <row r="6837" spans="1:12" x14ac:dyDescent="0.3">
      <c r="A6837" t="e" vm="73">
        <v>#VALUE!</v>
      </c>
      <c r="B6837">
        <v>2005</v>
      </c>
      <c r="C6837" t="s">
        <v>16</v>
      </c>
      <c r="D6837" t="s">
        <v>808</v>
      </c>
      <c r="E6837">
        <v>21</v>
      </c>
      <c r="F6837">
        <v>514790</v>
      </c>
      <c r="G6837">
        <v>4.08</v>
      </c>
      <c r="H6837" t="s">
        <v>661</v>
      </c>
      <c r="I6837">
        <v>0.79300000000000004</v>
      </c>
      <c r="J6837">
        <v>62697540107</v>
      </c>
      <c r="K6837">
        <v>12229</v>
      </c>
      <c r="L6837" t="s">
        <v>15</v>
      </c>
    </row>
    <row r="6838" spans="1:12" x14ac:dyDescent="0.3">
      <c r="A6838" t="e" vm="73">
        <v>#VALUE!</v>
      </c>
      <c r="B6838">
        <v>2005</v>
      </c>
      <c r="C6838" t="s">
        <v>16</v>
      </c>
      <c r="D6838" t="s">
        <v>807</v>
      </c>
      <c r="E6838">
        <v>9</v>
      </c>
      <c r="F6838">
        <v>438545</v>
      </c>
      <c r="G6838">
        <v>2.0499999999999998</v>
      </c>
      <c r="H6838" t="s">
        <v>661</v>
      </c>
      <c r="I6838">
        <v>0.79300000000000004</v>
      </c>
      <c r="J6838">
        <v>62697540107</v>
      </c>
      <c r="K6838">
        <v>12229</v>
      </c>
      <c r="L6838" t="s">
        <v>14</v>
      </c>
    </row>
    <row r="6839" spans="1:12" x14ac:dyDescent="0.3">
      <c r="A6839" t="e" vm="73">
        <v>#VALUE!</v>
      </c>
      <c r="B6839">
        <v>2005</v>
      </c>
      <c r="C6839" t="s">
        <v>16</v>
      </c>
      <c r="D6839" t="s">
        <v>806</v>
      </c>
      <c r="E6839">
        <v>7</v>
      </c>
      <c r="F6839">
        <v>421958</v>
      </c>
      <c r="G6839">
        <v>1.66</v>
      </c>
      <c r="H6839" t="s">
        <v>661</v>
      </c>
      <c r="I6839">
        <v>0.79300000000000004</v>
      </c>
      <c r="J6839">
        <v>62697540107</v>
      </c>
      <c r="K6839">
        <v>12229</v>
      </c>
      <c r="L6839" t="s">
        <v>19</v>
      </c>
    </row>
    <row r="6840" spans="1:12" hidden="1" x14ac:dyDescent="0.3">
      <c r="A6840" t="s">
        <v>658</v>
      </c>
      <c r="B6840">
        <v>2005</v>
      </c>
      <c r="C6840" t="s">
        <v>16</v>
      </c>
      <c r="D6840" s="1">
        <v>41760</v>
      </c>
      <c r="E6840">
        <v>1</v>
      </c>
      <c r="F6840">
        <v>315712</v>
      </c>
      <c r="G6840">
        <v>0.32</v>
      </c>
      <c r="H6840" t="s">
        <v>661</v>
      </c>
      <c r="I6840">
        <v>0.79300000000000004</v>
      </c>
      <c r="J6840">
        <v>62697540107</v>
      </c>
      <c r="K6840">
        <v>12229</v>
      </c>
      <c r="L6840" t="s">
        <v>19</v>
      </c>
    </row>
    <row r="6841" spans="1:12" hidden="1" x14ac:dyDescent="0.3">
      <c r="A6841" t="s">
        <v>658</v>
      </c>
      <c r="B6841">
        <v>2005</v>
      </c>
      <c r="C6841" t="s">
        <v>12</v>
      </c>
      <c r="D6841" s="1">
        <v>41760</v>
      </c>
      <c r="E6841">
        <v>0</v>
      </c>
      <c r="F6841">
        <v>330772</v>
      </c>
      <c r="G6841">
        <v>0</v>
      </c>
      <c r="H6841" t="s">
        <v>661</v>
      </c>
      <c r="I6841">
        <v>0.79300000000000004</v>
      </c>
      <c r="J6841">
        <v>62697540107</v>
      </c>
      <c r="K6841">
        <v>12229</v>
      </c>
      <c r="L6841" t="s">
        <v>19</v>
      </c>
    </row>
    <row r="6842" spans="1:12" x14ac:dyDescent="0.3">
      <c r="A6842" t="e" vm="73">
        <v>#VALUE!</v>
      </c>
      <c r="B6842">
        <v>2010</v>
      </c>
      <c r="C6842" t="s">
        <v>12</v>
      </c>
      <c r="D6842" t="s">
        <v>809</v>
      </c>
      <c r="E6842">
        <v>33</v>
      </c>
      <c r="F6842">
        <v>94140</v>
      </c>
      <c r="G6842">
        <v>35.049999999999997</v>
      </c>
      <c r="H6842" t="s">
        <v>662</v>
      </c>
      <c r="I6842">
        <v>0.82699999999999996</v>
      </c>
      <c r="J6842">
        <v>89501012916</v>
      </c>
      <c r="K6842">
        <v>17387</v>
      </c>
      <c r="L6842" t="s">
        <v>15</v>
      </c>
    </row>
    <row r="6843" spans="1:12" x14ac:dyDescent="0.3">
      <c r="A6843" t="e" vm="73">
        <v>#VALUE!</v>
      </c>
      <c r="B6843">
        <v>2010</v>
      </c>
      <c r="C6843" t="s">
        <v>12</v>
      </c>
      <c r="D6843" t="s">
        <v>810</v>
      </c>
      <c r="E6843">
        <v>239</v>
      </c>
      <c r="F6843">
        <v>779236</v>
      </c>
      <c r="G6843">
        <v>30.67</v>
      </c>
      <c r="H6843" t="s">
        <v>662</v>
      </c>
      <c r="I6843">
        <v>0.82699999999999996</v>
      </c>
      <c r="J6843">
        <v>89501012916</v>
      </c>
      <c r="K6843">
        <v>17387</v>
      </c>
      <c r="L6843" t="s">
        <v>14</v>
      </c>
    </row>
    <row r="6844" spans="1:12" x14ac:dyDescent="0.3">
      <c r="A6844" t="e" vm="73">
        <v>#VALUE!</v>
      </c>
      <c r="B6844">
        <v>2010</v>
      </c>
      <c r="C6844" t="s">
        <v>12</v>
      </c>
      <c r="D6844" t="s">
        <v>808</v>
      </c>
      <c r="E6844">
        <v>145</v>
      </c>
      <c r="F6844">
        <v>472869</v>
      </c>
      <c r="G6844">
        <v>30.66</v>
      </c>
      <c r="H6844" t="s">
        <v>662</v>
      </c>
      <c r="I6844">
        <v>0.82699999999999996</v>
      </c>
      <c r="J6844">
        <v>89501012916</v>
      </c>
      <c r="K6844">
        <v>17387</v>
      </c>
      <c r="L6844" t="s">
        <v>15</v>
      </c>
    </row>
    <row r="6845" spans="1:12" x14ac:dyDescent="0.3">
      <c r="A6845" t="e" vm="73">
        <v>#VALUE!</v>
      </c>
      <c r="B6845">
        <v>2010</v>
      </c>
      <c r="C6845" t="s">
        <v>12</v>
      </c>
      <c r="D6845" t="s">
        <v>807</v>
      </c>
      <c r="E6845">
        <v>76</v>
      </c>
      <c r="F6845">
        <v>472324</v>
      </c>
      <c r="G6845">
        <v>16.09</v>
      </c>
      <c r="H6845" t="s">
        <v>662</v>
      </c>
      <c r="I6845">
        <v>0.82699999999999996</v>
      </c>
      <c r="J6845">
        <v>89501012916</v>
      </c>
      <c r="K6845">
        <v>17387</v>
      </c>
      <c r="L6845" t="s">
        <v>14</v>
      </c>
    </row>
    <row r="6846" spans="1:12" x14ac:dyDescent="0.3">
      <c r="A6846" t="e" vm="73">
        <v>#VALUE!</v>
      </c>
      <c r="B6846">
        <v>2010</v>
      </c>
      <c r="C6846" t="s">
        <v>12</v>
      </c>
      <c r="D6846" t="s">
        <v>806</v>
      </c>
      <c r="E6846">
        <v>42</v>
      </c>
      <c r="F6846">
        <v>395147</v>
      </c>
      <c r="G6846">
        <v>10.63</v>
      </c>
      <c r="H6846" t="s">
        <v>662</v>
      </c>
      <c r="I6846">
        <v>0.82699999999999996</v>
      </c>
      <c r="J6846">
        <v>89501012916</v>
      </c>
      <c r="K6846">
        <v>17387</v>
      </c>
      <c r="L6846" t="s">
        <v>19</v>
      </c>
    </row>
    <row r="6847" spans="1:12" x14ac:dyDescent="0.3">
      <c r="A6847" t="e" vm="73">
        <v>#VALUE!</v>
      </c>
      <c r="B6847">
        <v>2010</v>
      </c>
      <c r="C6847" t="s">
        <v>16</v>
      </c>
      <c r="D6847" t="s">
        <v>809</v>
      </c>
      <c r="E6847">
        <v>11</v>
      </c>
      <c r="F6847">
        <v>192666</v>
      </c>
      <c r="G6847">
        <v>5.71</v>
      </c>
      <c r="H6847" t="s">
        <v>662</v>
      </c>
      <c r="I6847">
        <v>0.82699999999999996</v>
      </c>
      <c r="J6847">
        <v>89501012916</v>
      </c>
      <c r="K6847">
        <v>17387</v>
      </c>
      <c r="L6847" t="s">
        <v>15</v>
      </c>
    </row>
    <row r="6848" spans="1:12" x14ac:dyDescent="0.3">
      <c r="A6848" t="e" vm="73">
        <v>#VALUE!</v>
      </c>
      <c r="B6848">
        <v>2010</v>
      </c>
      <c r="C6848" t="s">
        <v>16</v>
      </c>
      <c r="D6848" t="s">
        <v>810</v>
      </c>
      <c r="E6848">
        <v>39</v>
      </c>
      <c r="F6848">
        <v>776865</v>
      </c>
      <c r="G6848">
        <v>5.0199999999999996</v>
      </c>
      <c r="H6848" t="s">
        <v>662</v>
      </c>
      <c r="I6848">
        <v>0.82699999999999996</v>
      </c>
      <c r="J6848">
        <v>89501012916</v>
      </c>
      <c r="K6848">
        <v>17387</v>
      </c>
      <c r="L6848" t="s">
        <v>14</v>
      </c>
    </row>
    <row r="6849" spans="1:12" x14ac:dyDescent="0.3">
      <c r="A6849" t="e" vm="73">
        <v>#VALUE!</v>
      </c>
      <c r="B6849">
        <v>2010</v>
      </c>
      <c r="C6849" t="s">
        <v>16</v>
      </c>
      <c r="D6849" t="s">
        <v>808</v>
      </c>
      <c r="E6849">
        <v>26</v>
      </c>
      <c r="F6849">
        <v>585761</v>
      </c>
      <c r="G6849">
        <v>4.4400000000000004</v>
      </c>
      <c r="H6849" t="s">
        <v>662</v>
      </c>
      <c r="I6849">
        <v>0.82699999999999996</v>
      </c>
      <c r="J6849">
        <v>89501012916</v>
      </c>
      <c r="K6849">
        <v>17387</v>
      </c>
      <c r="L6849" t="s">
        <v>15</v>
      </c>
    </row>
    <row r="6850" spans="1:12" x14ac:dyDescent="0.3">
      <c r="A6850" t="e" vm="73">
        <v>#VALUE!</v>
      </c>
      <c r="B6850">
        <v>2010</v>
      </c>
      <c r="C6850" t="s">
        <v>16</v>
      </c>
      <c r="D6850" t="s">
        <v>806</v>
      </c>
      <c r="E6850">
        <v>7</v>
      </c>
      <c r="F6850">
        <v>378865</v>
      </c>
      <c r="G6850">
        <v>1.85</v>
      </c>
      <c r="H6850" t="s">
        <v>662</v>
      </c>
      <c r="I6850">
        <v>0.82699999999999996</v>
      </c>
      <c r="J6850">
        <v>89501012916</v>
      </c>
      <c r="K6850">
        <v>17387</v>
      </c>
      <c r="L6850" t="s">
        <v>19</v>
      </c>
    </row>
    <row r="6851" spans="1:12" x14ac:dyDescent="0.3">
      <c r="A6851" t="e" vm="73">
        <v>#VALUE!</v>
      </c>
      <c r="B6851">
        <v>2010</v>
      </c>
      <c r="C6851" t="s">
        <v>16</v>
      </c>
      <c r="D6851" t="s">
        <v>807</v>
      </c>
      <c r="E6851">
        <v>8</v>
      </c>
      <c r="F6851">
        <v>451905</v>
      </c>
      <c r="G6851">
        <v>1.77</v>
      </c>
      <c r="H6851" t="s">
        <v>662</v>
      </c>
      <c r="I6851">
        <v>0.82699999999999996</v>
      </c>
      <c r="J6851">
        <v>89501012916</v>
      </c>
      <c r="K6851">
        <v>17387</v>
      </c>
      <c r="L6851" t="s">
        <v>14</v>
      </c>
    </row>
    <row r="6852" spans="1:12" hidden="1" x14ac:dyDescent="0.3">
      <c r="A6852" t="s">
        <v>658</v>
      </c>
      <c r="B6852">
        <v>2010</v>
      </c>
      <c r="C6852" t="s">
        <v>12</v>
      </c>
      <c r="D6852" s="1">
        <v>41760</v>
      </c>
      <c r="E6852">
        <v>4</v>
      </c>
      <c r="F6852">
        <v>280990</v>
      </c>
      <c r="G6852">
        <v>1.42</v>
      </c>
      <c r="H6852" t="s">
        <v>662</v>
      </c>
      <c r="I6852">
        <v>0.82699999999999996</v>
      </c>
      <c r="J6852">
        <v>89501012916</v>
      </c>
      <c r="K6852">
        <v>17387</v>
      </c>
      <c r="L6852" t="s">
        <v>23</v>
      </c>
    </row>
    <row r="6853" spans="1:12" hidden="1" x14ac:dyDescent="0.3">
      <c r="A6853" t="s">
        <v>658</v>
      </c>
      <c r="B6853">
        <v>2010</v>
      </c>
      <c r="C6853" t="s">
        <v>16</v>
      </c>
      <c r="D6853" s="1">
        <v>41760</v>
      </c>
      <c r="E6853">
        <v>1</v>
      </c>
      <c r="F6853">
        <v>266794</v>
      </c>
      <c r="G6853">
        <v>0.37</v>
      </c>
      <c r="H6853" t="s">
        <v>662</v>
      </c>
      <c r="I6853">
        <v>0.82699999999999996</v>
      </c>
      <c r="J6853">
        <v>89501012916</v>
      </c>
      <c r="K6853">
        <v>17387</v>
      </c>
      <c r="L6853" t="s">
        <v>23</v>
      </c>
    </row>
    <row r="6854" spans="1:12" x14ac:dyDescent="0.3">
      <c r="A6854" t="e" vm="73">
        <v>#VALUE!</v>
      </c>
      <c r="B6854">
        <v>2012</v>
      </c>
      <c r="C6854" t="s">
        <v>12</v>
      </c>
      <c r="D6854" t="s">
        <v>809</v>
      </c>
      <c r="E6854">
        <v>33</v>
      </c>
      <c r="F6854">
        <v>96276</v>
      </c>
      <c r="G6854">
        <v>34.28</v>
      </c>
      <c r="H6854" t="s">
        <v>663</v>
      </c>
      <c r="I6854">
        <v>0.83599999999999997</v>
      </c>
      <c r="J6854">
        <v>93413992956</v>
      </c>
      <c r="K6854">
        <v>18256</v>
      </c>
      <c r="L6854" t="s">
        <v>15</v>
      </c>
    </row>
    <row r="6855" spans="1:12" x14ac:dyDescent="0.3">
      <c r="A6855" t="e" vm="73">
        <v>#VALUE!</v>
      </c>
      <c r="B6855">
        <v>2012</v>
      </c>
      <c r="C6855" t="s">
        <v>12</v>
      </c>
      <c r="D6855" t="s">
        <v>808</v>
      </c>
      <c r="E6855">
        <v>144</v>
      </c>
      <c r="F6855">
        <v>507498</v>
      </c>
      <c r="G6855">
        <v>28.37</v>
      </c>
      <c r="H6855" t="s">
        <v>663</v>
      </c>
      <c r="I6855">
        <v>0.83599999999999997</v>
      </c>
      <c r="J6855">
        <v>93413992956</v>
      </c>
      <c r="K6855">
        <v>18256</v>
      </c>
      <c r="L6855" t="s">
        <v>18</v>
      </c>
    </row>
    <row r="6856" spans="1:12" x14ac:dyDescent="0.3">
      <c r="A6856" t="e" vm="73">
        <v>#VALUE!</v>
      </c>
      <c r="B6856">
        <v>2012</v>
      </c>
      <c r="C6856" t="s">
        <v>12</v>
      </c>
      <c r="D6856" t="s">
        <v>810</v>
      </c>
      <c r="E6856">
        <v>205</v>
      </c>
      <c r="F6856">
        <v>782988</v>
      </c>
      <c r="G6856">
        <v>26.18</v>
      </c>
      <c r="H6856" t="s">
        <v>663</v>
      </c>
      <c r="I6856">
        <v>0.83599999999999997</v>
      </c>
      <c r="J6856">
        <v>93413992956</v>
      </c>
      <c r="K6856">
        <v>18256</v>
      </c>
      <c r="L6856" t="s">
        <v>14</v>
      </c>
    </row>
    <row r="6857" spans="1:12" x14ac:dyDescent="0.3">
      <c r="A6857" t="e" vm="73">
        <v>#VALUE!</v>
      </c>
      <c r="B6857">
        <v>2012</v>
      </c>
      <c r="C6857" t="s">
        <v>12</v>
      </c>
      <c r="D6857" t="s">
        <v>807</v>
      </c>
      <c r="E6857">
        <v>74</v>
      </c>
      <c r="F6857">
        <v>454459</v>
      </c>
      <c r="G6857">
        <v>16.28</v>
      </c>
      <c r="H6857" t="s">
        <v>663</v>
      </c>
      <c r="I6857">
        <v>0.83599999999999997</v>
      </c>
      <c r="J6857">
        <v>93413992956</v>
      </c>
      <c r="K6857">
        <v>18256</v>
      </c>
      <c r="L6857" t="s">
        <v>19</v>
      </c>
    </row>
    <row r="6858" spans="1:12" x14ac:dyDescent="0.3">
      <c r="A6858" t="e" vm="73">
        <v>#VALUE!</v>
      </c>
      <c r="B6858">
        <v>2012</v>
      </c>
      <c r="C6858" t="s">
        <v>12</v>
      </c>
      <c r="D6858" t="s">
        <v>806</v>
      </c>
      <c r="E6858">
        <v>41</v>
      </c>
      <c r="F6858">
        <v>365970</v>
      </c>
      <c r="G6858">
        <v>11.2</v>
      </c>
      <c r="H6858" t="s">
        <v>663</v>
      </c>
      <c r="I6858">
        <v>0.83599999999999997</v>
      </c>
      <c r="J6858">
        <v>93413992956</v>
      </c>
      <c r="K6858">
        <v>18256</v>
      </c>
      <c r="L6858" t="s">
        <v>19</v>
      </c>
    </row>
    <row r="6859" spans="1:12" x14ac:dyDescent="0.3">
      <c r="A6859" t="e" vm="73">
        <v>#VALUE!</v>
      </c>
      <c r="B6859">
        <v>2012</v>
      </c>
      <c r="C6859" t="s">
        <v>16</v>
      </c>
      <c r="D6859" t="s">
        <v>808</v>
      </c>
      <c r="E6859">
        <v>31</v>
      </c>
      <c r="F6859">
        <v>617279</v>
      </c>
      <c r="G6859">
        <v>5.0199999999999996</v>
      </c>
      <c r="H6859" t="s">
        <v>663</v>
      </c>
      <c r="I6859">
        <v>0.83599999999999997</v>
      </c>
      <c r="J6859">
        <v>93413992956</v>
      </c>
      <c r="K6859">
        <v>18256</v>
      </c>
      <c r="L6859" t="s">
        <v>18</v>
      </c>
    </row>
    <row r="6860" spans="1:12" x14ac:dyDescent="0.3">
      <c r="A6860" t="e" vm="73">
        <v>#VALUE!</v>
      </c>
      <c r="B6860">
        <v>2012</v>
      </c>
      <c r="C6860" t="s">
        <v>16</v>
      </c>
      <c r="D6860" t="s">
        <v>810</v>
      </c>
      <c r="E6860">
        <v>30</v>
      </c>
      <c r="F6860">
        <v>771132</v>
      </c>
      <c r="G6860">
        <v>3.89</v>
      </c>
      <c r="H6860" t="s">
        <v>663</v>
      </c>
      <c r="I6860">
        <v>0.83599999999999997</v>
      </c>
      <c r="J6860">
        <v>93413992956</v>
      </c>
      <c r="K6860">
        <v>18256</v>
      </c>
      <c r="L6860" t="s">
        <v>14</v>
      </c>
    </row>
    <row r="6861" spans="1:12" x14ac:dyDescent="0.3">
      <c r="A6861" t="e" vm="73">
        <v>#VALUE!</v>
      </c>
      <c r="B6861">
        <v>2012</v>
      </c>
      <c r="C6861" t="s">
        <v>16</v>
      </c>
      <c r="D6861" t="s">
        <v>809</v>
      </c>
      <c r="E6861">
        <v>3</v>
      </c>
      <c r="F6861">
        <v>197258</v>
      </c>
      <c r="G6861">
        <v>1.52</v>
      </c>
      <c r="H6861" t="s">
        <v>663</v>
      </c>
      <c r="I6861">
        <v>0.83599999999999997</v>
      </c>
      <c r="J6861">
        <v>93413992956</v>
      </c>
      <c r="K6861">
        <v>18256</v>
      </c>
      <c r="L6861" t="s">
        <v>15</v>
      </c>
    </row>
    <row r="6862" spans="1:12" x14ac:dyDescent="0.3">
      <c r="A6862" t="e" vm="73">
        <v>#VALUE!</v>
      </c>
      <c r="B6862">
        <v>2012</v>
      </c>
      <c r="C6862" t="s">
        <v>16</v>
      </c>
      <c r="D6862" t="s">
        <v>807</v>
      </c>
      <c r="E6862">
        <v>5</v>
      </c>
      <c r="F6862">
        <v>432608</v>
      </c>
      <c r="G6862">
        <v>1.1599999999999999</v>
      </c>
      <c r="H6862" t="s">
        <v>663</v>
      </c>
      <c r="I6862">
        <v>0.83599999999999997</v>
      </c>
      <c r="J6862">
        <v>93413992956</v>
      </c>
      <c r="K6862">
        <v>18256</v>
      </c>
      <c r="L6862" t="s">
        <v>19</v>
      </c>
    </row>
    <row r="6863" spans="1:12" x14ac:dyDescent="0.3">
      <c r="A6863" t="e" vm="73">
        <v>#VALUE!</v>
      </c>
      <c r="B6863">
        <v>2012</v>
      </c>
      <c r="C6863" t="s">
        <v>16</v>
      </c>
      <c r="D6863" t="s">
        <v>806</v>
      </c>
      <c r="E6863">
        <v>3</v>
      </c>
      <c r="F6863">
        <v>350538</v>
      </c>
      <c r="G6863">
        <v>0.86</v>
      </c>
      <c r="H6863" t="s">
        <v>663</v>
      </c>
      <c r="I6863">
        <v>0.83599999999999997</v>
      </c>
      <c r="J6863">
        <v>93413992956</v>
      </c>
      <c r="K6863">
        <v>18256</v>
      </c>
      <c r="L6863" t="s">
        <v>19</v>
      </c>
    </row>
    <row r="6864" spans="1:12" hidden="1" x14ac:dyDescent="0.3">
      <c r="A6864" t="s">
        <v>658</v>
      </c>
      <c r="B6864">
        <v>2012</v>
      </c>
      <c r="C6864" t="s">
        <v>12</v>
      </c>
      <c r="D6864" s="1">
        <v>41760</v>
      </c>
      <c r="E6864">
        <v>2</v>
      </c>
      <c r="F6864">
        <v>277738</v>
      </c>
      <c r="G6864">
        <v>0.72</v>
      </c>
      <c r="H6864" t="s">
        <v>663</v>
      </c>
      <c r="I6864">
        <v>0.83599999999999997</v>
      </c>
      <c r="J6864">
        <v>93413992956</v>
      </c>
      <c r="K6864">
        <v>18256</v>
      </c>
      <c r="L6864" t="s">
        <v>23</v>
      </c>
    </row>
    <row r="6865" spans="1:12" hidden="1" x14ac:dyDescent="0.3">
      <c r="A6865" t="s">
        <v>658</v>
      </c>
      <c r="B6865">
        <v>2012</v>
      </c>
      <c r="C6865" t="s">
        <v>16</v>
      </c>
      <c r="D6865" s="1">
        <v>41760</v>
      </c>
      <c r="E6865">
        <v>0</v>
      </c>
      <c r="F6865">
        <v>263178</v>
      </c>
      <c r="G6865">
        <v>0</v>
      </c>
      <c r="H6865" t="s">
        <v>663</v>
      </c>
      <c r="I6865">
        <v>0.83599999999999997</v>
      </c>
      <c r="J6865">
        <v>93413992956</v>
      </c>
      <c r="K6865">
        <v>18256</v>
      </c>
      <c r="L6865" t="s">
        <v>23</v>
      </c>
    </row>
    <row r="6866" spans="1:12" x14ac:dyDescent="0.3">
      <c r="A6866" t="e" vm="73">
        <v>#VALUE!</v>
      </c>
      <c r="B6866">
        <v>2013</v>
      </c>
      <c r="C6866" t="s">
        <v>12</v>
      </c>
      <c r="D6866" t="s">
        <v>809</v>
      </c>
      <c r="E6866">
        <v>39</v>
      </c>
      <c r="F6866">
        <v>97542</v>
      </c>
      <c r="G6866">
        <v>39.979999999999997</v>
      </c>
      <c r="H6866" t="s">
        <v>664</v>
      </c>
      <c r="I6866">
        <v>0.84</v>
      </c>
      <c r="J6866">
        <v>98478349315</v>
      </c>
      <c r="K6866">
        <v>19226</v>
      </c>
      <c r="L6866" t="s">
        <v>15</v>
      </c>
    </row>
    <row r="6867" spans="1:12" x14ac:dyDescent="0.3">
      <c r="A6867" t="e" vm="73">
        <v>#VALUE!</v>
      </c>
      <c r="B6867">
        <v>2013</v>
      </c>
      <c r="C6867" t="s">
        <v>12</v>
      </c>
      <c r="D6867" t="s">
        <v>808</v>
      </c>
      <c r="E6867">
        <v>170</v>
      </c>
      <c r="F6867">
        <v>522244</v>
      </c>
      <c r="G6867">
        <v>32.549999999999997</v>
      </c>
      <c r="H6867" t="s">
        <v>664</v>
      </c>
      <c r="I6867">
        <v>0.84</v>
      </c>
      <c r="J6867">
        <v>98478349315</v>
      </c>
      <c r="K6867">
        <v>19226</v>
      </c>
      <c r="L6867" t="s">
        <v>18</v>
      </c>
    </row>
    <row r="6868" spans="1:12" x14ac:dyDescent="0.3">
      <c r="A6868" t="e" vm="73">
        <v>#VALUE!</v>
      </c>
      <c r="B6868">
        <v>2013</v>
      </c>
      <c r="C6868" t="s">
        <v>12</v>
      </c>
      <c r="D6868" t="s">
        <v>810</v>
      </c>
      <c r="E6868">
        <v>206</v>
      </c>
      <c r="F6868">
        <v>789882</v>
      </c>
      <c r="G6868">
        <v>26.08</v>
      </c>
      <c r="H6868" t="s">
        <v>664</v>
      </c>
      <c r="I6868">
        <v>0.84</v>
      </c>
      <c r="J6868">
        <v>98478349315</v>
      </c>
      <c r="K6868">
        <v>19226</v>
      </c>
      <c r="L6868" t="s">
        <v>14</v>
      </c>
    </row>
    <row r="6869" spans="1:12" x14ac:dyDescent="0.3">
      <c r="A6869" t="e" vm="73">
        <v>#VALUE!</v>
      </c>
      <c r="B6869">
        <v>2013</v>
      </c>
      <c r="C6869" t="s">
        <v>12</v>
      </c>
      <c r="D6869" t="s">
        <v>807</v>
      </c>
      <c r="E6869">
        <v>78</v>
      </c>
      <c r="F6869">
        <v>447049</v>
      </c>
      <c r="G6869">
        <v>17.45</v>
      </c>
      <c r="H6869" t="s">
        <v>664</v>
      </c>
      <c r="I6869">
        <v>0.84</v>
      </c>
      <c r="J6869">
        <v>98478349315</v>
      </c>
      <c r="K6869">
        <v>19226</v>
      </c>
      <c r="L6869" t="s">
        <v>19</v>
      </c>
    </row>
    <row r="6870" spans="1:12" x14ac:dyDescent="0.3">
      <c r="A6870" t="e" vm="73">
        <v>#VALUE!</v>
      </c>
      <c r="B6870">
        <v>2013</v>
      </c>
      <c r="C6870" t="s">
        <v>12</v>
      </c>
      <c r="D6870" t="s">
        <v>806</v>
      </c>
      <c r="E6870">
        <v>39</v>
      </c>
      <c r="F6870">
        <v>354722</v>
      </c>
      <c r="G6870">
        <v>10.99</v>
      </c>
      <c r="H6870" t="s">
        <v>664</v>
      </c>
      <c r="I6870">
        <v>0.84</v>
      </c>
      <c r="J6870">
        <v>98478349315</v>
      </c>
      <c r="K6870">
        <v>19226</v>
      </c>
      <c r="L6870" t="s">
        <v>19</v>
      </c>
    </row>
    <row r="6871" spans="1:12" x14ac:dyDescent="0.3">
      <c r="A6871" t="e" vm="73">
        <v>#VALUE!</v>
      </c>
      <c r="B6871">
        <v>2013</v>
      </c>
      <c r="C6871" t="s">
        <v>16</v>
      </c>
      <c r="D6871" t="s">
        <v>808</v>
      </c>
      <c r="E6871">
        <v>27</v>
      </c>
      <c r="F6871">
        <v>631225</v>
      </c>
      <c r="G6871">
        <v>4.28</v>
      </c>
      <c r="H6871" t="s">
        <v>664</v>
      </c>
      <c r="I6871">
        <v>0.84</v>
      </c>
      <c r="J6871">
        <v>98478349315</v>
      </c>
      <c r="K6871">
        <v>19226</v>
      </c>
      <c r="L6871" t="s">
        <v>18</v>
      </c>
    </row>
    <row r="6872" spans="1:12" x14ac:dyDescent="0.3">
      <c r="A6872" t="e" vm="73">
        <v>#VALUE!</v>
      </c>
      <c r="B6872">
        <v>2013</v>
      </c>
      <c r="C6872" t="s">
        <v>16</v>
      </c>
      <c r="D6872" t="s">
        <v>810</v>
      </c>
      <c r="E6872">
        <v>32</v>
      </c>
      <c r="F6872">
        <v>775058</v>
      </c>
      <c r="G6872">
        <v>4.13</v>
      </c>
      <c r="H6872" t="s">
        <v>664</v>
      </c>
      <c r="I6872">
        <v>0.84</v>
      </c>
      <c r="J6872">
        <v>98478349315</v>
      </c>
      <c r="K6872">
        <v>19226</v>
      </c>
      <c r="L6872" t="s">
        <v>14</v>
      </c>
    </row>
    <row r="6873" spans="1:12" x14ac:dyDescent="0.3">
      <c r="A6873" t="e" vm="73">
        <v>#VALUE!</v>
      </c>
      <c r="B6873">
        <v>2013</v>
      </c>
      <c r="C6873" t="s">
        <v>16</v>
      </c>
      <c r="D6873" t="s">
        <v>809</v>
      </c>
      <c r="E6873">
        <v>7</v>
      </c>
      <c r="F6873">
        <v>199984</v>
      </c>
      <c r="G6873">
        <v>3.5</v>
      </c>
      <c r="H6873" t="s">
        <v>664</v>
      </c>
      <c r="I6873">
        <v>0.84</v>
      </c>
      <c r="J6873">
        <v>98478349315</v>
      </c>
      <c r="K6873">
        <v>19226</v>
      </c>
      <c r="L6873" t="s">
        <v>15</v>
      </c>
    </row>
    <row r="6874" spans="1:12" x14ac:dyDescent="0.3">
      <c r="A6874" t="e" vm="73">
        <v>#VALUE!</v>
      </c>
      <c r="B6874">
        <v>2013</v>
      </c>
      <c r="C6874" t="s">
        <v>16</v>
      </c>
      <c r="D6874" t="s">
        <v>806</v>
      </c>
      <c r="E6874">
        <v>10</v>
      </c>
      <c r="F6874">
        <v>339096</v>
      </c>
      <c r="G6874">
        <v>2.95</v>
      </c>
      <c r="H6874" t="s">
        <v>664</v>
      </c>
      <c r="I6874">
        <v>0.84</v>
      </c>
      <c r="J6874">
        <v>98478349315</v>
      </c>
      <c r="K6874">
        <v>19226</v>
      </c>
      <c r="L6874" t="s">
        <v>19</v>
      </c>
    </row>
    <row r="6875" spans="1:12" x14ac:dyDescent="0.3">
      <c r="A6875" t="e" vm="73">
        <v>#VALUE!</v>
      </c>
      <c r="B6875">
        <v>2013</v>
      </c>
      <c r="C6875" t="s">
        <v>16</v>
      </c>
      <c r="D6875" t="s">
        <v>807</v>
      </c>
      <c r="E6875">
        <v>7</v>
      </c>
      <c r="F6875">
        <v>426184</v>
      </c>
      <c r="G6875">
        <v>1.64</v>
      </c>
      <c r="H6875" t="s">
        <v>664</v>
      </c>
      <c r="I6875">
        <v>0.84</v>
      </c>
      <c r="J6875">
        <v>98478349315</v>
      </c>
      <c r="K6875">
        <v>19226</v>
      </c>
      <c r="L6875" t="s">
        <v>19</v>
      </c>
    </row>
    <row r="6876" spans="1:12" hidden="1" x14ac:dyDescent="0.3">
      <c r="A6876" t="s">
        <v>658</v>
      </c>
      <c r="B6876">
        <v>2013</v>
      </c>
      <c r="C6876" t="s">
        <v>12</v>
      </c>
      <c r="D6876" s="1">
        <v>41760</v>
      </c>
      <c r="E6876">
        <v>1</v>
      </c>
      <c r="F6876">
        <v>276853</v>
      </c>
      <c r="G6876">
        <v>0.36</v>
      </c>
      <c r="H6876" t="s">
        <v>664</v>
      </c>
      <c r="I6876">
        <v>0.84</v>
      </c>
      <c r="J6876">
        <v>98478349315</v>
      </c>
      <c r="K6876">
        <v>19226</v>
      </c>
      <c r="L6876" t="s">
        <v>23</v>
      </c>
    </row>
    <row r="6877" spans="1:12" hidden="1" x14ac:dyDescent="0.3">
      <c r="A6877" t="s">
        <v>658</v>
      </c>
      <c r="B6877">
        <v>2013</v>
      </c>
      <c r="C6877" t="s">
        <v>16</v>
      </c>
      <c r="D6877" s="1">
        <v>41760</v>
      </c>
      <c r="E6877">
        <v>0</v>
      </c>
      <c r="F6877">
        <v>262370</v>
      </c>
      <c r="G6877">
        <v>0</v>
      </c>
      <c r="H6877" t="s">
        <v>664</v>
      </c>
      <c r="I6877">
        <v>0.84</v>
      </c>
      <c r="J6877">
        <v>98478349315</v>
      </c>
      <c r="K6877">
        <v>19226</v>
      </c>
      <c r="L6877" t="s">
        <v>23</v>
      </c>
    </row>
    <row r="6878" spans="1:12" x14ac:dyDescent="0.3">
      <c r="A6878" t="e" vm="73">
        <v>#VALUE!</v>
      </c>
      <c r="B6878">
        <v>2014</v>
      </c>
      <c r="C6878" t="s">
        <v>12</v>
      </c>
      <c r="D6878" t="s">
        <v>809</v>
      </c>
      <c r="E6878">
        <v>41</v>
      </c>
      <c r="F6878">
        <v>99184</v>
      </c>
      <c r="G6878">
        <v>41.34</v>
      </c>
      <c r="H6878" t="s">
        <v>665</v>
      </c>
      <c r="I6878">
        <v>0.84399999999999997</v>
      </c>
      <c r="J6878">
        <v>100948236941</v>
      </c>
      <c r="K6878">
        <v>19679</v>
      </c>
      <c r="L6878" t="s">
        <v>15</v>
      </c>
    </row>
    <row r="6879" spans="1:12" x14ac:dyDescent="0.3">
      <c r="A6879" t="e" vm="73">
        <v>#VALUE!</v>
      </c>
      <c r="B6879">
        <v>2014</v>
      </c>
      <c r="C6879" t="s">
        <v>12</v>
      </c>
      <c r="D6879" t="s">
        <v>808</v>
      </c>
      <c r="E6879">
        <v>163</v>
      </c>
      <c r="F6879">
        <v>535001</v>
      </c>
      <c r="G6879">
        <v>30.47</v>
      </c>
      <c r="H6879" t="s">
        <v>665</v>
      </c>
      <c r="I6879">
        <v>0.84399999999999997</v>
      </c>
      <c r="J6879">
        <v>100948236941</v>
      </c>
      <c r="K6879">
        <v>19679</v>
      </c>
      <c r="L6879" t="s">
        <v>18</v>
      </c>
    </row>
    <row r="6880" spans="1:12" x14ac:dyDescent="0.3">
      <c r="A6880" t="e" vm="73">
        <v>#VALUE!</v>
      </c>
      <c r="B6880">
        <v>2014</v>
      </c>
      <c r="C6880" t="s">
        <v>12</v>
      </c>
      <c r="D6880" t="s">
        <v>810</v>
      </c>
      <c r="E6880">
        <v>177</v>
      </c>
      <c r="F6880">
        <v>797994</v>
      </c>
      <c r="G6880">
        <v>22.18</v>
      </c>
      <c r="H6880" t="s">
        <v>665</v>
      </c>
      <c r="I6880">
        <v>0.84399999999999997</v>
      </c>
      <c r="J6880">
        <v>100948236941</v>
      </c>
      <c r="K6880">
        <v>19679</v>
      </c>
      <c r="L6880" t="s">
        <v>14</v>
      </c>
    </row>
    <row r="6881" spans="1:12" x14ac:dyDescent="0.3">
      <c r="A6881" t="e" vm="73">
        <v>#VALUE!</v>
      </c>
      <c r="B6881">
        <v>2014</v>
      </c>
      <c r="C6881" t="s">
        <v>12</v>
      </c>
      <c r="D6881" t="s">
        <v>807</v>
      </c>
      <c r="E6881">
        <v>60</v>
      </c>
      <c r="F6881">
        <v>439688</v>
      </c>
      <c r="G6881">
        <v>13.65</v>
      </c>
      <c r="H6881" t="s">
        <v>665</v>
      </c>
      <c r="I6881">
        <v>0.84399999999999997</v>
      </c>
      <c r="J6881">
        <v>100948236941</v>
      </c>
      <c r="K6881">
        <v>19679</v>
      </c>
      <c r="L6881" t="s">
        <v>19</v>
      </c>
    </row>
    <row r="6882" spans="1:12" x14ac:dyDescent="0.3">
      <c r="A6882" t="e" vm="73">
        <v>#VALUE!</v>
      </c>
      <c r="B6882">
        <v>2014</v>
      </c>
      <c r="C6882" t="s">
        <v>12</v>
      </c>
      <c r="D6882" t="s">
        <v>806</v>
      </c>
      <c r="E6882">
        <v>30</v>
      </c>
      <c r="F6882">
        <v>342989</v>
      </c>
      <c r="G6882">
        <v>8.75</v>
      </c>
      <c r="H6882" t="s">
        <v>665</v>
      </c>
      <c r="I6882">
        <v>0.84399999999999997</v>
      </c>
      <c r="J6882">
        <v>100948236941</v>
      </c>
      <c r="K6882">
        <v>19679</v>
      </c>
      <c r="L6882" t="s">
        <v>19</v>
      </c>
    </row>
    <row r="6883" spans="1:12" x14ac:dyDescent="0.3">
      <c r="A6883" t="e" vm="73">
        <v>#VALUE!</v>
      </c>
      <c r="B6883">
        <v>2014</v>
      </c>
      <c r="C6883" t="s">
        <v>16</v>
      </c>
      <c r="D6883" t="s">
        <v>808</v>
      </c>
      <c r="E6883">
        <v>34</v>
      </c>
      <c r="F6883">
        <v>642640</v>
      </c>
      <c r="G6883">
        <v>5.29</v>
      </c>
      <c r="H6883" t="s">
        <v>665</v>
      </c>
      <c r="I6883">
        <v>0.84399999999999997</v>
      </c>
      <c r="J6883">
        <v>100948236941</v>
      </c>
      <c r="K6883">
        <v>19679</v>
      </c>
      <c r="L6883" t="s">
        <v>18</v>
      </c>
    </row>
    <row r="6884" spans="1:12" x14ac:dyDescent="0.3">
      <c r="A6884" t="e" vm="73">
        <v>#VALUE!</v>
      </c>
      <c r="B6884">
        <v>2014</v>
      </c>
      <c r="C6884" t="s">
        <v>16</v>
      </c>
      <c r="D6884" t="s">
        <v>809</v>
      </c>
      <c r="E6884">
        <v>7</v>
      </c>
      <c r="F6884">
        <v>203433</v>
      </c>
      <c r="G6884">
        <v>3.44</v>
      </c>
      <c r="H6884" t="s">
        <v>665</v>
      </c>
      <c r="I6884">
        <v>0.84399999999999997</v>
      </c>
      <c r="J6884">
        <v>100948236941</v>
      </c>
      <c r="K6884">
        <v>19679</v>
      </c>
      <c r="L6884" t="s">
        <v>15</v>
      </c>
    </row>
    <row r="6885" spans="1:12" x14ac:dyDescent="0.3">
      <c r="A6885" t="e" vm="73">
        <v>#VALUE!</v>
      </c>
      <c r="B6885">
        <v>2014</v>
      </c>
      <c r="C6885" t="s">
        <v>16</v>
      </c>
      <c r="D6885" t="s">
        <v>807</v>
      </c>
      <c r="E6885">
        <v>13</v>
      </c>
      <c r="F6885">
        <v>419408</v>
      </c>
      <c r="G6885">
        <v>3.1</v>
      </c>
      <c r="H6885" t="s">
        <v>665</v>
      </c>
      <c r="I6885">
        <v>0.84399999999999997</v>
      </c>
      <c r="J6885">
        <v>100948236941</v>
      </c>
      <c r="K6885">
        <v>19679</v>
      </c>
      <c r="L6885" t="s">
        <v>19</v>
      </c>
    </row>
    <row r="6886" spans="1:12" x14ac:dyDescent="0.3">
      <c r="A6886" t="e" vm="73">
        <v>#VALUE!</v>
      </c>
      <c r="B6886">
        <v>2014</v>
      </c>
      <c r="C6886" t="s">
        <v>16</v>
      </c>
      <c r="D6886" t="s">
        <v>810</v>
      </c>
      <c r="E6886">
        <v>24</v>
      </c>
      <c r="F6886">
        <v>780755</v>
      </c>
      <c r="G6886">
        <v>3.07</v>
      </c>
      <c r="H6886" t="s">
        <v>665</v>
      </c>
      <c r="I6886">
        <v>0.84399999999999997</v>
      </c>
      <c r="J6886">
        <v>100948236941</v>
      </c>
      <c r="K6886">
        <v>19679</v>
      </c>
      <c r="L6886" t="s">
        <v>14</v>
      </c>
    </row>
    <row r="6887" spans="1:12" x14ac:dyDescent="0.3">
      <c r="A6887" t="e" vm="73">
        <v>#VALUE!</v>
      </c>
      <c r="B6887">
        <v>2014</v>
      </c>
      <c r="C6887" t="s">
        <v>16</v>
      </c>
      <c r="D6887" t="s">
        <v>806</v>
      </c>
      <c r="E6887">
        <v>5</v>
      </c>
      <c r="F6887">
        <v>327505</v>
      </c>
      <c r="G6887">
        <v>1.53</v>
      </c>
      <c r="H6887" t="s">
        <v>665</v>
      </c>
      <c r="I6887">
        <v>0.84399999999999997</v>
      </c>
      <c r="J6887">
        <v>100948236941</v>
      </c>
      <c r="K6887">
        <v>19679</v>
      </c>
      <c r="L6887" t="s">
        <v>19</v>
      </c>
    </row>
    <row r="6888" spans="1:12" hidden="1" x14ac:dyDescent="0.3">
      <c r="A6888" t="s">
        <v>658</v>
      </c>
      <c r="B6888">
        <v>2014</v>
      </c>
      <c r="C6888" t="s">
        <v>16</v>
      </c>
      <c r="D6888" s="1">
        <v>41760</v>
      </c>
      <c r="E6888">
        <v>0</v>
      </c>
      <c r="F6888">
        <v>263111</v>
      </c>
      <c r="G6888">
        <v>0</v>
      </c>
      <c r="H6888" t="s">
        <v>665</v>
      </c>
      <c r="I6888">
        <v>0.84399999999999997</v>
      </c>
      <c r="J6888">
        <v>100948236941</v>
      </c>
      <c r="K6888">
        <v>19679</v>
      </c>
      <c r="L6888" t="s">
        <v>23</v>
      </c>
    </row>
    <row r="6889" spans="1:12" hidden="1" x14ac:dyDescent="0.3">
      <c r="A6889" t="s">
        <v>658</v>
      </c>
      <c r="B6889">
        <v>2014</v>
      </c>
      <c r="C6889" t="s">
        <v>12</v>
      </c>
      <c r="D6889" s="1">
        <v>41760</v>
      </c>
      <c r="E6889">
        <v>0</v>
      </c>
      <c r="F6889">
        <v>277978</v>
      </c>
      <c r="G6889">
        <v>0</v>
      </c>
      <c r="H6889" t="s">
        <v>665</v>
      </c>
      <c r="I6889">
        <v>0.84399999999999997</v>
      </c>
      <c r="J6889">
        <v>100948236941</v>
      </c>
      <c r="K6889">
        <v>19679</v>
      </c>
      <c r="L6889" t="s">
        <v>23</v>
      </c>
    </row>
    <row r="6890" spans="1:12" x14ac:dyDescent="0.3">
      <c r="A6890" t="e" vm="74">
        <v>#VALUE!</v>
      </c>
      <c r="B6890">
        <v>1995</v>
      </c>
      <c r="C6890" t="s">
        <v>12</v>
      </c>
      <c r="D6890" t="s">
        <v>809</v>
      </c>
      <c r="E6890">
        <v>27</v>
      </c>
      <c r="F6890">
        <v>25800</v>
      </c>
      <c r="G6890">
        <v>104.65</v>
      </c>
      <c r="H6890" t="s">
        <v>667</v>
      </c>
      <c r="I6890">
        <v>0.78200000000000003</v>
      </c>
      <c r="J6890">
        <v>21273055398</v>
      </c>
      <c r="K6890">
        <v>11291</v>
      </c>
      <c r="L6890" t="s">
        <v>17</v>
      </c>
    </row>
    <row r="6891" spans="1:12" x14ac:dyDescent="0.3">
      <c r="A6891" t="e" vm="74">
        <v>#VALUE!</v>
      </c>
      <c r="B6891">
        <v>1995</v>
      </c>
      <c r="C6891" t="s">
        <v>12</v>
      </c>
      <c r="D6891" t="s">
        <v>808</v>
      </c>
      <c r="E6891">
        <v>126</v>
      </c>
      <c r="F6891">
        <v>165300</v>
      </c>
      <c r="G6891">
        <v>76.23</v>
      </c>
      <c r="H6891" t="s">
        <v>667</v>
      </c>
      <c r="I6891">
        <v>0.78200000000000003</v>
      </c>
      <c r="J6891">
        <v>21273055398</v>
      </c>
      <c r="K6891">
        <v>11291</v>
      </c>
      <c r="L6891" t="s">
        <v>15</v>
      </c>
    </row>
    <row r="6892" spans="1:12" x14ac:dyDescent="0.3">
      <c r="A6892" t="e" vm="74">
        <v>#VALUE!</v>
      </c>
      <c r="B6892">
        <v>1995</v>
      </c>
      <c r="C6892" t="s">
        <v>12</v>
      </c>
      <c r="D6892" t="s">
        <v>810</v>
      </c>
      <c r="E6892">
        <v>174</v>
      </c>
      <c r="F6892">
        <v>287800</v>
      </c>
      <c r="G6892">
        <v>60.46</v>
      </c>
      <c r="H6892" t="s">
        <v>667</v>
      </c>
      <c r="I6892">
        <v>0.78200000000000003</v>
      </c>
      <c r="J6892">
        <v>21273055398</v>
      </c>
      <c r="K6892">
        <v>11291</v>
      </c>
      <c r="L6892" t="s">
        <v>18</v>
      </c>
    </row>
    <row r="6893" spans="1:12" x14ac:dyDescent="0.3">
      <c r="A6893" t="e" vm="74">
        <v>#VALUE!</v>
      </c>
      <c r="B6893">
        <v>1995</v>
      </c>
      <c r="C6893" t="s">
        <v>12</v>
      </c>
      <c r="D6893" t="s">
        <v>807</v>
      </c>
      <c r="E6893">
        <v>54</v>
      </c>
      <c r="F6893">
        <v>148100</v>
      </c>
      <c r="G6893">
        <v>36.46</v>
      </c>
      <c r="H6893" t="s">
        <v>667</v>
      </c>
      <c r="I6893">
        <v>0.78200000000000003</v>
      </c>
      <c r="J6893">
        <v>21273055398</v>
      </c>
      <c r="K6893">
        <v>11291</v>
      </c>
      <c r="L6893" t="s">
        <v>14</v>
      </c>
    </row>
    <row r="6894" spans="1:12" x14ac:dyDescent="0.3">
      <c r="A6894" t="e" vm="74">
        <v>#VALUE!</v>
      </c>
      <c r="B6894">
        <v>1995</v>
      </c>
      <c r="C6894" t="s">
        <v>12</v>
      </c>
      <c r="D6894" t="s">
        <v>806</v>
      </c>
      <c r="E6894">
        <v>51</v>
      </c>
      <c r="F6894">
        <v>151300</v>
      </c>
      <c r="G6894">
        <v>33.71</v>
      </c>
      <c r="H6894" t="s">
        <v>667</v>
      </c>
      <c r="I6894">
        <v>0.78200000000000003</v>
      </c>
      <c r="J6894">
        <v>21273055398</v>
      </c>
      <c r="K6894">
        <v>11291</v>
      </c>
      <c r="L6894" t="s">
        <v>14</v>
      </c>
    </row>
    <row r="6895" spans="1:12" x14ac:dyDescent="0.3">
      <c r="A6895" t="e" vm="74">
        <v>#VALUE!</v>
      </c>
      <c r="B6895">
        <v>1995</v>
      </c>
      <c r="C6895" t="s">
        <v>16</v>
      </c>
      <c r="D6895" t="s">
        <v>809</v>
      </c>
      <c r="E6895">
        <v>16</v>
      </c>
      <c r="F6895">
        <v>58600</v>
      </c>
      <c r="G6895">
        <v>27.3</v>
      </c>
      <c r="H6895" t="s">
        <v>667</v>
      </c>
      <c r="I6895">
        <v>0.78200000000000003</v>
      </c>
      <c r="J6895">
        <v>21273055398</v>
      </c>
      <c r="K6895">
        <v>11291</v>
      </c>
      <c r="L6895" t="s">
        <v>17</v>
      </c>
    </row>
    <row r="6896" spans="1:12" x14ac:dyDescent="0.3">
      <c r="A6896" t="e" vm="74">
        <v>#VALUE!</v>
      </c>
      <c r="B6896">
        <v>1995</v>
      </c>
      <c r="C6896" t="s">
        <v>16</v>
      </c>
      <c r="D6896" t="s">
        <v>808</v>
      </c>
      <c r="E6896">
        <v>47</v>
      </c>
      <c r="F6896">
        <v>215700</v>
      </c>
      <c r="G6896">
        <v>21.79</v>
      </c>
      <c r="H6896" t="s">
        <v>667</v>
      </c>
      <c r="I6896">
        <v>0.78200000000000003</v>
      </c>
      <c r="J6896">
        <v>21273055398</v>
      </c>
      <c r="K6896">
        <v>11291</v>
      </c>
      <c r="L6896" t="s">
        <v>15</v>
      </c>
    </row>
    <row r="6897" spans="1:12" x14ac:dyDescent="0.3">
      <c r="A6897" t="e" vm="74">
        <v>#VALUE!</v>
      </c>
      <c r="B6897">
        <v>1995</v>
      </c>
      <c r="C6897" t="s">
        <v>16</v>
      </c>
      <c r="D6897" t="s">
        <v>810</v>
      </c>
      <c r="E6897">
        <v>43</v>
      </c>
      <c r="F6897">
        <v>280800</v>
      </c>
      <c r="G6897">
        <v>15.31</v>
      </c>
      <c r="H6897" t="s">
        <v>667</v>
      </c>
      <c r="I6897">
        <v>0.78200000000000003</v>
      </c>
      <c r="J6897">
        <v>21273055398</v>
      </c>
      <c r="K6897">
        <v>11291</v>
      </c>
      <c r="L6897" t="s">
        <v>18</v>
      </c>
    </row>
    <row r="6898" spans="1:12" x14ac:dyDescent="0.3">
      <c r="A6898" t="e" vm="74">
        <v>#VALUE!</v>
      </c>
      <c r="B6898">
        <v>1995</v>
      </c>
      <c r="C6898" t="s">
        <v>16</v>
      </c>
      <c r="D6898" t="s">
        <v>807</v>
      </c>
      <c r="E6898">
        <v>16</v>
      </c>
      <c r="F6898">
        <v>149200</v>
      </c>
      <c r="G6898">
        <v>10.72</v>
      </c>
      <c r="H6898" t="s">
        <v>667</v>
      </c>
      <c r="I6898">
        <v>0.78200000000000003</v>
      </c>
      <c r="J6898">
        <v>21273055398</v>
      </c>
      <c r="K6898">
        <v>11291</v>
      </c>
      <c r="L6898" t="s">
        <v>14</v>
      </c>
    </row>
    <row r="6899" spans="1:12" x14ac:dyDescent="0.3">
      <c r="A6899" t="e" vm="74">
        <v>#VALUE!</v>
      </c>
      <c r="B6899">
        <v>1995</v>
      </c>
      <c r="C6899" t="s">
        <v>16</v>
      </c>
      <c r="D6899" t="s">
        <v>806</v>
      </c>
      <c r="E6899">
        <v>6</v>
      </c>
      <c r="F6899">
        <v>144100</v>
      </c>
      <c r="G6899">
        <v>4.16</v>
      </c>
      <c r="H6899" t="s">
        <v>667</v>
      </c>
      <c r="I6899">
        <v>0.78200000000000003</v>
      </c>
      <c r="J6899">
        <v>21273055398</v>
      </c>
      <c r="K6899">
        <v>11291</v>
      </c>
      <c r="L6899" t="s">
        <v>14</v>
      </c>
    </row>
    <row r="6900" spans="1:12" hidden="1" x14ac:dyDescent="0.3">
      <c r="A6900" t="s">
        <v>666</v>
      </c>
      <c r="B6900">
        <v>1995</v>
      </c>
      <c r="C6900" t="s">
        <v>12</v>
      </c>
      <c r="D6900" s="1">
        <v>41760</v>
      </c>
      <c r="E6900">
        <v>3</v>
      </c>
      <c r="F6900">
        <v>131800</v>
      </c>
      <c r="G6900">
        <v>2.2799999999999998</v>
      </c>
      <c r="H6900" t="s">
        <v>667</v>
      </c>
      <c r="I6900">
        <v>0.78200000000000003</v>
      </c>
      <c r="J6900">
        <v>21273055398</v>
      </c>
      <c r="K6900">
        <v>11291</v>
      </c>
      <c r="L6900" t="s">
        <v>19</v>
      </c>
    </row>
    <row r="6901" spans="1:12" hidden="1" x14ac:dyDescent="0.3">
      <c r="A6901" t="s">
        <v>666</v>
      </c>
      <c r="B6901">
        <v>1995</v>
      </c>
      <c r="C6901" t="s">
        <v>16</v>
      </c>
      <c r="D6901" s="1">
        <v>41760</v>
      </c>
      <c r="E6901">
        <v>1</v>
      </c>
      <c r="F6901">
        <v>125500</v>
      </c>
      <c r="G6901">
        <v>0.8</v>
      </c>
      <c r="H6901" t="s">
        <v>667</v>
      </c>
      <c r="I6901">
        <v>0.78200000000000003</v>
      </c>
      <c r="J6901">
        <v>21273055398</v>
      </c>
      <c r="K6901">
        <v>11291</v>
      </c>
      <c r="L6901" t="s">
        <v>19</v>
      </c>
    </row>
    <row r="6902" spans="1:12" x14ac:dyDescent="0.3">
      <c r="A6902" t="e" vm="74">
        <v>#VALUE!</v>
      </c>
      <c r="B6902">
        <v>2000</v>
      </c>
      <c r="C6902" t="s">
        <v>12</v>
      </c>
      <c r="D6902" t="s">
        <v>809</v>
      </c>
      <c r="E6902">
        <v>36</v>
      </c>
      <c r="F6902">
        <v>29760</v>
      </c>
      <c r="G6902">
        <v>120.97</v>
      </c>
      <c r="H6902" t="s">
        <v>668</v>
      </c>
      <c r="I6902">
        <v>0.82399999999999995</v>
      </c>
      <c r="J6902">
        <v>20342201356</v>
      </c>
      <c r="K6902">
        <v>10783</v>
      </c>
      <c r="L6902" t="s">
        <v>17</v>
      </c>
    </row>
    <row r="6903" spans="1:12" x14ac:dyDescent="0.3">
      <c r="A6903" t="e" vm="74">
        <v>#VALUE!</v>
      </c>
      <c r="B6903">
        <v>2000</v>
      </c>
      <c r="C6903" t="s">
        <v>12</v>
      </c>
      <c r="D6903" t="s">
        <v>808</v>
      </c>
      <c r="E6903">
        <v>130</v>
      </c>
      <c r="F6903">
        <v>176802</v>
      </c>
      <c r="G6903">
        <v>73.53</v>
      </c>
      <c r="H6903" t="s">
        <v>668</v>
      </c>
      <c r="I6903">
        <v>0.82399999999999995</v>
      </c>
      <c r="J6903">
        <v>20342201356</v>
      </c>
      <c r="K6903">
        <v>10783</v>
      </c>
      <c r="L6903" t="s">
        <v>15</v>
      </c>
    </row>
    <row r="6904" spans="1:12" x14ac:dyDescent="0.3">
      <c r="A6904" t="e" vm="74">
        <v>#VALUE!</v>
      </c>
      <c r="B6904">
        <v>2000</v>
      </c>
      <c r="C6904" t="s">
        <v>12</v>
      </c>
      <c r="D6904" t="s">
        <v>810</v>
      </c>
      <c r="E6904">
        <v>180</v>
      </c>
      <c r="F6904">
        <v>297696</v>
      </c>
      <c r="G6904">
        <v>60.46</v>
      </c>
      <c r="H6904" t="s">
        <v>668</v>
      </c>
      <c r="I6904">
        <v>0.82399999999999995</v>
      </c>
      <c r="J6904">
        <v>20342201356</v>
      </c>
      <c r="K6904">
        <v>10783</v>
      </c>
      <c r="L6904" t="s">
        <v>18</v>
      </c>
    </row>
    <row r="6905" spans="1:12" x14ac:dyDescent="0.3">
      <c r="A6905" t="e" vm="74">
        <v>#VALUE!</v>
      </c>
      <c r="B6905">
        <v>2000</v>
      </c>
      <c r="C6905" t="s">
        <v>12</v>
      </c>
      <c r="D6905" t="s">
        <v>807</v>
      </c>
      <c r="E6905">
        <v>53</v>
      </c>
      <c r="F6905">
        <v>144619</v>
      </c>
      <c r="G6905">
        <v>36.65</v>
      </c>
      <c r="H6905" t="s">
        <v>668</v>
      </c>
      <c r="I6905">
        <v>0.82399999999999995</v>
      </c>
      <c r="J6905">
        <v>20342201356</v>
      </c>
      <c r="K6905">
        <v>10783</v>
      </c>
      <c r="L6905" t="s">
        <v>14</v>
      </c>
    </row>
    <row r="6906" spans="1:12" x14ac:dyDescent="0.3">
      <c r="A6906" t="e" vm="74">
        <v>#VALUE!</v>
      </c>
      <c r="B6906">
        <v>2000</v>
      </c>
      <c r="C6906" t="s">
        <v>16</v>
      </c>
      <c r="D6906" t="s">
        <v>808</v>
      </c>
      <c r="E6906">
        <v>64</v>
      </c>
      <c r="F6906">
        <v>216222</v>
      </c>
      <c r="G6906">
        <v>29.6</v>
      </c>
      <c r="H6906" t="s">
        <v>668</v>
      </c>
      <c r="I6906">
        <v>0.82399999999999995</v>
      </c>
      <c r="J6906">
        <v>20342201356</v>
      </c>
      <c r="K6906">
        <v>10783</v>
      </c>
      <c r="L6906" t="s">
        <v>15</v>
      </c>
    </row>
    <row r="6907" spans="1:12" x14ac:dyDescent="0.3">
      <c r="A6907" t="e" vm="74">
        <v>#VALUE!</v>
      </c>
      <c r="B6907">
        <v>2000</v>
      </c>
      <c r="C6907" t="s">
        <v>16</v>
      </c>
      <c r="D6907" t="s">
        <v>809</v>
      </c>
      <c r="E6907">
        <v>19</v>
      </c>
      <c r="F6907">
        <v>71649</v>
      </c>
      <c r="G6907">
        <v>26.52</v>
      </c>
      <c r="H6907" t="s">
        <v>668</v>
      </c>
      <c r="I6907">
        <v>0.82399999999999995</v>
      </c>
      <c r="J6907">
        <v>20342201356</v>
      </c>
      <c r="K6907">
        <v>10783</v>
      </c>
      <c r="L6907" t="s">
        <v>17</v>
      </c>
    </row>
    <row r="6908" spans="1:12" x14ac:dyDescent="0.3">
      <c r="A6908" t="e" vm="74">
        <v>#VALUE!</v>
      </c>
      <c r="B6908">
        <v>2000</v>
      </c>
      <c r="C6908" t="s">
        <v>12</v>
      </c>
      <c r="D6908" t="s">
        <v>806</v>
      </c>
      <c r="E6908">
        <v>33</v>
      </c>
      <c r="F6908">
        <v>147767</v>
      </c>
      <c r="G6908">
        <v>22.33</v>
      </c>
      <c r="H6908" t="s">
        <v>668</v>
      </c>
      <c r="I6908">
        <v>0.82399999999999995</v>
      </c>
      <c r="J6908">
        <v>20342201356</v>
      </c>
      <c r="K6908">
        <v>10783</v>
      </c>
      <c r="L6908" t="s">
        <v>14</v>
      </c>
    </row>
    <row r="6909" spans="1:12" x14ac:dyDescent="0.3">
      <c r="A6909" t="e" vm="74">
        <v>#VALUE!</v>
      </c>
      <c r="B6909">
        <v>2000</v>
      </c>
      <c r="C6909" t="s">
        <v>16</v>
      </c>
      <c r="D6909" t="s">
        <v>810</v>
      </c>
      <c r="E6909">
        <v>48</v>
      </c>
      <c r="F6909">
        <v>294792</v>
      </c>
      <c r="G6909">
        <v>16.28</v>
      </c>
      <c r="H6909" t="s">
        <v>668</v>
      </c>
      <c r="I6909">
        <v>0.82399999999999995</v>
      </c>
      <c r="J6909">
        <v>20342201356</v>
      </c>
      <c r="K6909">
        <v>10783</v>
      </c>
      <c r="L6909" t="s">
        <v>18</v>
      </c>
    </row>
    <row r="6910" spans="1:12" x14ac:dyDescent="0.3">
      <c r="A6910" t="e" vm="74">
        <v>#VALUE!</v>
      </c>
      <c r="B6910">
        <v>2000</v>
      </c>
      <c r="C6910" t="s">
        <v>16</v>
      </c>
      <c r="D6910" t="s">
        <v>806</v>
      </c>
      <c r="E6910">
        <v>13</v>
      </c>
      <c r="F6910">
        <v>140949</v>
      </c>
      <c r="G6910">
        <v>9.2200000000000006</v>
      </c>
      <c r="H6910" t="s">
        <v>668</v>
      </c>
      <c r="I6910">
        <v>0.82399999999999995</v>
      </c>
      <c r="J6910">
        <v>20342201356</v>
      </c>
      <c r="K6910">
        <v>10783</v>
      </c>
      <c r="L6910" t="s">
        <v>14</v>
      </c>
    </row>
    <row r="6911" spans="1:12" x14ac:dyDescent="0.3">
      <c r="A6911" t="e" vm="74">
        <v>#VALUE!</v>
      </c>
      <c r="B6911">
        <v>2000</v>
      </c>
      <c r="C6911" t="s">
        <v>16</v>
      </c>
      <c r="D6911" t="s">
        <v>807</v>
      </c>
      <c r="E6911">
        <v>11</v>
      </c>
      <c r="F6911">
        <v>143055</v>
      </c>
      <c r="G6911">
        <v>7.69</v>
      </c>
      <c r="H6911" t="s">
        <v>668</v>
      </c>
      <c r="I6911">
        <v>0.82399999999999995</v>
      </c>
      <c r="J6911">
        <v>20342201356</v>
      </c>
      <c r="K6911">
        <v>10783</v>
      </c>
      <c r="L6911" t="s">
        <v>14</v>
      </c>
    </row>
    <row r="6912" spans="1:12" hidden="1" x14ac:dyDescent="0.3">
      <c r="A6912" t="s">
        <v>666</v>
      </c>
      <c r="B6912">
        <v>2000</v>
      </c>
      <c r="C6912" t="s">
        <v>12</v>
      </c>
      <c r="D6912" s="1">
        <v>41760</v>
      </c>
      <c r="E6912">
        <v>1</v>
      </c>
      <c r="F6912">
        <v>114436</v>
      </c>
      <c r="G6912">
        <v>0.87</v>
      </c>
      <c r="H6912" t="s">
        <v>668</v>
      </c>
      <c r="I6912">
        <v>0.82399999999999995</v>
      </c>
      <c r="J6912">
        <v>20342201356</v>
      </c>
      <c r="K6912">
        <v>10783</v>
      </c>
      <c r="L6912" t="s">
        <v>19</v>
      </c>
    </row>
    <row r="6913" spans="1:12" hidden="1" x14ac:dyDescent="0.3">
      <c r="A6913" t="s">
        <v>666</v>
      </c>
      <c r="B6913">
        <v>2000</v>
      </c>
      <c r="C6913" t="s">
        <v>16</v>
      </c>
      <c r="D6913" s="1">
        <v>41760</v>
      </c>
      <c r="E6913">
        <v>0</v>
      </c>
      <c r="F6913">
        <v>108736</v>
      </c>
      <c r="G6913">
        <v>0</v>
      </c>
      <c r="H6913" t="s">
        <v>668</v>
      </c>
      <c r="I6913">
        <v>0.82399999999999995</v>
      </c>
      <c r="J6913">
        <v>20342201356</v>
      </c>
      <c r="K6913">
        <v>10783</v>
      </c>
      <c r="L6913" t="s">
        <v>19</v>
      </c>
    </row>
    <row r="6914" spans="1:12" x14ac:dyDescent="0.3">
      <c r="A6914" t="e" vm="74">
        <v>#VALUE!</v>
      </c>
      <c r="B6914">
        <v>2005</v>
      </c>
      <c r="C6914" t="s">
        <v>12</v>
      </c>
      <c r="D6914" t="s">
        <v>809</v>
      </c>
      <c r="E6914">
        <v>43</v>
      </c>
      <c r="F6914">
        <v>39044</v>
      </c>
      <c r="G6914">
        <v>110.13</v>
      </c>
      <c r="H6914" t="s">
        <v>669</v>
      </c>
      <c r="I6914">
        <v>0.85699999999999998</v>
      </c>
      <c r="J6914">
        <v>36346974008</v>
      </c>
      <c r="K6914">
        <v>19012</v>
      </c>
      <c r="L6914" t="s">
        <v>15</v>
      </c>
    </row>
    <row r="6915" spans="1:12" x14ac:dyDescent="0.3">
      <c r="A6915" t="e" vm="74">
        <v>#VALUE!</v>
      </c>
      <c r="B6915">
        <v>2005</v>
      </c>
      <c r="C6915" t="s">
        <v>12</v>
      </c>
      <c r="D6915" t="s">
        <v>808</v>
      </c>
      <c r="E6915">
        <v>108</v>
      </c>
      <c r="F6915">
        <v>189607</v>
      </c>
      <c r="G6915">
        <v>56.96</v>
      </c>
      <c r="H6915" t="s">
        <v>669</v>
      </c>
      <c r="I6915">
        <v>0.85699999999999998</v>
      </c>
      <c r="J6915">
        <v>36346974008</v>
      </c>
      <c r="K6915">
        <v>19012</v>
      </c>
      <c r="L6915" t="s">
        <v>15</v>
      </c>
    </row>
    <row r="6916" spans="1:12" x14ac:dyDescent="0.3">
      <c r="A6916" t="e" vm="74">
        <v>#VALUE!</v>
      </c>
      <c r="B6916">
        <v>2005</v>
      </c>
      <c r="C6916" t="s">
        <v>12</v>
      </c>
      <c r="D6916" t="s">
        <v>810</v>
      </c>
      <c r="E6916">
        <v>152</v>
      </c>
      <c r="F6916">
        <v>314730</v>
      </c>
      <c r="G6916">
        <v>48.3</v>
      </c>
      <c r="H6916" t="s">
        <v>669</v>
      </c>
      <c r="I6916">
        <v>0.85699999999999998</v>
      </c>
      <c r="J6916">
        <v>36346974008</v>
      </c>
      <c r="K6916">
        <v>19012</v>
      </c>
      <c r="L6916" t="s">
        <v>18</v>
      </c>
    </row>
    <row r="6917" spans="1:12" x14ac:dyDescent="0.3">
      <c r="A6917" t="e" vm="74">
        <v>#VALUE!</v>
      </c>
      <c r="B6917">
        <v>2005</v>
      </c>
      <c r="C6917" t="s">
        <v>12</v>
      </c>
      <c r="D6917" t="s">
        <v>807</v>
      </c>
      <c r="E6917">
        <v>59</v>
      </c>
      <c r="F6917">
        <v>154354</v>
      </c>
      <c r="G6917">
        <v>38.22</v>
      </c>
      <c r="H6917" t="s">
        <v>669</v>
      </c>
      <c r="I6917">
        <v>0.85699999999999998</v>
      </c>
      <c r="J6917">
        <v>36346974008</v>
      </c>
      <c r="K6917">
        <v>19012</v>
      </c>
      <c r="L6917" t="s">
        <v>14</v>
      </c>
    </row>
    <row r="6918" spans="1:12" x14ac:dyDescent="0.3">
      <c r="A6918" t="e" vm="74">
        <v>#VALUE!</v>
      </c>
      <c r="B6918">
        <v>2005</v>
      </c>
      <c r="C6918" t="s">
        <v>12</v>
      </c>
      <c r="D6918" t="s">
        <v>806</v>
      </c>
      <c r="E6918">
        <v>29</v>
      </c>
      <c r="F6918">
        <v>135934</v>
      </c>
      <c r="G6918">
        <v>21.33</v>
      </c>
      <c r="H6918" t="s">
        <v>669</v>
      </c>
      <c r="I6918">
        <v>0.85699999999999998</v>
      </c>
      <c r="J6918">
        <v>36346974008</v>
      </c>
      <c r="K6918">
        <v>19012</v>
      </c>
      <c r="L6918" t="s">
        <v>19</v>
      </c>
    </row>
    <row r="6919" spans="1:12" x14ac:dyDescent="0.3">
      <c r="A6919" t="e" vm="74">
        <v>#VALUE!</v>
      </c>
      <c r="B6919">
        <v>2005</v>
      </c>
      <c r="C6919" t="s">
        <v>16</v>
      </c>
      <c r="D6919" t="s">
        <v>809</v>
      </c>
      <c r="E6919">
        <v>18</v>
      </c>
      <c r="F6919">
        <v>88774</v>
      </c>
      <c r="G6919">
        <v>20.28</v>
      </c>
      <c r="H6919" t="s">
        <v>669</v>
      </c>
      <c r="I6919">
        <v>0.85699999999999998</v>
      </c>
      <c r="J6919">
        <v>36346974008</v>
      </c>
      <c r="K6919">
        <v>19012</v>
      </c>
      <c r="L6919" t="s">
        <v>15</v>
      </c>
    </row>
    <row r="6920" spans="1:12" x14ac:dyDescent="0.3">
      <c r="A6920" t="e" vm="74">
        <v>#VALUE!</v>
      </c>
      <c r="B6920">
        <v>2005</v>
      </c>
      <c r="C6920" t="s">
        <v>16</v>
      </c>
      <c r="D6920" t="s">
        <v>808</v>
      </c>
      <c r="E6920">
        <v>44</v>
      </c>
      <c r="F6920">
        <v>217991</v>
      </c>
      <c r="G6920">
        <v>20.18</v>
      </c>
      <c r="H6920" t="s">
        <v>669</v>
      </c>
      <c r="I6920">
        <v>0.85699999999999998</v>
      </c>
      <c r="J6920">
        <v>36346974008</v>
      </c>
      <c r="K6920">
        <v>19012</v>
      </c>
      <c r="L6920" t="s">
        <v>15</v>
      </c>
    </row>
    <row r="6921" spans="1:12" x14ac:dyDescent="0.3">
      <c r="A6921" t="e" vm="74">
        <v>#VALUE!</v>
      </c>
      <c r="B6921">
        <v>2005</v>
      </c>
      <c r="C6921" t="s">
        <v>16</v>
      </c>
      <c r="D6921" t="s">
        <v>810</v>
      </c>
      <c r="E6921">
        <v>37</v>
      </c>
      <c r="F6921">
        <v>302228</v>
      </c>
      <c r="G6921">
        <v>12.24</v>
      </c>
      <c r="H6921" t="s">
        <v>669</v>
      </c>
      <c r="I6921">
        <v>0.85699999999999998</v>
      </c>
      <c r="J6921">
        <v>36346974008</v>
      </c>
      <c r="K6921">
        <v>19012</v>
      </c>
      <c r="L6921" t="s">
        <v>18</v>
      </c>
    </row>
    <row r="6922" spans="1:12" x14ac:dyDescent="0.3">
      <c r="A6922" t="e" vm="74">
        <v>#VALUE!</v>
      </c>
      <c r="B6922">
        <v>2005</v>
      </c>
      <c r="C6922" t="s">
        <v>16</v>
      </c>
      <c r="D6922" t="s">
        <v>807</v>
      </c>
      <c r="E6922">
        <v>7</v>
      </c>
      <c r="F6922">
        <v>144701</v>
      </c>
      <c r="G6922">
        <v>4.84</v>
      </c>
      <c r="H6922" t="s">
        <v>669</v>
      </c>
      <c r="I6922">
        <v>0.85699999999999998</v>
      </c>
      <c r="J6922">
        <v>36346974008</v>
      </c>
      <c r="K6922">
        <v>19012</v>
      </c>
      <c r="L6922" t="s">
        <v>14</v>
      </c>
    </row>
    <row r="6923" spans="1:12" x14ac:dyDescent="0.3">
      <c r="A6923" t="e" vm="74">
        <v>#VALUE!</v>
      </c>
      <c r="B6923">
        <v>2005</v>
      </c>
      <c r="C6923" t="s">
        <v>16</v>
      </c>
      <c r="D6923" t="s">
        <v>806</v>
      </c>
      <c r="E6923">
        <v>5</v>
      </c>
      <c r="F6923">
        <v>128929</v>
      </c>
      <c r="G6923">
        <v>3.88</v>
      </c>
      <c r="H6923" t="s">
        <v>669</v>
      </c>
      <c r="I6923">
        <v>0.85699999999999998</v>
      </c>
      <c r="J6923">
        <v>36346974008</v>
      </c>
      <c r="K6923">
        <v>19012</v>
      </c>
      <c r="L6923" t="s">
        <v>19</v>
      </c>
    </row>
    <row r="6924" spans="1:12" hidden="1" x14ac:dyDescent="0.3">
      <c r="A6924" t="s">
        <v>666</v>
      </c>
      <c r="B6924">
        <v>2005</v>
      </c>
      <c r="C6924" t="s">
        <v>16</v>
      </c>
      <c r="D6924" s="1">
        <v>41760</v>
      </c>
      <c r="E6924">
        <v>1</v>
      </c>
      <c r="F6924">
        <v>94970</v>
      </c>
      <c r="G6924">
        <v>1.05</v>
      </c>
      <c r="H6924" t="s">
        <v>669</v>
      </c>
      <c r="I6924">
        <v>0.85699999999999998</v>
      </c>
      <c r="J6924">
        <v>36346974008</v>
      </c>
      <c r="K6924">
        <v>19012</v>
      </c>
      <c r="L6924" t="s">
        <v>19</v>
      </c>
    </row>
    <row r="6925" spans="1:12" hidden="1" x14ac:dyDescent="0.3">
      <c r="A6925" t="s">
        <v>666</v>
      </c>
      <c r="B6925">
        <v>2005</v>
      </c>
      <c r="C6925" t="s">
        <v>12</v>
      </c>
      <c r="D6925" s="1">
        <v>41760</v>
      </c>
      <c r="E6925">
        <v>0</v>
      </c>
      <c r="F6925">
        <v>100555</v>
      </c>
      <c r="G6925">
        <v>0</v>
      </c>
      <c r="H6925" t="s">
        <v>669</v>
      </c>
      <c r="I6925">
        <v>0.85699999999999998</v>
      </c>
      <c r="J6925">
        <v>36346974008</v>
      </c>
      <c r="K6925">
        <v>19012</v>
      </c>
      <c r="L6925" t="s">
        <v>19</v>
      </c>
    </row>
    <row r="6926" spans="1:12" x14ac:dyDescent="0.3">
      <c r="A6926" t="e" vm="74">
        <v>#VALUE!</v>
      </c>
      <c r="B6926">
        <v>2010</v>
      </c>
      <c r="C6926" t="s">
        <v>12</v>
      </c>
      <c r="D6926" t="s">
        <v>809</v>
      </c>
      <c r="E6926">
        <v>49</v>
      </c>
      <c r="F6926">
        <v>50887</v>
      </c>
      <c r="G6926">
        <v>96.29</v>
      </c>
      <c r="H6926" t="s">
        <v>670</v>
      </c>
      <c r="I6926">
        <v>0.876</v>
      </c>
      <c r="J6926">
        <v>48013606745</v>
      </c>
      <c r="K6926">
        <v>24689</v>
      </c>
      <c r="L6926" t="s">
        <v>15</v>
      </c>
    </row>
    <row r="6927" spans="1:12" x14ac:dyDescent="0.3">
      <c r="A6927" t="e" vm="74">
        <v>#VALUE!</v>
      </c>
      <c r="B6927">
        <v>2010</v>
      </c>
      <c r="C6927" t="s">
        <v>12</v>
      </c>
      <c r="D6927" t="s">
        <v>808</v>
      </c>
      <c r="E6927">
        <v>107</v>
      </c>
      <c r="F6927">
        <v>217743</v>
      </c>
      <c r="G6927">
        <v>49.14</v>
      </c>
      <c r="H6927" t="s">
        <v>670</v>
      </c>
      <c r="I6927">
        <v>0.876</v>
      </c>
      <c r="J6927">
        <v>48013606745</v>
      </c>
      <c r="K6927">
        <v>24689</v>
      </c>
      <c r="L6927" t="s">
        <v>15</v>
      </c>
    </row>
    <row r="6928" spans="1:12" x14ac:dyDescent="0.3">
      <c r="A6928" t="e" vm="74">
        <v>#VALUE!</v>
      </c>
      <c r="B6928">
        <v>2010</v>
      </c>
      <c r="C6928" t="s">
        <v>12</v>
      </c>
      <c r="D6928" t="s">
        <v>810</v>
      </c>
      <c r="E6928">
        <v>121</v>
      </c>
      <c r="F6928">
        <v>315209</v>
      </c>
      <c r="G6928">
        <v>38.39</v>
      </c>
      <c r="H6928" t="s">
        <v>670</v>
      </c>
      <c r="I6928">
        <v>0.876</v>
      </c>
      <c r="J6928">
        <v>48013606745</v>
      </c>
      <c r="K6928">
        <v>24689</v>
      </c>
      <c r="L6928" t="s">
        <v>14</v>
      </c>
    </row>
    <row r="6929" spans="1:12" x14ac:dyDescent="0.3">
      <c r="A6929" t="e" vm="74">
        <v>#VALUE!</v>
      </c>
      <c r="B6929">
        <v>2010</v>
      </c>
      <c r="C6929" t="s">
        <v>12</v>
      </c>
      <c r="D6929" t="s">
        <v>806</v>
      </c>
      <c r="E6929">
        <v>25</v>
      </c>
      <c r="F6929">
        <v>121143</v>
      </c>
      <c r="G6929">
        <v>20.64</v>
      </c>
      <c r="H6929" t="s">
        <v>670</v>
      </c>
      <c r="I6929">
        <v>0.876</v>
      </c>
      <c r="J6929">
        <v>48013606745</v>
      </c>
      <c r="K6929">
        <v>24689</v>
      </c>
      <c r="L6929" t="s">
        <v>19</v>
      </c>
    </row>
    <row r="6930" spans="1:12" x14ac:dyDescent="0.3">
      <c r="A6930" t="e" vm="74">
        <v>#VALUE!</v>
      </c>
      <c r="B6930">
        <v>2010</v>
      </c>
      <c r="C6930" t="s">
        <v>12</v>
      </c>
      <c r="D6930" t="s">
        <v>807</v>
      </c>
      <c r="E6930">
        <v>32</v>
      </c>
      <c r="F6930">
        <v>161002</v>
      </c>
      <c r="G6930">
        <v>19.88</v>
      </c>
      <c r="H6930" t="s">
        <v>670</v>
      </c>
      <c r="I6930">
        <v>0.876</v>
      </c>
      <c r="J6930">
        <v>48013606745</v>
      </c>
      <c r="K6930">
        <v>24689</v>
      </c>
      <c r="L6930" t="s">
        <v>14</v>
      </c>
    </row>
    <row r="6931" spans="1:12" x14ac:dyDescent="0.3">
      <c r="A6931" t="e" vm="74">
        <v>#VALUE!</v>
      </c>
      <c r="B6931">
        <v>2010</v>
      </c>
      <c r="C6931" t="s">
        <v>16</v>
      </c>
      <c r="D6931" t="s">
        <v>808</v>
      </c>
      <c r="E6931">
        <v>35</v>
      </c>
      <c r="F6931">
        <v>234322</v>
      </c>
      <c r="G6931">
        <v>14.94</v>
      </c>
      <c r="H6931" t="s">
        <v>670</v>
      </c>
      <c r="I6931">
        <v>0.876</v>
      </c>
      <c r="J6931">
        <v>48013606745</v>
      </c>
      <c r="K6931">
        <v>24689</v>
      </c>
      <c r="L6931" t="s">
        <v>15</v>
      </c>
    </row>
    <row r="6932" spans="1:12" x14ac:dyDescent="0.3">
      <c r="A6932" t="e" vm="74">
        <v>#VALUE!</v>
      </c>
      <c r="B6932">
        <v>2010</v>
      </c>
      <c r="C6932" t="s">
        <v>16</v>
      </c>
      <c r="D6932" t="s">
        <v>809</v>
      </c>
      <c r="E6932">
        <v>12</v>
      </c>
      <c r="F6932">
        <v>104453</v>
      </c>
      <c r="G6932">
        <v>11.49</v>
      </c>
      <c r="H6932" t="s">
        <v>670</v>
      </c>
      <c r="I6932">
        <v>0.876</v>
      </c>
      <c r="J6932">
        <v>48013606745</v>
      </c>
      <c r="K6932">
        <v>24689</v>
      </c>
      <c r="L6932" t="s">
        <v>15</v>
      </c>
    </row>
    <row r="6933" spans="1:12" x14ac:dyDescent="0.3">
      <c r="A6933" t="e" vm="74">
        <v>#VALUE!</v>
      </c>
      <c r="B6933">
        <v>2010</v>
      </c>
      <c r="C6933" t="s">
        <v>16</v>
      </c>
      <c r="D6933" t="s">
        <v>810</v>
      </c>
      <c r="E6933">
        <v>25</v>
      </c>
      <c r="F6933">
        <v>297867</v>
      </c>
      <c r="G6933">
        <v>8.39</v>
      </c>
      <c r="H6933" t="s">
        <v>670</v>
      </c>
      <c r="I6933">
        <v>0.876</v>
      </c>
      <c r="J6933">
        <v>48013606745</v>
      </c>
      <c r="K6933">
        <v>24689</v>
      </c>
      <c r="L6933" t="s">
        <v>14</v>
      </c>
    </row>
    <row r="6934" spans="1:12" x14ac:dyDescent="0.3">
      <c r="A6934" t="e" vm="74">
        <v>#VALUE!</v>
      </c>
      <c r="B6934">
        <v>2010</v>
      </c>
      <c r="C6934" t="s">
        <v>16</v>
      </c>
      <c r="D6934" t="s">
        <v>807</v>
      </c>
      <c r="E6934">
        <v>5</v>
      </c>
      <c r="F6934">
        <v>145274</v>
      </c>
      <c r="G6934">
        <v>3.44</v>
      </c>
      <c r="H6934" t="s">
        <v>670</v>
      </c>
      <c r="I6934">
        <v>0.876</v>
      </c>
      <c r="J6934">
        <v>48013606745</v>
      </c>
      <c r="K6934">
        <v>24689</v>
      </c>
      <c r="L6934" t="s">
        <v>14</v>
      </c>
    </row>
    <row r="6935" spans="1:12" hidden="1" x14ac:dyDescent="0.3">
      <c r="A6935" t="s">
        <v>666</v>
      </c>
      <c r="B6935">
        <v>2010</v>
      </c>
      <c r="C6935" t="s">
        <v>12</v>
      </c>
      <c r="D6935" s="1">
        <v>41760</v>
      </c>
      <c r="E6935">
        <v>2</v>
      </c>
      <c r="F6935">
        <v>95051</v>
      </c>
      <c r="G6935">
        <v>2.1</v>
      </c>
      <c r="H6935" t="s">
        <v>670</v>
      </c>
      <c r="I6935">
        <v>0.876</v>
      </c>
      <c r="J6935">
        <v>48013606745</v>
      </c>
      <c r="K6935">
        <v>24689</v>
      </c>
      <c r="L6935" t="s">
        <v>23</v>
      </c>
    </row>
    <row r="6936" spans="1:12" x14ac:dyDescent="0.3">
      <c r="A6936" t="e" vm="74">
        <v>#VALUE!</v>
      </c>
      <c r="B6936">
        <v>2010</v>
      </c>
      <c r="C6936" t="s">
        <v>16</v>
      </c>
      <c r="D6936" t="s">
        <v>806</v>
      </c>
      <c r="E6936">
        <v>1</v>
      </c>
      <c r="F6936">
        <v>112313</v>
      </c>
      <c r="G6936">
        <v>0.89</v>
      </c>
      <c r="H6936" t="s">
        <v>670</v>
      </c>
      <c r="I6936">
        <v>0.876</v>
      </c>
      <c r="J6936">
        <v>48013606745</v>
      </c>
      <c r="K6936">
        <v>24689</v>
      </c>
      <c r="L6936" t="s">
        <v>19</v>
      </c>
    </row>
    <row r="6937" spans="1:12" hidden="1" x14ac:dyDescent="0.3">
      <c r="A6937" t="s">
        <v>666</v>
      </c>
      <c r="B6937">
        <v>2010</v>
      </c>
      <c r="C6937" t="s">
        <v>16</v>
      </c>
      <c r="D6937" s="1">
        <v>41760</v>
      </c>
      <c r="E6937">
        <v>0</v>
      </c>
      <c r="F6937">
        <v>89510</v>
      </c>
      <c r="G6937">
        <v>0</v>
      </c>
      <c r="H6937" t="s">
        <v>670</v>
      </c>
      <c r="I6937">
        <v>0.876</v>
      </c>
      <c r="J6937">
        <v>48013606745</v>
      </c>
      <c r="K6937">
        <v>24689</v>
      </c>
      <c r="L6937" t="s">
        <v>23</v>
      </c>
    </row>
    <row r="6938" spans="1:12" x14ac:dyDescent="0.3">
      <c r="A6938" t="e" vm="74">
        <v>#VALUE!</v>
      </c>
      <c r="B6938">
        <v>2011</v>
      </c>
      <c r="C6938" t="s">
        <v>12</v>
      </c>
      <c r="D6938" t="s">
        <v>809</v>
      </c>
      <c r="E6938">
        <v>56</v>
      </c>
      <c r="F6938">
        <v>53258</v>
      </c>
      <c r="G6938">
        <v>105.15</v>
      </c>
      <c r="H6938" t="s">
        <v>671</v>
      </c>
      <c r="I6938">
        <v>0.877</v>
      </c>
      <c r="J6938">
        <v>51290792018</v>
      </c>
      <c r="K6938">
        <v>26377</v>
      </c>
      <c r="L6938" t="s">
        <v>15</v>
      </c>
    </row>
    <row r="6939" spans="1:12" x14ac:dyDescent="0.3">
      <c r="A6939" t="e" vm="74">
        <v>#VALUE!</v>
      </c>
      <c r="B6939">
        <v>2011</v>
      </c>
      <c r="C6939" t="s">
        <v>12</v>
      </c>
      <c r="D6939" t="s">
        <v>808</v>
      </c>
      <c r="E6939">
        <v>132</v>
      </c>
      <c r="F6939">
        <v>222946</v>
      </c>
      <c r="G6939">
        <v>59.21</v>
      </c>
      <c r="H6939" t="s">
        <v>671</v>
      </c>
      <c r="I6939">
        <v>0.877</v>
      </c>
      <c r="J6939">
        <v>51290792018</v>
      </c>
      <c r="K6939">
        <v>26377</v>
      </c>
      <c r="L6939" t="s">
        <v>18</v>
      </c>
    </row>
    <row r="6940" spans="1:12" x14ac:dyDescent="0.3">
      <c r="A6940" t="e" vm="74">
        <v>#VALUE!</v>
      </c>
      <c r="B6940">
        <v>2011</v>
      </c>
      <c r="C6940" t="s">
        <v>12</v>
      </c>
      <c r="D6940" t="s">
        <v>810</v>
      </c>
      <c r="E6940">
        <v>112</v>
      </c>
      <c r="F6940">
        <v>314052</v>
      </c>
      <c r="G6940">
        <v>35.659999999999997</v>
      </c>
      <c r="H6940" t="s">
        <v>671</v>
      </c>
      <c r="I6940">
        <v>0.877</v>
      </c>
      <c r="J6940">
        <v>51290792018</v>
      </c>
      <c r="K6940">
        <v>26377</v>
      </c>
      <c r="L6940" t="s">
        <v>14</v>
      </c>
    </row>
    <row r="6941" spans="1:12" x14ac:dyDescent="0.3">
      <c r="A6941" t="e" vm="74">
        <v>#VALUE!</v>
      </c>
      <c r="B6941">
        <v>2011</v>
      </c>
      <c r="C6941" t="s">
        <v>16</v>
      </c>
      <c r="D6941" t="s">
        <v>809</v>
      </c>
      <c r="E6941">
        <v>20</v>
      </c>
      <c r="F6941">
        <v>106590</v>
      </c>
      <c r="G6941">
        <v>18.760000000000002</v>
      </c>
      <c r="H6941" t="s">
        <v>671</v>
      </c>
      <c r="I6941">
        <v>0.877</v>
      </c>
      <c r="J6941">
        <v>51290792018</v>
      </c>
      <c r="K6941">
        <v>26377</v>
      </c>
      <c r="L6941" t="s">
        <v>15</v>
      </c>
    </row>
    <row r="6942" spans="1:12" x14ac:dyDescent="0.3">
      <c r="A6942" t="e" vm="74">
        <v>#VALUE!</v>
      </c>
      <c r="B6942">
        <v>2011</v>
      </c>
      <c r="C6942" t="s">
        <v>12</v>
      </c>
      <c r="D6942" t="s">
        <v>806</v>
      </c>
      <c r="E6942">
        <v>21</v>
      </c>
      <c r="F6942">
        <v>117052</v>
      </c>
      <c r="G6942">
        <v>17.940000000000001</v>
      </c>
      <c r="H6942" t="s">
        <v>671</v>
      </c>
      <c r="I6942">
        <v>0.877</v>
      </c>
      <c r="J6942">
        <v>51290792018</v>
      </c>
      <c r="K6942">
        <v>26377</v>
      </c>
      <c r="L6942" t="s">
        <v>19</v>
      </c>
    </row>
    <row r="6943" spans="1:12" x14ac:dyDescent="0.3">
      <c r="A6943" t="e" vm="74">
        <v>#VALUE!</v>
      </c>
      <c r="B6943">
        <v>2011</v>
      </c>
      <c r="C6943" t="s">
        <v>12</v>
      </c>
      <c r="D6943" t="s">
        <v>807</v>
      </c>
      <c r="E6943">
        <v>26</v>
      </c>
      <c r="F6943">
        <v>157791</v>
      </c>
      <c r="G6943">
        <v>16.48</v>
      </c>
      <c r="H6943" t="s">
        <v>671</v>
      </c>
      <c r="I6943">
        <v>0.877</v>
      </c>
      <c r="J6943">
        <v>51290792018</v>
      </c>
      <c r="K6943">
        <v>26377</v>
      </c>
      <c r="L6943" t="s">
        <v>19</v>
      </c>
    </row>
    <row r="6944" spans="1:12" x14ac:dyDescent="0.3">
      <c r="A6944" t="e" vm="74">
        <v>#VALUE!</v>
      </c>
      <c r="B6944">
        <v>2011</v>
      </c>
      <c r="C6944" t="s">
        <v>16</v>
      </c>
      <c r="D6944" t="s">
        <v>808</v>
      </c>
      <c r="E6944">
        <v>30</v>
      </c>
      <c r="F6944">
        <v>238651</v>
      </c>
      <c r="G6944">
        <v>12.57</v>
      </c>
      <c r="H6944" t="s">
        <v>671</v>
      </c>
      <c r="I6944">
        <v>0.877</v>
      </c>
      <c r="J6944">
        <v>51290792018</v>
      </c>
      <c r="K6944">
        <v>26377</v>
      </c>
      <c r="L6944" t="s">
        <v>18</v>
      </c>
    </row>
    <row r="6945" spans="1:12" x14ac:dyDescent="0.3">
      <c r="A6945" t="e" vm="74">
        <v>#VALUE!</v>
      </c>
      <c r="B6945">
        <v>2011</v>
      </c>
      <c r="C6945" t="s">
        <v>16</v>
      </c>
      <c r="D6945" t="s">
        <v>810</v>
      </c>
      <c r="E6945">
        <v>30</v>
      </c>
      <c r="F6945">
        <v>297513</v>
      </c>
      <c r="G6945">
        <v>10.08</v>
      </c>
      <c r="H6945" t="s">
        <v>671</v>
      </c>
      <c r="I6945">
        <v>0.877</v>
      </c>
      <c r="J6945">
        <v>51290792018</v>
      </c>
      <c r="K6945">
        <v>26377</v>
      </c>
      <c r="L6945" t="s">
        <v>14</v>
      </c>
    </row>
    <row r="6946" spans="1:12" x14ac:dyDescent="0.3">
      <c r="A6946" t="e" vm="74">
        <v>#VALUE!</v>
      </c>
      <c r="B6946">
        <v>2011</v>
      </c>
      <c r="C6946" t="s">
        <v>16</v>
      </c>
      <c r="D6946" t="s">
        <v>807</v>
      </c>
      <c r="E6946">
        <v>7</v>
      </c>
      <c r="F6946">
        <v>142978</v>
      </c>
      <c r="G6946">
        <v>4.9000000000000004</v>
      </c>
      <c r="H6946" t="s">
        <v>671</v>
      </c>
      <c r="I6946">
        <v>0.877</v>
      </c>
      <c r="J6946">
        <v>51290792018</v>
      </c>
      <c r="K6946">
        <v>26377</v>
      </c>
      <c r="L6946" t="s">
        <v>19</v>
      </c>
    </row>
    <row r="6947" spans="1:12" x14ac:dyDescent="0.3">
      <c r="A6947" t="e" vm="74">
        <v>#VALUE!</v>
      </c>
      <c r="B6947">
        <v>2011</v>
      </c>
      <c r="C6947" t="s">
        <v>16</v>
      </c>
      <c r="D6947" t="s">
        <v>806</v>
      </c>
      <c r="E6947">
        <v>1</v>
      </c>
      <c r="F6947">
        <v>109517</v>
      </c>
      <c r="G6947">
        <v>0.91</v>
      </c>
      <c r="H6947" t="s">
        <v>671</v>
      </c>
      <c r="I6947">
        <v>0.877</v>
      </c>
      <c r="J6947">
        <v>51290792018</v>
      </c>
      <c r="K6947">
        <v>26377</v>
      </c>
      <c r="L6947" t="s">
        <v>19</v>
      </c>
    </row>
    <row r="6948" spans="1:12" hidden="1" x14ac:dyDescent="0.3">
      <c r="A6948" t="s">
        <v>666</v>
      </c>
      <c r="B6948">
        <v>2011</v>
      </c>
      <c r="C6948" t="s">
        <v>16</v>
      </c>
      <c r="D6948" s="1">
        <v>41760</v>
      </c>
      <c r="E6948">
        <v>0</v>
      </c>
      <c r="F6948">
        <v>89373</v>
      </c>
      <c r="G6948">
        <v>0</v>
      </c>
      <c r="H6948" t="s">
        <v>671</v>
      </c>
      <c r="I6948">
        <v>0.877</v>
      </c>
      <c r="J6948">
        <v>51290792018</v>
      </c>
      <c r="K6948">
        <v>26377</v>
      </c>
      <c r="L6948" t="s">
        <v>23</v>
      </c>
    </row>
    <row r="6949" spans="1:12" hidden="1" x14ac:dyDescent="0.3">
      <c r="A6949" t="s">
        <v>666</v>
      </c>
      <c r="B6949">
        <v>2011</v>
      </c>
      <c r="C6949" t="s">
        <v>12</v>
      </c>
      <c r="D6949" s="1">
        <v>41760</v>
      </c>
      <c r="E6949">
        <v>0</v>
      </c>
      <c r="F6949">
        <v>94840</v>
      </c>
      <c r="G6949">
        <v>0</v>
      </c>
      <c r="H6949" t="s">
        <v>671</v>
      </c>
      <c r="I6949">
        <v>0.877</v>
      </c>
      <c r="J6949">
        <v>51290792018</v>
      </c>
      <c r="K6949">
        <v>26377</v>
      </c>
      <c r="L6949" t="s">
        <v>23</v>
      </c>
    </row>
    <row r="6950" spans="1:12" x14ac:dyDescent="0.3">
      <c r="A6950" t="e" vm="74">
        <v>#VALUE!</v>
      </c>
      <c r="B6950">
        <v>2012</v>
      </c>
      <c r="C6950" t="s">
        <v>12</v>
      </c>
      <c r="D6950" t="s">
        <v>809</v>
      </c>
      <c r="E6950">
        <v>60</v>
      </c>
      <c r="F6950">
        <v>55583</v>
      </c>
      <c r="G6950">
        <v>107.95</v>
      </c>
      <c r="H6950" t="s">
        <v>672</v>
      </c>
      <c r="I6950">
        <v>0.878</v>
      </c>
      <c r="J6950">
        <v>46352802766</v>
      </c>
      <c r="K6950">
        <v>23820</v>
      </c>
      <c r="L6950" t="s">
        <v>15</v>
      </c>
    </row>
    <row r="6951" spans="1:12" x14ac:dyDescent="0.3">
      <c r="A6951" t="e" vm="74">
        <v>#VALUE!</v>
      </c>
      <c r="B6951">
        <v>2012</v>
      </c>
      <c r="C6951" t="s">
        <v>12</v>
      </c>
      <c r="D6951" t="s">
        <v>808</v>
      </c>
      <c r="E6951">
        <v>118</v>
      </c>
      <c r="F6951">
        <v>227915</v>
      </c>
      <c r="G6951">
        <v>51.77</v>
      </c>
      <c r="H6951" t="s">
        <v>672</v>
      </c>
      <c r="I6951">
        <v>0.878</v>
      </c>
      <c r="J6951">
        <v>46352802766</v>
      </c>
      <c r="K6951">
        <v>23820</v>
      </c>
      <c r="L6951" t="s">
        <v>18</v>
      </c>
    </row>
    <row r="6952" spans="1:12" x14ac:dyDescent="0.3">
      <c r="A6952" t="e" vm="74">
        <v>#VALUE!</v>
      </c>
      <c r="B6952">
        <v>2012</v>
      </c>
      <c r="C6952" t="s">
        <v>12</v>
      </c>
      <c r="D6952" t="s">
        <v>810</v>
      </c>
      <c r="E6952">
        <v>134</v>
      </c>
      <c r="F6952">
        <v>313295</v>
      </c>
      <c r="G6952">
        <v>42.77</v>
      </c>
      <c r="H6952" t="s">
        <v>672</v>
      </c>
      <c r="I6952">
        <v>0.878</v>
      </c>
      <c r="J6952">
        <v>46352802766</v>
      </c>
      <c r="K6952">
        <v>23820</v>
      </c>
      <c r="L6952" t="s">
        <v>14</v>
      </c>
    </row>
    <row r="6953" spans="1:12" x14ac:dyDescent="0.3">
      <c r="A6953" t="e" vm="74">
        <v>#VALUE!</v>
      </c>
      <c r="B6953">
        <v>2012</v>
      </c>
      <c r="C6953" t="s">
        <v>12</v>
      </c>
      <c r="D6953" t="s">
        <v>807</v>
      </c>
      <c r="E6953">
        <v>28</v>
      </c>
      <c r="F6953">
        <v>155339</v>
      </c>
      <c r="G6953">
        <v>18.03</v>
      </c>
      <c r="H6953" t="s">
        <v>672</v>
      </c>
      <c r="I6953">
        <v>0.878</v>
      </c>
      <c r="J6953">
        <v>46352802766</v>
      </c>
      <c r="K6953">
        <v>23820</v>
      </c>
      <c r="L6953" t="s">
        <v>19</v>
      </c>
    </row>
    <row r="6954" spans="1:12" x14ac:dyDescent="0.3">
      <c r="A6954" t="e" vm="74">
        <v>#VALUE!</v>
      </c>
      <c r="B6954">
        <v>2012</v>
      </c>
      <c r="C6954" t="s">
        <v>12</v>
      </c>
      <c r="D6954" t="s">
        <v>806</v>
      </c>
      <c r="E6954">
        <v>20</v>
      </c>
      <c r="F6954">
        <v>113220</v>
      </c>
      <c r="G6954">
        <v>17.66</v>
      </c>
      <c r="H6954" t="s">
        <v>672</v>
      </c>
      <c r="I6954">
        <v>0.878</v>
      </c>
      <c r="J6954">
        <v>46352802766</v>
      </c>
      <c r="K6954">
        <v>23820</v>
      </c>
      <c r="L6954" t="s">
        <v>19</v>
      </c>
    </row>
    <row r="6955" spans="1:12" x14ac:dyDescent="0.3">
      <c r="A6955" t="e" vm="74">
        <v>#VALUE!</v>
      </c>
      <c r="B6955">
        <v>2012</v>
      </c>
      <c r="C6955" t="s">
        <v>16</v>
      </c>
      <c r="D6955" t="s">
        <v>808</v>
      </c>
      <c r="E6955">
        <v>38</v>
      </c>
      <c r="F6955">
        <v>242411</v>
      </c>
      <c r="G6955">
        <v>15.68</v>
      </c>
      <c r="H6955" t="s">
        <v>672</v>
      </c>
      <c r="I6955">
        <v>0.878</v>
      </c>
      <c r="J6955">
        <v>46352802766</v>
      </c>
      <c r="K6955">
        <v>23820</v>
      </c>
      <c r="L6955" t="s">
        <v>18</v>
      </c>
    </row>
    <row r="6956" spans="1:12" x14ac:dyDescent="0.3">
      <c r="A6956" t="e" vm="74">
        <v>#VALUE!</v>
      </c>
      <c r="B6956">
        <v>2012</v>
      </c>
      <c r="C6956" t="s">
        <v>16</v>
      </c>
      <c r="D6956" t="s">
        <v>809</v>
      </c>
      <c r="E6956">
        <v>12</v>
      </c>
      <c r="F6956">
        <v>108527</v>
      </c>
      <c r="G6956">
        <v>11.06</v>
      </c>
      <c r="H6956" t="s">
        <v>672</v>
      </c>
      <c r="I6956">
        <v>0.878</v>
      </c>
      <c r="J6956">
        <v>46352802766</v>
      </c>
      <c r="K6956">
        <v>23820</v>
      </c>
      <c r="L6956" t="s">
        <v>15</v>
      </c>
    </row>
    <row r="6957" spans="1:12" x14ac:dyDescent="0.3">
      <c r="A6957" t="e" vm="74">
        <v>#VALUE!</v>
      </c>
      <c r="B6957">
        <v>2012</v>
      </c>
      <c r="C6957" t="s">
        <v>16</v>
      </c>
      <c r="D6957" t="s">
        <v>810</v>
      </c>
      <c r="E6957">
        <v>19</v>
      </c>
      <c r="F6957">
        <v>296768</v>
      </c>
      <c r="G6957">
        <v>6.4</v>
      </c>
      <c r="H6957" t="s">
        <v>672</v>
      </c>
      <c r="I6957">
        <v>0.878</v>
      </c>
      <c r="J6957">
        <v>46352802766</v>
      </c>
      <c r="K6957">
        <v>23820</v>
      </c>
      <c r="L6957" t="s">
        <v>14</v>
      </c>
    </row>
    <row r="6958" spans="1:12" x14ac:dyDescent="0.3">
      <c r="A6958" t="e" vm="74">
        <v>#VALUE!</v>
      </c>
      <c r="B6958">
        <v>2012</v>
      </c>
      <c r="C6958" t="s">
        <v>16</v>
      </c>
      <c r="D6958" t="s">
        <v>807</v>
      </c>
      <c r="E6958">
        <v>9</v>
      </c>
      <c r="F6958">
        <v>141197</v>
      </c>
      <c r="G6958">
        <v>6.37</v>
      </c>
      <c r="H6958" t="s">
        <v>672</v>
      </c>
      <c r="I6958">
        <v>0.878</v>
      </c>
      <c r="J6958">
        <v>46352802766</v>
      </c>
      <c r="K6958">
        <v>23820</v>
      </c>
      <c r="L6958" t="s">
        <v>19</v>
      </c>
    </row>
    <row r="6959" spans="1:12" hidden="1" x14ac:dyDescent="0.3">
      <c r="A6959" t="s">
        <v>666</v>
      </c>
      <c r="B6959">
        <v>2012</v>
      </c>
      <c r="C6959" t="s">
        <v>16</v>
      </c>
      <c r="D6959" s="1">
        <v>41760</v>
      </c>
      <c r="E6959">
        <v>1</v>
      </c>
      <c r="F6959">
        <v>89873</v>
      </c>
      <c r="G6959">
        <v>1.1100000000000001</v>
      </c>
      <c r="H6959" t="s">
        <v>672</v>
      </c>
      <c r="I6959">
        <v>0.878</v>
      </c>
      <c r="J6959">
        <v>46352802766</v>
      </c>
      <c r="K6959">
        <v>23820</v>
      </c>
      <c r="L6959" t="s">
        <v>23</v>
      </c>
    </row>
    <row r="6960" spans="1:12" x14ac:dyDescent="0.3">
      <c r="A6960" t="e" vm="74">
        <v>#VALUE!</v>
      </c>
      <c r="B6960">
        <v>2012</v>
      </c>
      <c r="C6960" t="s">
        <v>16</v>
      </c>
      <c r="D6960" t="s">
        <v>806</v>
      </c>
      <c r="E6960">
        <v>1</v>
      </c>
      <c r="F6960">
        <v>106474</v>
      </c>
      <c r="G6960">
        <v>0.94</v>
      </c>
      <c r="H6960" t="s">
        <v>672</v>
      </c>
      <c r="I6960">
        <v>0.878</v>
      </c>
      <c r="J6960">
        <v>46352802766</v>
      </c>
      <c r="K6960">
        <v>23820</v>
      </c>
      <c r="L6960" t="s">
        <v>19</v>
      </c>
    </row>
    <row r="6961" spans="1:12" hidden="1" x14ac:dyDescent="0.3">
      <c r="A6961" t="s">
        <v>666</v>
      </c>
      <c r="B6961">
        <v>2012</v>
      </c>
      <c r="C6961" t="s">
        <v>12</v>
      </c>
      <c r="D6961" s="1">
        <v>41760</v>
      </c>
      <c r="E6961">
        <v>0</v>
      </c>
      <c r="F6961">
        <v>95386</v>
      </c>
      <c r="G6961">
        <v>0</v>
      </c>
      <c r="H6961" t="s">
        <v>672</v>
      </c>
      <c r="I6961">
        <v>0.878</v>
      </c>
      <c r="J6961">
        <v>46352802766</v>
      </c>
      <c r="K6961">
        <v>23820</v>
      </c>
      <c r="L6961" t="s">
        <v>23</v>
      </c>
    </row>
    <row r="6962" spans="1:12" x14ac:dyDescent="0.3">
      <c r="A6962" t="e" vm="74">
        <v>#VALUE!</v>
      </c>
      <c r="B6962">
        <v>2013</v>
      </c>
      <c r="C6962" t="s">
        <v>12</v>
      </c>
      <c r="D6962" t="s">
        <v>809</v>
      </c>
      <c r="E6962">
        <v>57</v>
      </c>
      <c r="F6962">
        <v>57600</v>
      </c>
      <c r="G6962">
        <v>98.96</v>
      </c>
      <c r="H6962" t="s">
        <v>673</v>
      </c>
      <c r="I6962">
        <v>0.878</v>
      </c>
      <c r="J6962">
        <v>48116256926</v>
      </c>
      <c r="K6962">
        <v>24697</v>
      </c>
      <c r="L6962" t="s">
        <v>15</v>
      </c>
    </row>
    <row r="6963" spans="1:12" x14ac:dyDescent="0.3">
      <c r="A6963" t="e" vm="74">
        <v>#VALUE!</v>
      </c>
      <c r="B6963">
        <v>2013</v>
      </c>
      <c r="C6963" t="s">
        <v>12</v>
      </c>
      <c r="D6963" t="s">
        <v>808</v>
      </c>
      <c r="E6963">
        <v>121</v>
      </c>
      <c r="F6963">
        <v>231859</v>
      </c>
      <c r="G6963">
        <v>52.19</v>
      </c>
      <c r="H6963" t="s">
        <v>673</v>
      </c>
      <c r="I6963">
        <v>0.878</v>
      </c>
      <c r="J6963">
        <v>48116256926</v>
      </c>
      <c r="K6963">
        <v>24697</v>
      </c>
      <c r="L6963" t="s">
        <v>18</v>
      </c>
    </row>
    <row r="6964" spans="1:12" x14ac:dyDescent="0.3">
      <c r="A6964" t="e" vm="74">
        <v>#VALUE!</v>
      </c>
      <c r="B6964">
        <v>2013</v>
      </c>
      <c r="C6964" t="s">
        <v>12</v>
      </c>
      <c r="D6964" t="s">
        <v>810</v>
      </c>
      <c r="E6964">
        <v>122</v>
      </c>
      <c r="F6964">
        <v>314098</v>
      </c>
      <c r="G6964">
        <v>38.840000000000003</v>
      </c>
      <c r="H6964" t="s">
        <v>673</v>
      </c>
      <c r="I6964">
        <v>0.878</v>
      </c>
      <c r="J6964">
        <v>48116256926</v>
      </c>
      <c r="K6964">
        <v>24697</v>
      </c>
      <c r="L6964" t="s">
        <v>14</v>
      </c>
    </row>
    <row r="6965" spans="1:12" x14ac:dyDescent="0.3">
      <c r="A6965" t="e" vm="74">
        <v>#VALUE!</v>
      </c>
      <c r="B6965">
        <v>2013</v>
      </c>
      <c r="C6965" t="s">
        <v>12</v>
      </c>
      <c r="D6965" t="s">
        <v>807</v>
      </c>
      <c r="E6965">
        <v>36</v>
      </c>
      <c r="F6965">
        <v>153170</v>
      </c>
      <c r="G6965">
        <v>23.5</v>
      </c>
      <c r="H6965" t="s">
        <v>673</v>
      </c>
      <c r="I6965">
        <v>0.878</v>
      </c>
      <c r="J6965">
        <v>48116256926</v>
      </c>
      <c r="K6965">
        <v>24697</v>
      </c>
      <c r="L6965" t="s">
        <v>19</v>
      </c>
    </row>
    <row r="6966" spans="1:12" x14ac:dyDescent="0.3">
      <c r="A6966" t="e" vm="74">
        <v>#VALUE!</v>
      </c>
      <c r="B6966">
        <v>2013</v>
      </c>
      <c r="C6966" t="s">
        <v>12</v>
      </c>
      <c r="D6966" t="s">
        <v>806</v>
      </c>
      <c r="E6966">
        <v>23</v>
      </c>
      <c r="F6966">
        <v>108938</v>
      </c>
      <c r="G6966">
        <v>21.11</v>
      </c>
      <c r="H6966" t="s">
        <v>673</v>
      </c>
      <c r="I6966">
        <v>0.878</v>
      </c>
      <c r="J6966">
        <v>48116256926</v>
      </c>
      <c r="K6966">
        <v>24697</v>
      </c>
      <c r="L6966" t="s">
        <v>19</v>
      </c>
    </row>
    <row r="6967" spans="1:12" x14ac:dyDescent="0.3">
      <c r="A6967" t="e" vm="74">
        <v>#VALUE!</v>
      </c>
      <c r="B6967">
        <v>2013</v>
      </c>
      <c r="C6967" t="s">
        <v>16</v>
      </c>
      <c r="D6967" t="s">
        <v>809</v>
      </c>
      <c r="E6967">
        <v>20</v>
      </c>
      <c r="F6967">
        <v>110100</v>
      </c>
      <c r="G6967">
        <v>18.170000000000002</v>
      </c>
      <c r="H6967" t="s">
        <v>673</v>
      </c>
      <c r="I6967">
        <v>0.878</v>
      </c>
      <c r="J6967">
        <v>48116256926</v>
      </c>
      <c r="K6967">
        <v>24697</v>
      </c>
      <c r="L6967" t="s">
        <v>15</v>
      </c>
    </row>
    <row r="6968" spans="1:12" x14ac:dyDescent="0.3">
      <c r="A6968" t="e" vm="74">
        <v>#VALUE!</v>
      </c>
      <c r="B6968">
        <v>2013</v>
      </c>
      <c r="C6968" t="s">
        <v>16</v>
      </c>
      <c r="D6968" t="s">
        <v>808</v>
      </c>
      <c r="E6968">
        <v>38</v>
      </c>
      <c r="F6968">
        <v>245775</v>
      </c>
      <c r="G6968">
        <v>15.46</v>
      </c>
      <c r="H6968" t="s">
        <v>673</v>
      </c>
      <c r="I6968">
        <v>0.878</v>
      </c>
      <c r="J6968">
        <v>48116256926</v>
      </c>
      <c r="K6968">
        <v>24697</v>
      </c>
      <c r="L6968" t="s">
        <v>18</v>
      </c>
    </row>
    <row r="6969" spans="1:12" x14ac:dyDescent="0.3">
      <c r="A6969" t="e" vm="74">
        <v>#VALUE!</v>
      </c>
      <c r="B6969">
        <v>2013</v>
      </c>
      <c r="C6969" t="s">
        <v>16</v>
      </c>
      <c r="D6969" t="s">
        <v>810</v>
      </c>
      <c r="E6969">
        <v>18</v>
      </c>
      <c r="F6969">
        <v>295893</v>
      </c>
      <c r="G6969">
        <v>6.08</v>
      </c>
      <c r="H6969" t="s">
        <v>673</v>
      </c>
      <c r="I6969">
        <v>0.878</v>
      </c>
      <c r="J6969">
        <v>48116256926</v>
      </c>
      <c r="K6969">
        <v>24697</v>
      </c>
      <c r="L6969" t="s">
        <v>14</v>
      </c>
    </row>
    <row r="6970" spans="1:12" x14ac:dyDescent="0.3">
      <c r="A6970" t="e" vm="74">
        <v>#VALUE!</v>
      </c>
      <c r="B6970">
        <v>2013</v>
      </c>
      <c r="C6970" t="s">
        <v>16</v>
      </c>
      <c r="D6970" t="s">
        <v>807</v>
      </c>
      <c r="E6970">
        <v>8</v>
      </c>
      <c r="F6970">
        <v>139622</v>
      </c>
      <c r="G6970">
        <v>5.73</v>
      </c>
      <c r="H6970" t="s">
        <v>673</v>
      </c>
      <c r="I6970">
        <v>0.878</v>
      </c>
      <c r="J6970">
        <v>48116256926</v>
      </c>
      <c r="K6970">
        <v>24697</v>
      </c>
      <c r="L6970" t="s">
        <v>19</v>
      </c>
    </row>
    <row r="6971" spans="1:12" x14ac:dyDescent="0.3">
      <c r="A6971" t="e" vm="74">
        <v>#VALUE!</v>
      </c>
      <c r="B6971">
        <v>2013</v>
      </c>
      <c r="C6971" t="s">
        <v>16</v>
      </c>
      <c r="D6971" t="s">
        <v>806</v>
      </c>
      <c r="E6971">
        <v>2</v>
      </c>
      <c r="F6971">
        <v>102771</v>
      </c>
      <c r="G6971">
        <v>1.95</v>
      </c>
      <c r="H6971" t="s">
        <v>673</v>
      </c>
      <c r="I6971">
        <v>0.878</v>
      </c>
      <c r="J6971">
        <v>48116256926</v>
      </c>
      <c r="K6971">
        <v>24697</v>
      </c>
      <c r="L6971" t="s">
        <v>19</v>
      </c>
    </row>
    <row r="6972" spans="1:12" hidden="1" x14ac:dyDescent="0.3">
      <c r="A6972" t="s">
        <v>666</v>
      </c>
      <c r="B6972">
        <v>2013</v>
      </c>
      <c r="C6972" t="s">
        <v>12</v>
      </c>
      <c r="D6972" s="1">
        <v>41760</v>
      </c>
      <c r="E6972">
        <v>1</v>
      </c>
      <c r="F6972">
        <v>96956</v>
      </c>
      <c r="G6972">
        <v>1.03</v>
      </c>
      <c r="H6972" t="s">
        <v>673</v>
      </c>
      <c r="I6972">
        <v>0.878</v>
      </c>
      <c r="J6972">
        <v>48116256926</v>
      </c>
      <c r="K6972">
        <v>24697</v>
      </c>
      <c r="L6972" t="s">
        <v>23</v>
      </c>
    </row>
    <row r="6973" spans="1:12" hidden="1" x14ac:dyDescent="0.3">
      <c r="A6973" t="s">
        <v>666</v>
      </c>
      <c r="B6973">
        <v>2013</v>
      </c>
      <c r="C6973" t="s">
        <v>16</v>
      </c>
      <c r="D6973" s="1">
        <v>41760</v>
      </c>
      <c r="E6973">
        <v>0</v>
      </c>
      <c r="F6973">
        <v>91494</v>
      </c>
      <c r="G6973">
        <v>0</v>
      </c>
      <c r="H6973" t="s">
        <v>673</v>
      </c>
      <c r="I6973">
        <v>0.878</v>
      </c>
      <c r="J6973">
        <v>48116256926</v>
      </c>
      <c r="K6973">
        <v>24697</v>
      </c>
      <c r="L6973" t="s">
        <v>23</v>
      </c>
    </row>
    <row r="6974" spans="1:12" x14ac:dyDescent="0.3">
      <c r="A6974" t="e" vm="74">
        <v>#VALUE!</v>
      </c>
      <c r="B6974">
        <v>2014</v>
      </c>
      <c r="C6974" t="s">
        <v>12</v>
      </c>
      <c r="D6974" t="s">
        <v>809</v>
      </c>
      <c r="E6974">
        <v>51</v>
      </c>
      <c r="F6974">
        <v>59850</v>
      </c>
      <c r="G6974">
        <v>85.21</v>
      </c>
      <c r="H6974" t="s">
        <v>674</v>
      </c>
      <c r="I6974">
        <v>0.88</v>
      </c>
      <c r="J6974">
        <v>49904928335</v>
      </c>
      <c r="K6974">
        <v>25569</v>
      </c>
      <c r="L6974" t="s">
        <v>15</v>
      </c>
    </row>
    <row r="6975" spans="1:12" x14ac:dyDescent="0.3">
      <c r="A6975" t="e" vm="74">
        <v>#VALUE!</v>
      </c>
      <c r="B6975">
        <v>2014</v>
      </c>
      <c r="C6975" t="s">
        <v>12</v>
      </c>
      <c r="D6975" t="s">
        <v>808</v>
      </c>
      <c r="E6975">
        <v>110</v>
      </c>
      <c r="F6975">
        <v>236325</v>
      </c>
      <c r="G6975">
        <v>46.55</v>
      </c>
      <c r="H6975" t="s">
        <v>674</v>
      </c>
      <c r="I6975">
        <v>0.88</v>
      </c>
      <c r="J6975">
        <v>49904928335</v>
      </c>
      <c r="K6975">
        <v>25569</v>
      </c>
      <c r="L6975" t="s">
        <v>18</v>
      </c>
    </row>
    <row r="6976" spans="1:12" x14ac:dyDescent="0.3">
      <c r="A6976" t="e" vm="74">
        <v>#VALUE!</v>
      </c>
      <c r="B6976">
        <v>2014</v>
      </c>
      <c r="C6976" t="s">
        <v>12</v>
      </c>
      <c r="D6976" t="s">
        <v>810</v>
      </c>
      <c r="E6976">
        <v>114</v>
      </c>
      <c r="F6976">
        <v>314707</v>
      </c>
      <c r="G6976">
        <v>36.22</v>
      </c>
      <c r="H6976" t="s">
        <v>674</v>
      </c>
      <c r="I6976">
        <v>0.88</v>
      </c>
      <c r="J6976">
        <v>49904928335</v>
      </c>
      <c r="K6976">
        <v>25569</v>
      </c>
      <c r="L6976" t="s">
        <v>14</v>
      </c>
    </row>
    <row r="6977" spans="1:12" x14ac:dyDescent="0.3">
      <c r="A6977" t="e" vm="74">
        <v>#VALUE!</v>
      </c>
      <c r="B6977">
        <v>2014</v>
      </c>
      <c r="C6977" t="s">
        <v>12</v>
      </c>
      <c r="D6977" t="s">
        <v>807</v>
      </c>
      <c r="E6977">
        <v>33</v>
      </c>
      <c r="F6977">
        <v>149299</v>
      </c>
      <c r="G6977">
        <v>22.1</v>
      </c>
      <c r="H6977" t="s">
        <v>674</v>
      </c>
      <c r="I6977">
        <v>0.88</v>
      </c>
      <c r="J6977">
        <v>49904928335</v>
      </c>
      <c r="K6977">
        <v>25569</v>
      </c>
      <c r="L6977" t="s">
        <v>19</v>
      </c>
    </row>
    <row r="6978" spans="1:12" x14ac:dyDescent="0.3">
      <c r="A6978" t="e" vm="74">
        <v>#VALUE!</v>
      </c>
      <c r="B6978">
        <v>2014</v>
      </c>
      <c r="C6978" t="s">
        <v>12</v>
      </c>
      <c r="D6978" t="s">
        <v>806</v>
      </c>
      <c r="E6978">
        <v>16</v>
      </c>
      <c r="F6978">
        <v>105581</v>
      </c>
      <c r="G6978">
        <v>15.15</v>
      </c>
      <c r="H6978" t="s">
        <v>674</v>
      </c>
      <c r="I6978">
        <v>0.88</v>
      </c>
      <c r="J6978">
        <v>49904928335</v>
      </c>
      <c r="K6978">
        <v>25569</v>
      </c>
      <c r="L6978" t="s">
        <v>19</v>
      </c>
    </row>
    <row r="6979" spans="1:12" x14ac:dyDescent="0.3">
      <c r="A6979" t="e" vm="74">
        <v>#VALUE!</v>
      </c>
      <c r="B6979">
        <v>2014</v>
      </c>
      <c r="C6979" t="s">
        <v>16</v>
      </c>
      <c r="D6979" t="s">
        <v>809</v>
      </c>
      <c r="E6979">
        <v>15</v>
      </c>
      <c r="F6979">
        <v>112058</v>
      </c>
      <c r="G6979">
        <v>13.39</v>
      </c>
      <c r="H6979" t="s">
        <v>674</v>
      </c>
      <c r="I6979">
        <v>0.88</v>
      </c>
      <c r="J6979">
        <v>49904928335</v>
      </c>
      <c r="K6979">
        <v>25569</v>
      </c>
      <c r="L6979" t="s">
        <v>15</v>
      </c>
    </row>
    <row r="6980" spans="1:12" x14ac:dyDescent="0.3">
      <c r="A6980" t="e" vm="74">
        <v>#VALUE!</v>
      </c>
      <c r="B6980">
        <v>2014</v>
      </c>
      <c r="C6980" t="s">
        <v>16</v>
      </c>
      <c r="D6980" t="s">
        <v>808</v>
      </c>
      <c r="E6980">
        <v>21</v>
      </c>
      <c r="F6980">
        <v>249169</v>
      </c>
      <c r="G6980">
        <v>8.43</v>
      </c>
      <c r="H6980" t="s">
        <v>674</v>
      </c>
      <c r="I6980">
        <v>0.88</v>
      </c>
      <c r="J6980">
        <v>49904928335</v>
      </c>
      <c r="K6980">
        <v>25569</v>
      </c>
      <c r="L6980" t="s">
        <v>18</v>
      </c>
    </row>
    <row r="6981" spans="1:12" x14ac:dyDescent="0.3">
      <c r="A6981" t="e" vm="74">
        <v>#VALUE!</v>
      </c>
      <c r="B6981">
        <v>2014</v>
      </c>
      <c r="C6981" t="s">
        <v>16</v>
      </c>
      <c r="D6981" t="s">
        <v>810</v>
      </c>
      <c r="E6981">
        <v>21</v>
      </c>
      <c r="F6981">
        <v>295872</v>
      </c>
      <c r="G6981">
        <v>7.1</v>
      </c>
      <c r="H6981" t="s">
        <v>674</v>
      </c>
      <c r="I6981">
        <v>0.88</v>
      </c>
      <c r="J6981">
        <v>49904928335</v>
      </c>
      <c r="K6981">
        <v>25569</v>
      </c>
      <c r="L6981" t="s">
        <v>14</v>
      </c>
    </row>
    <row r="6982" spans="1:12" x14ac:dyDescent="0.3">
      <c r="A6982" t="e" vm="74">
        <v>#VALUE!</v>
      </c>
      <c r="B6982">
        <v>2014</v>
      </c>
      <c r="C6982" t="s">
        <v>16</v>
      </c>
      <c r="D6982" t="s">
        <v>806</v>
      </c>
      <c r="E6982">
        <v>3</v>
      </c>
      <c r="F6982">
        <v>99794</v>
      </c>
      <c r="G6982">
        <v>3.01</v>
      </c>
      <c r="H6982" t="s">
        <v>674</v>
      </c>
      <c r="I6982">
        <v>0.88</v>
      </c>
      <c r="J6982">
        <v>49904928335</v>
      </c>
      <c r="K6982">
        <v>25569</v>
      </c>
      <c r="L6982" t="s">
        <v>19</v>
      </c>
    </row>
    <row r="6983" spans="1:12" x14ac:dyDescent="0.3">
      <c r="A6983" t="e" vm="74">
        <v>#VALUE!</v>
      </c>
      <c r="B6983">
        <v>2014</v>
      </c>
      <c r="C6983" t="s">
        <v>16</v>
      </c>
      <c r="D6983" t="s">
        <v>807</v>
      </c>
      <c r="E6983">
        <v>3</v>
      </c>
      <c r="F6983">
        <v>136448</v>
      </c>
      <c r="G6983">
        <v>2.2000000000000002</v>
      </c>
      <c r="H6983" t="s">
        <v>674</v>
      </c>
      <c r="I6983">
        <v>0.88</v>
      </c>
      <c r="J6983">
        <v>49904928335</v>
      </c>
      <c r="K6983">
        <v>25569</v>
      </c>
      <c r="L6983" t="s">
        <v>19</v>
      </c>
    </row>
    <row r="6984" spans="1:12" hidden="1" x14ac:dyDescent="0.3">
      <c r="A6984" t="s">
        <v>666</v>
      </c>
      <c r="B6984">
        <v>2014</v>
      </c>
      <c r="C6984" t="s">
        <v>12</v>
      </c>
      <c r="D6984" s="1">
        <v>41760</v>
      </c>
      <c r="E6984">
        <v>1</v>
      </c>
      <c r="F6984">
        <v>99080</v>
      </c>
      <c r="G6984">
        <v>1.01</v>
      </c>
      <c r="H6984" t="s">
        <v>674</v>
      </c>
      <c r="I6984">
        <v>0.88</v>
      </c>
      <c r="J6984">
        <v>49904928335</v>
      </c>
      <c r="K6984">
        <v>25569</v>
      </c>
      <c r="L6984" t="s">
        <v>23</v>
      </c>
    </row>
    <row r="6985" spans="1:12" hidden="1" x14ac:dyDescent="0.3">
      <c r="A6985" t="s">
        <v>666</v>
      </c>
      <c r="B6985">
        <v>2014</v>
      </c>
      <c r="C6985" t="s">
        <v>16</v>
      </c>
      <c r="D6985" s="1">
        <v>41760</v>
      </c>
      <c r="E6985">
        <v>0</v>
      </c>
      <c r="F6985">
        <v>93603</v>
      </c>
      <c r="G6985">
        <v>0</v>
      </c>
      <c r="H6985" t="s">
        <v>674</v>
      </c>
      <c r="I6985">
        <v>0.88</v>
      </c>
      <c r="J6985">
        <v>49904928335</v>
      </c>
      <c r="K6985">
        <v>25569</v>
      </c>
      <c r="L6985" t="s">
        <v>23</v>
      </c>
    </row>
    <row r="6986" spans="1:12" x14ac:dyDescent="0.3">
      <c r="A6986" t="e" vm="75">
        <v>#VALUE!</v>
      </c>
      <c r="B6986">
        <v>2000</v>
      </c>
      <c r="C6986" t="s">
        <v>12</v>
      </c>
      <c r="D6986" t="s">
        <v>809</v>
      </c>
      <c r="E6986">
        <v>4</v>
      </c>
      <c r="F6986">
        <v>186160</v>
      </c>
      <c r="G6986">
        <v>2.15</v>
      </c>
      <c r="H6986" t="s">
        <v>676</v>
      </c>
      <c r="I6986">
        <v>0.63200000000000001</v>
      </c>
      <c r="J6986">
        <v>136361854808</v>
      </c>
      <c r="K6986">
        <v>3361</v>
      </c>
      <c r="L6986" t="s">
        <v>17</v>
      </c>
    </row>
    <row r="6987" spans="1:12" x14ac:dyDescent="0.3">
      <c r="A6987" t="e" vm="75">
        <v>#VALUE!</v>
      </c>
      <c r="B6987">
        <v>2000</v>
      </c>
      <c r="C6987" t="s">
        <v>12</v>
      </c>
      <c r="D6987" t="s">
        <v>810</v>
      </c>
      <c r="E6987">
        <v>79</v>
      </c>
      <c r="F6987">
        <v>4484198</v>
      </c>
      <c r="G6987">
        <v>1.76</v>
      </c>
      <c r="H6987" t="s">
        <v>676</v>
      </c>
      <c r="I6987">
        <v>0.63200000000000001</v>
      </c>
      <c r="J6987">
        <v>136361854808</v>
      </c>
      <c r="K6987">
        <v>3361</v>
      </c>
      <c r="L6987" t="s">
        <v>18</v>
      </c>
    </row>
    <row r="6988" spans="1:12" x14ac:dyDescent="0.3">
      <c r="A6988" t="e" vm="75">
        <v>#VALUE!</v>
      </c>
      <c r="B6988">
        <v>2000</v>
      </c>
      <c r="C6988" t="s">
        <v>12</v>
      </c>
      <c r="D6988" t="s">
        <v>807</v>
      </c>
      <c r="E6988">
        <v>56</v>
      </c>
      <c r="F6988">
        <v>3666534</v>
      </c>
      <c r="G6988">
        <v>1.53</v>
      </c>
      <c r="H6988" t="s">
        <v>676</v>
      </c>
      <c r="I6988">
        <v>0.63200000000000001</v>
      </c>
      <c r="J6988">
        <v>136361854808</v>
      </c>
      <c r="K6988">
        <v>3361</v>
      </c>
      <c r="L6988" t="s">
        <v>14</v>
      </c>
    </row>
    <row r="6989" spans="1:12" x14ac:dyDescent="0.3">
      <c r="A6989" t="e" vm="75">
        <v>#VALUE!</v>
      </c>
      <c r="B6989">
        <v>2000</v>
      </c>
      <c r="C6989" t="s">
        <v>12</v>
      </c>
      <c r="D6989" t="s">
        <v>808</v>
      </c>
      <c r="E6989">
        <v>24</v>
      </c>
      <c r="F6989">
        <v>1639109</v>
      </c>
      <c r="G6989">
        <v>1.46</v>
      </c>
      <c r="H6989" t="s">
        <v>676</v>
      </c>
      <c r="I6989">
        <v>0.63200000000000001</v>
      </c>
      <c r="J6989">
        <v>136361854808</v>
      </c>
      <c r="K6989">
        <v>3361</v>
      </c>
      <c r="L6989" t="s">
        <v>15</v>
      </c>
    </row>
    <row r="6990" spans="1:12" x14ac:dyDescent="0.3">
      <c r="A6990" t="e" vm="75">
        <v>#VALUE!</v>
      </c>
      <c r="B6990">
        <v>2000</v>
      </c>
      <c r="C6990" t="s">
        <v>12</v>
      </c>
      <c r="D6990" t="s">
        <v>806</v>
      </c>
      <c r="E6990">
        <v>41</v>
      </c>
      <c r="F6990">
        <v>4731845</v>
      </c>
      <c r="G6990">
        <v>0.87</v>
      </c>
      <c r="H6990" t="s">
        <v>676</v>
      </c>
      <c r="I6990">
        <v>0.63200000000000001</v>
      </c>
      <c r="J6990">
        <v>136361854808</v>
      </c>
      <c r="K6990">
        <v>3361</v>
      </c>
      <c r="L6990" t="s">
        <v>14</v>
      </c>
    </row>
    <row r="6991" spans="1:12" x14ac:dyDescent="0.3">
      <c r="A6991" t="e" vm="75">
        <v>#VALUE!</v>
      </c>
      <c r="B6991">
        <v>2000</v>
      </c>
      <c r="C6991" t="s">
        <v>16</v>
      </c>
      <c r="D6991" t="s">
        <v>807</v>
      </c>
      <c r="E6991">
        <v>16</v>
      </c>
      <c r="F6991">
        <v>3743453</v>
      </c>
      <c r="G6991">
        <v>0.43</v>
      </c>
      <c r="H6991" t="s">
        <v>676</v>
      </c>
      <c r="I6991">
        <v>0.63200000000000001</v>
      </c>
      <c r="J6991">
        <v>136361854808</v>
      </c>
      <c r="K6991">
        <v>3361</v>
      </c>
      <c r="L6991" t="s">
        <v>14</v>
      </c>
    </row>
    <row r="6992" spans="1:12" x14ac:dyDescent="0.3">
      <c r="A6992" t="e" vm="75">
        <v>#VALUE!</v>
      </c>
      <c r="B6992">
        <v>2000</v>
      </c>
      <c r="C6992" t="s">
        <v>16</v>
      </c>
      <c r="D6992" t="s">
        <v>806</v>
      </c>
      <c r="E6992">
        <v>18</v>
      </c>
      <c r="F6992">
        <v>4715537</v>
      </c>
      <c r="G6992">
        <v>0.38</v>
      </c>
      <c r="H6992" t="s">
        <v>676</v>
      </c>
      <c r="I6992">
        <v>0.63200000000000001</v>
      </c>
      <c r="J6992">
        <v>136361854808</v>
      </c>
      <c r="K6992">
        <v>3361</v>
      </c>
      <c r="L6992" t="s">
        <v>14</v>
      </c>
    </row>
    <row r="6993" spans="1:12" x14ac:dyDescent="0.3">
      <c r="A6993" t="e" vm="75">
        <v>#VALUE!</v>
      </c>
      <c r="B6993">
        <v>2000</v>
      </c>
      <c r="C6993" t="s">
        <v>16</v>
      </c>
      <c r="D6993" t="s">
        <v>810</v>
      </c>
      <c r="E6993">
        <v>18</v>
      </c>
      <c r="F6993">
        <v>4823228</v>
      </c>
      <c r="G6993">
        <v>0.37</v>
      </c>
      <c r="H6993" t="s">
        <v>676</v>
      </c>
      <c r="I6993">
        <v>0.63200000000000001</v>
      </c>
      <c r="J6993">
        <v>136361854808</v>
      </c>
      <c r="K6993">
        <v>3361</v>
      </c>
      <c r="L6993" t="s">
        <v>18</v>
      </c>
    </row>
    <row r="6994" spans="1:12" x14ac:dyDescent="0.3">
      <c r="A6994" t="e" vm="75">
        <v>#VALUE!</v>
      </c>
      <c r="B6994">
        <v>2000</v>
      </c>
      <c r="C6994" t="s">
        <v>16</v>
      </c>
      <c r="D6994" t="s">
        <v>809</v>
      </c>
      <c r="E6994">
        <v>1</v>
      </c>
      <c r="F6994">
        <v>364031</v>
      </c>
      <c r="G6994">
        <v>0.27</v>
      </c>
      <c r="H6994" t="s">
        <v>676</v>
      </c>
      <c r="I6994">
        <v>0.63200000000000001</v>
      </c>
      <c r="J6994">
        <v>136361854808</v>
      </c>
      <c r="K6994">
        <v>3361</v>
      </c>
      <c r="L6994" t="s">
        <v>17</v>
      </c>
    </row>
    <row r="6995" spans="1:12" x14ac:dyDescent="0.3">
      <c r="A6995" t="e" vm="75">
        <v>#VALUE!</v>
      </c>
      <c r="B6995">
        <v>2000</v>
      </c>
      <c r="C6995" t="s">
        <v>16</v>
      </c>
      <c r="D6995" t="s">
        <v>808</v>
      </c>
      <c r="E6995">
        <v>4</v>
      </c>
      <c r="F6995">
        <v>2005213</v>
      </c>
      <c r="G6995">
        <v>0.2</v>
      </c>
      <c r="H6995" t="s">
        <v>676</v>
      </c>
      <c r="I6995">
        <v>0.63200000000000001</v>
      </c>
      <c r="J6995">
        <v>136361854808</v>
      </c>
      <c r="K6995">
        <v>3361</v>
      </c>
      <c r="L6995" t="s">
        <v>15</v>
      </c>
    </row>
    <row r="6996" spans="1:12" hidden="1" x14ac:dyDescent="0.3">
      <c r="A6996" t="s">
        <v>675</v>
      </c>
      <c r="B6996">
        <v>2000</v>
      </c>
      <c r="C6996" t="s">
        <v>12</v>
      </c>
      <c r="D6996" s="1">
        <v>41760</v>
      </c>
      <c r="E6996">
        <v>5</v>
      </c>
      <c r="F6996">
        <v>5129271</v>
      </c>
      <c r="G6996">
        <v>0.1</v>
      </c>
      <c r="H6996" t="s">
        <v>676</v>
      </c>
      <c r="I6996">
        <v>0.63200000000000001</v>
      </c>
      <c r="J6996">
        <v>136361854808</v>
      </c>
      <c r="K6996">
        <v>3361</v>
      </c>
      <c r="L6996" t="s">
        <v>19</v>
      </c>
    </row>
    <row r="6997" spans="1:12" hidden="1" x14ac:dyDescent="0.3">
      <c r="A6997" t="s">
        <v>675</v>
      </c>
      <c r="B6997">
        <v>2000</v>
      </c>
      <c r="C6997" t="s">
        <v>16</v>
      </c>
      <c r="D6997" s="1">
        <v>41760</v>
      </c>
      <c r="E6997">
        <v>1</v>
      </c>
      <c r="F6997">
        <v>5079980</v>
      </c>
      <c r="G6997">
        <v>0.02</v>
      </c>
      <c r="H6997" t="s">
        <v>676</v>
      </c>
      <c r="I6997">
        <v>0.63200000000000001</v>
      </c>
      <c r="J6997">
        <v>136361854808</v>
      </c>
      <c r="K6997">
        <v>3361</v>
      </c>
      <c r="L6997" t="s">
        <v>19</v>
      </c>
    </row>
    <row r="6998" spans="1:12" x14ac:dyDescent="0.3">
      <c r="A6998" t="e" vm="75">
        <v>#VALUE!</v>
      </c>
      <c r="B6998">
        <v>2005</v>
      </c>
      <c r="C6998" t="s">
        <v>12</v>
      </c>
      <c r="D6998" t="s">
        <v>809</v>
      </c>
      <c r="E6998">
        <v>7</v>
      </c>
      <c r="F6998">
        <v>217456</v>
      </c>
      <c r="G6998">
        <v>3.22</v>
      </c>
      <c r="H6998" t="s">
        <v>677</v>
      </c>
      <c r="I6998">
        <v>0.61299999999999999</v>
      </c>
      <c r="J6998">
        <v>257671413751</v>
      </c>
      <c r="K6998">
        <v>5914</v>
      </c>
      <c r="L6998" t="s">
        <v>15</v>
      </c>
    </row>
    <row r="6999" spans="1:12" x14ac:dyDescent="0.3">
      <c r="A6999" t="e" vm="75">
        <v>#VALUE!</v>
      </c>
      <c r="B6999">
        <v>2005</v>
      </c>
      <c r="C6999" t="s">
        <v>12</v>
      </c>
      <c r="D6999" t="s">
        <v>807</v>
      </c>
      <c r="E6999">
        <v>123</v>
      </c>
      <c r="F6999">
        <v>4115079</v>
      </c>
      <c r="G6999">
        <v>2.99</v>
      </c>
      <c r="H6999" t="s">
        <v>677</v>
      </c>
      <c r="I6999">
        <v>0.61299999999999999</v>
      </c>
      <c r="J6999">
        <v>257671413751</v>
      </c>
      <c r="K6999">
        <v>5914</v>
      </c>
      <c r="L6999" t="s">
        <v>14</v>
      </c>
    </row>
    <row r="7000" spans="1:12" x14ac:dyDescent="0.3">
      <c r="A7000" t="e" vm="75">
        <v>#VALUE!</v>
      </c>
      <c r="B7000">
        <v>2005</v>
      </c>
      <c r="C7000" t="s">
        <v>12</v>
      </c>
      <c r="D7000" t="s">
        <v>810</v>
      </c>
      <c r="E7000">
        <v>113</v>
      </c>
      <c r="F7000">
        <v>4940028</v>
      </c>
      <c r="G7000">
        <v>2.29</v>
      </c>
      <c r="H7000" t="s">
        <v>677</v>
      </c>
      <c r="I7000">
        <v>0.61299999999999999</v>
      </c>
      <c r="J7000">
        <v>257671413751</v>
      </c>
      <c r="K7000">
        <v>5914</v>
      </c>
      <c r="L7000" t="s">
        <v>18</v>
      </c>
    </row>
    <row r="7001" spans="1:12" x14ac:dyDescent="0.3">
      <c r="A7001" t="e" vm="75">
        <v>#VALUE!</v>
      </c>
      <c r="B7001">
        <v>2005</v>
      </c>
      <c r="C7001" t="s">
        <v>12</v>
      </c>
      <c r="D7001" t="s">
        <v>806</v>
      </c>
      <c r="E7001">
        <v>84</v>
      </c>
      <c r="F7001">
        <v>5085130</v>
      </c>
      <c r="G7001">
        <v>1.65</v>
      </c>
      <c r="H7001" t="s">
        <v>677</v>
      </c>
      <c r="I7001">
        <v>0.61299999999999999</v>
      </c>
      <c r="J7001">
        <v>257671413751</v>
      </c>
      <c r="K7001">
        <v>5914</v>
      </c>
      <c r="L7001" t="s">
        <v>19</v>
      </c>
    </row>
    <row r="7002" spans="1:12" x14ac:dyDescent="0.3">
      <c r="A7002" t="e" vm="75">
        <v>#VALUE!</v>
      </c>
      <c r="B7002">
        <v>2005</v>
      </c>
      <c r="C7002" t="s">
        <v>12</v>
      </c>
      <c r="D7002" t="s">
        <v>808</v>
      </c>
      <c r="E7002">
        <v>26</v>
      </c>
      <c r="F7002">
        <v>1814968</v>
      </c>
      <c r="G7002">
        <v>1.43</v>
      </c>
      <c r="H7002" t="s">
        <v>677</v>
      </c>
      <c r="I7002">
        <v>0.61299999999999999</v>
      </c>
      <c r="J7002">
        <v>257671413751</v>
      </c>
      <c r="K7002">
        <v>5914</v>
      </c>
      <c r="L7002" t="s">
        <v>15</v>
      </c>
    </row>
    <row r="7003" spans="1:12" x14ac:dyDescent="0.3">
      <c r="A7003" t="e" vm="75">
        <v>#VALUE!</v>
      </c>
      <c r="B7003">
        <v>2005</v>
      </c>
      <c r="C7003" t="s">
        <v>16</v>
      </c>
      <c r="D7003" t="s">
        <v>809</v>
      </c>
      <c r="E7003">
        <v>6</v>
      </c>
      <c r="F7003">
        <v>436545</v>
      </c>
      <c r="G7003">
        <v>1.37</v>
      </c>
      <c r="H7003" t="s">
        <v>677</v>
      </c>
      <c r="I7003">
        <v>0.61299999999999999</v>
      </c>
      <c r="J7003">
        <v>257671413751</v>
      </c>
      <c r="K7003">
        <v>5914</v>
      </c>
      <c r="L7003" t="s">
        <v>15</v>
      </c>
    </row>
    <row r="7004" spans="1:12" x14ac:dyDescent="0.3">
      <c r="A7004" t="e" vm="75">
        <v>#VALUE!</v>
      </c>
      <c r="B7004">
        <v>2005</v>
      </c>
      <c r="C7004" t="s">
        <v>16</v>
      </c>
      <c r="D7004" t="s">
        <v>806</v>
      </c>
      <c r="E7004">
        <v>37</v>
      </c>
      <c r="F7004">
        <v>5019979</v>
      </c>
      <c r="G7004">
        <v>0.74</v>
      </c>
      <c r="H7004" t="s">
        <v>677</v>
      </c>
      <c r="I7004">
        <v>0.61299999999999999</v>
      </c>
      <c r="J7004">
        <v>257671413751</v>
      </c>
      <c r="K7004">
        <v>5914</v>
      </c>
      <c r="L7004" t="s">
        <v>19</v>
      </c>
    </row>
    <row r="7005" spans="1:12" x14ac:dyDescent="0.3">
      <c r="A7005" t="e" vm="75">
        <v>#VALUE!</v>
      </c>
      <c r="B7005">
        <v>2005</v>
      </c>
      <c r="C7005" t="s">
        <v>16</v>
      </c>
      <c r="D7005" t="s">
        <v>808</v>
      </c>
      <c r="E7005">
        <v>13</v>
      </c>
      <c r="F7005">
        <v>2277534</v>
      </c>
      <c r="G7005">
        <v>0.56999999999999995</v>
      </c>
      <c r="H7005" t="s">
        <v>677</v>
      </c>
      <c r="I7005">
        <v>0.61299999999999999</v>
      </c>
      <c r="J7005">
        <v>257671413751</v>
      </c>
      <c r="K7005">
        <v>5914</v>
      </c>
      <c r="L7005" t="s">
        <v>15</v>
      </c>
    </row>
    <row r="7006" spans="1:12" x14ac:dyDescent="0.3">
      <c r="A7006" t="e" vm="75">
        <v>#VALUE!</v>
      </c>
      <c r="B7006">
        <v>2005</v>
      </c>
      <c r="C7006" t="s">
        <v>16</v>
      </c>
      <c r="D7006" t="s">
        <v>810</v>
      </c>
      <c r="E7006">
        <v>24</v>
      </c>
      <c r="F7006">
        <v>5380632</v>
      </c>
      <c r="G7006">
        <v>0.45</v>
      </c>
      <c r="H7006" t="s">
        <v>677</v>
      </c>
      <c r="I7006">
        <v>0.61299999999999999</v>
      </c>
      <c r="J7006">
        <v>257671413751</v>
      </c>
      <c r="K7006">
        <v>5914</v>
      </c>
      <c r="L7006" t="s">
        <v>18</v>
      </c>
    </row>
    <row r="7007" spans="1:12" x14ac:dyDescent="0.3">
      <c r="A7007" t="e" vm="75">
        <v>#VALUE!</v>
      </c>
      <c r="B7007">
        <v>2005</v>
      </c>
      <c r="C7007" t="s">
        <v>16</v>
      </c>
      <c r="D7007" t="s">
        <v>807</v>
      </c>
      <c r="E7007">
        <v>17</v>
      </c>
      <c r="F7007">
        <v>4074236</v>
      </c>
      <c r="G7007">
        <v>0.42</v>
      </c>
      <c r="H7007" t="s">
        <v>677</v>
      </c>
      <c r="I7007">
        <v>0.61299999999999999</v>
      </c>
      <c r="J7007">
        <v>257671413751</v>
      </c>
      <c r="K7007">
        <v>5914</v>
      </c>
      <c r="L7007" t="s">
        <v>14</v>
      </c>
    </row>
    <row r="7008" spans="1:12" hidden="1" x14ac:dyDescent="0.3">
      <c r="A7008" t="s">
        <v>675</v>
      </c>
      <c r="B7008">
        <v>2005</v>
      </c>
      <c r="C7008" t="s">
        <v>16</v>
      </c>
      <c r="D7008" s="1">
        <v>41760</v>
      </c>
      <c r="E7008">
        <v>4</v>
      </c>
      <c r="F7008">
        <v>5068338</v>
      </c>
      <c r="G7008">
        <v>0.08</v>
      </c>
      <c r="H7008" t="s">
        <v>677</v>
      </c>
      <c r="I7008">
        <v>0.61299999999999999</v>
      </c>
      <c r="J7008">
        <v>257671413751</v>
      </c>
      <c r="K7008">
        <v>5914</v>
      </c>
      <c r="L7008" t="s">
        <v>19</v>
      </c>
    </row>
    <row r="7009" spans="1:12" hidden="1" x14ac:dyDescent="0.3">
      <c r="A7009" t="s">
        <v>675</v>
      </c>
      <c r="B7009">
        <v>2005</v>
      </c>
      <c r="C7009" t="s">
        <v>12</v>
      </c>
      <c r="D7009" s="1">
        <v>41760</v>
      </c>
      <c r="E7009">
        <v>4</v>
      </c>
      <c r="F7009">
        <v>5136182</v>
      </c>
      <c r="G7009">
        <v>0.08</v>
      </c>
      <c r="H7009" t="s">
        <v>677</v>
      </c>
      <c r="I7009">
        <v>0.61299999999999999</v>
      </c>
      <c r="J7009">
        <v>257671413751</v>
      </c>
      <c r="K7009">
        <v>5914</v>
      </c>
      <c r="L7009" t="s">
        <v>19</v>
      </c>
    </row>
    <row r="7010" spans="1:12" x14ac:dyDescent="0.3">
      <c r="A7010" t="e" vm="75">
        <v>#VALUE!</v>
      </c>
      <c r="B7010">
        <v>2010</v>
      </c>
      <c r="C7010" t="s">
        <v>12</v>
      </c>
      <c r="D7010" t="s">
        <v>809</v>
      </c>
      <c r="E7010">
        <v>9</v>
      </c>
      <c r="F7010">
        <v>250341</v>
      </c>
      <c r="G7010">
        <v>3.6</v>
      </c>
      <c r="H7010" t="s">
        <v>678</v>
      </c>
      <c r="I7010">
        <v>0.64300000000000002</v>
      </c>
      <c r="J7010">
        <v>375298134440</v>
      </c>
      <c r="K7010">
        <v>8128</v>
      </c>
      <c r="L7010" t="s">
        <v>15</v>
      </c>
    </row>
    <row r="7011" spans="1:12" x14ac:dyDescent="0.3">
      <c r="A7011" t="e" vm="75">
        <v>#VALUE!</v>
      </c>
      <c r="B7011">
        <v>2010</v>
      </c>
      <c r="C7011" t="s">
        <v>12</v>
      </c>
      <c r="D7011" t="s">
        <v>807</v>
      </c>
      <c r="E7011">
        <v>106</v>
      </c>
      <c r="F7011">
        <v>4588964</v>
      </c>
      <c r="G7011">
        <v>2.31</v>
      </c>
      <c r="H7011" t="s">
        <v>678</v>
      </c>
      <c r="I7011">
        <v>0.64300000000000002</v>
      </c>
      <c r="J7011">
        <v>375298134440</v>
      </c>
      <c r="K7011">
        <v>8128</v>
      </c>
      <c r="L7011" t="s">
        <v>14</v>
      </c>
    </row>
    <row r="7012" spans="1:12" x14ac:dyDescent="0.3">
      <c r="A7012" t="e" vm="75">
        <v>#VALUE!</v>
      </c>
      <c r="B7012">
        <v>2010</v>
      </c>
      <c r="C7012" t="s">
        <v>12</v>
      </c>
      <c r="D7012" t="s">
        <v>808</v>
      </c>
      <c r="E7012">
        <v>35</v>
      </c>
      <c r="F7012">
        <v>2069020</v>
      </c>
      <c r="G7012">
        <v>1.69</v>
      </c>
      <c r="H7012" t="s">
        <v>678</v>
      </c>
      <c r="I7012">
        <v>0.64300000000000002</v>
      </c>
      <c r="J7012">
        <v>375298134440</v>
      </c>
      <c r="K7012">
        <v>8128</v>
      </c>
      <c r="L7012" t="s">
        <v>15</v>
      </c>
    </row>
    <row r="7013" spans="1:12" x14ac:dyDescent="0.3">
      <c r="A7013" t="e" vm="75">
        <v>#VALUE!</v>
      </c>
      <c r="B7013">
        <v>2010</v>
      </c>
      <c r="C7013" t="s">
        <v>12</v>
      </c>
      <c r="D7013" t="s">
        <v>810</v>
      </c>
      <c r="E7013">
        <v>85</v>
      </c>
      <c r="F7013">
        <v>5336625</v>
      </c>
      <c r="G7013">
        <v>1.59</v>
      </c>
      <c r="H7013" t="s">
        <v>678</v>
      </c>
      <c r="I7013">
        <v>0.64300000000000002</v>
      </c>
      <c r="J7013">
        <v>375298134440</v>
      </c>
      <c r="K7013">
        <v>8128</v>
      </c>
      <c r="L7013" t="s">
        <v>14</v>
      </c>
    </row>
    <row r="7014" spans="1:12" x14ac:dyDescent="0.3">
      <c r="A7014" t="e" vm="75">
        <v>#VALUE!</v>
      </c>
      <c r="B7014">
        <v>2010</v>
      </c>
      <c r="C7014" t="s">
        <v>12</v>
      </c>
      <c r="D7014" t="s">
        <v>806</v>
      </c>
      <c r="E7014">
        <v>56</v>
      </c>
      <c r="F7014">
        <v>5175095</v>
      </c>
      <c r="G7014">
        <v>1.08</v>
      </c>
      <c r="H7014" t="s">
        <v>678</v>
      </c>
      <c r="I7014">
        <v>0.64300000000000002</v>
      </c>
      <c r="J7014">
        <v>375298134440</v>
      </c>
      <c r="K7014">
        <v>8128</v>
      </c>
      <c r="L7014" t="s">
        <v>19</v>
      </c>
    </row>
    <row r="7015" spans="1:12" x14ac:dyDescent="0.3">
      <c r="A7015" t="e" vm="75">
        <v>#VALUE!</v>
      </c>
      <c r="B7015">
        <v>2010</v>
      </c>
      <c r="C7015" t="s">
        <v>16</v>
      </c>
      <c r="D7015" t="s">
        <v>809</v>
      </c>
      <c r="E7015">
        <v>4</v>
      </c>
      <c r="F7015">
        <v>516647</v>
      </c>
      <c r="G7015">
        <v>0.77</v>
      </c>
      <c r="H7015" t="s">
        <v>678</v>
      </c>
      <c r="I7015">
        <v>0.64300000000000002</v>
      </c>
      <c r="J7015">
        <v>375298134440</v>
      </c>
      <c r="K7015">
        <v>8128</v>
      </c>
      <c r="L7015" t="s">
        <v>15</v>
      </c>
    </row>
    <row r="7016" spans="1:12" x14ac:dyDescent="0.3">
      <c r="A7016" t="e" vm="75">
        <v>#VALUE!</v>
      </c>
      <c r="B7016">
        <v>2010</v>
      </c>
      <c r="C7016" t="s">
        <v>16</v>
      </c>
      <c r="D7016" t="s">
        <v>806</v>
      </c>
      <c r="E7016">
        <v>32</v>
      </c>
      <c r="F7016">
        <v>5099408</v>
      </c>
      <c r="G7016">
        <v>0.63</v>
      </c>
      <c r="H7016" t="s">
        <v>678</v>
      </c>
      <c r="I7016">
        <v>0.64300000000000002</v>
      </c>
      <c r="J7016">
        <v>375298134440</v>
      </c>
      <c r="K7016">
        <v>8128</v>
      </c>
      <c r="L7016" t="s">
        <v>19</v>
      </c>
    </row>
    <row r="7017" spans="1:12" x14ac:dyDescent="0.3">
      <c r="A7017" t="e" vm="75">
        <v>#VALUE!</v>
      </c>
      <c r="B7017">
        <v>2010</v>
      </c>
      <c r="C7017" t="s">
        <v>16</v>
      </c>
      <c r="D7017" t="s">
        <v>810</v>
      </c>
      <c r="E7017">
        <v>28</v>
      </c>
      <c r="F7017">
        <v>5795087</v>
      </c>
      <c r="G7017">
        <v>0.48</v>
      </c>
      <c r="H7017" t="s">
        <v>678</v>
      </c>
      <c r="I7017">
        <v>0.64300000000000002</v>
      </c>
      <c r="J7017">
        <v>375298134440</v>
      </c>
      <c r="K7017">
        <v>8128</v>
      </c>
      <c r="L7017" t="s">
        <v>14</v>
      </c>
    </row>
    <row r="7018" spans="1:12" x14ac:dyDescent="0.3">
      <c r="A7018" t="e" vm="75">
        <v>#VALUE!</v>
      </c>
      <c r="B7018">
        <v>2010</v>
      </c>
      <c r="C7018" t="s">
        <v>16</v>
      </c>
      <c r="D7018" t="s">
        <v>807</v>
      </c>
      <c r="E7018">
        <v>20</v>
      </c>
      <c r="F7018">
        <v>4402203</v>
      </c>
      <c r="G7018">
        <v>0.45</v>
      </c>
      <c r="H7018" t="s">
        <v>678</v>
      </c>
      <c r="I7018">
        <v>0.64300000000000002</v>
      </c>
      <c r="J7018">
        <v>375298134440</v>
      </c>
      <c r="K7018">
        <v>8128</v>
      </c>
      <c r="L7018" t="s">
        <v>14</v>
      </c>
    </row>
    <row r="7019" spans="1:12" x14ac:dyDescent="0.3">
      <c r="A7019" t="e" vm="75">
        <v>#VALUE!</v>
      </c>
      <c r="B7019">
        <v>2010</v>
      </c>
      <c r="C7019" t="s">
        <v>16</v>
      </c>
      <c r="D7019" t="s">
        <v>808</v>
      </c>
      <c r="E7019">
        <v>8</v>
      </c>
      <c r="F7019">
        <v>2654031</v>
      </c>
      <c r="G7019">
        <v>0.3</v>
      </c>
      <c r="H7019" t="s">
        <v>678</v>
      </c>
      <c r="I7019">
        <v>0.64300000000000002</v>
      </c>
      <c r="J7019">
        <v>375298134440</v>
      </c>
      <c r="K7019">
        <v>8128</v>
      </c>
      <c r="L7019" t="s">
        <v>15</v>
      </c>
    </row>
    <row r="7020" spans="1:12" hidden="1" x14ac:dyDescent="0.3">
      <c r="A7020" t="s">
        <v>675</v>
      </c>
      <c r="B7020">
        <v>2010</v>
      </c>
      <c r="C7020" t="s">
        <v>12</v>
      </c>
      <c r="D7020" s="1">
        <v>41760</v>
      </c>
      <c r="E7020">
        <v>8</v>
      </c>
      <c r="F7020">
        <v>5179048</v>
      </c>
      <c r="G7020">
        <v>0.15</v>
      </c>
      <c r="H7020" t="s">
        <v>678</v>
      </c>
      <c r="I7020">
        <v>0.64300000000000002</v>
      </c>
      <c r="J7020">
        <v>375298134440</v>
      </c>
      <c r="K7020">
        <v>8128</v>
      </c>
      <c r="L7020" t="s">
        <v>23</v>
      </c>
    </row>
    <row r="7021" spans="1:12" hidden="1" x14ac:dyDescent="0.3">
      <c r="A7021" t="s">
        <v>675</v>
      </c>
      <c r="B7021">
        <v>2010</v>
      </c>
      <c r="C7021" t="s">
        <v>16</v>
      </c>
      <c r="D7021" s="1">
        <v>41760</v>
      </c>
      <c r="E7021">
        <v>2</v>
      </c>
      <c r="F7021">
        <v>5109731</v>
      </c>
      <c r="G7021">
        <v>0.04</v>
      </c>
      <c r="H7021" t="s">
        <v>678</v>
      </c>
      <c r="I7021">
        <v>0.64300000000000002</v>
      </c>
      <c r="J7021">
        <v>375298134440</v>
      </c>
      <c r="K7021">
        <v>8128</v>
      </c>
      <c r="L7021" t="s">
        <v>23</v>
      </c>
    </row>
    <row r="7022" spans="1:12" x14ac:dyDescent="0.3">
      <c r="A7022" t="e" vm="75">
        <v>#VALUE!</v>
      </c>
      <c r="B7022">
        <v>2011</v>
      </c>
      <c r="C7022" t="s">
        <v>12</v>
      </c>
      <c r="D7022" t="s">
        <v>807</v>
      </c>
      <c r="E7022">
        <v>88</v>
      </c>
      <c r="F7022">
        <v>4671416</v>
      </c>
      <c r="G7022">
        <v>1.88</v>
      </c>
      <c r="H7022" t="s">
        <v>679</v>
      </c>
      <c r="I7022">
        <v>0.65100000000000002</v>
      </c>
      <c r="J7022">
        <v>416878162441</v>
      </c>
      <c r="K7022">
        <v>8906</v>
      </c>
      <c r="L7022" t="s">
        <v>19</v>
      </c>
    </row>
    <row r="7023" spans="1:12" x14ac:dyDescent="0.3">
      <c r="A7023" t="e" vm="75">
        <v>#VALUE!</v>
      </c>
      <c r="B7023">
        <v>2011</v>
      </c>
      <c r="C7023" t="s">
        <v>12</v>
      </c>
      <c r="D7023" t="s">
        <v>810</v>
      </c>
      <c r="E7023">
        <v>87</v>
      </c>
      <c r="F7023">
        <v>5470606</v>
      </c>
      <c r="G7023">
        <v>1.59</v>
      </c>
      <c r="H7023" t="s">
        <v>679</v>
      </c>
      <c r="I7023">
        <v>0.65100000000000002</v>
      </c>
      <c r="J7023">
        <v>416878162441</v>
      </c>
      <c r="K7023">
        <v>8906</v>
      </c>
      <c r="L7023" t="s">
        <v>14</v>
      </c>
    </row>
    <row r="7024" spans="1:12" x14ac:dyDescent="0.3">
      <c r="A7024" t="e" vm="75">
        <v>#VALUE!</v>
      </c>
      <c r="B7024">
        <v>2011</v>
      </c>
      <c r="C7024" t="s">
        <v>12</v>
      </c>
      <c r="D7024" t="s">
        <v>806</v>
      </c>
      <c r="E7024">
        <v>77</v>
      </c>
      <c r="F7024">
        <v>5175523</v>
      </c>
      <c r="G7024">
        <v>1.49</v>
      </c>
      <c r="H7024" t="s">
        <v>679</v>
      </c>
      <c r="I7024">
        <v>0.65100000000000002</v>
      </c>
      <c r="J7024">
        <v>416878162441</v>
      </c>
      <c r="K7024">
        <v>8906</v>
      </c>
      <c r="L7024" t="s">
        <v>19</v>
      </c>
    </row>
    <row r="7025" spans="1:12" x14ac:dyDescent="0.3">
      <c r="A7025" t="e" vm="75">
        <v>#VALUE!</v>
      </c>
      <c r="B7025">
        <v>2011</v>
      </c>
      <c r="C7025" t="s">
        <v>12</v>
      </c>
      <c r="D7025" t="s">
        <v>808</v>
      </c>
      <c r="E7025">
        <v>28</v>
      </c>
      <c r="F7025">
        <v>2131366</v>
      </c>
      <c r="G7025">
        <v>1.31</v>
      </c>
      <c r="H7025" t="s">
        <v>679</v>
      </c>
      <c r="I7025">
        <v>0.65100000000000002</v>
      </c>
      <c r="J7025">
        <v>416878162441</v>
      </c>
      <c r="K7025">
        <v>8906</v>
      </c>
      <c r="L7025" t="s">
        <v>18</v>
      </c>
    </row>
    <row r="7026" spans="1:12" x14ac:dyDescent="0.3">
      <c r="A7026" t="e" vm="75">
        <v>#VALUE!</v>
      </c>
      <c r="B7026">
        <v>2011</v>
      </c>
      <c r="C7026" t="s">
        <v>12</v>
      </c>
      <c r="D7026" t="s">
        <v>809</v>
      </c>
      <c r="E7026">
        <v>2</v>
      </c>
      <c r="F7026">
        <v>262348</v>
      </c>
      <c r="G7026">
        <v>0.76</v>
      </c>
      <c r="H7026" t="s">
        <v>679</v>
      </c>
      <c r="I7026">
        <v>0.65100000000000002</v>
      </c>
      <c r="J7026">
        <v>416878162441</v>
      </c>
      <c r="K7026">
        <v>8906</v>
      </c>
      <c r="L7026" t="s">
        <v>15</v>
      </c>
    </row>
    <row r="7027" spans="1:12" x14ac:dyDescent="0.3">
      <c r="A7027" t="e" vm="75">
        <v>#VALUE!</v>
      </c>
      <c r="B7027">
        <v>2011</v>
      </c>
      <c r="C7027" t="s">
        <v>16</v>
      </c>
      <c r="D7027" t="s">
        <v>809</v>
      </c>
      <c r="E7027">
        <v>4</v>
      </c>
      <c r="F7027">
        <v>538536</v>
      </c>
      <c r="G7027">
        <v>0.74</v>
      </c>
      <c r="H7027" t="s">
        <v>679</v>
      </c>
      <c r="I7027">
        <v>0.65100000000000002</v>
      </c>
      <c r="J7027">
        <v>416878162441</v>
      </c>
      <c r="K7027">
        <v>8906</v>
      </c>
      <c r="L7027" t="s">
        <v>15</v>
      </c>
    </row>
    <row r="7028" spans="1:12" x14ac:dyDescent="0.3">
      <c r="A7028" t="e" vm="75">
        <v>#VALUE!</v>
      </c>
      <c r="B7028">
        <v>2011</v>
      </c>
      <c r="C7028" t="s">
        <v>16</v>
      </c>
      <c r="D7028" t="s">
        <v>806</v>
      </c>
      <c r="E7028">
        <v>34</v>
      </c>
      <c r="F7028">
        <v>5097135</v>
      </c>
      <c r="G7028">
        <v>0.67</v>
      </c>
      <c r="H7028" t="s">
        <v>679</v>
      </c>
      <c r="I7028">
        <v>0.65100000000000002</v>
      </c>
      <c r="J7028">
        <v>416878162441</v>
      </c>
      <c r="K7028">
        <v>8906</v>
      </c>
      <c r="L7028" t="s">
        <v>19</v>
      </c>
    </row>
    <row r="7029" spans="1:12" x14ac:dyDescent="0.3">
      <c r="A7029" t="e" vm="75">
        <v>#VALUE!</v>
      </c>
      <c r="B7029">
        <v>2011</v>
      </c>
      <c r="C7029" t="s">
        <v>16</v>
      </c>
      <c r="D7029" t="s">
        <v>807</v>
      </c>
      <c r="E7029">
        <v>15</v>
      </c>
      <c r="F7029">
        <v>4483203</v>
      </c>
      <c r="G7029">
        <v>0.33</v>
      </c>
      <c r="H7029" t="s">
        <v>679</v>
      </c>
      <c r="I7029">
        <v>0.65100000000000002</v>
      </c>
      <c r="J7029">
        <v>416878162441</v>
      </c>
      <c r="K7029">
        <v>8906</v>
      </c>
      <c r="L7029" t="s">
        <v>19</v>
      </c>
    </row>
    <row r="7030" spans="1:12" x14ac:dyDescent="0.3">
      <c r="A7030" t="e" vm="75">
        <v>#VALUE!</v>
      </c>
      <c r="B7030">
        <v>2011</v>
      </c>
      <c r="C7030" t="s">
        <v>16</v>
      </c>
      <c r="D7030" t="s">
        <v>808</v>
      </c>
      <c r="E7030">
        <v>7</v>
      </c>
      <c r="F7030">
        <v>2742168</v>
      </c>
      <c r="G7030">
        <v>0.26</v>
      </c>
      <c r="H7030" t="s">
        <v>679</v>
      </c>
      <c r="I7030">
        <v>0.65100000000000002</v>
      </c>
      <c r="J7030">
        <v>416878162441</v>
      </c>
      <c r="K7030">
        <v>8906</v>
      </c>
      <c r="L7030" t="s">
        <v>18</v>
      </c>
    </row>
    <row r="7031" spans="1:12" x14ac:dyDescent="0.3">
      <c r="A7031" t="e" vm="75">
        <v>#VALUE!</v>
      </c>
      <c r="B7031">
        <v>2011</v>
      </c>
      <c r="C7031" t="s">
        <v>16</v>
      </c>
      <c r="D7031" t="s">
        <v>810</v>
      </c>
      <c r="E7031">
        <v>13</v>
      </c>
      <c r="F7031">
        <v>5909995</v>
      </c>
      <c r="G7031">
        <v>0.22</v>
      </c>
      <c r="H7031" t="s">
        <v>679</v>
      </c>
      <c r="I7031">
        <v>0.65100000000000002</v>
      </c>
      <c r="J7031">
        <v>416878162441</v>
      </c>
      <c r="K7031">
        <v>8906</v>
      </c>
      <c r="L7031" t="s">
        <v>14</v>
      </c>
    </row>
    <row r="7032" spans="1:12" hidden="1" x14ac:dyDescent="0.3">
      <c r="A7032" t="s">
        <v>675</v>
      </c>
      <c r="B7032">
        <v>2011</v>
      </c>
      <c r="C7032" t="s">
        <v>16</v>
      </c>
      <c r="D7032" s="1">
        <v>41760</v>
      </c>
      <c r="E7032">
        <v>2</v>
      </c>
      <c r="F7032">
        <v>5126281</v>
      </c>
      <c r="G7032">
        <v>0.04</v>
      </c>
      <c r="H7032" t="s">
        <v>679</v>
      </c>
      <c r="I7032">
        <v>0.65100000000000002</v>
      </c>
      <c r="J7032">
        <v>416878162441</v>
      </c>
      <c r="K7032">
        <v>8906</v>
      </c>
      <c r="L7032" t="s">
        <v>23</v>
      </c>
    </row>
    <row r="7033" spans="1:12" hidden="1" x14ac:dyDescent="0.3">
      <c r="A7033" t="s">
        <v>675</v>
      </c>
      <c r="B7033">
        <v>2011</v>
      </c>
      <c r="C7033" t="s">
        <v>12</v>
      </c>
      <c r="D7033" s="1">
        <v>41760</v>
      </c>
      <c r="E7033">
        <v>1</v>
      </c>
      <c r="F7033">
        <v>5198162</v>
      </c>
      <c r="G7033">
        <v>0.02</v>
      </c>
      <c r="H7033" t="s">
        <v>679</v>
      </c>
      <c r="I7033">
        <v>0.65100000000000002</v>
      </c>
      <c r="J7033">
        <v>416878162441</v>
      </c>
      <c r="K7033">
        <v>8906</v>
      </c>
      <c r="L7033" t="s">
        <v>23</v>
      </c>
    </row>
    <row r="7034" spans="1:12" x14ac:dyDescent="0.3">
      <c r="A7034" t="e" vm="75">
        <v>#VALUE!</v>
      </c>
      <c r="B7034">
        <v>2012</v>
      </c>
      <c r="C7034" t="s">
        <v>12</v>
      </c>
      <c r="D7034" t="s">
        <v>809</v>
      </c>
      <c r="E7034">
        <v>8</v>
      </c>
      <c r="F7034">
        <v>271907</v>
      </c>
      <c r="G7034">
        <v>2.94</v>
      </c>
      <c r="H7034" t="s">
        <v>680</v>
      </c>
      <c r="I7034">
        <v>0.65900000000000003</v>
      </c>
      <c r="J7034">
        <v>396332702639</v>
      </c>
      <c r="K7034">
        <v>8347</v>
      </c>
      <c r="L7034" t="s">
        <v>15</v>
      </c>
    </row>
    <row r="7035" spans="1:12" x14ac:dyDescent="0.3">
      <c r="A7035" t="e" vm="75">
        <v>#VALUE!</v>
      </c>
      <c r="B7035">
        <v>2012</v>
      </c>
      <c r="C7035" t="s">
        <v>12</v>
      </c>
      <c r="D7035" t="s">
        <v>807</v>
      </c>
      <c r="E7035">
        <v>128</v>
      </c>
      <c r="F7035">
        <v>4757896</v>
      </c>
      <c r="G7035">
        <v>2.69</v>
      </c>
      <c r="H7035" t="s">
        <v>680</v>
      </c>
      <c r="I7035">
        <v>0.65900000000000003</v>
      </c>
      <c r="J7035">
        <v>396332702639</v>
      </c>
      <c r="K7035">
        <v>8347</v>
      </c>
      <c r="L7035" t="s">
        <v>19</v>
      </c>
    </row>
    <row r="7036" spans="1:12" x14ac:dyDescent="0.3">
      <c r="A7036" t="e" vm="75">
        <v>#VALUE!</v>
      </c>
      <c r="B7036">
        <v>2012</v>
      </c>
      <c r="C7036" t="s">
        <v>12</v>
      </c>
      <c r="D7036" t="s">
        <v>806</v>
      </c>
      <c r="E7036">
        <v>107</v>
      </c>
      <c r="F7036">
        <v>5178479</v>
      </c>
      <c r="G7036">
        <v>2.0699999999999998</v>
      </c>
      <c r="H7036" t="s">
        <v>680</v>
      </c>
      <c r="I7036">
        <v>0.65900000000000003</v>
      </c>
      <c r="J7036">
        <v>396332702639</v>
      </c>
      <c r="K7036">
        <v>8347</v>
      </c>
      <c r="L7036" t="s">
        <v>19</v>
      </c>
    </row>
    <row r="7037" spans="1:12" x14ac:dyDescent="0.3">
      <c r="A7037" t="e" vm="75">
        <v>#VALUE!</v>
      </c>
      <c r="B7037">
        <v>2012</v>
      </c>
      <c r="C7037" t="s">
        <v>12</v>
      </c>
      <c r="D7037" t="s">
        <v>808</v>
      </c>
      <c r="E7037">
        <v>35</v>
      </c>
      <c r="F7037">
        <v>2198707</v>
      </c>
      <c r="G7037">
        <v>1.59</v>
      </c>
      <c r="H7037" t="s">
        <v>680</v>
      </c>
      <c r="I7037">
        <v>0.65900000000000003</v>
      </c>
      <c r="J7037">
        <v>396332702639</v>
      </c>
      <c r="K7037">
        <v>8347</v>
      </c>
      <c r="L7037" t="s">
        <v>18</v>
      </c>
    </row>
    <row r="7038" spans="1:12" x14ac:dyDescent="0.3">
      <c r="A7038" t="e" vm="75">
        <v>#VALUE!</v>
      </c>
      <c r="B7038">
        <v>2012</v>
      </c>
      <c r="C7038" t="s">
        <v>12</v>
      </c>
      <c r="D7038" t="s">
        <v>810</v>
      </c>
      <c r="E7038">
        <v>88</v>
      </c>
      <c r="F7038">
        <v>5612118</v>
      </c>
      <c r="G7038">
        <v>1.57</v>
      </c>
      <c r="H7038" t="s">
        <v>680</v>
      </c>
      <c r="I7038">
        <v>0.65900000000000003</v>
      </c>
      <c r="J7038">
        <v>396332702639</v>
      </c>
      <c r="K7038">
        <v>8347</v>
      </c>
      <c r="L7038" t="s">
        <v>14</v>
      </c>
    </row>
    <row r="7039" spans="1:12" x14ac:dyDescent="0.3">
      <c r="A7039" t="e" vm="75">
        <v>#VALUE!</v>
      </c>
      <c r="B7039">
        <v>2012</v>
      </c>
      <c r="C7039" t="s">
        <v>16</v>
      </c>
      <c r="D7039" t="s">
        <v>806</v>
      </c>
      <c r="E7039">
        <v>48</v>
      </c>
      <c r="F7039">
        <v>5096625</v>
      </c>
      <c r="G7039">
        <v>0.94</v>
      </c>
      <c r="H7039" t="s">
        <v>680</v>
      </c>
      <c r="I7039">
        <v>0.65900000000000003</v>
      </c>
      <c r="J7039">
        <v>396332702639</v>
      </c>
      <c r="K7039">
        <v>8347</v>
      </c>
      <c r="L7039" t="s">
        <v>19</v>
      </c>
    </row>
    <row r="7040" spans="1:12" x14ac:dyDescent="0.3">
      <c r="A7040" t="e" vm="75">
        <v>#VALUE!</v>
      </c>
      <c r="B7040">
        <v>2012</v>
      </c>
      <c r="C7040" t="s">
        <v>16</v>
      </c>
      <c r="D7040" t="s">
        <v>808</v>
      </c>
      <c r="E7040">
        <v>13</v>
      </c>
      <c r="F7040">
        <v>2837036</v>
      </c>
      <c r="G7040">
        <v>0.46</v>
      </c>
      <c r="H7040" t="s">
        <v>680</v>
      </c>
      <c r="I7040">
        <v>0.65900000000000003</v>
      </c>
      <c r="J7040">
        <v>396332702639</v>
      </c>
      <c r="K7040">
        <v>8347</v>
      </c>
      <c r="L7040" t="s">
        <v>18</v>
      </c>
    </row>
    <row r="7041" spans="1:12" x14ac:dyDescent="0.3">
      <c r="A7041" t="e" vm="75">
        <v>#VALUE!</v>
      </c>
      <c r="B7041">
        <v>2012</v>
      </c>
      <c r="C7041" t="s">
        <v>16</v>
      </c>
      <c r="D7041" t="s">
        <v>810</v>
      </c>
      <c r="E7041">
        <v>26</v>
      </c>
      <c r="F7041">
        <v>6027847</v>
      </c>
      <c r="G7041">
        <v>0.43</v>
      </c>
      <c r="H7041" t="s">
        <v>680</v>
      </c>
      <c r="I7041">
        <v>0.65900000000000003</v>
      </c>
      <c r="J7041">
        <v>396332702639</v>
      </c>
      <c r="K7041">
        <v>8347</v>
      </c>
      <c r="L7041" t="s">
        <v>14</v>
      </c>
    </row>
    <row r="7042" spans="1:12" x14ac:dyDescent="0.3">
      <c r="A7042" t="e" vm="75">
        <v>#VALUE!</v>
      </c>
      <c r="B7042">
        <v>2012</v>
      </c>
      <c r="C7042" t="s">
        <v>16</v>
      </c>
      <c r="D7042" t="s">
        <v>807</v>
      </c>
      <c r="E7042">
        <v>19</v>
      </c>
      <c r="F7042">
        <v>4571162</v>
      </c>
      <c r="G7042">
        <v>0.42</v>
      </c>
      <c r="H7042" t="s">
        <v>680</v>
      </c>
      <c r="I7042">
        <v>0.65900000000000003</v>
      </c>
      <c r="J7042">
        <v>396332702639</v>
      </c>
      <c r="K7042">
        <v>8347</v>
      </c>
      <c r="L7042" t="s">
        <v>19</v>
      </c>
    </row>
    <row r="7043" spans="1:12" x14ac:dyDescent="0.3">
      <c r="A7043" t="e" vm="75">
        <v>#VALUE!</v>
      </c>
      <c r="B7043">
        <v>2012</v>
      </c>
      <c r="C7043" t="s">
        <v>16</v>
      </c>
      <c r="D7043" t="s">
        <v>809</v>
      </c>
      <c r="E7043">
        <v>1</v>
      </c>
      <c r="F7043">
        <v>559272</v>
      </c>
      <c r="G7043">
        <v>0.18</v>
      </c>
      <c r="H7043" t="s">
        <v>680</v>
      </c>
      <c r="I7043">
        <v>0.65900000000000003</v>
      </c>
      <c r="J7043">
        <v>396332702639</v>
      </c>
      <c r="K7043">
        <v>8347</v>
      </c>
      <c r="L7043" t="s">
        <v>15</v>
      </c>
    </row>
    <row r="7044" spans="1:12" hidden="1" x14ac:dyDescent="0.3">
      <c r="A7044" t="s">
        <v>675</v>
      </c>
      <c r="B7044">
        <v>2012</v>
      </c>
      <c r="C7044" t="s">
        <v>16</v>
      </c>
      <c r="D7044" s="1">
        <v>41760</v>
      </c>
      <c r="E7044">
        <v>7</v>
      </c>
      <c r="F7044">
        <v>5149736</v>
      </c>
      <c r="G7044">
        <v>0.14000000000000001</v>
      </c>
      <c r="H7044" t="s">
        <v>680</v>
      </c>
      <c r="I7044">
        <v>0.65900000000000003</v>
      </c>
      <c r="J7044">
        <v>396332702639</v>
      </c>
      <c r="K7044">
        <v>8347</v>
      </c>
      <c r="L7044" t="s">
        <v>23</v>
      </c>
    </row>
    <row r="7045" spans="1:12" hidden="1" x14ac:dyDescent="0.3">
      <c r="A7045" t="s">
        <v>675</v>
      </c>
      <c r="B7045">
        <v>2012</v>
      </c>
      <c r="C7045" t="s">
        <v>12</v>
      </c>
      <c r="D7045" s="1">
        <v>41760</v>
      </c>
      <c r="E7045">
        <v>7</v>
      </c>
      <c r="F7045">
        <v>5223471</v>
      </c>
      <c r="G7045">
        <v>0.13</v>
      </c>
      <c r="H7045" t="s">
        <v>680</v>
      </c>
      <c r="I7045">
        <v>0.65900000000000003</v>
      </c>
      <c r="J7045">
        <v>396332702639</v>
      </c>
      <c r="K7045">
        <v>8347</v>
      </c>
      <c r="L7045" t="s">
        <v>23</v>
      </c>
    </row>
    <row r="7046" spans="1:12" x14ac:dyDescent="0.3">
      <c r="A7046" t="e" vm="75">
        <v>#VALUE!</v>
      </c>
      <c r="B7046">
        <v>2013</v>
      </c>
      <c r="C7046" t="s">
        <v>12</v>
      </c>
      <c r="D7046" t="s">
        <v>807</v>
      </c>
      <c r="E7046">
        <v>164</v>
      </c>
      <c r="F7046">
        <v>4845315</v>
      </c>
      <c r="G7046">
        <v>3.38</v>
      </c>
      <c r="H7046" t="s">
        <v>681</v>
      </c>
      <c r="I7046">
        <v>0.66300000000000003</v>
      </c>
      <c r="J7046">
        <v>366829390479</v>
      </c>
      <c r="K7046">
        <v>7612</v>
      </c>
      <c r="L7046" t="s">
        <v>19</v>
      </c>
    </row>
    <row r="7047" spans="1:12" x14ac:dyDescent="0.3">
      <c r="A7047" t="e" vm="75">
        <v>#VALUE!</v>
      </c>
      <c r="B7047">
        <v>2013</v>
      </c>
      <c r="C7047" t="s">
        <v>12</v>
      </c>
      <c r="D7047" t="s">
        <v>806</v>
      </c>
      <c r="E7047">
        <v>119</v>
      </c>
      <c r="F7047">
        <v>5182542</v>
      </c>
      <c r="G7047">
        <v>2.2999999999999998</v>
      </c>
      <c r="H7047" t="s">
        <v>681</v>
      </c>
      <c r="I7047">
        <v>0.66300000000000003</v>
      </c>
      <c r="J7047">
        <v>366829390479</v>
      </c>
      <c r="K7047">
        <v>7612</v>
      </c>
      <c r="L7047" t="s">
        <v>19</v>
      </c>
    </row>
    <row r="7048" spans="1:12" x14ac:dyDescent="0.3">
      <c r="A7048" t="e" vm="75">
        <v>#VALUE!</v>
      </c>
      <c r="B7048">
        <v>2013</v>
      </c>
      <c r="C7048" t="s">
        <v>12</v>
      </c>
      <c r="D7048" t="s">
        <v>810</v>
      </c>
      <c r="E7048">
        <v>128</v>
      </c>
      <c r="F7048">
        <v>5759158</v>
      </c>
      <c r="G7048">
        <v>2.2200000000000002</v>
      </c>
      <c r="H7048" t="s">
        <v>681</v>
      </c>
      <c r="I7048">
        <v>0.66300000000000003</v>
      </c>
      <c r="J7048">
        <v>366829390479</v>
      </c>
      <c r="K7048">
        <v>7612</v>
      </c>
      <c r="L7048" t="s">
        <v>14</v>
      </c>
    </row>
    <row r="7049" spans="1:12" x14ac:dyDescent="0.3">
      <c r="A7049" t="e" vm="75">
        <v>#VALUE!</v>
      </c>
      <c r="B7049">
        <v>2013</v>
      </c>
      <c r="C7049" t="s">
        <v>12</v>
      </c>
      <c r="D7049" t="s">
        <v>808</v>
      </c>
      <c r="E7049">
        <v>44</v>
      </c>
      <c r="F7049">
        <v>2270829</v>
      </c>
      <c r="G7049">
        <v>1.94</v>
      </c>
      <c r="H7049" t="s">
        <v>681</v>
      </c>
      <c r="I7049">
        <v>0.66300000000000003</v>
      </c>
      <c r="J7049">
        <v>366829390479</v>
      </c>
      <c r="K7049">
        <v>7612</v>
      </c>
      <c r="L7049" t="s">
        <v>18</v>
      </c>
    </row>
    <row r="7050" spans="1:12" x14ac:dyDescent="0.3">
      <c r="A7050" t="e" vm="75">
        <v>#VALUE!</v>
      </c>
      <c r="B7050">
        <v>2013</v>
      </c>
      <c r="C7050" t="s">
        <v>12</v>
      </c>
      <c r="D7050" t="s">
        <v>809</v>
      </c>
      <c r="E7050">
        <v>5</v>
      </c>
      <c r="F7050">
        <v>278931</v>
      </c>
      <c r="G7050">
        <v>1.79</v>
      </c>
      <c r="H7050" t="s">
        <v>681</v>
      </c>
      <c r="I7050">
        <v>0.66300000000000003</v>
      </c>
      <c r="J7050">
        <v>366829390479</v>
      </c>
      <c r="K7050">
        <v>7612</v>
      </c>
      <c r="L7050" t="s">
        <v>15</v>
      </c>
    </row>
    <row r="7051" spans="1:12" x14ac:dyDescent="0.3">
      <c r="A7051" t="e" vm="75">
        <v>#VALUE!</v>
      </c>
      <c r="B7051">
        <v>2013</v>
      </c>
      <c r="C7051" t="s">
        <v>16</v>
      </c>
      <c r="D7051" t="s">
        <v>809</v>
      </c>
      <c r="E7051">
        <v>4</v>
      </c>
      <c r="F7051">
        <v>578958</v>
      </c>
      <c r="G7051">
        <v>0.69</v>
      </c>
      <c r="H7051" t="s">
        <v>681</v>
      </c>
      <c r="I7051">
        <v>0.66300000000000003</v>
      </c>
      <c r="J7051">
        <v>366829390479</v>
      </c>
      <c r="K7051">
        <v>7612</v>
      </c>
      <c r="L7051" t="s">
        <v>15</v>
      </c>
    </row>
    <row r="7052" spans="1:12" x14ac:dyDescent="0.3">
      <c r="A7052" t="e" vm="75">
        <v>#VALUE!</v>
      </c>
      <c r="B7052">
        <v>2013</v>
      </c>
      <c r="C7052" t="s">
        <v>16</v>
      </c>
      <c r="D7052" t="s">
        <v>807</v>
      </c>
      <c r="E7052">
        <v>32</v>
      </c>
      <c r="F7052">
        <v>4661719</v>
      </c>
      <c r="G7052">
        <v>0.69</v>
      </c>
      <c r="H7052" t="s">
        <v>681</v>
      </c>
      <c r="I7052">
        <v>0.66300000000000003</v>
      </c>
      <c r="J7052">
        <v>366829390479</v>
      </c>
      <c r="K7052">
        <v>7612</v>
      </c>
      <c r="L7052" t="s">
        <v>19</v>
      </c>
    </row>
    <row r="7053" spans="1:12" x14ac:dyDescent="0.3">
      <c r="A7053" t="e" vm="75">
        <v>#VALUE!</v>
      </c>
      <c r="B7053">
        <v>2013</v>
      </c>
      <c r="C7053" t="s">
        <v>16</v>
      </c>
      <c r="D7053" t="s">
        <v>806</v>
      </c>
      <c r="E7053">
        <v>32</v>
      </c>
      <c r="F7053">
        <v>5097679</v>
      </c>
      <c r="G7053">
        <v>0.63</v>
      </c>
      <c r="H7053" t="s">
        <v>681</v>
      </c>
      <c r="I7053">
        <v>0.66300000000000003</v>
      </c>
      <c r="J7053">
        <v>366829390479</v>
      </c>
      <c r="K7053">
        <v>7612</v>
      </c>
      <c r="L7053" t="s">
        <v>19</v>
      </c>
    </row>
    <row r="7054" spans="1:12" x14ac:dyDescent="0.3">
      <c r="A7054" t="e" vm="75">
        <v>#VALUE!</v>
      </c>
      <c r="B7054">
        <v>2013</v>
      </c>
      <c r="C7054" t="s">
        <v>16</v>
      </c>
      <c r="D7054" t="s">
        <v>808</v>
      </c>
      <c r="E7054">
        <v>15</v>
      </c>
      <c r="F7054">
        <v>2938056</v>
      </c>
      <c r="G7054">
        <v>0.51</v>
      </c>
      <c r="H7054" t="s">
        <v>681</v>
      </c>
      <c r="I7054">
        <v>0.66300000000000003</v>
      </c>
      <c r="J7054">
        <v>366829390479</v>
      </c>
      <c r="K7054">
        <v>7612</v>
      </c>
      <c r="L7054" t="s">
        <v>18</v>
      </c>
    </row>
    <row r="7055" spans="1:12" x14ac:dyDescent="0.3">
      <c r="A7055" t="e" vm="75">
        <v>#VALUE!</v>
      </c>
      <c r="B7055">
        <v>2013</v>
      </c>
      <c r="C7055" t="s">
        <v>16</v>
      </c>
      <c r="D7055" t="s">
        <v>810</v>
      </c>
      <c r="E7055">
        <v>29</v>
      </c>
      <c r="F7055">
        <v>6147849</v>
      </c>
      <c r="G7055">
        <v>0.47</v>
      </c>
      <c r="H7055" t="s">
        <v>681</v>
      </c>
      <c r="I7055">
        <v>0.66300000000000003</v>
      </c>
      <c r="J7055">
        <v>366829390479</v>
      </c>
      <c r="K7055">
        <v>7612</v>
      </c>
      <c r="L7055" t="s">
        <v>14</v>
      </c>
    </row>
    <row r="7056" spans="1:12" hidden="1" x14ac:dyDescent="0.3">
      <c r="A7056" t="s">
        <v>675</v>
      </c>
      <c r="B7056">
        <v>2013</v>
      </c>
      <c r="C7056" t="s">
        <v>16</v>
      </c>
      <c r="D7056" s="1">
        <v>41760</v>
      </c>
      <c r="E7056">
        <v>8</v>
      </c>
      <c r="F7056">
        <v>5178408</v>
      </c>
      <c r="G7056">
        <v>0.15</v>
      </c>
      <c r="H7056" t="s">
        <v>681</v>
      </c>
      <c r="I7056">
        <v>0.66300000000000003</v>
      </c>
      <c r="J7056">
        <v>366829390479</v>
      </c>
      <c r="K7056">
        <v>7612</v>
      </c>
      <c r="L7056" t="s">
        <v>23</v>
      </c>
    </row>
    <row r="7057" spans="1:12" hidden="1" x14ac:dyDescent="0.3">
      <c r="A7057" t="s">
        <v>675</v>
      </c>
      <c r="B7057">
        <v>2013</v>
      </c>
      <c r="C7057" t="s">
        <v>12</v>
      </c>
      <c r="D7057" s="1">
        <v>41760</v>
      </c>
      <c r="E7057">
        <v>7</v>
      </c>
      <c r="F7057">
        <v>5253255</v>
      </c>
      <c r="G7057">
        <v>0.13</v>
      </c>
      <c r="H7057" t="s">
        <v>681</v>
      </c>
      <c r="I7057">
        <v>0.66300000000000003</v>
      </c>
      <c r="J7057">
        <v>366829390479</v>
      </c>
      <c r="K7057">
        <v>7612</v>
      </c>
      <c r="L7057" t="s">
        <v>23</v>
      </c>
    </row>
    <row r="7058" spans="1:12" x14ac:dyDescent="0.3">
      <c r="A7058" t="e" vm="75">
        <v>#VALUE!</v>
      </c>
      <c r="B7058">
        <v>2014</v>
      </c>
      <c r="C7058" t="s">
        <v>12</v>
      </c>
      <c r="D7058" t="s">
        <v>807</v>
      </c>
      <c r="E7058">
        <v>154</v>
      </c>
      <c r="F7058">
        <v>4927939</v>
      </c>
      <c r="G7058">
        <v>3.13</v>
      </c>
      <c r="H7058" t="s">
        <v>682</v>
      </c>
      <c r="I7058">
        <v>0.66600000000000004</v>
      </c>
      <c r="J7058">
        <v>350904575292</v>
      </c>
      <c r="K7058">
        <v>7174</v>
      </c>
      <c r="L7058" t="s">
        <v>19</v>
      </c>
    </row>
    <row r="7059" spans="1:12" x14ac:dyDescent="0.3">
      <c r="A7059" t="e" vm="75">
        <v>#VALUE!</v>
      </c>
      <c r="B7059">
        <v>2014</v>
      </c>
      <c r="C7059" t="s">
        <v>12</v>
      </c>
      <c r="D7059" t="s">
        <v>809</v>
      </c>
      <c r="E7059">
        <v>8</v>
      </c>
      <c r="F7059">
        <v>283529</v>
      </c>
      <c r="G7059">
        <v>2.82</v>
      </c>
      <c r="H7059" t="s">
        <v>682</v>
      </c>
      <c r="I7059">
        <v>0.66600000000000004</v>
      </c>
      <c r="J7059">
        <v>350904575292</v>
      </c>
      <c r="K7059">
        <v>7174</v>
      </c>
      <c r="L7059" t="s">
        <v>15</v>
      </c>
    </row>
    <row r="7060" spans="1:12" x14ac:dyDescent="0.3">
      <c r="A7060" t="e" vm="75">
        <v>#VALUE!</v>
      </c>
      <c r="B7060">
        <v>2014</v>
      </c>
      <c r="C7060" t="s">
        <v>12</v>
      </c>
      <c r="D7060" t="s">
        <v>806</v>
      </c>
      <c r="E7060">
        <v>126</v>
      </c>
      <c r="F7060">
        <v>5186816</v>
      </c>
      <c r="G7060">
        <v>2.4300000000000002</v>
      </c>
      <c r="H7060" t="s">
        <v>682</v>
      </c>
      <c r="I7060">
        <v>0.66600000000000004</v>
      </c>
      <c r="J7060">
        <v>350904575292</v>
      </c>
      <c r="K7060">
        <v>7174</v>
      </c>
      <c r="L7060" t="s">
        <v>19</v>
      </c>
    </row>
    <row r="7061" spans="1:12" x14ac:dyDescent="0.3">
      <c r="A7061" t="e" vm="75">
        <v>#VALUE!</v>
      </c>
      <c r="B7061">
        <v>2014</v>
      </c>
      <c r="C7061" t="s">
        <v>12</v>
      </c>
      <c r="D7061" t="s">
        <v>810</v>
      </c>
      <c r="E7061">
        <v>127</v>
      </c>
      <c r="F7061">
        <v>5910695</v>
      </c>
      <c r="G7061">
        <v>2.15</v>
      </c>
      <c r="H7061" t="s">
        <v>682</v>
      </c>
      <c r="I7061">
        <v>0.66600000000000004</v>
      </c>
      <c r="J7061">
        <v>350904575292</v>
      </c>
      <c r="K7061">
        <v>7174</v>
      </c>
      <c r="L7061" t="s">
        <v>14</v>
      </c>
    </row>
    <row r="7062" spans="1:12" x14ac:dyDescent="0.3">
      <c r="A7062" t="e" vm="75">
        <v>#VALUE!</v>
      </c>
      <c r="B7062">
        <v>2014</v>
      </c>
      <c r="C7062" t="s">
        <v>12</v>
      </c>
      <c r="D7062" t="s">
        <v>808</v>
      </c>
      <c r="E7062">
        <v>40</v>
      </c>
      <c r="F7062">
        <v>2347004</v>
      </c>
      <c r="G7062">
        <v>1.7</v>
      </c>
      <c r="H7062" t="s">
        <v>682</v>
      </c>
      <c r="I7062">
        <v>0.66600000000000004</v>
      </c>
      <c r="J7062">
        <v>350904575292</v>
      </c>
      <c r="K7062">
        <v>7174</v>
      </c>
      <c r="L7062" t="s">
        <v>18</v>
      </c>
    </row>
    <row r="7063" spans="1:12" x14ac:dyDescent="0.3">
      <c r="A7063" t="e" vm="75">
        <v>#VALUE!</v>
      </c>
      <c r="B7063">
        <v>2014</v>
      </c>
      <c r="C7063" t="s">
        <v>16</v>
      </c>
      <c r="D7063" t="s">
        <v>806</v>
      </c>
      <c r="E7063">
        <v>50</v>
      </c>
      <c r="F7063">
        <v>5100812</v>
      </c>
      <c r="G7063">
        <v>0.98</v>
      </c>
      <c r="H7063" t="s">
        <v>682</v>
      </c>
      <c r="I7063">
        <v>0.66600000000000004</v>
      </c>
      <c r="J7063">
        <v>350904575292</v>
      </c>
      <c r="K7063">
        <v>7174</v>
      </c>
      <c r="L7063" t="s">
        <v>19</v>
      </c>
    </row>
    <row r="7064" spans="1:12" x14ac:dyDescent="0.3">
      <c r="A7064" t="e" vm="75">
        <v>#VALUE!</v>
      </c>
      <c r="B7064">
        <v>2014</v>
      </c>
      <c r="C7064" t="s">
        <v>16</v>
      </c>
      <c r="D7064" t="s">
        <v>807</v>
      </c>
      <c r="E7064">
        <v>32</v>
      </c>
      <c r="F7064">
        <v>4747193</v>
      </c>
      <c r="G7064">
        <v>0.67</v>
      </c>
      <c r="H7064" t="s">
        <v>682</v>
      </c>
      <c r="I7064">
        <v>0.66600000000000004</v>
      </c>
      <c r="J7064">
        <v>350904575292</v>
      </c>
      <c r="K7064">
        <v>7174</v>
      </c>
      <c r="L7064" t="s">
        <v>19</v>
      </c>
    </row>
    <row r="7065" spans="1:12" x14ac:dyDescent="0.3">
      <c r="A7065" t="e" vm="75">
        <v>#VALUE!</v>
      </c>
      <c r="B7065">
        <v>2014</v>
      </c>
      <c r="C7065" t="s">
        <v>16</v>
      </c>
      <c r="D7065" t="s">
        <v>810</v>
      </c>
      <c r="E7065">
        <v>23</v>
      </c>
      <c r="F7065">
        <v>6270420</v>
      </c>
      <c r="G7065">
        <v>0.37</v>
      </c>
      <c r="H7065" t="s">
        <v>682</v>
      </c>
      <c r="I7065">
        <v>0.66600000000000004</v>
      </c>
      <c r="J7065">
        <v>350904575292</v>
      </c>
      <c r="K7065">
        <v>7174</v>
      </c>
      <c r="L7065" t="s">
        <v>14</v>
      </c>
    </row>
    <row r="7066" spans="1:12" x14ac:dyDescent="0.3">
      <c r="A7066" t="e" vm="75">
        <v>#VALUE!</v>
      </c>
      <c r="B7066">
        <v>2014</v>
      </c>
      <c r="C7066" t="s">
        <v>16</v>
      </c>
      <c r="D7066" t="s">
        <v>808</v>
      </c>
      <c r="E7066">
        <v>11</v>
      </c>
      <c r="F7066">
        <v>3044479</v>
      </c>
      <c r="G7066">
        <v>0.36</v>
      </c>
      <c r="H7066" t="s">
        <v>682</v>
      </c>
      <c r="I7066">
        <v>0.66600000000000004</v>
      </c>
      <c r="J7066">
        <v>350904575292</v>
      </c>
      <c r="K7066">
        <v>7174</v>
      </c>
      <c r="L7066" t="s">
        <v>18</v>
      </c>
    </row>
    <row r="7067" spans="1:12" x14ac:dyDescent="0.3">
      <c r="A7067" t="e" vm="75">
        <v>#VALUE!</v>
      </c>
      <c r="B7067">
        <v>2014</v>
      </c>
      <c r="C7067" t="s">
        <v>16</v>
      </c>
      <c r="D7067" t="s">
        <v>809</v>
      </c>
      <c r="E7067">
        <v>2</v>
      </c>
      <c r="F7067">
        <v>597700</v>
      </c>
      <c r="G7067">
        <v>0.33</v>
      </c>
      <c r="H7067" t="s">
        <v>682</v>
      </c>
      <c r="I7067">
        <v>0.66600000000000004</v>
      </c>
      <c r="J7067">
        <v>350904575292</v>
      </c>
      <c r="K7067">
        <v>7174</v>
      </c>
      <c r="L7067" t="s">
        <v>15</v>
      </c>
    </row>
    <row r="7068" spans="1:12" hidden="1" x14ac:dyDescent="0.3">
      <c r="A7068" t="s">
        <v>675</v>
      </c>
      <c r="B7068">
        <v>2014</v>
      </c>
      <c r="C7068" t="s">
        <v>12</v>
      </c>
      <c r="D7068" s="1">
        <v>41760</v>
      </c>
      <c r="E7068">
        <v>4</v>
      </c>
      <c r="F7068">
        <v>5285360</v>
      </c>
      <c r="G7068">
        <v>0.08</v>
      </c>
      <c r="H7068" t="s">
        <v>682</v>
      </c>
      <c r="I7068">
        <v>0.66600000000000004</v>
      </c>
      <c r="J7068">
        <v>350904575292</v>
      </c>
      <c r="K7068">
        <v>7174</v>
      </c>
      <c r="L7068" t="s">
        <v>23</v>
      </c>
    </row>
    <row r="7069" spans="1:12" hidden="1" x14ac:dyDescent="0.3">
      <c r="A7069" t="s">
        <v>675</v>
      </c>
      <c r="B7069">
        <v>2014</v>
      </c>
      <c r="C7069" t="s">
        <v>16</v>
      </c>
      <c r="D7069" s="1">
        <v>41760</v>
      </c>
      <c r="E7069">
        <v>3</v>
      </c>
      <c r="F7069">
        <v>5210182</v>
      </c>
      <c r="G7069">
        <v>0.06</v>
      </c>
      <c r="H7069" t="s">
        <v>682</v>
      </c>
      <c r="I7069">
        <v>0.66600000000000004</v>
      </c>
      <c r="J7069">
        <v>350904575292</v>
      </c>
      <c r="K7069">
        <v>7174</v>
      </c>
      <c r="L7069" t="s">
        <v>23</v>
      </c>
    </row>
    <row r="7070" spans="1:12" x14ac:dyDescent="0.3">
      <c r="A7070" t="e" vm="76">
        <v>#VALUE!</v>
      </c>
      <c r="B7070">
        <v>1985</v>
      </c>
      <c r="C7070" t="s">
        <v>12</v>
      </c>
      <c r="D7070" t="s">
        <v>809</v>
      </c>
      <c r="E7070">
        <v>305</v>
      </c>
      <c r="F7070">
        <v>691500</v>
      </c>
      <c r="G7070">
        <v>44.11</v>
      </c>
      <c r="H7070" t="s">
        <v>684</v>
      </c>
      <c r="I7070">
        <v>0.72499999999999998</v>
      </c>
      <c r="J7070">
        <v>180302412231</v>
      </c>
      <c r="K7070">
        <v>5009</v>
      </c>
      <c r="L7070" t="s">
        <v>17</v>
      </c>
    </row>
    <row r="7071" spans="1:12" x14ac:dyDescent="0.3">
      <c r="A7071" t="e" vm="76">
        <v>#VALUE!</v>
      </c>
      <c r="B7071">
        <v>1985</v>
      </c>
      <c r="C7071" t="s">
        <v>12</v>
      </c>
      <c r="D7071" t="s">
        <v>808</v>
      </c>
      <c r="E7071">
        <v>624</v>
      </c>
      <c r="F7071">
        <v>3115900</v>
      </c>
      <c r="G7071">
        <v>20.03</v>
      </c>
      <c r="H7071" t="s">
        <v>684</v>
      </c>
      <c r="I7071">
        <v>0.72499999999999998</v>
      </c>
      <c r="J7071">
        <v>180302412231</v>
      </c>
      <c r="K7071">
        <v>5009</v>
      </c>
      <c r="L7071" t="s">
        <v>17</v>
      </c>
    </row>
    <row r="7072" spans="1:12" x14ac:dyDescent="0.3">
      <c r="A7072" t="e" vm="76">
        <v>#VALUE!</v>
      </c>
      <c r="B7072">
        <v>1985</v>
      </c>
      <c r="C7072" t="s">
        <v>16</v>
      </c>
      <c r="D7072" t="s">
        <v>809</v>
      </c>
      <c r="E7072">
        <v>131</v>
      </c>
      <c r="F7072">
        <v>1174800</v>
      </c>
      <c r="G7072">
        <v>11.15</v>
      </c>
      <c r="H7072" t="s">
        <v>684</v>
      </c>
      <c r="I7072">
        <v>0.72499999999999998</v>
      </c>
      <c r="J7072">
        <v>180302412231</v>
      </c>
      <c r="K7072">
        <v>5009</v>
      </c>
      <c r="L7072" t="s">
        <v>17</v>
      </c>
    </row>
    <row r="7073" spans="1:12" x14ac:dyDescent="0.3">
      <c r="A7073" t="e" vm="76">
        <v>#VALUE!</v>
      </c>
      <c r="B7073">
        <v>1985</v>
      </c>
      <c r="C7073" t="s">
        <v>12</v>
      </c>
      <c r="D7073" t="s">
        <v>810</v>
      </c>
      <c r="E7073">
        <v>497</v>
      </c>
      <c r="F7073">
        <v>4471200</v>
      </c>
      <c r="G7073">
        <v>11.12</v>
      </c>
      <c r="H7073" t="s">
        <v>684</v>
      </c>
      <c r="I7073">
        <v>0.72499999999999998</v>
      </c>
      <c r="J7073">
        <v>180302412231</v>
      </c>
      <c r="K7073">
        <v>5009</v>
      </c>
      <c r="L7073" t="s">
        <v>15</v>
      </c>
    </row>
    <row r="7074" spans="1:12" x14ac:dyDescent="0.3">
      <c r="A7074" t="e" vm="76">
        <v>#VALUE!</v>
      </c>
      <c r="B7074">
        <v>1985</v>
      </c>
      <c r="C7074" t="s">
        <v>12</v>
      </c>
      <c r="D7074" t="s">
        <v>807</v>
      </c>
      <c r="E7074">
        <v>219</v>
      </c>
      <c r="F7074">
        <v>2712700</v>
      </c>
      <c r="G7074">
        <v>8.07</v>
      </c>
      <c r="H7074" t="s">
        <v>684</v>
      </c>
      <c r="I7074">
        <v>0.72499999999999998</v>
      </c>
      <c r="J7074">
        <v>180302412231</v>
      </c>
      <c r="K7074">
        <v>5009</v>
      </c>
      <c r="L7074" t="s">
        <v>18</v>
      </c>
    </row>
    <row r="7075" spans="1:12" x14ac:dyDescent="0.3">
      <c r="A7075" t="e" vm="76">
        <v>#VALUE!</v>
      </c>
      <c r="B7075">
        <v>1985</v>
      </c>
      <c r="C7075" t="s">
        <v>16</v>
      </c>
      <c r="D7075" t="s">
        <v>808</v>
      </c>
      <c r="E7075">
        <v>277</v>
      </c>
      <c r="F7075">
        <v>3683300</v>
      </c>
      <c r="G7075">
        <v>7.52</v>
      </c>
      <c r="H7075" t="s">
        <v>684</v>
      </c>
      <c r="I7075">
        <v>0.72499999999999998</v>
      </c>
      <c r="J7075">
        <v>180302412231</v>
      </c>
      <c r="K7075">
        <v>5009</v>
      </c>
      <c r="L7075" t="s">
        <v>17</v>
      </c>
    </row>
    <row r="7076" spans="1:12" x14ac:dyDescent="0.3">
      <c r="A7076" t="e" vm="76">
        <v>#VALUE!</v>
      </c>
      <c r="B7076">
        <v>1985</v>
      </c>
      <c r="C7076" t="s">
        <v>12</v>
      </c>
      <c r="D7076" t="s">
        <v>806</v>
      </c>
      <c r="E7076">
        <v>176</v>
      </c>
      <c r="F7076">
        <v>3330600</v>
      </c>
      <c r="G7076">
        <v>5.28</v>
      </c>
      <c r="H7076" t="s">
        <v>684</v>
      </c>
      <c r="I7076">
        <v>0.72499999999999998</v>
      </c>
      <c r="J7076">
        <v>180302412231</v>
      </c>
      <c r="K7076">
        <v>5009</v>
      </c>
      <c r="L7076" t="s">
        <v>14</v>
      </c>
    </row>
    <row r="7077" spans="1:12" x14ac:dyDescent="0.3">
      <c r="A7077" t="e" vm="76">
        <v>#VALUE!</v>
      </c>
      <c r="B7077">
        <v>1985</v>
      </c>
      <c r="C7077" t="s">
        <v>16</v>
      </c>
      <c r="D7077" t="s">
        <v>810</v>
      </c>
      <c r="E7077">
        <v>174</v>
      </c>
      <c r="F7077">
        <v>4544800</v>
      </c>
      <c r="G7077">
        <v>3.83</v>
      </c>
      <c r="H7077" t="s">
        <v>684</v>
      </c>
      <c r="I7077">
        <v>0.72499999999999998</v>
      </c>
      <c r="J7077">
        <v>180302412231</v>
      </c>
      <c r="K7077">
        <v>5009</v>
      </c>
      <c r="L7077" t="s">
        <v>15</v>
      </c>
    </row>
    <row r="7078" spans="1:12" x14ac:dyDescent="0.3">
      <c r="A7078" t="e" vm="76">
        <v>#VALUE!</v>
      </c>
      <c r="B7078">
        <v>1985</v>
      </c>
      <c r="C7078" t="s">
        <v>16</v>
      </c>
      <c r="D7078" t="s">
        <v>807</v>
      </c>
      <c r="E7078">
        <v>59</v>
      </c>
      <c r="F7078">
        <v>2677200</v>
      </c>
      <c r="G7078">
        <v>2.2000000000000002</v>
      </c>
      <c r="H7078" t="s">
        <v>684</v>
      </c>
      <c r="I7078">
        <v>0.72499999999999998</v>
      </c>
      <c r="J7078">
        <v>180302412231</v>
      </c>
      <c r="K7078">
        <v>5009</v>
      </c>
      <c r="L7078" t="s">
        <v>18</v>
      </c>
    </row>
    <row r="7079" spans="1:12" x14ac:dyDescent="0.3">
      <c r="A7079" t="e" vm="76">
        <v>#VALUE!</v>
      </c>
      <c r="B7079">
        <v>1985</v>
      </c>
      <c r="C7079" t="s">
        <v>16</v>
      </c>
      <c r="D7079" t="s">
        <v>806</v>
      </c>
      <c r="E7079">
        <v>43</v>
      </c>
      <c r="F7079">
        <v>3195300</v>
      </c>
      <c r="G7079">
        <v>1.35</v>
      </c>
      <c r="H7079" t="s">
        <v>684</v>
      </c>
      <c r="I7079">
        <v>0.72499999999999998</v>
      </c>
      <c r="J7079">
        <v>180302412231</v>
      </c>
      <c r="K7079">
        <v>5009</v>
      </c>
      <c r="L7079" t="s">
        <v>14</v>
      </c>
    </row>
    <row r="7080" spans="1:12" hidden="1" x14ac:dyDescent="0.3">
      <c r="A7080" t="s">
        <v>683</v>
      </c>
      <c r="B7080">
        <v>1985</v>
      </c>
      <c r="C7080" t="s">
        <v>12</v>
      </c>
      <c r="D7080" s="1">
        <v>41760</v>
      </c>
      <c r="E7080">
        <v>8</v>
      </c>
      <c r="F7080">
        <v>3295100</v>
      </c>
      <c r="G7080">
        <v>0.24</v>
      </c>
      <c r="H7080" t="s">
        <v>684</v>
      </c>
      <c r="I7080">
        <v>0.72499999999999998</v>
      </c>
      <c r="J7080">
        <v>180302412231</v>
      </c>
      <c r="K7080">
        <v>5009</v>
      </c>
      <c r="L7080" t="s">
        <v>14</v>
      </c>
    </row>
    <row r="7081" spans="1:12" hidden="1" x14ac:dyDescent="0.3">
      <c r="A7081" t="s">
        <v>683</v>
      </c>
      <c r="B7081">
        <v>1985</v>
      </c>
      <c r="C7081" t="s">
        <v>16</v>
      </c>
      <c r="D7081" s="1">
        <v>41760</v>
      </c>
      <c r="E7081">
        <v>1</v>
      </c>
      <c r="F7081">
        <v>3104600</v>
      </c>
      <c r="G7081">
        <v>0.03</v>
      </c>
      <c r="H7081" t="s">
        <v>684</v>
      </c>
      <c r="I7081">
        <v>0.72499999999999998</v>
      </c>
      <c r="J7081">
        <v>180302412231</v>
      </c>
      <c r="K7081">
        <v>5009</v>
      </c>
      <c r="L7081" t="s">
        <v>14</v>
      </c>
    </row>
    <row r="7082" spans="1:12" x14ac:dyDescent="0.3">
      <c r="A7082" t="e" vm="76">
        <v>#VALUE!</v>
      </c>
      <c r="B7082">
        <v>1990</v>
      </c>
      <c r="C7082" t="s">
        <v>12</v>
      </c>
      <c r="D7082" t="s">
        <v>809</v>
      </c>
      <c r="E7082">
        <v>404</v>
      </c>
      <c r="F7082">
        <v>785000</v>
      </c>
      <c r="G7082">
        <v>51.46</v>
      </c>
      <c r="H7082" t="s">
        <v>685</v>
      </c>
      <c r="I7082">
        <v>0.75600000000000001</v>
      </c>
      <c r="J7082">
        <v>535101248776</v>
      </c>
      <c r="K7082">
        <v>14517</v>
      </c>
      <c r="L7082" t="s">
        <v>17</v>
      </c>
    </row>
    <row r="7083" spans="1:12" x14ac:dyDescent="0.3">
      <c r="A7083" t="e" vm="76">
        <v>#VALUE!</v>
      </c>
      <c r="B7083">
        <v>1990</v>
      </c>
      <c r="C7083" t="s">
        <v>12</v>
      </c>
      <c r="D7083" t="s">
        <v>808</v>
      </c>
      <c r="E7083">
        <v>666</v>
      </c>
      <c r="F7083">
        <v>3421900</v>
      </c>
      <c r="G7083">
        <v>19.46</v>
      </c>
      <c r="H7083" t="s">
        <v>685</v>
      </c>
      <c r="I7083">
        <v>0.75600000000000001</v>
      </c>
      <c r="J7083">
        <v>535101248776</v>
      </c>
      <c r="K7083">
        <v>14517</v>
      </c>
      <c r="L7083" t="s">
        <v>17</v>
      </c>
    </row>
    <row r="7084" spans="1:12" x14ac:dyDescent="0.3">
      <c r="A7084" t="e" vm="76">
        <v>#VALUE!</v>
      </c>
      <c r="B7084">
        <v>1990</v>
      </c>
      <c r="C7084" t="s">
        <v>16</v>
      </c>
      <c r="D7084" t="s">
        <v>809</v>
      </c>
      <c r="E7084">
        <v>175</v>
      </c>
      <c r="F7084">
        <v>1359100</v>
      </c>
      <c r="G7084">
        <v>12.88</v>
      </c>
      <c r="H7084" t="s">
        <v>685</v>
      </c>
      <c r="I7084">
        <v>0.75600000000000001</v>
      </c>
      <c r="J7084">
        <v>535101248776</v>
      </c>
      <c r="K7084">
        <v>14517</v>
      </c>
      <c r="L7084" t="s">
        <v>17</v>
      </c>
    </row>
    <row r="7085" spans="1:12" x14ac:dyDescent="0.3">
      <c r="A7085" t="e" vm="76">
        <v>#VALUE!</v>
      </c>
      <c r="B7085">
        <v>1990</v>
      </c>
      <c r="C7085" t="s">
        <v>12</v>
      </c>
      <c r="D7085" t="s">
        <v>807</v>
      </c>
      <c r="E7085">
        <v>325</v>
      </c>
      <c r="F7085">
        <v>3053500</v>
      </c>
      <c r="G7085">
        <v>10.64</v>
      </c>
      <c r="H7085" t="s">
        <v>685</v>
      </c>
      <c r="I7085">
        <v>0.75600000000000001</v>
      </c>
      <c r="J7085">
        <v>535101248776</v>
      </c>
      <c r="K7085">
        <v>14517</v>
      </c>
      <c r="L7085" t="s">
        <v>18</v>
      </c>
    </row>
    <row r="7086" spans="1:12" x14ac:dyDescent="0.3">
      <c r="A7086" t="e" vm="76">
        <v>#VALUE!</v>
      </c>
      <c r="B7086">
        <v>1990</v>
      </c>
      <c r="C7086" t="s">
        <v>12</v>
      </c>
      <c r="D7086" t="s">
        <v>810</v>
      </c>
      <c r="E7086">
        <v>481</v>
      </c>
      <c r="F7086">
        <v>4525600</v>
      </c>
      <c r="G7086">
        <v>10.63</v>
      </c>
      <c r="H7086" t="s">
        <v>685</v>
      </c>
      <c r="I7086">
        <v>0.75600000000000001</v>
      </c>
      <c r="J7086">
        <v>535101248776</v>
      </c>
      <c r="K7086">
        <v>14517</v>
      </c>
      <c r="L7086" t="s">
        <v>15</v>
      </c>
    </row>
    <row r="7087" spans="1:12" x14ac:dyDescent="0.3">
      <c r="A7087" t="e" vm="76">
        <v>#VALUE!</v>
      </c>
      <c r="B7087">
        <v>1990</v>
      </c>
      <c r="C7087" t="s">
        <v>16</v>
      </c>
      <c r="D7087" t="s">
        <v>808</v>
      </c>
      <c r="E7087">
        <v>308</v>
      </c>
      <c r="F7087">
        <v>3971400</v>
      </c>
      <c r="G7087">
        <v>7.76</v>
      </c>
      <c r="H7087" t="s">
        <v>685</v>
      </c>
      <c r="I7087">
        <v>0.75600000000000001</v>
      </c>
      <c r="J7087">
        <v>535101248776</v>
      </c>
      <c r="K7087">
        <v>14517</v>
      </c>
      <c r="L7087" t="s">
        <v>17</v>
      </c>
    </row>
    <row r="7088" spans="1:12" x14ac:dyDescent="0.3">
      <c r="A7088" t="e" vm="76">
        <v>#VALUE!</v>
      </c>
      <c r="B7088">
        <v>1990</v>
      </c>
      <c r="C7088" t="s">
        <v>12</v>
      </c>
      <c r="D7088" t="s">
        <v>806</v>
      </c>
      <c r="E7088">
        <v>240</v>
      </c>
      <c r="F7088">
        <v>3371500</v>
      </c>
      <c r="G7088">
        <v>7.12</v>
      </c>
      <c r="H7088" t="s">
        <v>685</v>
      </c>
      <c r="I7088">
        <v>0.75600000000000001</v>
      </c>
      <c r="J7088">
        <v>535101248776</v>
      </c>
      <c r="K7088">
        <v>14517</v>
      </c>
      <c r="L7088" t="s">
        <v>14</v>
      </c>
    </row>
    <row r="7089" spans="1:12" x14ac:dyDescent="0.3">
      <c r="A7089" t="e" vm="76">
        <v>#VALUE!</v>
      </c>
      <c r="B7089">
        <v>1990</v>
      </c>
      <c r="C7089" t="s">
        <v>16</v>
      </c>
      <c r="D7089" t="s">
        <v>810</v>
      </c>
      <c r="E7089">
        <v>171</v>
      </c>
      <c r="F7089">
        <v>4584100</v>
      </c>
      <c r="G7089">
        <v>3.73</v>
      </c>
      <c r="H7089" t="s">
        <v>685</v>
      </c>
      <c r="I7089">
        <v>0.75600000000000001</v>
      </c>
      <c r="J7089">
        <v>535101248776</v>
      </c>
      <c r="K7089">
        <v>14517</v>
      </c>
      <c r="L7089" t="s">
        <v>15</v>
      </c>
    </row>
    <row r="7090" spans="1:12" x14ac:dyDescent="0.3">
      <c r="A7090" t="e" vm="76">
        <v>#VALUE!</v>
      </c>
      <c r="B7090">
        <v>1990</v>
      </c>
      <c r="C7090" t="s">
        <v>16</v>
      </c>
      <c r="D7090" t="s">
        <v>807</v>
      </c>
      <c r="E7090">
        <v>90</v>
      </c>
      <c r="F7090">
        <v>3001500</v>
      </c>
      <c r="G7090">
        <v>3</v>
      </c>
      <c r="H7090" t="s">
        <v>685</v>
      </c>
      <c r="I7090">
        <v>0.75600000000000001</v>
      </c>
      <c r="J7090">
        <v>535101248776</v>
      </c>
      <c r="K7090">
        <v>14517</v>
      </c>
      <c r="L7090" t="s">
        <v>18</v>
      </c>
    </row>
    <row r="7091" spans="1:12" x14ac:dyDescent="0.3">
      <c r="A7091" t="e" vm="76">
        <v>#VALUE!</v>
      </c>
      <c r="B7091">
        <v>1990</v>
      </c>
      <c r="C7091" t="s">
        <v>16</v>
      </c>
      <c r="D7091" t="s">
        <v>806</v>
      </c>
      <c r="E7091">
        <v>54</v>
      </c>
      <c r="F7091">
        <v>3206700</v>
      </c>
      <c r="G7091">
        <v>1.68</v>
      </c>
      <c r="H7091" t="s">
        <v>685</v>
      </c>
      <c r="I7091">
        <v>0.75600000000000001</v>
      </c>
      <c r="J7091">
        <v>535101248776</v>
      </c>
      <c r="K7091">
        <v>14517</v>
      </c>
      <c r="L7091" t="s">
        <v>14</v>
      </c>
    </row>
    <row r="7092" spans="1:12" hidden="1" x14ac:dyDescent="0.3">
      <c r="A7092" t="s">
        <v>683</v>
      </c>
      <c r="B7092">
        <v>1990</v>
      </c>
      <c r="C7092" t="s">
        <v>12</v>
      </c>
      <c r="D7092" s="1">
        <v>41760</v>
      </c>
      <c r="E7092">
        <v>19</v>
      </c>
      <c r="F7092">
        <v>2878900</v>
      </c>
      <c r="G7092">
        <v>0.66</v>
      </c>
      <c r="H7092" t="s">
        <v>685</v>
      </c>
      <c r="I7092">
        <v>0.75600000000000001</v>
      </c>
      <c r="J7092">
        <v>535101248776</v>
      </c>
      <c r="K7092">
        <v>14517</v>
      </c>
      <c r="L7092" t="s">
        <v>14</v>
      </c>
    </row>
    <row r="7093" spans="1:12" hidden="1" x14ac:dyDescent="0.3">
      <c r="A7093" t="s">
        <v>683</v>
      </c>
      <c r="B7093">
        <v>1990</v>
      </c>
      <c r="C7093" t="s">
        <v>16</v>
      </c>
      <c r="D7093" s="1">
        <v>41760</v>
      </c>
      <c r="E7093">
        <v>6</v>
      </c>
      <c r="F7093">
        <v>2702200</v>
      </c>
      <c r="G7093">
        <v>0.22</v>
      </c>
      <c r="H7093" t="s">
        <v>685</v>
      </c>
      <c r="I7093">
        <v>0.75600000000000001</v>
      </c>
      <c r="J7093">
        <v>535101248776</v>
      </c>
      <c r="K7093">
        <v>14517</v>
      </c>
      <c r="L7093" t="s">
        <v>14</v>
      </c>
    </row>
    <row r="7094" spans="1:12" x14ac:dyDescent="0.3">
      <c r="A7094" t="e" vm="76">
        <v>#VALUE!</v>
      </c>
      <c r="B7094">
        <v>1995</v>
      </c>
      <c r="C7094" t="s">
        <v>12</v>
      </c>
      <c r="D7094" t="s">
        <v>809</v>
      </c>
      <c r="E7094">
        <v>397</v>
      </c>
      <c r="F7094">
        <v>880700</v>
      </c>
      <c r="G7094">
        <v>45.08</v>
      </c>
      <c r="H7094" t="s">
        <v>686</v>
      </c>
      <c r="I7094">
        <v>0.80300000000000005</v>
      </c>
      <c r="J7094">
        <v>612939685081</v>
      </c>
      <c r="K7094">
        <v>16444</v>
      </c>
      <c r="L7094" t="s">
        <v>17</v>
      </c>
    </row>
    <row r="7095" spans="1:12" x14ac:dyDescent="0.3">
      <c r="A7095" t="e" vm="76">
        <v>#VALUE!</v>
      </c>
      <c r="B7095">
        <v>1995</v>
      </c>
      <c r="C7095" t="s">
        <v>12</v>
      </c>
      <c r="D7095" t="s">
        <v>808</v>
      </c>
      <c r="E7095">
        <v>718</v>
      </c>
      <c r="F7095">
        <v>3583900</v>
      </c>
      <c r="G7095">
        <v>20.03</v>
      </c>
      <c r="H7095" t="s">
        <v>686</v>
      </c>
      <c r="I7095">
        <v>0.80300000000000005</v>
      </c>
      <c r="J7095">
        <v>612939685081</v>
      </c>
      <c r="K7095">
        <v>16444</v>
      </c>
      <c r="L7095" t="s">
        <v>15</v>
      </c>
    </row>
    <row r="7096" spans="1:12" x14ac:dyDescent="0.3">
      <c r="A7096" t="e" vm="76">
        <v>#VALUE!</v>
      </c>
      <c r="B7096">
        <v>1995</v>
      </c>
      <c r="C7096" t="s">
        <v>12</v>
      </c>
      <c r="D7096" t="s">
        <v>807</v>
      </c>
      <c r="E7096">
        <v>398</v>
      </c>
      <c r="F7096">
        <v>3196300</v>
      </c>
      <c r="G7096">
        <v>12.45</v>
      </c>
      <c r="H7096" t="s">
        <v>686</v>
      </c>
      <c r="I7096">
        <v>0.80300000000000005</v>
      </c>
      <c r="J7096">
        <v>612939685081</v>
      </c>
      <c r="K7096">
        <v>16444</v>
      </c>
      <c r="L7096" t="s">
        <v>14</v>
      </c>
    </row>
    <row r="7097" spans="1:12" x14ac:dyDescent="0.3">
      <c r="A7097" t="e" vm="76">
        <v>#VALUE!</v>
      </c>
      <c r="B7097">
        <v>1995</v>
      </c>
      <c r="C7097" t="s">
        <v>12</v>
      </c>
      <c r="D7097" t="s">
        <v>810</v>
      </c>
      <c r="E7097">
        <v>600</v>
      </c>
      <c r="F7097">
        <v>4882200</v>
      </c>
      <c r="G7097">
        <v>12.29</v>
      </c>
      <c r="H7097" t="s">
        <v>686</v>
      </c>
      <c r="I7097">
        <v>0.80300000000000005</v>
      </c>
      <c r="J7097">
        <v>612939685081</v>
      </c>
      <c r="K7097">
        <v>16444</v>
      </c>
      <c r="L7097" t="s">
        <v>18</v>
      </c>
    </row>
    <row r="7098" spans="1:12" x14ac:dyDescent="0.3">
      <c r="A7098" t="e" vm="76">
        <v>#VALUE!</v>
      </c>
      <c r="B7098">
        <v>1995</v>
      </c>
      <c r="C7098" t="s">
        <v>16</v>
      </c>
      <c r="D7098" t="s">
        <v>809</v>
      </c>
      <c r="E7098">
        <v>158</v>
      </c>
      <c r="F7098">
        <v>1541300</v>
      </c>
      <c r="G7098">
        <v>10.25</v>
      </c>
      <c r="H7098" t="s">
        <v>686</v>
      </c>
      <c r="I7098">
        <v>0.80300000000000005</v>
      </c>
      <c r="J7098">
        <v>612939685081</v>
      </c>
      <c r="K7098">
        <v>16444</v>
      </c>
      <c r="L7098" t="s">
        <v>17</v>
      </c>
    </row>
    <row r="7099" spans="1:12" x14ac:dyDescent="0.3">
      <c r="A7099" t="e" vm="76">
        <v>#VALUE!</v>
      </c>
      <c r="B7099">
        <v>1995</v>
      </c>
      <c r="C7099" t="s">
        <v>12</v>
      </c>
      <c r="D7099" t="s">
        <v>806</v>
      </c>
      <c r="E7099">
        <v>287</v>
      </c>
      <c r="F7099">
        <v>3297800</v>
      </c>
      <c r="G7099">
        <v>8.6999999999999993</v>
      </c>
      <c r="H7099" t="s">
        <v>686</v>
      </c>
      <c r="I7099">
        <v>0.80300000000000005</v>
      </c>
      <c r="J7099">
        <v>612939685081</v>
      </c>
      <c r="K7099">
        <v>16444</v>
      </c>
      <c r="L7099" t="s">
        <v>14</v>
      </c>
    </row>
    <row r="7100" spans="1:12" x14ac:dyDescent="0.3">
      <c r="A7100" t="e" vm="76">
        <v>#VALUE!</v>
      </c>
      <c r="B7100">
        <v>1995</v>
      </c>
      <c r="C7100" t="s">
        <v>16</v>
      </c>
      <c r="D7100" t="s">
        <v>808</v>
      </c>
      <c r="E7100">
        <v>273</v>
      </c>
      <c r="F7100">
        <v>4106700</v>
      </c>
      <c r="G7100">
        <v>6.65</v>
      </c>
      <c r="H7100" t="s">
        <v>686</v>
      </c>
      <c r="I7100">
        <v>0.80300000000000005</v>
      </c>
      <c r="J7100">
        <v>612939685081</v>
      </c>
      <c r="K7100">
        <v>16444</v>
      </c>
      <c r="L7100" t="s">
        <v>15</v>
      </c>
    </row>
    <row r="7101" spans="1:12" x14ac:dyDescent="0.3">
      <c r="A7101" t="e" vm="76">
        <v>#VALUE!</v>
      </c>
      <c r="B7101">
        <v>1995</v>
      </c>
      <c r="C7101" t="s">
        <v>16</v>
      </c>
      <c r="D7101" t="s">
        <v>810</v>
      </c>
      <c r="E7101">
        <v>183</v>
      </c>
      <c r="F7101">
        <v>4928000</v>
      </c>
      <c r="G7101">
        <v>3.71</v>
      </c>
      <c r="H7101" t="s">
        <v>686</v>
      </c>
      <c r="I7101">
        <v>0.80300000000000005</v>
      </c>
      <c r="J7101">
        <v>612939685081</v>
      </c>
      <c r="K7101">
        <v>16444</v>
      </c>
      <c r="L7101" t="s">
        <v>18</v>
      </c>
    </row>
    <row r="7102" spans="1:12" x14ac:dyDescent="0.3">
      <c r="A7102" t="e" vm="76">
        <v>#VALUE!</v>
      </c>
      <c r="B7102">
        <v>1995</v>
      </c>
      <c r="C7102" t="s">
        <v>16</v>
      </c>
      <c r="D7102" t="s">
        <v>807</v>
      </c>
      <c r="E7102">
        <v>69</v>
      </c>
      <c r="F7102">
        <v>3118000</v>
      </c>
      <c r="G7102">
        <v>2.21</v>
      </c>
      <c r="H7102" t="s">
        <v>686</v>
      </c>
      <c r="I7102">
        <v>0.80300000000000005</v>
      </c>
      <c r="J7102">
        <v>612939685081</v>
      </c>
      <c r="K7102">
        <v>16444</v>
      </c>
      <c r="L7102" t="s">
        <v>14</v>
      </c>
    </row>
    <row r="7103" spans="1:12" x14ac:dyDescent="0.3">
      <c r="A7103" t="e" vm="76">
        <v>#VALUE!</v>
      </c>
      <c r="B7103">
        <v>1995</v>
      </c>
      <c r="C7103" t="s">
        <v>16</v>
      </c>
      <c r="D7103" t="s">
        <v>806</v>
      </c>
      <c r="E7103">
        <v>65</v>
      </c>
      <c r="F7103">
        <v>3156100</v>
      </c>
      <c r="G7103">
        <v>2.06</v>
      </c>
      <c r="H7103" t="s">
        <v>686</v>
      </c>
      <c r="I7103">
        <v>0.80300000000000005</v>
      </c>
      <c r="J7103">
        <v>612939685081</v>
      </c>
      <c r="K7103">
        <v>16444</v>
      </c>
      <c r="L7103" t="s">
        <v>14</v>
      </c>
    </row>
    <row r="7104" spans="1:12" hidden="1" x14ac:dyDescent="0.3">
      <c r="A7104" t="s">
        <v>683</v>
      </c>
      <c r="B7104">
        <v>1995</v>
      </c>
      <c r="C7104" t="s">
        <v>12</v>
      </c>
      <c r="D7104" s="1">
        <v>41760</v>
      </c>
      <c r="E7104">
        <v>8</v>
      </c>
      <c r="F7104">
        <v>2351100</v>
      </c>
      <c r="G7104">
        <v>0.34</v>
      </c>
      <c r="H7104" t="s">
        <v>686</v>
      </c>
      <c r="I7104">
        <v>0.80300000000000005</v>
      </c>
      <c r="J7104">
        <v>612939685081</v>
      </c>
      <c r="K7104">
        <v>16444</v>
      </c>
      <c r="L7104" t="s">
        <v>19</v>
      </c>
    </row>
    <row r="7105" spans="1:12" hidden="1" x14ac:dyDescent="0.3">
      <c r="A7105" t="s">
        <v>683</v>
      </c>
      <c r="B7105">
        <v>1995</v>
      </c>
      <c r="C7105" t="s">
        <v>16</v>
      </c>
      <c r="D7105" s="1">
        <v>41760</v>
      </c>
      <c r="E7105">
        <v>1</v>
      </c>
      <c r="F7105">
        <v>2233200</v>
      </c>
      <c r="G7105">
        <v>0.04</v>
      </c>
      <c r="H7105" t="s">
        <v>686</v>
      </c>
      <c r="I7105">
        <v>0.80300000000000005</v>
      </c>
      <c r="J7105">
        <v>612939685081</v>
      </c>
      <c r="K7105">
        <v>16444</v>
      </c>
      <c r="L7105" t="s">
        <v>19</v>
      </c>
    </row>
    <row r="7106" spans="1:12" x14ac:dyDescent="0.3">
      <c r="A7106" t="e" vm="76">
        <v>#VALUE!</v>
      </c>
      <c r="B7106">
        <v>2000</v>
      </c>
      <c r="C7106" t="s">
        <v>12</v>
      </c>
      <c r="D7106" t="s">
        <v>809</v>
      </c>
      <c r="E7106">
        <v>488</v>
      </c>
      <c r="F7106">
        <v>1085540</v>
      </c>
      <c r="G7106">
        <v>44.95</v>
      </c>
      <c r="H7106" t="s">
        <v>687</v>
      </c>
      <c r="I7106">
        <v>0.82699999999999996</v>
      </c>
      <c r="J7106">
        <v>595402616547</v>
      </c>
      <c r="K7106">
        <v>15538</v>
      </c>
      <c r="L7106" t="s">
        <v>17</v>
      </c>
    </row>
    <row r="7107" spans="1:12" x14ac:dyDescent="0.3">
      <c r="A7107" t="e" vm="76">
        <v>#VALUE!</v>
      </c>
      <c r="B7107">
        <v>2000</v>
      </c>
      <c r="C7107" t="s">
        <v>12</v>
      </c>
      <c r="D7107" t="s">
        <v>808</v>
      </c>
      <c r="E7107">
        <v>710</v>
      </c>
      <c r="F7107">
        <v>3711409</v>
      </c>
      <c r="G7107">
        <v>19.13</v>
      </c>
      <c r="H7107" t="s">
        <v>687</v>
      </c>
      <c r="I7107">
        <v>0.82699999999999996</v>
      </c>
      <c r="J7107">
        <v>595402616547</v>
      </c>
      <c r="K7107">
        <v>15538</v>
      </c>
      <c r="L7107" t="s">
        <v>15</v>
      </c>
    </row>
    <row r="7108" spans="1:12" x14ac:dyDescent="0.3">
      <c r="A7108" t="e" vm="76">
        <v>#VALUE!</v>
      </c>
      <c r="B7108">
        <v>2000</v>
      </c>
      <c r="C7108" t="s">
        <v>12</v>
      </c>
      <c r="D7108" t="s">
        <v>810</v>
      </c>
      <c r="E7108">
        <v>742</v>
      </c>
      <c r="F7108">
        <v>5461859</v>
      </c>
      <c r="G7108">
        <v>13.59</v>
      </c>
      <c r="H7108" t="s">
        <v>687</v>
      </c>
      <c r="I7108">
        <v>0.82699999999999996</v>
      </c>
      <c r="J7108">
        <v>595402616547</v>
      </c>
      <c r="K7108">
        <v>15538</v>
      </c>
      <c r="L7108" t="s">
        <v>18</v>
      </c>
    </row>
    <row r="7109" spans="1:12" x14ac:dyDescent="0.3">
      <c r="A7109" t="e" vm="76">
        <v>#VALUE!</v>
      </c>
      <c r="B7109">
        <v>2000</v>
      </c>
      <c r="C7109" t="s">
        <v>12</v>
      </c>
      <c r="D7109" t="s">
        <v>807</v>
      </c>
      <c r="E7109">
        <v>400</v>
      </c>
      <c r="F7109">
        <v>3377214</v>
      </c>
      <c r="G7109">
        <v>11.84</v>
      </c>
      <c r="H7109" t="s">
        <v>687</v>
      </c>
      <c r="I7109">
        <v>0.82699999999999996</v>
      </c>
      <c r="J7109">
        <v>595402616547</v>
      </c>
      <c r="K7109">
        <v>15538</v>
      </c>
      <c r="L7109" t="s">
        <v>14</v>
      </c>
    </row>
    <row r="7110" spans="1:12" x14ac:dyDescent="0.3">
      <c r="A7110" t="e" vm="76">
        <v>#VALUE!</v>
      </c>
      <c r="B7110">
        <v>2000</v>
      </c>
      <c r="C7110" t="s">
        <v>16</v>
      </c>
      <c r="D7110" t="s">
        <v>809</v>
      </c>
      <c r="E7110">
        <v>165</v>
      </c>
      <c r="F7110">
        <v>1821548</v>
      </c>
      <c r="G7110">
        <v>9.06</v>
      </c>
      <c r="H7110" t="s">
        <v>687</v>
      </c>
      <c r="I7110">
        <v>0.82699999999999996</v>
      </c>
      <c r="J7110">
        <v>595402616547</v>
      </c>
      <c r="K7110">
        <v>15538</v>
      </c>
      <c r="L7110" t="s">
        <v>17</v>
      </c>
    </row>
    <row r="7111" spans="1:12" x14ac:dyDescent="0.3">
      <c r="A7111" t="e" vm="76">
        <v>#VALUE!</v>
      </c>
      <c r="B7111">
        <v>2000</v>
      </c>
      <c r="C7111" t="s">
        <v>12</v>
      </c>
      <c r="D7111" t="s">
        <v>806</v>
      </c>
      <c r="E7111">
        <v>229</v>
      </c>
      <c r="F7111">
        <v>2984879</v>
      </c>
      <c r="G7111">
        <v>7.67</v>
      </c>
      <c r="H7111" t="s">
        <v>687</v>
      </c>
      <c r="I7111">
        <v>0.82699999999999996</v>
      </c>
      <c r="J7111">
        <v>595402616547</v>
      </c>
      <c r="K7111">
        <v>15538</v>
      </c>
      <c r="L7111" t="s">
        <v>14</v>
      </c>
    </row>
    <row r="7112" spans="1:12" x14ac:dyDescent="0.3">
      <c r="A7112" t="e" vm="76">
        <v>#VALUE!</v>
      </c>
      <c r="B7112">
        <v>2000</v>
      </c>
      <c r="C7112" t="s">
        <v>16</v>
      </c>
      <c r="D7112" t="s">
        <v>808</v>
      </c>
      <c r="E7112">
        <v>285</v>
      </c>
      <c r="F7112">
        <v>4176546</v>
      </c>
      <c r="G7112">
        <v>6.82</v>
      </c>
      <c r="H7112" t="s">
        <v>687</v>
      </c>
      <c r="I7112">
        <v>0.82699999999999996</v>
      </c>
      <c r="J7112">
        <v>595402616547</v>
      </c>
      <c r="K7112">
        <v>15538</v>
      </c>
      <c r="L7112" t="s">
        <v>15</v>
      </c>
    </row>
    <row r="7113" spans="1:12" x14ac:dyDescent="0.3">
      <c r="A7113" t="e" vm="76">
        <v>#VALUE!</v>
      </c>
      <c r="B7113">
        <v>2000</v>
      </c>
      <c r="C7113" t="s">
        <v>16</v>
      </c>
      <c r="D7113" t="s">
        <v>810</v>
      </c>
      <c r="E7113">
        <v>216</v>
      </c>
      <c r="F7113">
        <v>5498932</v>
      </c>
      <c r="G7113">
        <v>3.93</v>
      </c>
      <c r="H7113" t="s">
        <v>687</v>
      </c>
      <c r="I7113">
        <v>0.82699999999999996</v>
      </c>
      <c r="J7113">
        <v>595402616547</v>
      </c>
      <c r="K7113">
        <v>15538</v>
      </c>
      <c r="L7113" t="s">
        <v>18</v>
      </c>
    </row>
    <row r="7114" spans="1:12" x14ac:dyDescent="0.3">
      <c r="A7114" t="e" vm="76">
        <v>#VALUE!</v>
      </c>
      <c r="B7114">
        <v>2000</v>
      </c>
      <c r="C7114" t="s">
        <v>16</v>
      </c>
      <c r="D7114" t="s">
        <v>807</v>
      </c>
      <c r="E7114">
        <v>107</v>
      </c>
      <c r="F7114">
        <v>3274904</v>
      </c>
      <c r="G7114">
        <v>3.27</v>
      </c>
      <c r="H7114" t="s">
        <v>687</v>
      </c>
      <c r="I7114">
        <v>0.82699999999999996</v>
      </c>
      <c r="J7114">
        <v>595402616547</v>
      </c>
      <c r="K7114">
        <v>15538</v>
      </c>
      <c r="L7114" t="s">
        <v>14</v>
      </c>
    </row>
    <row r="7115" spans="1:12" x14ac:dyDescent="0.3">
      <c r="A7115" t="e" vm="76">
        <v>#VALUE!</v>
      </c>
      <c r="B7115">
        <v>2000</v>
      </c>
      <c r="C7115" t="s">
        <v>16</v>
      </c>
      <c r="D7115" t="s">
        <v>806</v>
      </c>
      <c r="E7115">
        <v>43</v>
      </c>
      <c r="F7115">
        <v>2846326</v>
      </c>
      <c r="G7115">
        <v>1.51</v>
      </c>
      <c r="H7115" t="s">
        <v>687</v>
      </c>
      <c r="I7115">
        <v>0.82699999999999996</v>
      </c>
      <c r="J7115">
        <v>595402616547</v>
      </c>
      <c r="K7115">
        <v>15538</v>
      </c>
      <c r="L7115" t="s">
        <v>14</v>
      </c>
    </row>
    <row r="7116" spans="1:12" hidden="1" x14ac:dyDescent="0.3">
      <c r="A7116" t="s">
        <v>683</v>
      </c>
      <c r="B7116">
        <v>2000</v>
      </c>
      <c r="C7116" t="s">
        <v>12</v>
      </c>
      <c r="D7116" s="1">
        <v>41760</v>
      </c>
      <c r="E7116">
        <v>6</v>
      </c>
      <c r="F7116">
        <v>2096540</v>
      </c>
      <c r="G7116">
        <v>0.28999999999999998</v>
      </c>
      <c r="H7116" t="s">
        <v>687</v>
      </c>
      <c r="I7116">
        <v>0.82699999999999996</v>
      </c>
      <c r="J7116">
        <v>595402616547</v>
      </c>
      <c r="K7116">
        <v>15538</v>
      </c>
      <c r="L7116" t="s">
        <v>19</v>
      </c>
    </row>
    <row r="7117" spans="1:12" hidden="1" x14ac:dyDescent="0.3">
      <c r="A7117" t="s">
        <v>683</v>
      </c>
      <c r="B7117">
        <v>2000</v>
      </c>
      <c r="C7117" t="s">
        <v>16</v>
      </c>
      <c r="D7117" s="1">
        <v>41760</v>
      </c>
      <c r="E7117">
        <v>3</v>
      </c>
      <c r="F7117">
        <v>1984299</v>
      </c>
      <c r="G7117">
        <v>0.15</v>
      </c>
      <c r="H7117" t="s">
        <v>687</v>
      </c>
      <c r="I7117">
        <v>0.82699999999999996</v>
      </c>
      <c r="J7117">
        <v>595402616547</v>
      </c>
      <c r="K7117">
        <v>15538</v>
      </c>
      <c r="L7117" t="s">
        <v>19</v>
      </c>
    </row>
    <row r="7118" spans="1:12" x14ac:dyDescent="0.3">
      <c r="A7118" t="e" vm="76">
        <v>#VALUE!</v>
      </c>
      <c r="B7118">
        <v>2005</v>
      </c>
      <c r="C7118" t="s">
        <v>12</v>
      </c>
      <c r="D7118" t="s">
        <v>809</v>
      </c>
      <c r="E7118">
        <v>508</v>
      </c>
      <c r="F7118">
        <v>1321048</v>
      </c>
      <c r="G7118">
        <v>38.450000000000003</v>
      </c>
      <c r="H7118" t="s">
        <v>688</v>
      </c>
      <c r="I7118">
        <v>0.84499999999999997</v>
      </c>
      <c r="J7118">
        <v>1157276458152</v>
      </c>
      <c r="K7118">
        <v>28092</v>
      </c>
      <c r="L7118" t="s">
        <v>15</v>
      </c>
    </row>
    <row r="7119" spans="1:12" x14ac:dyDescent="0.3">
      <c r="A7119" t="e" vm="76">
        <v>#VALUE!</v>
      </c>
      <c r="B7119">
        <v>2005</v>
      </c>
      <c r="C7119" t="s">
        <v>12</v>
      </c>
      <c r="D7119" t="s">
        <v>808</v>
      </c>
      <c r="E7119">
        <v>663</v>
      </c>
      <c r="F7119">
        <v>3959581</v>
      </c>
      <c r="G7119">
        <v>16.739999999999998</v>
      </c>
      <c r="H7119" t="s">
        <v>688</v>
      </c>
      <c r="I7119">
        <v>0.84499999999999997</v>
      </c>
      <c r="J7119">
        <v>1157276458152</v>
      </c>
      <c r="K7119">
        <v>28092</v>
      </c>
      <c r="L7119" t="s">
        <v>15</v>
      </c>
    </row>
    <row r="7120" spans="1:12" x14ac:dyDescent="0.3">
      <c r="A7120" t="e" vm="76">
        <v>#VALUE!</v>
      </c>
      <c r="B7120">
        <v>2005</v>
      </c>
      <c r="C7120" t="s">
        <v>12</v>
      </c>
      <c r="D7120" t="s">
        <v>810</v>
      </c>
      <c r="E7120">
        <v>829</v>
      </c>
      <c r="F7120">
        <v>6325167</v>
      </c>
      <c r="G7120">
        <v>13.11</v>
      </c>
      <c r="H7120" t="s">
        <v>688</v>
      </c>
      <c r="I7120">
        <v>0.84499999999999997</v>
      </c>
      <c r="J7120">
        <v>1157276458152</v>
      </c>
      <c r="K7120">
        <v>28092</v>
      </c>
      <c r="L7120" t="s">
        <v>18</v>
      </c>
    </row>
    <row r="7121" spans="1:12" x14ac:dyDescent="0.3">
      <c r="A7121" t="e" vm="76">
        <v>#VALUE!</v>
      </c>
      <c r="B7121">
        <v>2005</v>
      </c>
      <c r="C7121" t="s">
        <v>12</v>
      </c>
      <c r="D7121" t="s">
        <v>807</v>
      </c>
      <c r="E7121">
        <v>402</v>
      </c>
      <c r="F7121">
        <v>3844965</v>
      </c>
      <c r="G7121">
        <v>10.46</v>
      </c>
      <c r="H7121" t="s">
        <v>688</v>
      </c>
      <c r="I7121">
        <v>0.84499999999999997</v>
      </c>
      <c r="J7121">
        <v>1157276458152</v>
      </c>
      <c r="K7121">
        <v>28092</v>
      </c>
      <c r="L7121" t="s">
        <v>14</v>
      </c>
    </row>
    <row r="7122" spans="1:12" x14ac:dyDescent="0.3">
      <c r="A7122" t="e" vm="76">
        <v>#VALUE!</v>
      </c>
      <c r="B7122">
        <v>2005</v>
      </c>
      <c r="C7122" t="s">
        <v>16</v>
      </c>
      <c r="D7122" t="s">
        <v>809</v>
      </c>
      <c r="E7122">
        <v>166</v>
      </c>
      <c r="F7122">
        <v>2131394</v>
      </c>
      <c r="G7122">
        <v>7.79</v>
      </c>
      <c r="H7122" t="s">
        <v>688</v>
      </c>
      <c r="I7122">
        <v>0.84499999999999997</v>
      </c>
      <c r="J7122">
        <v>1157276458152</v>
      </c>
      <c r="K7122">
        <v>28092</v>
      </c>
      <c r="L7122" t="s">
        <v>15</v>
      </c>
    </row>
    <row r="7123" spans="1:12" x14ac:dyDescent="0.3">
      <c r="A7123" t="e" vm="76">
        <v>#VALUE!</v>
      </c>
      <c r="B7123">
        <v>2005</v>
      </c>
      <c r="C7123" t="s">
        <v>16</v>
      </c>
      <c r="D7123" t="s">
        <v>808</v>
      </c>
      <c r="E7123">
        <v>277</v>
      </c>
      <c r="F7123">
        <v>4405181</v>
      </c>
      <c r="G7123">
        <v>6.29</v>
      </c>
      <c r="H7123" t="s">
        <v>688</v>
      </c>
      <c r="I7123">
        <v>0.84499999999999997</v>
      </c>
      <c r="J7123">
        <v>1157276458152</v>
      </c>
      <c r="K7123">
        <v>28092</v>
      </c>
      <c r="L7123" t="s">
        <v>15</v>
      </c>
    </row>
    <row r="7124" spans="1:12" x14ac:dyDescent="0.3">
      <c r="A7124" t="e" vm="76">
        <v>#VALUE!</v>
      </c>
      <c r="B7124">
        <v>2005</v>
      </c>
      <c r="C7124" t="s">
        <v>12</v>
      </c>
      <c r="D7124" t="s">
        <v>806</v>
      </c>
      <c r="E7124">
        <v>164</v>
      </c>
      <c r="F7124">
        <v>2683966</v>
      </c>
      <c r="G7124">
        <v>6.11</v>
      </c>
      <c r="H7124" t="s">
        <v>688</v>
      </c>
      <c r="I7124">
        <v>0.84499999999999997</v>
      </c>
      <c r="J7124">
        <v>1157276458152</v>
      </c>
      <c r="K7124">
        <v>28092</v>
      </c>
      <c r="L7124" t="s">
        <v>19</v>
      </c>
    </row>
    <row r="7125" spans="1:12" x14ac:dyDescent="0.3">
      <c r="A7125" t="e" vm="76">
        <v>#VALUE!</v>
      </c>
      <c r="B7125">
        <v>2005</v>
      </c>
      <c r="C7125" t="s">
        <v>16</v>
      </c>
      <c r="D7125" t="s">
        <v>810</v>
      </c>
      <c r="E7125">
        <v>228</v>
      </c>
      <c r="F7125">
        <v>6266642</v>
      </c>
      <c r="G7125">
        <v>3.64</v>
      </c>
      <c r="H7125" t="s">
        <v>688</v>
      </c>
      <c r="I7125">
        <v>0.84499999999999997</v>
      </c>
      <c r="J7125">
        <v>1157276458152</v>
      </c>
      <c r="K7125">
        <v>28092</v>
      </c>
      <c r="L7125" t="s">
        <v>18</v>
      </c>
    </row>
    <row r="7126" spans="1:12" x14ac:dyDescent="0.3">
      <c r="A7126" t="e" vm="76">
        <v>#VALUE!</v>
      </c>
      <c r="B7126">
        <v>2005</v>
      </c>
      <c r="C7126" t="s">
        <v>16</v>
      </c>
      <c r="D7126" t="s">
        <v>807</v>
      </c>
      <c r="E7126">
        <v>117</v>
      </c>
      <c r="F7126">
        <v>3615897</v>
      </c>
      <c r="G7126">
        <v>3.24</v>
      </c>
      <c r="H7126" t="s">
        <v>688</v>
      </c>
      <c r="I7126">
        <v>0.84499999999999997</v>
      </c>
      <c r="J7126">
        <v>1157276458152</v>
      </c>
      <c r="K7126">
        <v>28092</v>
      </c>
      <c r="L7126" t="s">
        <v>14</v>
      </c>
    </row>
    <row r="7127" spans="1:12" x14ac:dyDescent="0.3">
      <c r="A7127" t="e" vm="76">
        <v>#VALUE!</v>
      </c>
      <c r="B7127">
        <v>2005</v>
      </c>
      <c r="C7127" t="s">
        <v>16</v>
      </c>
      <c r="D7127" t="s">
        <v>806</v>
      </c>
      <c r="E7127">
        <v>38</v>
      </c>
      <c r="F7127">
        <v>2553272</v>
      </c>
      <c r="G7127">
        <v>1.49</v>
      </c>
      <c r="H7127" t="s">
        <v>688</v>
      </c>
      <c r="I7127">
        <v>0.84499999999999997</v>
      </c>
      <c r="J7127">
        <v>1157276458152</v>
      </c>
      <c r="K7127">
        <v>28092</v>
      </c>
      <c r="L7127" t="s">
        <v>19</v>
      </c>
    </row>
    <row r="7128" spans="1:12" hidden="1" x14ac:dyDescent="0.3">
      <c r="A7128" t="s">
        <v>683</v>
      </c>
      <c r="B7128">
        <v>2005</v>
      </c>
      <c r="C7128" t="s">
        <v>12</v>
      </c>
      <c r="D7128" s="1">
        <v>41760</v>
      </c>
      <c r="E7128">
        <v>4</v>
      </c>
      <c r="F7128">
        <v>2099387</v>
      </c>
      <c r="G7128">
        <v>0.19</v>
      </c>
      <c r="H7128" t="s">
        <v>688</v>
      </c>
      <c r="I7128">
        <v>0.84499999999999997</v>
      </c>
      <c r="J7128">
        <v>1157276458152</v>
      </c>
      <c r="K7128">
        <v>28092</v>
      </c>
      <c r="L7128" t="s">
        <v>19</v>
      </c>
    </row>
    <row r="7129" spans="1:12" hidden="1" x14ac:dyDescent="0.3">
      <c r="A7129" t="s">
        <v>683</v>
      </c>
      <c r="B7129">
        <v>2005</v>
      </c>
      <c r="C7129" t="s">
        <v>16</v>
      </c>
      <c r="D7129" s="1">
        <v>41760</v>
      </c>
      <c r="E7129">
        <v>3</v>
      </c>
      <c r="F7129">
        <v>1988979</v>
      </c>
      <c r="G7129">
        <v>0.15</v>
      </c>
      <c r="H7129" t="s">
        <v>688</v>
      </c>
      <c r="I7129">
        <v>0.84499999999999997</v>
      </c>
      <c r="J7129">
        <v>1157276458152</v>
      </c>
      <c r="K7129">
        <v>28092</v>
      </c>
      <c r="L7129" t="s">
        <v>19</v>
      </c>
    </row>
    <row r="7130" spans="1:12" x14ac:dyDescent="0.3">
      <c r="A7130" t="e" vm="76">
        <v>#VALUE!</v>
      </c>
      <c r="B7130">
        <v>2010</v>
      </c>
      <c r="C7130" t="s">
        <v>12</v>
      </c>
      <c r="D7130" t="s">
        <v>809</v>
      </c>
      <c r="E7130">
        <v>488</v>
      </c>
      <c r="F7130">
        <v>1554056</v>
      </c>
      <c r="G7130">
        <v>31.4</v>
      </c>
      <c r="H7130" t="s">
        <v>689</v>
      </c>
      <c r="I7130">
        <v>0.86699999999999999</v>
      </c>
      <c r="J7130">
        <v>1431616749640</v>
      </c>
      <c r="K7130">
        <v>32839</v>
      </c>
      <c r="L7130" t="s">
        <v>15</v>
      </c>
    </row>
    <row r="7131" spans="1:12" x14ac:dyDescent="0.3">
      <c r="A7131" t="e" vm="76">
        <v>#VALUE!</v>
      </c>
      <c r="B7131">
        <v>2010</v>
      </c>
      <c r="C7131" t="s">
        <v>12</v>
      </c>
      <c r="D7131" t="s">
        <v>808</v>
      </c>
      <c r="E7131">
        <v>635</v>
      </c>
      <c r="F7131">
        <v>4217377</v>
      </c>
      <c r="G7131">
        <v>15.06</v>
      </c>
      <c r="H7131" t="s">
        <v>689</v>
      </c>
      <c r="I7131">
        <v>0.86699999999999999</v>
      </c>
      <c r="J7131">
        <v>1431616749640</v>
      </c>
      <c r="K7131">
        <v>32839</v>
      </c>
      <c r="L7131" t="s">
        <v>15</v>
      </c>
    </row>
    <row r="7132" spans="1:12" x14ac:dyDescent="0.3">
      <c r="A7132" t="e" vm="76">
        <v>#VALUE!</v>
      </c>
      <c r="B7132">
        <v>2010</v>
      </c>
      <c r="C7132" t="s">
        <v>12</v>
      </c>
      <c r="D7132" t="s">
        <v>810</v>
      </c>
      <c r="E7132">
        <v>971</v>
      </c>
      <c r="F7132">
        <v>7176013</v>
      </c>
      <c r="G7132">
        <v>13.53</v>
      </c>
      <c r="H7132" t="s">
        <v>689</v>
      </c>
      <c r="I7132">
        <v>0.86699999999999999</v>
      </c>
      <c r="J7132">
        <v>1431616749640</v>
      </c>
      <c r="K7132">
        <v>32839</v>
      </c>
      <c r="L7132" t="s">
        <v>14</v>
      </c>
    </row>
    <row r="7133" spans="1:12" x14ac:dyDescent="0.3">
      <c r="A7133" t="e" vm="76">
        <v>#VALUE!</v>
      </c>
      <c r="B7133">
        <v>2010</v>
      </c>
      <c r="C7133" t="s">
        <v>12</v>
      </c>
      <c r="D7133" t="s">
        <v>807</v>
      </c>
      <c r="E7133">
        <v>272</v>
      </c>
      <c r="F7133">
        <v>3734261</v>
      </c>
      <c r="G7133">
        <v>7.28</v>
      </c>
      <c r="H7133" t="s">
        <v>689</v>
      </c>
      <c r="I7133">
        <v>0.86699999999999999</v>
      </c>
      <c r="J7133">
        <v>1431616749640</v>
      </c>
      <c r="K7133">
        <v>32839</v>
      </c>
      <c r="L7133" t="s">
        <v>14</v>
      </c>
    </row>
    <row r="7134" spans="1:12" x14ac:dyDescent="0.3">
      <c r="A7134" t="e" vm="76">
        <v>#VALUE!</v>
      </c>
      <c r="B7134">
        <v>2010</v>
      </c>
      <c r="C7134" t="s">
        <v>16</v>
      </c>
      <c r="D7134" t="s">
        <v>809</v>
      </c>
      <c r="E7134">
        <v>120</v>
      </c>
      <c r="F7134">
        <v>2436769</v>
      </c>
      <c r="G7134">
        <v>4.92</v>
      </c>
      <c r="H7134" t="s">
        <v>689</v>
      </c>
      <c r="I7134">
        <v>0.86699999999999999</v>
      </c>
      <c r="J7134">
        <v>1431616749640</v>
      </c>
      <c r="K7134">
        <v>32839</v>
      </c>
      <c r="L7134" t="s">
        <v>15</v>
      </c>
    </row>
    <row r="7135" spans="1:12" x14ac:dyDescent="0.3">
      <c r="A7135" t="e" vm="76">
        <v>#VALUE!</v>
      </c>
      <c r="B7135">
        <v>2010</v>
      </c>
      <c r="C7135" t="s">
        <v>16</v>
      </c>
      <c r="D7135" t="s">
        <v>808</v>
      </c>
      <c r="E7135">
        <v>207</v>
      </c>
      <c r="F7135">
        <v>4648706</v>
      </c>
      <c r="G7135">
        <v>4.45</v>
      </c>
      <c r="H7135" t="s">
        <v>689</v>
      </c>
      <c r="I7135">
        <v>0.86699999999999999</v>
      </c>
      <c r="J7135">
        <v>1431616749640</v>
      </c>
      <c r="K7135">
        <v>32839</v>
      </c>
      <c r="L7135" t="s">
        <v>15</v>
      </c>
    </row>
    <row r="7136" spans="1:12" x14ac:dyDescent="0.3">
      <c r="A7136" t="e" vm="76">
        <v>#VALUE!</v>
      </c>
      <c r="B7136">
        <v>2010</v>
      </c>
      <c r="C7136" t="s">
        <v>12</v>
      </c>
      <c r="D7136" t="s">
        <v>806</v>
      </c>
      <c r="E7136">
        <v>99</v>
      </c>
      <c r="F7136">
        <v>2455458</v>
      </c>
      <c r="G7136">
        <v>4.03</v>
      </c>
      <c r="H7136" t="s">
        <v>689</v>
      </c>
      <c r="I7136">
        <v>0.86699999999999999</v>
      </c>
      <c r="J7136">
        <v>1431616749640</v>
      </c>
      <c r="K7136">
        <v>32839</v>
      </c>
      <c r="L7136" t="s">
        <v>19</v>
      </c>
    </row>
    <row r="7137" spans="1:12" x14ac:dyDescent="0.3">
      <c r="A7137" t="e" vm="76">
        <v>#VALUE!</v>
      </c>
      <c r="B7137">
        <v>2010</v>
      </c>
      <c r="C7137" t="s">
        <v>16</v>
      </c>
      <c r="D7137" t="s">
        <v>810</v>
      </c>
      <c r="E7137">
        <v>281</v>
      </c>
      <c r="F7137">
        <v>7026589</v>
      </c>
      <c r="G7137">
        <v>4</v>
      </c>
      <c r="H7137" t="s">
        <v>689</v>
      </c>
      <c r="I7137">
        <v>0.86699999999999999</v>
      </c>
      <c r="J7137">
        <v>1431616749640</v>
      </c>
      <c r="K7137">
        <v>32839</v>
      </c>
      <c r="L7137" t="s">
        <v>14</v>
      </c>
    </row>
    <row r="7138" spans="1:12" x14ac:dyDescent="0.3">
      <c r="A7138" t="e" vm="76">
        <v>#VALUE!</v>
      </c>
      <c r="B7138">
        <v>2010</v>
      </c>
      <c r="C7138" t="s">
        <v>16</v>
      </c>
      <c r="D7138" t="s">
        <v>807</v>
      </c>
      <c r="E7138">
        <v>59</v>
      </c>
      <c r="F7138">
        <v>3550860</v>
      </c>
      <c r="G7138">
        <v>1.66</v>
      </c>
      <c r="H7138" t="s">
        <v>689</v>
      </c>
      <c r="I7138">
        <v>0.86699999999999999</v>
      </c>
      <c r="J7138">
        <v>1431616749640</v>
      </c>
      <c r="K7138">
        <v>32839</v>
      </c>
      <c r="L7138" t="s">
        <v>14</v>
      </c>
    </row>
    <row r="7139" spans="1:12" x14ac:dyDescent="0.3">
      <c r="A7139" t="e" vm="76">
        <v>#VALUE!</v>
      </c>
      <c r="B7139">
        <v>2010</v>
      </c>
      <c r="C7139" t="s">
        <v>16</v>
      </c>
      <c r="D7139" t="s">
        <v>806</v>
      </c>
      <c r="E7139">
        <v>23</v>
      </c>
      <c r="F7139">
        <v>2348349</v>
      </c>
      <c r="G7139">
        <v>0.98</v>
      </c>
      <c r="H7139" t="s">
        <v>689</v>
      </c>
      <c r="I7139">
        <v>0.86699999999999999</v>
      </c>
      <c r="J7139">
        <v>1431616749640</v>
      </c>
      <c r="K7139">
        <v>32839</v>
      </c>
      <c r="L7139" t="s">
        <v>19</v>
      </c>
    </row>
    <row r="7140" spans="1:12" hidden="1" x14ac:dyDescent="0.3">
      <c r="A7140" t="s">
        <v>683</v>
      </c>
      <c r="B7140">
        <v>2010</v>
      </c>
      <c r="C7140" t="s">
        <v>12</v>
      </c>
      <c r="D7140" s="1">
        <v>41760</v>
      </c>
      <c r="E7140">
        <v>3</v>
      </c>
      <c r="F7140">
        <v>2285012</v>
      </c>
      <c r="G7140">
        <v>0.13</v>
      </c>
      <c r="H7140" t="s">
        <v>689</v>
      </c>
      <c r="I7140">
        <v>0.86699999999999999</v>
      </c>
      <c r="J7140">
        <v>1431616749640</v>
      </c>
      <c r="K7140">
        <v>32839</v>
      </c>
      <c r="L7140" t="s">
        <v>23</v>
      </c>
    </row>
    <row r="7141" spans="1:12" hidden="1" x14ac:dyDescent="0.3">
      <c r="A7141" t="s">
        <v>683</v>
      </c>
      <c r="B7141">
        <v>2010</v>
      </c>
      <c r="C7141" t="s">
        <v>16</v>
      </c>
      <c r="D7141" s="1">
        <v>41760</v>
      </c>
      <c r="E7141">
        <v>0</v>
      </c>
      <c r="F7141">
        <v>2161906</v>
      </c>
      <c r="G7141">
        <v>0</v>
      </c>
      <c r="H7141" t="s">
        <v>689</v>
      </c>
      <c r="I7141">
        <v>0.86699999999999999</v>
      </c>
      <c r="J7141">
        <v>1431616749640</v>
      </c>
      <c r="K7141">
        <v>32839</v>
      </c>
      <c r="L7141" t="s">
        <v>23</v>
      </c>
    </row>
    <row r="7142" spans="1:12" x14ac:dyDescent="0.3">
      <c r="A7142" t="e" vm="76">
        <v>#VALUE!</v>
      </c>
      <c r="B7142">
        <v>2011</v>
      </c>
      <c r="C7142" t="s">
        <v>12</v>
      </c>
      <c r="D7142" t="s">
        <v>809</v>
      </c>
      <c r="E7142">
        <v>514</v>
      </c>
      <c r="F7142">
        <v>1587724</v>
      </c>
      <c r="G7142">
        <v>32.369999999999997</v>
      </c>
      <c r="H7142" t="s">
        <v>690</v>
      </c>
      <c r="I7142">
        <v>0.87</v>
      </c>
      <c r="J7142">
        <v>1488067258325</v>
      </c>
      <c r="K7142">
        <v>34097</v>
      </c>
      <c r="L7142" t="s">
        <v>15</v>
      </c>
    </row>
    <row r="7143" spans="1:12" x14ac:dyDescent="0.3">
      <c r="A7143" t="e" vm="76">
        <v>#VALUE!</v>
      </c>
      <c r="B7143">
        <v>2011</v>
      </c>
      <c r="C7143" t="s">
        <v>12</v>
      </c>
      <c r="D7143" t="s">
        <v>808</v>
      </c>
      <c r="E7143">
        <v>603</v>
      </c>
      <c r="F7143">
        <v>4282522</v>
      </c>
      <c r="G7143">
        <v>14.08</v>
      </c>
      <c r="H7143" t="s">
        <v>690</v>
      </c>
      <c r="I7143">
        <v>0.87</v>
      </c>
      <c r="J7143">
        <v>1488067258325</v>
      </c>
      <c r="K7143">
        <v>34097</v>
      </c>
      <c r="L7143" t="s">
        <v>18</v>
      </c>
    </row>
    <row r="7144" spans="1:12" x14ac:dyDescent="0.3">
      <c r="A7144" t="e" vm="76">
        <v>#VALUE!</v>
      </c>
      <c r="B7144">
        <v>2011</v>
      </c>
      <c r="C7144" t="s">
        <v>12</v>
      </c>
      <c r="D7144" t="s">
        <v>810</v>
      </c>
      <c r="E7144">
        <v>942</v>
      </c>
      <c r="F7144">
        <v>7264343</v>
      </c>
      <c r="G7144">
        <v>12.97</v>
      </c>
      <c r="H7144" t="s">
        <v>690</v>
      </c>
      <c r="I7144">
        <v>0.87</v>
      </c>
      <c r="J7144">
        <v>1488067258325</v>
      </c>
      <c r="K7144">
        <v>34097</v>
      </c>
      <c r="L7144" t="s">
        <v>14</v>
      </c>
    </row>
    <row r="7145" spans="1:12" x14ac:dyDescent="0.3">
      <c r="A7145" t="e" vm="76">
        <v>#VALUE!</v>
      </c>
      <c r="B7145">
        <v>2011</v>
      </c>
      <c r="C7145" t="s">
        <v>12</v>
      </c>
      <c r="D7145" t="s">
        <v>807</v>
      </c>
      <c r="E7145">
        <v>282</v>
      </c>
      <c r="F7145">
        <v>3561829</v>
      </c>
      <c r="G7145">
        <v>7.92</v>
      </c>
      <c r="H7145" t="s">
        <v>690</v>
      </c>
      <c r="I7145">
        <v>0.87</v>
      </c>
      <c r="J7145">
        <v>1488067258325</v>
      </c>
      <c r="K7145">
        <v>34097</v>
      </c>
      <c r="L7145" t="s">
        <v>19</v>
      </c>
    </row>
    <row r="7146" spans="1:12" x14ac:dyDescent="0.3">
      <c r="A7146" t="e" vm="76">
        <v>#VALUE!</v>
      </c>
      <c r="B7146">
        <v>2011</v>
      </c>
      <c r="C7146" t="s">
        <v>16</v>
      </c>
      <c r="D7146" t="s">
        <v>809</v>
      </c>
      <c r="E7146">
        <v>133</v>
      </c>
      <c r="F7146">
        <v>2482153</v>
      </c>
      <c r="G7146">
        <v>5.36</v>
      </c>
      <c r="H7146" t="s">
        <v>690</v>
      </c>
      <c r="I7146">
        <v>0.87</v>
      </c>
      <c r="J7146">
        <v>1488067258325</v>
      </c>
      <c r="K7146">
        <v>34097</v>
      </c>
      <c r="L7146" t="s">
        <v>15</v>
      </c>
    </row>
    <row r="7147" spans="1:12" x14ac:dyDescent="0.3">
      <c r="A7147" t="e" vm="76">
        <v>#VALUE!</v>
      </c>
      <c r="B7147">
        <v>2011</v>
      </c>
      <c r="C7147" t="s">
        <v>16</v>
      </c>
      <c r="D7147" t="s">
        <v>808</v>
      </c>
      <c r="E7147">
        <v>230</v>
      </c>
      <c r="F7147">
        <v>4716571</v>
      </c>
      <c r="G7147">
        <v>4.88</v>
      </c>
      <c r="H7147" t="s">
        <v>690</v>
      </c>
      <c r="I7147">
        <v>0.87</v>
      </c>
      <c r="J7147">
        <v>1488067258325</v>
      </c>
      <c r="K7147">
        <v>34097</v>
      </c>
      <c r="L7147" t="s">
        <v>18</v>
      </c>
    </row>
    <row r="7148" spans="1:12" x14ac:dyDescent="0.3">
      <c r="A7148" t="e" vm="76">
        <v>#VALUE!</v>
      </c>
      <c r="B7148">
        <v>2011</v>
      </c>
      <c r="C7148" t="s">
        <v>16</v>
      </c>
      <c r="D7148" t="s">
        <v>810</v>
      </c>
      <c r="E7148">
        <v>290</v>
      </c>
      <c r="F7148">
        <v>7123072</v>
      </c>
      <c r="G7148">
        <v>4.07</v>
      </c>
      <c r="H7148" t="s">
        <v>690</v>
      </c>
      <c r="I7148">
        <v>0.87</v>
      </c>
      <c r="J7148">
        <v>1488067258325</v>
      </c>
      <c r="K7148">
        <v>34097</v>
      </c>
      <c r="L7148" t="s">
        <v>14</v>
      </c>
    </row>
    <row r="7149" spans="1:12" x14ac:dyDescent="0.3">
      <c r="A7149" t="e" vm="76">
        <v>#VALUE!</v>
      </c>
      <c r="B7149">
        <v>2011</v>
      </c>
      <c r="C7149" t="s">
        <v>12</v>
      </c>
      <c r="D7149" t="s">
        <v>806</v>
      </c>
      <c r="E7149">
        <v>93</v>
      </c>
      <c r="F7149">
        <v>2391304</v>
      </c>
      <c r="G7149">
        <v>3.89</v>
      </c>
      <c r="H7149" t="s">
        <v>690</v>
      </c>
      <c r="I7149">
        <v>0.87</v>
      </c>
      <c r="J7149">
        <v>1488067258325</v>
      </c>
      <c r="K7149">
        <v>34097</v>
      </c>
      <c r="L7149" t="s">
        <v>19</v>
      </c>
    </row>
    <row r="7150" spans="1:12" x14ac:dyDescent="0.3">
      <c r="A7150" t="e" vm="76">
        <v>#VALUE!</v>
      </c>
      <c r="B7150">
        <v>2011</v>
      </c>
      <c r="C7150" t="s">
        <v>16</v>
      </c>
      <c r="D7150" t="s">
        <v>807</v>
      </c>
      <c r="E7150">
        <v>70</v>
      </c>
      <c r="F7150">
        <v>3430347</v>
      </c>
      <c r="G7150">
        <v>2.04</v>
      </c>
      <c r="H7150" t="s">
        <v>690</v>
      </c>
      <c r="I7150">
        <v>0.87</v>
      </c>
      <c r="J7150">
        <v>1488067258325</v>
      </c>
      <c r="K7150">
        <v>34097</v>
      </c>
      <c r="L7150" t="s">
        <v>19</v>
      </c>
    </row>
    <row r="7151" spans="1:12" x14ac:dyDescent="0.3">
      <c r="A7151" t="e" vm="76">
        <v>#VALUE!</v>
      </c>
      <c r="B7151">
        <v>2011</v>
      </c>
      <c r="C7151" t="s">
        <v>16</v>
      </c>
      <c r="D7151" t="s">
        <v>806</v>
      </c>
      <c r="E7151">
        <v>21</v>
      </c>
      <c r="F7151">
        <v>2294452</v>
      </c>
      <c r="G7151">
        <v>0.92</v>
      </c>
      <c r="H7151" t="s">
        <v>690</v>
      </c>
      <c r="I7151">
        <v>0.87</v>
      </c>
      <c r="J7151">
        <v>1488067258325</v>
      </c>
      <c r="K7151">
        <v>34097</v>
      </c>
      <c r="L7151" t="s">
        <v>19</v>
      </c>
    </row>
    <row r="7152" spans="1:12" hidden="1" x14ac:dyDescent="0.3">
      <c r="A7152" t="s">
        <v>683</v>
      </c>
      <c r="B7152">
        <v>2011</v>
      </c>
      <c r="C7152" t="s">
        <v>16</v>
      </c>
      <c r="D7152" s="1">
        <v>41760</v>
      </c>
      <c r="E7152">
        <v>1</v>
      </c>
      <c r="F7152">
        <v>2190917</v>
      </c>
      <c r="G7152">
        <v>0.05</v>
      </c>
      <c r="H7152" t="s">
        <v>690</v>
      </c>
      <c r="I7152">
        <v>0.87</v>
      </c>
      <c r="J7152">
        <v>1488067258325</v>
      </c>
      <c r="K7152">
        <v>34097</v>
      </c>
      <c r="L7152" t="s">
        <v>23</v>
      </c>
    </row>
    <row r="7153" spans="1:12" hidden="1" x14ac:dyDescent="0.3">
      <c r="A7153" t="s">
        <v>683</v>
      </c>
      <c r="B7153">
        <v>2011</v>
      </c>
      <c r="C7153" t="s">
        <v>12</v>
      </c>
      <c r="D7153" s="1">
        <v>41760</v>
      </c>
      <c r="E7153">
        <v>1</v>
      </c>
      <c r="F7153">
        <v>2317337</v>
      </c>
      <c r="G7153">
        <v>0.04</v>
      </c>
      <c r="H7153" t="s">
        <v>690</v>
      </c>
      <c r="I7153">
        <v>0.87</v>
      </c>
      <c r="J7153">
        <v>1488067258325</v>
      </c>
      <c r="K7153">
        <v>34097</v>
      </c>
      <c r="L7153" t="s">
        <v>23</v>
      </c>
    </row>
    <row r="7154" spans="1:12" x14ac:dyDescent="0.3">
      <c r="A7154" t="e" vm="76">
        <v>#VALUE!</v>
      </c>
      <c r="B7154">
        <v>2012</v>
      </c>
      <c r="C7154" t="s">
        <v>12</v>
      </c>
      <c r="D7154" t="s">
        <v>809</v>
      </c>
      <c r="E7154">
        <v>571</v>
      </c>
      <c r="F7154">
        <v>1655129</v>
      </c>
      <c r="G7154">
        <v>34.5</v>
      </c>
      <c r="H7154" t="s">
        <v>691</v>
      </c>
      <c r="I7154">
        <v>0.874</v>
      </c>
      <c r="J7154">
        <v>1336018949806</v>
      </c>
      <c r="K7154">
        <v>30146</v>
      </c>
      <c r="L7154" t="s">
        <v>15</v>
      </c>
    </row>
    <row r="7155" spans="1:12" x14ac:dyDescent="0.3">
      <c r="A7155" t="e" vm="76">
        <v>#VALUE!</v>
      </c>
      <c r="B7155">
        <v>2012</v>
      </c>
      <c r="C7155" t="s">
        <v>12</v>
      </c>
      <c r="D7155" t="s">
        <v>808</v>
      </c>
      <c r="E7155">
        <v>695</v>
      </c>
      <c r="F7155">
        <v>4411118</v>
      </c>
      <c r="G7155">
        <v>15.76</v>
      </c>
      <c r="H7155" t="s">
        <v>691</v>
      </c>
      <c r="I7155">
        <v>0.874</v>
      </c>
      <c r="J7155">
        <v>1336018949806</v>
      </c>
      <c r="K7155">
        <v>30146</v>
      </c>
      <c r="L7155" t="s">
        <v>18</v>
      </c>
    </row>
    <row r="7156" spans="1:12" x14ac:dyDescent="0.3">
      <c r="A7156" t="e" vm="76">
        <v>#VALUE!</v>
      </c>
      <c r="B7156">
        <v>2012</v>
      </c>
      <c r="C7156" t="s">
        <v>12</v>
      </c>
      <c r="D7156" t="s">
        <v>810</v>
      </c>
      <c r="E7156">
        <v>1016</v>
      </c>
      <c r="F7156">
        <v>7529797</v>
      </c>
      <c r="G7156">
        <v>13.49</v>
      </c>
      <c r="H7156" t="s">
        <v>691</v>
      </c>
      <c r="I7156">
        <v>0.874</v>
      </c>
      <c r="J7156">
        <v>1336018949806</v>
      </c>
      <c r="K7156">
        <v>30146</v>
      </c>
      <c r="L7156" t="s">
        <v>14</v>
      </c>
    </row>
    <row r="7157" spans="1:12" x14ac:dyDescent="0.3">
      <c r="A7157" t="e" vm="76">
        <v>#VALUE!</v>
      </c>
      <c r="B7157">
        <v>2012</v>
      </c>
      <c r="C7157" t="s">
        <v>12</v>
      </c>
      <c r="D7157" t="s">
        <v>807</v>
      </c>
      <c r="E7157">
        <v>318</v>
      </c>
      <c r="F7157">
        <v>3431219</v>
      </c>
      <c r="G7157">
        <v>9.27</v>
      </c>
      <c r="H7157" t="s">
        <v>691</v>
      </c>
      <c r="I7157">
        <v>0.874</v>
      </c>
      <c r="J7157">
        <v>1336018949806</v>
      </c>
      <c r="K7157">
        <v>30146</v>
      </c>
      <c r="L7157" t="s">
        <v>19</v>
      </c>
    </row>
    <row r="7158" spans="1:12" x14ac:dyDescent="0.3">
      <c r="A7158" t="e" vm="76">
        <v>#VALUE!</v>
      </c>
      <c r="B7158">
        <v>2012</v>
      </c>
      <c r="C7158" t="s">
        <v>16</v>
      </c>
      <c r="D7158" t="s">
        <v>809</v>
      </c>
      <c r="E7158">
        <v>143</v>
      </c>
      <c r="F7158">
        <v>2583804</v>
      </c>
      <c r="G7158">
        <v>5.53</v>
      </c>
      <c r="H7158" t="s">
        <v>691</v>
      </c>
      <c r="I7158">
        <v>0.874</v>
      </c>
      <c r="J7158">
        <v>1336018949806</v>
      </c>
      <c r="K7158">
        <v>30146</v>
      </c>
      <c r="L7158" t="s">
        <v>15</v>
      </c>
    </row>
    <row r="7159" spans="1:12" x14ac:dyDescent="0.3">
      <c r="A7159" t="e" vm="76">
        <v>#VALUE!</v>
      </c>
      <c r="B7159">
        <v>2012</v>
      </c>
      <c r="C7159" t="s">
        <v>12</v>
      </c>
      <c r="D7159" t="s">
        <v>806</v>
      </c>
      <c r="E7159">
        <v>120</v>
      </c>
      <c r="F7159">
        <v>2380360</v>
      </c>
      <c r="G7159">
        <v>5.04</v>
      </c>
      <c r="H7159" t="s">
        <v>691</v>
      </c>
      <c r="I7159">
        <v>0.874</v>
      </c>
      <c r="J7159">
        <v>1336018949806</v>
      </c>
      <c r="K7159">
        <v>30146</v>
      </c>
      <c r="L7159" t="s">
        <v>19</v>
      </c>
    </row>
    <row r="7160" spans="1:12" x14ac:dyDescent="0.3">
      <c r="A7160" t="e" vm="76">
        <v>#VALUE!</v>
      </c>
      <c r="B7160">
        <v>2012</v>
      </c>
      <c r="C7160" t="s">
        <v>16</v>
      </c>
      <c r="D7160" t="s">
        <v>808</v>
      </c>
      <c r="E7160">
        <v>230</v>
      </c>
      <c r="F7160">
        <v>4772892</v>
      </c>
      <c r="G7160">
        <v>4.82</v>
      </c>
      <c r="H7160" t="s">
        <v>691</v>
      </c>
      <c r="I7160">
        <v>0.874</v>
      </c>
      <c r="J7160">
        <v>1336018949806</v>
      </c>
      <c r="K7160">
        <v>30146</v>
      </c>
      <c r="L7160" t="s">
        <v>18</v>
      </c>
    </row>
    <row r="7161" spans="1:12" x14ac:dyDescent="0.3">
      <c r="A7161" t="e" vm="76">
        <v>#VALUE!</v>
      </c>
      <c r="B7161">
        <v>2012</v>
      </c>
      <c r="C7161" t="s">
        <v>16</v>
      </c>
      <c r="D7161" t="s">
        <v>810</v>
      </c>
      <c r="E7161">
        <v>333</v>
      </c>
      <c r="F7161">
        <v>7311647</v>
      </c>
      <c r="G7161">
        <v>4.55</v>
      </c>
      <c r="H7161" t="s">
        <v>691</v>
      </c>
      <c r="I7161">
        <v>0.874</v>
      </c>
      <c r="J7161">
        <v>1336018949806</v>
      </c>
      <c r="K7161">
        <v>30146</v>
      </c>
      <c r="L7161" t="s">
        <v>14</v>
      </c>
    </row>
    <row r="7162" spans="1:12" x14ac:dyDescent="0.3">
      <c r="A7162" t="e" vm="76">
        <v>#VALUE!</v>
      </c>
      <c r="B7162">
        <v>2012</v>
      </c>
      <c r="C7162" t="s">
        <v>16</v>
      </c>
      <c r="D7162" t="s">
        <v>807</v>
      </c>
      <c r="E7162">
        <v>74</v>
      </c>
      <c r="F7162">
        <v>3332672</v>
      </c>
      <c r="G7162">
        <v>2.2200000000000002</v>
      </c>
      <c r="H7162" t="s">
        <v>691</v>
      </c>
      <c r="I7162">
        <v>0.874</v>
      </c>
      <c r="J7162">
        <v>1336018949806</v>
      </c>
      <c r="K7162">
        <v>30146</v>
      </c>
      <c r="L7162" t="s">
        <v>19</v>
      </c>
    </row>
    <row r="7163" spans="1:12" x14ac:dyDescent="0.3">
      <c r="A7163" t="e" vm="76">
        <v>#VALUE!</v>
      </c>
      <c r="B7163">
        <v>2012</v>
      </c>
      <c r="C7163" t="s">
        <v>16</v>
      </c>
      <c r="D7163" t="s">
        <v>806</v>
      </c>
      <c r="E7163">
        <v>34</v>
      </c>
      <c r="F7163">
        <v>2275761</v>
      </c>
      <c r="G7163">
        <v>1.49</v>
      </c>
      <c r="H7163" t="s">
        <v>691</v>
      </c>
      <c r="I7163">
        <v>0.874</v>
      </c>
      <c r="J7163">
        <v>1336018949806</v>
      </c>
      <c r="K7163">
        <v>30146</v>
      </c>
      <c r="L7163" t="s">
        <v>19</v>
      </c>
    </row>
    <row r="7164" spans="1:12" hidden="1" x14ac:dyDescent="0.3">
      <c r="A7164" t="s">
        <v>683</v>
      </c>
      <c r="B7164">
        <v>2012</v>
      </c>
      <c r="C7164" t="s">
        <v>12</v>
      </c>
      <c r="D7164" s="1">
        <v>41760</v>
      </c>
      <c r="E7164">
        <v>4</v>
      </c>
      <c r="F7164">
        <v>2384853</v>
      </c>
      <c r="G7164">
        <v>0.17</v>
      </c>
      <c r="H7164" t="s">
        <v>691</v>
      </c>
      <c r="I7164">
        <v>0.874</v>
      </c>
      <c r="J7164">
        <v>1336018949806</v>
      </c>
      <c r="K7164">
        <v>30146</v>
      </c>
      <c r="L7164" t="s">
        <v>23</v>
      </c>
    </row>
    <row r="7165" spans="1:12" hidden="1" x14ac:dyDescent="0.3">
      <c r="A7165" t="s">
        <v>683</v>
      </c>
      <c r="B7165">
        <v>2012</v>
      </c>
      <c r="C7165" t="s">
        <v>16</v>
      </c>
      <c r="D7165" s="1">
        <v>41760</v>
      </c>
      <c r="E7165">
        <v>1</v>
      </c>
      <c r="F7165">
        <v>2249607</v>
      </c>
      <c r="G7165">
        <v>0.04</v>
      </c>
      <c r="H7165" t="s">
        <v>691</v>
      </c>
      <c r="I7165">
        <v>0.874</v>
      </c>
      <c r="J7165">
        <v>1336018949806</v>
      </c>
      <c r="K7165">
        <v>30146</v>
      </c>
      <c r="L7165" t="s">
        <v>23</v>
      </c>
    </row>
    <row r="7166" spans="1:12" x14ac:dyDescent="0.3">
      <c r="A7166" t="e" vm="76">
        <v>#VALUE!</v>
      </c>
      <c r="B7166">
        <v>2013</v>
      </c>
      <c r="C7166" t="s">
        <v>12</v>
      </c>
      <c r="D7166" t="s">
        <v>809</v>
      </c>
      <c r="E7166">
        <v>530</v>
      </c>
      <c r="F7166">
        <v>1676659</v>
      </c>
      <c r="G7166">
        <v>31.61</v>
      </c>
      <c r="H7166" t="s">
        <v>692</v>
      </c>
      <c r="I7166">
        <v>0.874</v>
      </c>
      <c r="J7166">
        <v>1361854206549</v>
      </c>
      <c r="K7166">
        <v>30792</v>
      </c>
      <c r="L7166" t="s">
        <v>15</v>
      </c>
    </row>
    <row r="7167" spans="1:12" x14ac:dyDescent="0.3">
      <c r="A7167" t="e" vm="76">
        <v>#VALUE!</v>
      </c>
      <c r="B7167">
        <v>2013</v>
      </c>
      <c r="C7167" t="s">
        <v>12</v>
      </c>
      <c r="D7167" t="s">
        <v>808</v>
      </c>
      <c r="E7167">
        <v>812</v>
      </c>
      <c r="F7167">
        <v>4513382</v>
      </c>
      <c r="G7167">
        <v>17.989999999999998</v>
      </c>
      <c r="H7167" t="s">
        <v>692</v>
      </c>
      <c r="I7167">
        <v>0.874</v>
      </c>
      <c r="J7167">
        <v>1361854206549</v>
      </c>
      <c r="K7167">
        <v>30792</v>
      </c>
      <c r="L7167" t="s">
        <v>18</v>
      </c>
    </row>
    <row r="7168" spans="1:12" x14ac:dyDescent="0.3">
      <c r="A7168" t="e" vm="76">
        <v>#VALUE!</v>
      </c>
      <c r="B7168">
        <v>2013</v>
      </c>
      <c r="C7168" t="s">
        <v>12</v>
      </c>
      <c r="D7168" t="s">
        <v>810</v>
      </c>
      <c r="E7168">
        <v>1174</v>
      </c>
      <c r="F7168">
        <v>7548690</v>
      </c>
      <c r="G7168">
        <v>15.55</v>
      </c>
      <c r="H7168" t="s">
        <v>692</v>
      </c>
      <c r="I7168">
        <v>0.874</v>
      </c>
      <c r="J7168">
        <v>1361854206549</v>
      </c>
      <c r="K7168">
        <v>30792</v>
      </c>
      <c r="L7168" t="s">
        <v>14</v>
      </c>
    </row>
    <row r="7169" spans="1:12" x14ac:dyDescent="0.3">
      <c r="A7169" t="e" vm="76">
        <v>#VALUE!</v>
      </c>
      <c r="B7169">
        <v>2013</v>
      </c>
      <c r="C7169" t="s">
        <v>12</v>
      </c>
      <c r="D7169" t="s">
        <v>807</v>
      </c>
      <c r="E7169">
        <v>260</v>
      </c>
      <c r="F7169">
        <v>3221833</v>
      </c>
      <c r="G7169">
        <v>8.07</v>
      </c>
      <c r="H7169" t="s">
        <v>692</v>
      </c>
      <c r="I7169">
        <v>0.874</v>
      </c>
      <c r="J7169">
        <v>1361854206549</v>
      </c>
      <c r="K7169">
        <v>30792</v>
      </c>
      <c r="L7169" t="s">
        <v>19</v>
      </c>
    </row>
    <row r="7170" spans="1:12" x14ac:dyDescent="0.3">
      <c r="A7170" t="e" vm="76">
        <v>#VALUE!</v>
      </c>
      <c r="B7170">
        <v>2013</v>
      </c>
      <c r="C7170" t="s">
        <v>16</v>
      </c>
      <c r="D7170" t="s">
        <v>809</v>
      </c>
      <c r="E7170">
        <v>173</v>
      </c>
      <c r="F7170">
        <v>2610418</v>
      </c>
      <c r="G7170">
        <v>6.63</v>
      </c>
      <c r="H7170" t="s">
        <v>692</v>
      </c>
      <c r="I7170">
        <v>0.874</v>
      </c>
      <c r="J7170">
        <v>1361854206549</v>
      </c>
      <c r="K7170">
        <v>30792</v>
      </c>
      <c r="L7170" t="s">
        <v>15</v>
      </c>
    </row>
    <row r="7171" spans="1:12" x14ac:dyDescent="0.3">
      <c r="A7171" t="e" vm="76">
        <v>#VALUE!</v>
      </c>
      <c r="B7171">
        <v>2013</v>
      </c>
      <c r="C7171" t="s">
        <v>16</v>
      </c>
      <c r="D7171" t="s">
        <v>808</v>
      </c>
      <c r="E7171">
        <v>287</v>
      </c>
      <c r="F7171">
        <v>4877060</v>
      </c>
      <c r="G7171">
        <v>5.88</v>
      </c>
      <c r="H7171" t="s">
        <v>692</v>
      </c>
      <c r="I7171">
        <v>0.874</v>
      </c>
      <c r="J7171">
        <v>1361854206549</v>
      </c>
      <c r="K7171">
        <v>30792</v>
      </c>
      <c r="L7171" t="s">
        <v>18</v>
      </c>
    </row>
    <row r="7172" spans="1:12" x14ac:dyDescent="0.3">
      <c r="A7172" t="e" vm="76">
        <v>#VALUE!</v>
      </c>
      <c r="B7172">
        <v>2013</v>
      </c>
      <c r="C7172" t="s">
        <v>12</v>
      </c>
      <c r="D7172" t="s">
        <v>806</v>
      </c>
      <c r="E7172">
        <v>131</v>
      </c>
      <c r="F7172">
        <v>2330807</v>
      </c>
      <c r="G7172">
        <v>5.62</v>
      </c>
      <c r="H7172" t="s">
        <v>692</v>
      </c>
      <c r="I7172">
        <v>0.874</v>
      </c>
      <c r="J7172">
        <v>1361854206549</v>
      </c>
      <c r="K7172">
        <v>30792</v>
      </c>
      <c r="L7172" t="s">
        <v>19</v>
      </c>
    </row>
    <row r="7173" spans="1:12" x14ac:dyDescent="0.3">
      <c r="A7173" t="e" vm="76">
        <v>#VALUE!</v>
      </c>
      <c r="B7173">
        <v>2013</v>
      </c>
      <c r="C7173" t="s">
        <v>16</v>
      </c>
      <c r="D7173" t="s">
        <v>810</v>
      </c>
      <c r="E7173">
        <v>373</v>
      </c>
      <c r="F7173">
        <v>7349605</v>
      </c>
      <c r="G7173">
        <v>5.08</v>
      </c>
      <c r="H7173" t="s">
        <v>692</v>
      </c>
      <c r="I7173">
        <v>0.874</v>
      </c>
      <c r="J7173">
        <v>1361854206549</v>
      </c>
      <c r="K7173">
        <v>30792</v>
      </c>
      <c r="L7173" t="s">
        <v>14</v>
      </c>
    </row>
    <row r="7174" spans="1:12" x14ac:dyDescent="0.3">
      <c r="A7174" t="e" vm="76">
        <v>#VALUE!</v>
      </c>
      <c r="B7174">
        <v>2013</v>
      </c>
      <c r="C7174" t="s">
        <v>16</v>
      </c>
      <c r="D7174" t="s">
        <v>807</v>
      </c>
      <c r="E7174">
        <v>79</v>
      </c>
      <c r="F7174">
        <v>3167837</v>
      </c>
      <c r="G7174">
        <v>2.4900000000000002</v>
      </c>
      <c r="H7174" t="s">
        <v>692</v>
      </c>
      <c r="I7174">
        <v>0.874</v>
      </c>
      <c r="J7174">
        <v>1361854206549</v>
      </c>
      <c r="K7174">
        <v>30792</v>
      </c>
      <c r="L7174" t="s">
        <v>19</v>
      </c>
    </row>
    <row r="7175" spans="1:12" x14ac:dyDescent="0.3">
      <c r="A7175" t="e" vm="76">
        <v>#VALUE!</v>
      </c>
      <c r="B7175">
        <v>2013</v>
      </c>
      <c r="C7175" t="s">
        <v>16</v>
      </c>
      <c r="D7175" t="s">
        <v>806</v>
      </c>
      <c r="E7175">
        <v>45</v>
      </c>
      <c r="F7175">
        <v>2226350</v>
      </c>
      <c r="G7175">
        <v>2.02</v>
      </c>
      <c r="H7175" t="s">
        <v>692</v>
      </c>
      <c r="I7175">
        <v>0.874</v>
      </c>
      <c r="J7175">
        <v>1361854206549</v>
      </c>
      <c r="K7175">
        <v>30792</v>
      </c>
      <c r="L7175" t="s">
        <v>19</v>
      </c>
    </row>
    <row r="7176" spans="1:12" hidden="1" x14ac:dyDescent="0.3">
      <c r="A7176" t="s">
        <v>683</v>
      </c>
      <c r="B7176">
        <v>2013</v>
      </c>
      <c r="C7176" t="s">
        <v>12</v>
      </c>
      <c r="D7176" s="1">
        <v>41760</v>
      </c>
      <c r="E7176">
        <v>6</v>
      </c>
      <c r="F7176">
        <v>2422042</v>
      </c>
      <c r="G7176">
        <v>0.25</v>
      </c>
      <c r="H7176" t="s">
        <v>692</v>
      </c>
      <c r="I7176">
        <v>0.874</v>
      </c>
      <c r="J7176">
        <v>1361854206549</v>
      </c>
      <c r="K7176">
        <v>30792</v>
      </c>
      <c r="L7176" t="s">
        <v>23</v>
      </c>
    </row>
    <row r="7177" spans="1:12" hidden="1" x14ac:dyDescent="0.3">
      <c r="A7177" t="s">
        <v>683</v>
      </c>
      <c r="B7177">
        <v>2013</v>
      </c>
      <c r="C7177" t="s">
        <v>16</v>
      </c>
      <c r="D7177" s="1">
        <v>41760</v>
      </c>
      <c r="E7177">
        <v>3</v>
      </c>
      <c r="F7177">
        <v>2282942</v>
      </c>
      <c r="G7177">
        <v>0.13</v>
      </c>
      <c r="H7177" t="s">
        <v>692</v>
      </c>
      <c r="I7177">
        <v>0.874</v>
      </c>
      <c r="J7177">
        <v>1361854206549</v>
      </c>
      <c r="K7177">
        <v>30792</v>
      </c>
      <c r="L7177" t="s">
        <v>23</v>
      </c>
    </row>
    <row r="7178" spans="1:12" x14ac:dyDescent="0.3">
      <c r="A7178" t="e" vm="76">
        <v>#VALUE!</v>
      </c>
      <c r="B7178">
        <v>2014</v>
      </c>
      <c r="C7178" t="s">
        <v>12</v>
      </c>
      <c r="D7178" t="s">
        <v>809</v>
      </c>
      <c r="E7178">
        <v>587</v>
      </c>
      <c r="F7178">
        <v>1677547</v>
      </c>
      <c r="G7178">
        <v>34.99</v>
      </c>
      <c r="H7178" t="s">
        <v>693</v>
      </c>
      <c r="I7178">
        <v>0.876</v>
      </c>
      <c r="J7178">
        <v>1376910811041</v>
      </c>
      <c r="K7178">
        <v>31171</v>
      </c>
      <c r="L7178" t="s">
        <v>15</v>
      </c>
    </row>
    <row r="7179" spans="1:12" x14ac:dyDescent="0.3">
      <c r="A7179" t="e" vm="76">
        <v>#VALUE!</v>
      </c>
      <c r="B7179">
        <v>2014</v>
      </c>
      <c r="C7179" t="s">
        <v>12</v>
      </c>
      <c r="D7179" t="s">
        <v>808</v>
      </c>
      <c r="E7179">
        <v>759</v>
      </c>
      <c r="F7179">
        <v>4639848</v>
      </c>
      <c r="G7179">
        <v>16.36</v>
      </c>
      <c r="H7179" t="s">
        <v>693</v>
      </c>
      <c r="I7179">
        <v>0.876</v>
      </c>
      <c r="J7179">
        <v>1376910811041</v>
      </c>
      <c r="K7179">
        <v>31171</v>
      </c>
      <c r="L7179" t="s">
        <v>18</v>
      </c>
    </row>
    <row r="7180" spans="1:12" x14ac:dyDescent="0.3">
      <c r="A7180" t="e" vm="76">
        <v>#VALUE!</v>
      </c>
      <c r="B7180">
        <v>2014</v>
      </c>
      <c r="C7180" t="s">
        <v>12</v>
      </c>
      <c r="D7180" t="s">
        <v>810</v>
      </c>
      <c r="E7180">
        <v>1184</v>
      </c>
      <c r="F7180">
        <v>7552174</v>
      </c>
      <c r="G7180">
        <v>15.68</v>
      </c>
      <c r="H7180" t="s">
        <v>693</v>
      </c>
      <c r="I7180">
        <v>0.876</v>
      </c>
      <c r="J7180">
        <v>1376910811041</v>
      </c>
      <c r="K7180">
        <v>31171</v>
      </c>
      <c r="L7180" t="s">
        <v>14</v>
      </c>
    </row>
    <row r="7181" spans="1:12" x14ac:dyDescent="0.3">
      <c r="A7181" t="e" vm="76">
        <v>#VALUE!</v>
      </c>
      <c r="B7181">
        <v>2014</v>
      </c>
      <c r="C7181" t="s">
        <v>12</v>
      </c>
      <c r="D7181" t="s">
        <v>807</v>
      </c>
      <c r="E7181">
        <v>268</v>
      </c>
      <c r="F7181">
        <v>3040808</v>
      </c>
      <c r="G7181">
        <v>8.81</v>
      </c>
      <c r="H7181" t="s">
        <v>693</v>
      </c>
      <c r="I7181">
        <v>0.876</v>
      </c>
      <c r="J7181">
        <v>1376910811041</v>
      </c>
      <c r="K7181">
        <v>31171</v>
      </c>
      <c r="L7181" t="s">
        <v>19</v>
      </c>
    </row>
    <row r="7182" spans="1:12" x14ac:dyDescent="0.3">
      <c r="A7182" t="e" vm="76">
        <v>#VALUE!</v>
      </c>
      <c r="B7182">
        <v>2014</v>
      </c>
      <c r="C7182" t="s">
        <v>16</v>
      </c>
      <c r="D7182" t="s">
        <v>809</v>
      </c>
      <c r="E7182">
        <v>157</v>
      </c>
      <c r="F7182">
        <v>2611618</v>
      </c>
      <c r="G7182">
        <v>6.01</v>
      </c>
      <c r="H7182" t="s">
        <v>693</v>
      </c>
      <c r="I7182">
        <v>0.876</v>
      </c>
      <c r="J7182">
        <v>1376910811041</v>
      </c>
      <c r="K7182">
        <v>31171</v>
      </c>
      <c r="L7182" t="s">
        <v>15</v>
      </c>
    </row>
    <row r="7183" spans="1:12" x14ac:dyDescent="0.3">
      <c r="A7183" t="e" vm="76">
        <v>#VALUE!</v>
      </c>
      <c r="B7183">
        <v>2014</v>
      </c>
      <c r="C7183" t="s">
        <v>12</v>
      </c>
      <c r="D7183" t="s">
        <v>806</v>
      </c>
      <c r="E7183">
        <v>136</v>
      </c>
      <c r="F7183">
        <v>2297600</v>
      </c>
      <c r="G7183">
        <v>5.92</v>
      </c>
      <c r="H7183" t="s">
        <v>693</v>
      </c>
      <c r="I7183">
        <v>0.876</v>
      </c>
      <c r="J7183">
        <v>1376910811041</v>
      </c>
      <c r="K7183">
        <v>31171</v>
      </c>
      <c r="L7183" t="s">
        <v>19</v>
      </c>
    </row>
    <row r="7184" spans="1:12" x14ac:dyDescent="0.3">
      <c r="A7184" t="e" vm="76">
        <v>#VALUE!</v>
      </c>
      <c r="B7184">
        <v>2014</v>
      </c>
      <c r="C7184" t="s">
        <v>16</v>
      </c>
      <c r="D7184" t="s">
        <v>808</v>
      </c>
      <c r="E7184">
        <v>294</v>
      </c>
      <c r="F7184">
        <v>5008921</v>
      </c>
      <c r="G7184">
        <v>5.87</v>
      </c>
      <c r="H7184" t="s">
        <v>693</v>
      </c>
      <c r="I7184">
        <v>0.876</v>
      </c>
      <c r="J7184">
        <v>1376910811041</v>
      </c>
      <c r="K7184">
        <v>31171</v>
      </c>
      <c r="L7184" t="s">
        <v>18</v>
      </c>
    </row>
    <row r="7185" spans="1:12" x14ac:dyDescent="0.3">
      <c r="A7185" t="e" vm="76">
        <v>#VALUE!</v>
      </c>
      <c r="B7185">
        <v>2014</v>
      </c>
      <c r="C7185" t="s">
        <v>16</v>
      </c>
      <c r="D7185" t="s">
        <v>810</v>
      </c>
      <c r="E7185">
        <v>380</v>
      </c>
      <c r="F7185">
        <v>7373279</v>
      </c>
      <c r="G7185">
        <v>5.15</v>
      </c>
      <c r="H7185" t="s">
        <v>693</v>
      </c>
      <c r="I7185">
        <v>0.876</v>
      </c>
      <c r="J7185">
        <v>1376910811041</v>
      </c>
      <c r="K7185">
        <v>31171</v>
      </c>
      <c r="L7185" t="s">
        <v>14</v>
      </c>
    </row>
    <row r="7186" spans="1:12" x14ac:dyDescent="0.3">
      <c r="A7186" t="e" vm="76">
        <v>#VALUE!</v>
      </c>
      <c r="B7186">
        <v>2014</v>
      </c>
      <c r="C7186" t="s">
        <v>16</v>
      </c>
      <c r="D7186" t="s">
        <v>807</v>
      </c>
      <c r="E7186">
        <v>86</v>
      </c>
      <c r="F7186">
        <v>3012206</v>
      </c>
      <c r="G7186">
        <v>2.86</v>
      </c>
      <c r="H7186" t="s">
        <v>693</v>
      </c>
      <c r="I7186">
        <v>0.876</v>
      </c>
      <c r="J7186">
        <v>1376910811041</v>
      </c>
      <c r="K7186">
        <v>31171</v>
      </c>
      <c r="L7186" t="s">
        <v>19</v>
      </c>
    </row>
    <row r="7187" spans="1:12" x14ac:dyDescent="0.3">
      <c r="A7187" t="e" vm="76">
        <v>#VALUE!</v>
      </c>
      <c r="B7187">
        <v>2014</v>
      </c>
      <c r="C7187" t="s">
        <v>16</v>
      </c>
      <c r="D7187" t="s">
        <v>806</v>
      </c>
      <c r="E7187">
        <v>50</v>
      </c>
      <c r="F7187">
        <v>2191362</v>
      </c>
      <c r="G7187">
        <v>2.2799999999999998</v>
      </c>
      <c r="H7187" t="s">
        <v>693</v>
      </c>
      <c r="I7187">
        <v>0.876</v>
      </c>
      <c r="J7187">
        <v>1376910811041</v>
      </c>
      <c r="K7187">
        <v>31171</v>
      </c>
      <c r="L7187" t="s">
        <v>19</v>
      </c>
    </row>
    <row r="7188" spans="1:12" hidden="1" x14ac:dyDescent="0.3">
      <c r="A7188" t="s">
        <v>683</v>
      </c>
      <c r="B7188">
        <v>2014</v>
      </c>
      <c r="C7188" t="s">
        <v>16</v>
      </c>
      <c r="D7188" s="1">
        <v>41760</v>
      </c>
      <c r="E7188">
        <v>6</v>
      </c>
      <c r="F7188">
        <v>2312052</v>
      </c>
      <c r="G7188">
        <v>0.26</v>
      </c>
      <c r="H7188" t="s">
        <v>693</v>
      </c>
      <c r="I7188">
        <v>0.876</v>
      </c>
      <c r="J7188">
        <v>1376910811041</v>
      </c>
      <c r="K7188">
        <v>31171</v>
      </c>
      <c r="L7188" t="s">
        <v>23</v>
      </c>
    </row>
    <row r="7189" spans="1:12" hidden="1" x14ac:dyDescent="0.3">
      <c r="A7189" t="s">
        <v>683</v>
      </c>
      <c r="B7189">
        <v>2014</v>
      </c>
      <c r="C7189" t="s">
        <v>12</v>
      </c>
      <c r="D7189" s="1">
        <v>41760</v>
      </c>
      <c r="E7189">
        <v>4</v>
      </c>
      <c r="F7189">
        <v>2455356</v>
      </c>
      <c r="G7189">
        <v>0.16</v>
      </c>
      <c r="H7189" t="s">
        <v>693</v>
      </c>
      <c r="I7189">
        <v>0.876</v>
      </c>
      <c r="J7189">
        <v>1376910811041</v>
      </c>
      <c r="K7189">
        <v>31171</v>
      </c>
      <c r="L7189" t="s">
        <v>23</v>
      </c>
    </row>
    <row r="7190" spans="1:12" x14ac:dyDescent="0.3">
      <c r="A7190" t="e" vm="77">
        <v>#VALUE!</v>
      </c>
      <c r="B7190">
        <v>1985</v>
      </c>
      <c r="C7190" t="s">
        <v>12</v>
      </c>
      <c r="D7190" t="s">
        <v>809</v>
      </c>
      <c r="E7190">
        <v>144</v>
      </c>
      <c r="F7190">
        <v>115000</v>
      </c>
      <c r="G7190">
        <v>125.22</v>
      </c>
      <c r="H7190" t="s">
        <v>695</v>
      </c>
      <c r="I7190">
        <v>0.59699999999999998</v>
      </c>
      <c r="J7190">
        <v>5978460972</v>
      </c>
      <c r="K7190">
        <v>431</v>
      </c>
      <c r="L7190" t="s">
        <v>17</v>
      </c>
    </row>
    <row r="7191" spans="1:12" x14ac:dyDescent="0.3">
      <c r="A7191" t="e" vm="77">
        <v>#VALUE!</v>
      </c>
      <c r="B7191">
        <v>1985</v>
      </c>
      <c r="C7191" t="s">
        <v>12</v>
      </c>
      <c r="D7191" t="s">
        <v>806</v>
      </c>
      <c r="E7191">
        <v>1432</v>
      </c>
      <c r="F7191">
        <v>1673000</v>
      </c>
      <c r="G7191">
        <v>85.59</v>
      </c>
      <c r="H7191" t="s">
        <v>695</v>
      </c>
      <c r="I7191">
        <v>0.59699999999999998</v>
      </c>
      <c r="J7191">
        <v>5978460972</v>
      </c>
      <c r="K7191">
        <v>431</v>
      </c>
      <c r="L7191" t="s">
        <v>14</v>
      </c>
    </row>
    <row r="7192" spans="1:12" x14ac:dyDescent="0.3">
      <c r="A7192" t="e" vm="77">
        <v>#VALUE!</v>
      </c>
      <c r="B7192">
        <v>1985</v>
      </c>
      <c r="C7192" t="s">
        <v>12</v>
      </c>
      <c r="D7192" t="s">
        <v>807</v>
      </c>
      <c r="E7192">
        <v>1024</v>
      </c>
      <c r="F7192">
        <v>1288000</v>
      </c>
      <c r="G7192">
        <v>79.5</v>
      </c>
      <c r="H7192" t="s">
        <v>695</v>
      </c>
      <c r="I7192">
        <v>0.59699999999999998</v>
      </c>
      <c r="J7192">
        <v>5978460972</v>
      </c>
      <c r="K7192">
        <v>431</v>
      </c>
      <c r="L7192" t="s">
        <v>18</v>
      </c>
    </row>
    <row r="7193" spans="1:12" x14ac:dyDescent="0.3">
      <c r="A7193" t="e" vm="77">
        <v>#VALUE!</v>
      </c>
      <c r="B7193">
        <v>1985</v>
      </c>
      <c r="C7193" t="s">
        <v>12</v>
      </c>
      <c r="D7193" t="s">
        <v>808</v>
      </c>
      <c r="E7193">
        <v>443</v>
      </c>
      <c r="F7193">
        <v>680000</v>
      </c>
      <c r="G7193">
        <v>65.150000000000006</v>
      </c>
      <c r="H7193" t="s">
        <v>695</v>
      </c>
      <c r="I7193">
        <v>0.59699999999999998</v>
      </c>
      <c r="J7193">
        <v>5978460972</v>
      </c>
      <c r="K7193">
        <v>431</v>
      </c>
      <c r="L7193" t="s">
        <v>17</v>
      </c>
    </row>
    <row r="7194" spans="1:12" x14ac:dyDescent="0.3">
      <c r="A7194" t="e" vm="77">
        <v>#VALUE!</v>
      </c>
      <c r="B7194">
        <v>1985</v>
      </c>
      <c r="C7194" t="s">
        <v>16</v>
      </c>
      <c r="D7194" t="s">
        <v>806</v>
      </c>
      <c r="E7194">
        <v>943</v>
      </c>
      <c r="F7194">
        <v>1652000</v>
      </c>
      <c r="G7194">
        <v>57.08</v>
      </c>
      <c r="H7194" t="s">
        <v>695</v>
      </c>
      <c r="I7194">
        <v>0.59699999999999998</v>
      </c>
      <c r="J7194">
        <v>5978460972</v>
      </c>
      <c r="K7194">
        <v>431</v>
      </c>
      <c r="L7194" t="s">
        <v>14</v>
      </c>
    </row>
    <row r="7195" spans="1:12" x14ac:dyDescent="0.3">
      <c r="A7195" t="e" vm="77">
        <v>#VALUE!</v>
      </c>
      <c r="B7195">
        <v>1985</v>
      </c>
      <c r="C7195" t="s">
        <v>12</v>
      </c>
      <c r="D7195" t="s">
        <v>810</v>
      </c>
      <c r="E7195">
        <v>824</v>
      </c>
      <c r="F7195">
        <v>1469000</v>
      </c>
      <c r="G7195">
        <v>56.09</v>
      </c>
      <c r="H7195" t="s">
        <v>695</v>
      </c>
      <c r="I7195">
        <v>0.59699999999999998</v>
      </c>
      <c r="J7195">
        <v>5978460972</v>
      </c>
      <c r="K7195">
        <v>431</v>
      </c>
      <c r="L7195" t="s">
        <v>15</v>
      </c>
    </row>
    <row r="7196" spans="1:12" x14ac:dyDescent="0.3">
      <c r="A7196" t="e" vm="77">
        <v>#VALUE!</v>
      </c>
      <c r="B7196">
        <v>1985</v>
      </c>
      <c r="C7196" t="s">
        <v>16</v>
      </c>
      <c r="D7196" t="s">
        <v>807</v>
      </c>
      <c r="E7196">
        <v>426</v>
      </c>
      <c r="F7196">
        <v>1268000</v>
      </c>
      <c r="G7196">
        <v>33.6</v>
      </c>
      <c r="H7196" t="s">
        <v>695</v>
      </c>
      <c r="I7196">
        <v>0.59699999999999998</v>
      </c>
      <c r="J7196">
        <v>5978460972</v>
      </c>
      <c r="K7196">
        <v>431</v>
      </c>
      <c r="L7196" t="s">
        <v>18</v>
      </c>
    </row>
    <row r="7197" spans="1:12" x14ac:dyDescent="0.3">
      <c r="A7197" t="e" vm="77">
        <v>#VALUE!</v>
      </c>
      <c r="B7197">
        <v>1985</v>
      </c>
      <c r="C7197" t="s">
        <v>16</v>
      </c>
      <c r="D7197" t="s">
        <v>809</v>
      </c>
      <c r="E7197">
        <v>23</v>
      </c>
      <c r="F7197">
        <v>106000</v>
      </c>
      <c r="G7197">
        <v>21.7</v>
      </c>
      <c r="H7197" t="s">
        <v>695</v>
      </c>
      <c r="I7197">
        <v>0.59699999999999998</v>
      </c>
      <c r="J7197">
        <v>5978460972</v>
      </c>
      <c r="K7197">
        <v>431</v>
      </c>
      <c r="L7197" t="s">
        <v>17</v>
      </c>
    </row>
    <row r="7198" spans="1:12" x14ac:dyDescent="0.3">
      <c r="A7198" t="e" vm="77">
        <v>#VALUE!</v>
      </c>
      <c r="B7198">
        <v>1985</v>
      </c>
      <c r="C7198" t="s">
        <v>16</v>
      </c>
      <c r="D7198" t="s">
        <v>810</v>
      </c>
      <c r="E7198">
        <v>203</v>
      </c>
      <c r="F7198">
        <v>1402000</v>
      </c>
      <c r="G7198">
        <v>14.48</v>
      </c>
      <c r="H7198" t="s">
        <v>695</v>
      </c>
      <c r="I7198">
        <v>0.59699999999999998</v>
      </c>
      <c r="J7198">
        <v>5978460972</v>
      </c>
      <c r="K7198">
        <v>431</v>
      </c>
      <c r="L7198" t="s">
        <v>15</v>
      </c>
    </row>
    <row r="7199" spans="1:12" x14ac:dyDescent="0.3">
      <c r="A7199" t="e" vm="77">
        <v>#VALUE!</v>
      </c>
      <c r="B7199">
        <v>1985</v>
      </c>
      <c r="C7199" t="s">
        <v>16</v>
      </c>
      <c r="D7199" t="s">
        <v>808</v>
      </c>
      <c r="E7199">
        <v>80</v>
      </c>
      <c r="F7199">
        <v>600000</v>
      </c>
      <c r="G7199">
        <v>13.33</v>
      </c>
      <c r="H7199" t="s">
        <v>695</v>
      </c>
      <c r="I7199">
        <v>0.59699999999999998</v>
      </c>
      <c r="J7199">
        <v>5978460972</v>
      </c>
      <c r="K7199">
        <v>431</v>
      </c>
      <c r="L7199" t="s">
        <v>17</v>
      </c>
    </row>
    <row r="7200" spans="1:12" hidden="1" x14ac:dyDescent="0.3">
      <c r="A7200" t="s">
        <v>694</v>
      </c>
      <c r="B7200">
        <v>1985</v>
      </c>
      <c r="C7200" t="s">
        <v>12</v>
      </c>
      <c r="D7200" s="1">
        <v>41760</v>
      </c>
      <c r="E7200">
        <v>71</v>
      </c>
      <c r="F7200">
        <v>1836000</v>
      </c>
      <c r="G7200">
        <v>3.87</v>
      </c>
      <c r="H7200" t="s">
        <v>695</v>
      </c>
      <c r="I7200">
        <v>0.59699999999999998</v>
      </c>
      <c r="J7200">
        <v>5978460972</v>
      </c>
      <c r="K7200">
        <v>431</v>
      </c>
      <c r="L7200" t="s">
        <v>14</v>
      </c>
    </row>
    <row r="7201" spans="1:12" hidden="1" x14ac:dyDescent="0.3">
      <c r="A7201" t="s">
        <v>694</v>
      </c>
      <c r="B7201">
        <v>1985</v>
      </c>
      <c r="C7201" t="s">
        <v>16</v>
      </c>
      <c r="D7201" s="1">
        <v>41760</v>
      </c>
      <c r="E7201">
        <v>55</v>
      </c>
      <c r="F7201">
        <v>1768000</v>
      </c>
      <c r="G7201">
        <v>3.11</v>
      </c>
      <c r="H7201" t="s">
        <v>695</v>
      </c>
      <c r="I7201">
        <v>0.59699999999999998</v>
      </c>
      <c r="J7201">
        <v>5978460972</v>
      </c>
      <c r="K7201">
        <v>431</v>
      </c>
      <c r="L7201" t="s">
        <v>14</v>
      </c>
    </row>
    <row r="7202" spans="1:12" x14ac:dyDescent="0.3">
      <c r="A7202" t="e" vm="77">
        <v>#VALUE!</v>
      </c>
      <c r="B7202">
        <v>2000</v>
      </c>
      <c r="C7202" t="s">
        <v>12</v>
      </c>
      <c r="D7202" t="s">
        <v>809</v>
      </c>
      <c r="E7202">
        <v>200</v>
      </c>
      <c r="F7202">
        <v>196877</v>
      </c>
      <c r="G7202">
        <v>101.59</v>
      </c>
      <c r="H7202" t="s">
        <v>696</v>
      </c>
      <c r="I7202">
        <v>0.67900000000000005</v>
      </c>
      <c r="J7202">
        <v>16330814180</v>
      </c>
      <c r="K7202">
        <v>953</v>
      </c>
      <c r="L7202" t="s">
        <v>17</v>
      </c>
    </row>
    <row r="7203" spans="1:12" x14ac:dyDescent="0.3">
      <c r="A7203" t="e" vm="77">
        <v>#VALUE!</v>
      </c>
      <c r="B7203">
        <v>2000</v>
      </c>
      <c r="C7203" t="s">
        <v>12</v>
      </c>
      <c r="D7203" t="s">
        <v>808</v>
      </c>
      <c r="E7203">
        <v>729</v>
      </c>
      <c r="F7203">
        <v>999107</v>
      </c>
      <c r="G7203">
        <v>72.97</v>
      </c>
      <c r="H7203" t="s">
        <v>696</v>
      </c>
      <c r="I7203">
        <v>0.67900000000000005</v>
      </c>
      <c r="J7203">
        <v>16330814180</v>
      </c>
      <c r="K7203">
        <v>953</v>
      </c>
      <c r="L7203" t="s">
        <v>15</v>
      </c>
    </row>
    <row r="7204" spans="1:12" x14ac:dyDescent="0.3">
      <c r="A7204" t="e" vm="77">
        <v>#VALUE!</v>
      </c>
      <c r="B7204">
        <v>2000</v>
      </c>
      <c r="C7204" t="s">
        <v>12</v>
      </c>
      <c r="D7204" t="s">
        <v>810</v>
      </c>
      <c r="E7204">
        <v>1521</v>
      </c>
      <c r="F7204">
        <v>2331906</v>
      </c>
      <c r="G7204">
        <v>65.23</v>
      </c>
      <c r="H7204" t="s">
        <v>696</v>
      </c>
      <c r="I7204">
        <v>0.67900000000000005</v>
      </c>
      <c r="J7204">
        <v>16330814180</v>
      </c>
      <c r="K7204">
        <v>953</v>
      </c>
      <c r="L7204" t="s">
        <v>18</v>
      </c>
    </row>
    <row r="7205" spans="1:12" x14ac:dyDescent="0.3">
      <c r="A7205" t="e" vm="77">
        <v>#VALUE!</v>
      </c>
      <c r="B7205">
        <v>2000</v>
      </c>
      <c r="C7205" t="s">
        <v>12</v>
      </c>
      <c r="D7205" t="s">
        <v>807</v>
      </c>
      <c r="E7205">
        <v>873</v>
      </c>
      <c r="F7205">
        <v>1464384</v>
      </c>
      <c r="G7205">
        <v>59.62</v>
      </c>
      <c r="H7205" t="s">
        <v>696</v>
      </c>
      <c r="I7205">
        <v>0.67900000000000005</v>
      </c>
      <c r="J7205">
        <v>16330814180</v>
      </c>
      <c r="K7205">
        <v>953</v>
      </c>
      <c r="L7205" t="s">
        <v>14</v>
      </c>
    </row>
    <row r="7206" spans="1:12" x14ac:dyDescent="0.3">
      <c r="A7206" t="e" vm="77">
        <v>#VALUE!</v>
      </c>
      <c r="B7206">
        <v>2000</v>
      </c>
      <c r="C7206" t="s">
        <v>12</v>
      </c>
      <c r="D7206" t="s">
        <v>806</v>
      </c>
      <c r="E7206">
        <v>615</v>
      </c>
      <c r="F7206">
        <v>1815183</v>
      </c>
      <c r="G7206">
        <v>33.880000000000003</v>
      </c>
      <c r="H7206" t="s">
        <v>696</v>
      </c>
      <c r="I7206">
        <v>0.67900000000000005</v>
      </c>
      <c r="J7206">
        <v>16330814180</v>
      </c>
      <c r="K7206">
        <v>953</v>
      </c>
      <c r="L7206" t="s">
        <v>14</v>
      </c>
    </row>
    <row r="7207" spans="1:12" x14ac:dyDescent="0.3">
      <c r="A7207" t="e" vm="77">
        <v>#VALUE!</v>
      </c>
      <c r="B7207">
        <v>2000</v>
      </c>
      <c r="C7207" t="s">
        <v>16</v>
      </c>
      <c r="D7207" t="s">
        <v>806</v>
      </c>
      <c r="E7207">
        <v>504</v>
      </c>
      <c r="F7207">
        <v>1776940</v>
      </c>
      <c r="G7207">
        <v>28.36</v>
      </c>
      <c r="H7207" t="s">
        <v>696</v>
      </c>
      <c r="I7207">
        <v>0.67900000000000005</v>
      </c>
      <c r="J7207">
        <v>16330814180</v>
      </c>
      <c r="K7207">
        <v>953</v>
      </c>
      <c r="L7207" t="s">
        <v>14</v>
      </c>
    </row>
    <row r="7208" spans="1:12" x14ac:dyDescent="0.3">
      <c r="A7208" t="e" vm="77">
        <v>#VALUE!</v>
      </c>
      <c r="B7208">
        <v>2000</v>
      </c>
      <c r="C7208" t="s">
        <v>16</v>
      </c>
      <c r="D7208" t="s">
        <v>807</v>
      </c>
      <c r="E7208">
        <v>288</v>
      </c>
      <c r="F7208">
        <v>1495529</v>
      </c>
      <c r="G7208">
        <v>19.260000000000002</v>
      </c>
      <c r="H7208" t="s">
        <v>696</v>
      </c>
      <c r="I7208">
        <v>0.67900000000000005</v>
      </c>
      <c r="J7208">
        <v>16330814180</v>
      </c>
      <c r="K7208">
        <v>953</v>
      </c>
      <c r="L7208" t="s">
        <v>14</v>
      </c>
    </row>
    <row r="7209" spans="1:12" x14ac:dyDescent="0.3">
      <c r="A7209" t="e" vm="77">
        <v>#VALUE!</v>
      </c>
      <c r="B7209">
        <v>2000</v>
      </c>
      <c r="C7209" t="s">
        <v>16</v>
      </c>
      <c r="D7209" t="s">
        <v>809</v>
      </c>
      <c r="E7209">
        <v>40</v>
      </c>
      <c r="F7209">
        <v>210936</v>
      </c>
      <c r="G7209">
        <v>18.96</v>
      </c>
      <c r="H7209" t="s">
        <v>696</v>
      </c>
      <c r="I7209">
        <v>0.67900000000000005</v>
      </c>
      <c r="J7209">
        <v>16330814180</v>
      </c>
      <c r="K7209">
        <v>953</v>
      </c>
      <c r="L7209" t="s">
        <v>17</v>
      </c>
    </row>
    <row r="7210" spans="1:12" x14ac:dyDescent="0.3">
      <c r="A7210" t="e" vm="77">
        <v>#VALUE!</v>
      </c>
      <c r="B7210">
        <v>2000</v>
      </c>
      <c r="C7210" t="s">
        <v>16</v>
      </c>
      <c r="D7210" t="s">
        <v>810</v>
      </c>
      <c r="E7210">
        <v>309</v>
      </c>
      <c r="F7210">
        <v>2394085</v>
      </c>
      <c r="G7210">
        <v>12.91</v>
      </c>
      <c r="H7210" t="s">
        <v>696</v>
      </c>
      <c r="I7210">
        <v>0.67900000000000005</v>
      </c>
      <c r="J7210">
        <v>16330814180</v>
      </c>
      <c r="K7210">
        <v>953</v>
      </c>
      <c r="L7210" t="s">
        <v>18</v>
      </c>
    </row>
    <row r="7211" spans="1:12" x14ac:dyDescent="0.3">
      <c r="A7211" t="e" vm="77">
        <v>#VALUE!</v>
      </c>
      <c r="B7211">
        <v>2000</v>
      </c>
      <c r="C7211" t="s">
        <v>16</v>
      </c>
      <c r="D7211" t="s">
        <v>808</v>
      </c>
      <c r="E7211">
        <v>125</v>
      </c>
      <c r="F7211">
        <v>1072256</v>
      </c>
      <c r="G7211">
        <v>11.66</v>
      </c>
      <c r="H7211" t="s">
        <v>696</v>
      </c>
      <c r="I7211">
        <v>0.67900000000000005</v>
      </c>
      <c r="J7211">
        <v>16330814180</v>
      </c>
      <c r="K7211">
        <v>953</v>
      </c>
      <c r="L7211" t="s">
        <v>15</v>
      </c>
    </row>
    <row r="7212" spans="1:12" hidden="1" x14ac:dyDescent="0.3">
      <c r="A7212" t="s">
        <v>694</v>
      </c>
      <c r="B7212">
        <v>2000</v>
      </c>
      <c r="C7212" t="s">
        <v>16</v>
      </c>
      <c r="D7212" s="1">
        <v>41760</v>
      </c>
      <c r="E7212">
        <v>27</v>
      </c>
      <c r="F7212">
        <v>1659830</v>
      </c>
      <c r="G7212">
        <v>1.63</v>
      </c>
      <c r="H7212" t="s">
        <v>696</v>
      </c>
      <c r="I7212">
        <v>0.67900000000000005</v>
      </c>
      <c r="J7212">
        <v>16330814180</v>
      </c>
      <c r="K7212">
        <v>953</v>
      </c>
      <c r="L7212" t="s">
        <v>19</v>
      </c>
    </row>
    <row r="7213" spans="1:12" hidden="1" x14ac:dyDescent="0.3">
      <c r="A7213" t="s">
        <v>694</v>
      </c>
      <c r="B7213">
        <v>2000</v>
      </c>
      <c r="C7213" t="s">
        <v>12</v>
      </c>
      <c r="D7213" s="1">
        <v>41760</v>
      </c>
      <c r="E7213">
        <v>21</v>
      </c>
      <c r="F7213">
        <v>1723309</v>
      </c>
      <c r="G7213">
        <v>1.22</v>
      </c>
      <c r="H7213" t="s">
        <v>696</v>
      </c>
      <c r="I7213">
        <v>0.67900000000000005</v>
      </c>
      <c r="J7213">
        <v>16330814180</v>
      </c>
      <c r="K7213">
        <v>953</v>
      </c>
      <c r="L7213" t="s">
        <v>19</v>
      </c>
    </row>
    <row r="7214" spans="1:12" x14ac:dyDescent="0.3">
      <c r="A7214" t="e" vm="78">
        <v>#VALUE!</v>
      </c>
      <c r="B7214">
        <v>2005</v>
      </c>
      <c r="C7214" t="s">
        <v>12</v>
      </c>
      <c r="D7214" t="s">
        <v>807</v>
      </c>
      <c r="E7214">
        <v>18</v>
      </c>
      <c r="F7214">
        <v>39566</v>
      </c>
      <c r="G7214">
        <v>45.49</v>
      </c>
      <c r="H7214" t="s">
        <v>698</v>
      </c>
      <c r="I7214">
        <v>0.69199999999999995</v>
      </c>
      <c r="J7214">
        <v>1793754805</v>
      </c>
      <c r="K7214">
        <v>4009</v>
      </c>
      <c r="L7214" t="s">
        <v>14</v>
      </c>
    </row>
    <row r="7215" spans="1:12" x14ac:dyDescent="0.3">
      <c r="A7215" t="e" vm="78">
        <v>#VALUE!</v>
      </c>
      <c r="B7215">
        <v>2005</v>
      </c>
      <c r="C7215" t="s">
        <v>12</v>
      </c>
      <c r="D7215" t="s">
        <v>808</v>
      </c>
      <c r="E7215">
        <v>8</v>
      </c>
      <c r="F7215">
        <v>22765</v>
      </c>
      <c r="G7215">
        <v>35.14</v>
      </c>
      <c r="H7215" t="s">
        <v>698</v>
      </c>
      <c r="I7215">
        <v>0.69199999999999995</v>
      </c>
      <c r="J7215">
        <v>1793754805</v>
      </c>
      <c r="K7215">
        <v>4009</v>
      </c>
      <c r="L7215" t="s">
        <v>15</v>
      </c>
    </row>
    <row r="7216" spans="1:12" x14ac:dyDescent="0.3">
      <c r="A7216" t="e" vm="78">
        <v>#VALUE!</v>
      </c>
      <c r="B7216">
        <v>2005</v>
      </c>
      <c r="C7216" t="s">
        <v>12</v>
      </c>
      <c r="D7216" t="s">
        <v>810</v>
      </c>
      <c r="E7216">
        <v>19</v>
      </c>
      <c r="F7216">
        <v>60391</v>
      </c>
      <c r="G7216">
        <v>31.46</v>
      </c>
      <c r="H7216" t="s">
        <v>698</v>
      </c>
      <c r="I7216">
        <v>0.69199999999999995</v>
      </c>
      <c r="J7216">
        <v>1793754805</v>
      </c>
      <c r="K7216">
        <v>4009</v>
      </c>
      <c r="L7216" t="s">
        <v>18</v>
      </c>
    </row>
    <row r="7217" spans="1:12" x14ac:dyDescent="0.3">
      <c r="A7217" t="e" vm="78">
        <v>#VALUE!</v>
      </c>
      <c r="B7217">
        <v>2005</v>
      </c>
      <c r="C7217" t="s">
        <v>12</v>
      </c>
      <c r="D7217" t="s">
        <v>806</v>
      </c>
      <c r="E7217">
        <v>12</v>
      </c>
      <c r="F7217">
        <v>45060</v>
      </c>
      <c r="G7217">
        <v>26.63</v>
      </c>
      <c r="H7217" t="s">
        <v>698</v>
      </c>
      <c r="I7217">
        <v>0.69199999999999995</v>
      </c>
      <c r="J7217">
        <v>1793754805</v>
      </c>
      <c r="K7217">
        <v>4009</v>
      </c>
      <c r="L7217" t="s">
        <v>19</v>
      </c>
    </row>
    <row r="7218" spans="1:12" x14ac:dyDescent="0.3">
      <c r="A7218" t="e" vm="78">
        <v>#VALUE!</v>
      </c>
      <c r="B7218">
        <v>2005</v>
      </c>
      <c r="C7218" t="s">
        <v>12</v>
      </c>
      <c r="D7218" t="s">
        <v>809</v>
      </c>
      <c r="E7218">
        <v>1</v>
      </c>
      <c r="F7218">
        <v>4357</v>
      </c>
      <c r="G7218">
        <v>22.95</v>
      </c>
      <c r="H7218" t="s">
        <v>698</v>
      </c>
      <c r="I7218">
        <v>0.69199999999999995</v>
      </c>
      <c r="J7218">
        <v>1793754805</v>
      </c>
      <c r="K7218">
        <v>4009</v>
      </c>
      <c r="L7218" t="s">
        <v>15</v>
      </c>
    </row>
    <row r="7219" spans="1:12" x14ac:dyDescent="0.3">
      <c r="A7219" t="e" vm="78">
        <v>#VALUE!</v>
      </c>
      <c r="B7219">
        <v>2005</v>
      </c>
      <c r="C7219" t="s">
        <v>16</v>
      </c>
      <c r="D7219" t="s">
        <v>809</v>
      </c>
      <c r="E7219">
        <v>1</v>
      </c>
      <c r="F7219">
        <v>5644</v>
      </c>
      <c r="G7219">
        <v>17.72</v>
      </c>
      <c r="H7219" t="s">
        <v>698</v>
      </c>
      <c r="I7219">
        <v>0.69199999999999995</v>
      </c>
      <c r="J7219">
        <v>1793754805</v>
      </c>
      <c r="K7219">
        <v>4009</v>
      </c>
      <c r="L7219" t="s">
        <v>15</v>
      </c>
    </row>
    <row r="7220" spans="1:12" x14ac:dyDescent="0.3">
      <c r="A7220" t="e" vm="78">
        <v>#VALUE!</v>
      </c>
      <c r="B7220">
        <v>2005</v>
      </c>
      <c r="C7220" t="s">
        <v>16</v>
      </c>
      <c r="D7220" t="s">
        <v>807</v>
      </c>
      <c r="E7220">
        <v>4</v>
      </c>
      <c r="F7220">
        <v>38594</v>
      </c>
      <c r="G7220">
        <v>10.36</v>
      </c>
      <c r="H7220" t="s">
        <v>698</v>
      </c>
      <c r="I7220">
        <v>0.69199999999999995</v>
      </c>
      <c r="J7220">
        <v>1793754805</v>
      </c>
      <c r="K7220">
        <v>4009</v>
      </c>
      <c r="L7220" t="s">
        <v>14</v>
      </c>
    </row>
    <row r="7221" spans="1:12" x14ac:dyDescent="0.3">
      <c r="A7221" t="e" vm="78">
        <v>#VALUE!</v>
      </c>
      <c r="B7221">
        <v>2005</v>
      </c>
      <c r="C7221" t="s">
        <v>16</v>
      </c>
      <c r="D7221" t="s">
        <v>808</v>
      </c>
      <c r="E7221">
        <v>2</v>
      </c>
      <c r="F7221">
        <v>26296</v>
      </c>
      <c r="G7221">
        <v>7.61</v>
      </c>
      <c r="H7221" t="s">
        <v>698</v>
      </c>
      <c r="I7221">
        <v>0.69199999999999995</v>
      </c>
      <c r="J7221">
        <v>1793754805</v>
      </c>
      <c r="K7221">
        <v>4009</v>
      </c>
      <c r="L7221" t="s">
        <v>15</v>
      </c>
    </row>
    <row r="7222" spans="1:12" x14ac:dyDescent="0.3">
      <c r="A7222" t="e" vm="78">
        <v>#VALUE!</v>
      </c>
      <c r="B7222">
        <v>2005</v>
      </c>
      <c r="C7222" t="s">
        <v>16</v>
      </c>
      <c r="D7222" t="s">
        <v>806</v>
      </c>
      <c r="E7222">
        <v>2</v>
      </c>
      <c r="F7222">
        <v>43456</v>
      </c>
      <c r="G7222">
        <v>4.5999999999999996</v>
      </c>
      <c r="H7222" t="s">
        <v>698</v>
      </c>
      <c r="I7222">
        <v>0.69199999999999995</v>
      </c>
      <c r="J7222">
        <v>1793754805</v>
      </c>
      <c r="K7222">
        <v>4009</v>
      </c>
      <c r="L7222" t="s">
        <v>19</v>
      </c>
    </row>
    <row r="7223" spans="1:12" hidden="1" x14ac:dyDescent="0.3">
      <c r="A7223" t="s">
        <v>697</v>
      </c>
      <c r="B7223">
        <v>2005</v>
      </c>
      <c r="C7223" t="s">
        <v>12</v>
      </c>
      <c r="D7223" s="1">
        <v>41760</v>
      </c>
      <c r="E7223">
        <v>2</v>
      </c>
      <c r="F7223">
        <v>52526</v>
      </c>
      <c r="G7223">
        <v>3.81</v>
      </c>
      <c r="H7223" t="s">
        <v>698</v>
      </c>
      <c r="I7223">
        <v>0.69199999999999995</v>
      </c>
      <c r="J7223">
        <v>1793754805</v>
      </c>
      <c r="K7223">
        <v>4009</v>
      </c>
      <c r="L7223" t="s">
        <v>19</v>
      </c>
    </row>
    <row r="7224" spans="1:12" x14ac:dyDescent="0.3">
      <c r="A7224" t="e" vm="78">
        <v>#VALUE!</v>
      </c>
      <c r="B7224">
        <v>2005</v>
      </c>
      <c r="C7224" t="s">
        <v>16</v>
      </c>
      <c r="D7224" t="s">
        <v>810</v>
      </c>
      <c r="E7224">
        <v>2</v>
      </c>
      <c r="F7224">
        <v>58932</v>
      </c>
      <c r="G7224">
        <v>3.39</v>
      </c>
      <c r="H7224" t="s">
        <v>698</v>
      </c>
      <c r="I7224">
        <v>0.69199999999999995</v>
      </c>
      <c r="J7224">
        <v>1793754805</v>
      </c>
      <c r="K7224">
        <v>4009</v>
      </c>
      <c r="L7224" t="s">
        <v>18</v>
      </c>
    </row>
    <row r="7225" spans="1:12" hidden="1" x14ac:dyDescent="0.3">
      <c r="A7225" t="s">
        <v>697</v>
      </c>
      <c r="B7225">
        <v>2005</v>
      </c>
      <c r="C7225" t="s">
        <v>16</v>
      </c>
      <c r="D7225" s="1">
        <v>41760</v>
      </c>
      <c r="E7225">
        <v>1</v>
      </c>
      <c r="F7225">
        <v>49858</v>
      </c>
      <c r="G7225">
        <v>2.0099999999999998</v>
      </c>
      <c r="H7225" t="s">
        <v>698</v>
      </c>
      <c r="I7225">
        <v>0.69199999999999995</v>
      </c>
      <c r="J7225">
        <v>1793754805</v>
      </c>
      <c r="K7225">
        <v>4009</v>
      </c>
      <c r="L7225" t="s">
        <v>19</v>
      </c>
    </row>
    <row r="7226" spans="1:12" x14ac:dyDescent="0.3">
      <c r="A7226" t="e" vm="78">
        <v>#VALUE!</v>
      </c>
      <c r="B7226">
        <v>2010</v>
      </c>
      <c r="C7226" t="s">
        <v>12</v>
      </c>
      <c r="D7226" t="s">
        <v>809</v>
      </c>
      <c r="E7226">
        <v>5</v>
      </c>
      <c r="F7226">
        <v>4994</v>
      </c>
      <c r="G7226">
        <v>100.12</v>
      </c>
      <c r="H7226" t="s">
        <v>699</v>
      </c>
      <c r="I7226">
        <v>0.70699999999999996</v>
      </c>
      <c r="J7226">
        <v>4368398048</v>
      </c>
      <c r="K7226">
        <v>9176</v>
      </c>
      <c r="L7226" t="s">
        <v>15</v>
      </c>
    </row>
    <row r="7227" spans="1:12" x14ac:dyDescent="0.3">
      <c r="A7227" t="e" vm="78">
        <v>#VALUE!</v>
      </c>
      <c r="B7227">
        <v>2010</v>
      </c>
      <c r="C7227" t="s">
        <v>16</v>
      </c>
      <c r="D7227" t="s">
        <v>809</v>
      </c>
      <c r="E7227">
        <v>4</v>
      </c>
      <c r="F7227">
        <v>6758</v>
      </c>
      <c r="G7227">
        <v>59.19</v>
      </c>
      <c r="H7227" t="s">
        <v>699</v>
      </c>
      <c r="I7227">
        <v>0.70699999999999996</v>
      </c>
      <c r="J7227">
        <v>4368398048</v>
      </c>
      <c r="K7227">
        <v>9176</v>
      </c>
      <c r="L7227" t="s">
        <v>15</v>
      </c>
    </row>
    <row r="7228" spans="1:12" x14ac:dyDescent="0.3">
      <c r="A7228" t="e" vm="78">
        <v>#VALUE!</v>
      </c>
      <c r="B7228">
        <v>2010</v>
      </c>
      <c r="C7228" t="s">
        <v>12</v>
      </c>
      <c r="D7228" t="s">
        <v>810</v>
      </c>
      <c r="E7228">
        <v>40</v>
      </c>
      <c r="F7228">
        <v>68450</v>
      </c>
      <c r="G7228">
        <v>58.44</v>
      </c>
      <c r="H7228" t="s">
        <v>699</v>
      </c>
      <c r="I7228">
        <v>0.70699999999999996</v>
      </c>
      <c r="J7228">
        <v>4368398048</v>
      </c>
      <c r="K7228">
        <v>9176</v>
      </c>
      <c r="L7228" t="s">
        <v>14</v>
      </c>
    </row>
    <row r="7229" spans="1:12" x14ac:dyDescent="0.3">
      <c r="A7229" t="e" vm="78">
        <v>#VALUE!</v>
      </c>
      <c r="B7229">
        <v>2010</v>
      </c>
      <c r="C7229" t="s">
        <v>12</v>
      </c>
      <c r="D7229" t="s">
        <v>807</v>
      </c>
      <c r="E7229">
        <v>19</v>
      </c>
      <c r="F7229">
        <v>39368</v>
      </c>
      <c r="G7229">
        <v>48.26</v>
      </c>
      <c r="H7229" t="s">
        <v>699</v>
      </c>
      <c r="I7229">
        <v>0.70699999999999996</v>
      </c>
      <c r="J7229">
        <v>4368398048</v>
      </c>
      <c r="K7229">
        <v>9176</v>
      </c>
      <c r="L7229" t="s">
        <v>14</v>
      </c>
    </row>
    <row r="7230" spans="1:12" x14ac:dyDescent="0.3">
      <c r="A7230" t="e" vm="78">
        <v>#VALUE!</v>
      </c>
      <c r="B7230">
        <v>2010</v>
      </c>
      <c r="C7230" t="s">
        <v>12</v>
      </c>
      <c r="D7230" t="s">
        <v>808</v>
      </c>
      <c r="E7230">
        <v>10</v>
      </c>
      <c r="F7230">
        <v>25526</v>
      </c>
      <c r="G7230">
        <v>39.18</v>
      </c>
      <c r="H7230" t="s">
        <v>699</v>
      </c>
      <c r="I7230">
        <v>0.70699999999999996</v>
      </c>
      <c r="J7230">
        <v>4368398048</v>
      </c>
      <c r="K7230">
        <v>9176</v>
      </c>
      <c r="L7230" t="s">
        <v>15</v>
      </c>
    </row>
    <row r="7231" spans="1:12" x14ac:dyDescent="0.3">
      <c r="A7231" t="e" vm="78">
        <v>#VALUE!</v>
      </c>
      <c r="B7231">
        <v>2010</v>
      </c>
      <c r="C7231" t="s">
        <v>12</v>
      </c>
      <c r="D7231" t="s">
        <v>806</v>
      </c>
      <c r="E7231">
        <v>18</v>
      </c>
      <c r="F7231">
        <v>48112</v>
      </c>
      <c r="G7231">
        <v>37.409999999999997</v>
      </c>
      <c r="H7231" t="s">
        <v>699</v>
      </c>
      <c r="I7231">
        <v>0.70699999999999996</v>
      </c>
      <c r="J7231">
        <v>4368398048</v>
      </c>
      <c r="K7231">
        <v>9176</v>
      </c>
      <c r="L7231" t="s">
        <v>19</v>
      </c>
    </row>
    <row r="7232" spans="1:12" x14ac:dyDescent="0.3">
      <c r="A7232" t="e" vm="78">
        <v>#VALUE!</v>
      </c>
      <c r="B7232">
        <v>2010</v>
      </c>
      <c r="C7232" t="s">
        <v>16</v>
      </c>
      <c r="D7232" t="s">
        <v>806</v>
      </c>
      <c r="E7232">
        <v>10</v>
      </c>
      <c r="F7232">
        <v>45832</v>
      </c>
      <c r="G7232">
        <v>21.82</v>
      </c>
      <c r="H7232" t="s">
        <v>699</v>
      </c>
      <c r="I7232">
        <v>0.70699999999999996</v>
      </c>
      <c r="J7232">
        <v>4368398048</v>
      </c>
      <c r="K7232">
        <v>9176</v>
      </c>
      <c r="L7232" t="s">
        <v>19</v>
      </c>
    </row>
    <row r="7233" spans="1:12" x14ac:dyDescent="0.3">
      <c r="A7233" t="e" vm="78">
        <v>#VALUE!</v>
      </c>
      <c r="B7233">
        <v>2010</v>
      </c>
      <c r="C7233" t="s">
        <v>16</v>
      </c>
      <c r="D7233" t="s">
        <v>810</v>
      </c>
      <c r="E7233">
        <v>14</v>
      </c>
      <c r="F7233">
        <v>67102</v>
      </c>
      <c r="G7233">
        <v>20.86</v>
      </c>
      <c r="H7233" t="s">
        <v>699</v>
      </c>
      <c r="I7233">
        <v>0.70699999999999996</v>
      </c>
      <c r="J7233">
        <v>4368398048</v>
      </c>
      <c r="K7233">
        <v>9176</v>
      </c>
      <c r="L7233" t="s">
        <v>14</v>
      </c>
    </row>
    <row r="7234" spans="1:12" x14ac:dyDescent="0.3">
      <c r="A7234" t="e" vm="78">
        <v>#VALUE!</v>
      </c>
      <c r="B7234">
        <v>2010</v>
      </c>
      <c r="C7234" t="s">
        <v>16</v>
      </c>
      <c r="D7234" t="s">
        <v>807</v>
      </c>
      <c r="E7234">
        <v>7</v>
      </c>
      <c r="F7234">
        <v>38855</v>
      </c>
      <c r="G7234">
        <v>18.02</v>
      </c>
      <c r="H7234" t="s">
        <v>699</v>
      </c>
      <c r="I7234">
        <v>0.70699999999999996</v>
      </c>
      <c r="J7234">
        <v>4368398048</v>
      </c>
      <c r="K7234">
        <v>9176</v>
      </c>
      <c r="L7234" t="s">
        <v>14</v>
      </c>
    </row>
    <row r="7235" spans="1:12" x14ac:dyDescent="0.3">
      <c r="A7235" t="e" vm="78">
        <v>#VALUE!</v>
      </c>
      <c r="B7235">
        <v>2010</v>
      </c>
      <c r="C7235" t="s">
        <v>16</v>
      </c>
      <c r="D7235" t="s">
        <v>808</v>
      </c>
      <c r="E7235">
        <v>3</v>
      </c>
      <c r="F7235">
        <v>30084</v>
      </c>
      <c r="G7235">
        <v>9.9700000000000006</v>
      </c>
      <c r="H7235" t="s">
        <v>699</v>
      </c>
      <c r="I7235">
        <v>0.70699999999999996</v>
      </c>
      <c r="J7235">
        <v>4368398048</v>
      </c>
      <c r="K7235">
        <v>9176</v>
      </c>
      <c r="L7235" t="s">
        <v>15</v>
      </c>
    </row>
    <row r="7236" spans="1:12" hidden="1" x14ac:dyDescent="0.3">
      <c r="A7236" t="s">
        <v>697</v>
      </c>
      <c r="B7236">
        <v>2010</v>
      </c>
      <c r="C7236" t="s">
        <v>16</v>
      </c>
      <c r="D7236" s="1">
        <v>41760</v>
      </c>
      <c r="E7236">
        <v>4</v>
      </c>
      <c r="F7236">
        <v>48769</v>
      </c>
      <c r="G7236">
        <v>8.1999999999999993</v>
      </c>
      <c r="H7236" t="s">
        <v>699</v>
      </c>
      <c r="I7236">
        <v>0.70699999999999996</v>
      </c>
      <c r="J7236">
        <v>4368398048</v>
      </c>
      <c r="K7236">
        <v>9176</v>
      </c>
      <c r="L7236" t="s">
        <v>23</v>
      </c>
    </row>
    <row r="7237" spans="1:12" hidden="1" x14ac:dyDescent="0.3">
      <c r="A7237" t="s">
        <v>697</v>
      </c>
      <c r="B7237">
        <v>2010</v>
      </c>
      <c r="C7237" t="s">
        <v>12</v>
      </c>
      <c r="D7237" s="1">
        <v>41760</v>
      </c>
      <c r="E7237">
        <v>2</v>
      </c>
      <c r="F7237">
        <v>52202</v>
      </c>
      <c r="G7237">
        <v>3.83</v>
      </c>
      <c r="H7237" t="s">
        <v>699</v>
      </c>
      <c r="I7237">
        <v>0.70699999999999996</v>
      </c>
      <c r="J7237">
        <v>4368398048</v>
      </c>
      <c r="K7237">
        <v>9176</v>
      </c>
      <c r="L7237" t="s">
        <v>23</v>
      </c>
    </row>
    <row r="7238" spans="1:12" x14ac:dyDescent="0.3">
      <c r="A7238" t="e" vm="78">
        <v>#VALUE!</v>
      </c>
      <c r="B7238">
        <v>2011</v>
      </c>
      <c r="C7238" t="s">
        <v>12</v>
      </c>
      <c r="D7238" t="s">
        <v>809</v>
      </c>
      <c r="E7238">
        <v>5</v>
      </c>
      <c r="F7238">
        <v>5184</v>
      </c>
      <c r="G7238">
        <v>96.45</v>
      </c>
      <c r="H7238" t="s">
        <v>700</v>
      </c>
      <c r="I7238">
        <v>0.70899999999999996</v>
      </c>
      <c r="J7238">
        <v>4422276622</v>
      </c>
      <c r="K7238">
        <v>9184</v>
      </c>
      <c r="L7238" t="s">
        <v>15</v>
      </c>
    </row>
    <row r="7239" spans="1:12" x14ac:dyDescent="0.3">
      <c r="A7239" t="e" vm="78">
        <v>#VALUE!</v>
      </c>
      <c r="B7239">
        <v>2011</v>
      </c>
      <c r="C7239" t="s">
        <v>12</v>
      </c>
      <c r="D7239" t="s">
        <v>810</v>
      </c>
      <c r="E7239">
        <v>39</v>
      </c>
      <c r="F7239">
        <v>69491</v>
      </c>
      <c r="G7239">
        <v>56.12</v>
      </c>
      <c r="H7239" t="s">
        <v>700</v>
      </c>
      <c r="I7239">
        <v>0.70899999999999996</v>
      </c>
      <c r="J7239">
        <v>4422276622</v>
      </c>
      <c r="K7239">
        <v>9184</v>
      </c>
      <c r="L7239" t="s">
        <v>14</v>
      </c>
    </row>
    <row r="7240" spans="1:12" x14ac:dyDescent="0.3">
      <c r="A7240" t="e" vm="78">
        <v>#VALUE!</v>
      </c>
      <c r="B7240">
        <v>2011</v>
      </c>
      <c r="C7240" t="s">
        <v>12</v>
      </c>
      <c r="D7240" t="s">
        <v>807</v>
      </c>
      <c r="E7240">
        <v>22</v>
      </c>
      <c r="F7240">
        <v>39793</v>
      </c>
      <c r="G7240">
        <v>55.29</v>
      </c>
      <c r="H7240" t="s">
        <v>700</v>
      </c>
      <c r="I7240">
        <v>0.70899999999999996</v>
      </c>
      <c r="J7240">
        <v>4422276622</v>
      </c>
      <c r="K7240">
        <v>9184</v>
      </c>
      <c r="L7240" t="s">
        <v>19</v>
      </c>
    </row>
    <row r="7241" spans="1:12" x14ac:dyDescent="0.3">
      <c r="A7241" t="e" vm="78">
        <v>#VALUE!</v>
      </c>
      <c r="B7241">
        <v>2011</v>
      </c>
      <c r="C7241" t="s">
        <v>12</v>
      </c>
      <c r="D7241" t="s">
        <v>806</v>
      </c>
      <c r="E7241">
        <v>19</v>
      </c>
      <c r="F7241">
        <v>48619</v>
      </c>
      <c r="G7241">
        <v>39.08</v>
      </c>
      <c r="H7241" t="s">
        <v>700</v>
      </c>
      <c r="I7241">
        <v>0.70899999999999996</v>
      </c>
      <c r="J7241">
        <v>4422276622</v>
      </c>
      <c r="K7241">
        <v>9184</v>
      </c>
      <c r="L7241" t="s">
        <v>19</v>
      </c>
    </row>
    <row r="7242" spans="1:12" x14ac:dyDescent="0.3">
      <c r="A7242" t="e" vm="78">
        <v>#VALUE!</v>
      </c>
      <c r="B7242">
        <v>2011</v>
      </c>
      <c r="C7242" t="s">
        <v>12</v>
      </c>
      <c r="D7242" t="s">
        <v>808</v>
      </c>
      <c r="E7242">
        <v>10</v>
      </c>
      <c r="F7242">
        <v>26237</v>
      </c>
      <c r="G7242">
        <v>38.11</v>
      </c>
      <c r="H7242" t="s">
        <v>700</v>
      </c>
      <c r="I7242">
        <v>0.70899999999999996</v>
      </c>
      <c r="J7242">
        <v>4422276622</v>
      </c>
      <c r="K7242">
        <v>9184</v>
      </c>
      <c r="L7242" t="s">
        <v>18</v>
      </c>
    </row>
    <row r="7243" spans="1:12" x14ac:dyDescent="0.3">
      <c r="A7243" t="e" vm="78">
        <v>#VALUE!</v>
      </c>
      <c r="B7243">
        <v>2011</v>
      </c>
      <c r="C7243" t="s">
        <v>16</v>
      </c>
      <c r="D7243" t="s">
        <v>806</v>
      </c>
      <c r="E7243">
        <v>12</v>
      </c>
      <c r="F7243">
        <v>46282</v>
      </c>
      <c r="G7243">
        <v>25.93</v>
      </c>
      <c r="H7243" t="s">
        <v>700</v>
      </c>
      <c r="I7243">
        <v>0.70899999999999996</v>
      </c>
      <c r="J7243">
        <v>4422276622</v>
      </c>
      <c r="K7243">
        <v>9184</v>
      </c>
      <c r="L7243" t="s">
        <v>19</v>
      </c>
    </row>
    <row r="7244" spans="1:12" x14ac:dyDescent="0.3">
      <c r="A7244" t="e" vm="78">
        <v>#VALUE!</v>
      </c>
      <c r="B7244">
        <v>2011</v>
      </c>
      <c r="C7244" t="s">
        <v>16</v>
      </c>
      <c r="D7244" t="s">
        <v>807</v>
      </c>
      <c r="E7244">
        <v>6</v>
      </c>
      <c r="F7244">
        <v>39239</v>
      </c>
      <c r="G7244">
        <v>15.29</v>
      </c>
      <c r="H7244" t="s">
        <v>700</v>
      </c>
      <c r="I7244">
        <v>0.70899999999999996</v>
      </c>
      <c r="J7244">
        <v>4422276622</v>
      </c>
      <c r="K7244">
        <v>9184</v>
      </c>
      <c r="L7244" t="s">
        <v>19</v>
      </c>
    </row>
    <row r="7245" spans="1:12" x14ac:dyDescent="0.3">
      <c r="A7245" t="e" vm="78">
        <v>#VALUE!</v>
      </c>
      <c r="B7245">
        <v>2011</v>
      </c>
      <c r="C7245" t="s">
        <v>16</v>
      </c>
      <c r="D7245" t="s">
        <v>810</v>
      </c>
      <c r="E7245">
        <v>9</v>
      </c>
      <c r="F7245">
        <v>68303</v>
      </c>
      <c r="G7245">
        <v>13.18</v>
      </c>
      <c r="H7245" t="s">
        <v>700</v>
      </c>
      <c r="I7245">
        <v>0.70899999999999996</v>
      </c>
      <c r="J7245">
        <v>4422276622</v>
      </c>
      <c r="K7245">
        <v>9184</v>
      </c>
      <c r="L7245" t="s">
        <v>14</v>
      </c>
    </row>
    <row r="7246" spans="1:12" x14ac:dyDescent="0.3">
      <c r="A7246" t="e" vm="78">
        <v>#VALUE!</v>
      </c>
      <c r="B7246">
        <v>2011</v>
      </c>
      <c r="C7246" t="s">
        <v>16</v>
      </c>
      <c r="D7246" t="s">
        <v>808</v>
      </c>
      <c r="E7246">
        <v>3</v>
      </c>
      <c r="F7246">
        <v>30801</v>
      </c>
      <c r="G7246">
        <v>9.74</v>
      </c>
      <c r="H7246" t="s">
        <v>700</v>
      </c>
      <c r="I7246">
        <v>0.70899999999999996</v>
      </c>
      <c r="J7246">
        <v>4422276622</v>
      </c>
      <c r="K7246">
        <v>9184</v>
      </c>
      <c r="L7246" t="s">
        <v>18</v>
      </c>
    </row>
    <row r="7247" spans="1:12" hidden="1" x14ac:dyDescent="0.3">
      <c r="A7247" t="s">
        <v>697</v>
      </c>
      <c r="B7247">
        <v>2011</v>
      </c>
      <c r="C7247" t="s">
        <v>16</v>
      </c>
      <c r="D7247" s="1">
        <v>41760</v>
      </c>
      <c r="E7247">
        <v>2</v>
      </c>
      <c r="F7247">
        <v>48495</v>
      </c>
      <c r="G7247">
        <v>4.12</v>
      </c>
      <c r="H7247" t="s">
        <v>700</v>
      </c>
      <c r="I7247">
        <v>0.70899999999999996</v>
      </c>
      <c r="J7247">
        <v>4422276622</v>
      </c>
      <c r="K7247">
        <v>9184</v>
      </c>
      <c r="L7247" t="s">
        <v>23</v>
      </c>
    </row>
    <row r="7248" spans="1:12" x14ac:dyDescent="0.3">
      <c r="A7248" t="e" vm="78">
        <v>#VALUE!</v>
      </c>
      <c r="B7248">
        <v>2011</v>
      </c>
      <c r="C7248" t="s">
        <v>16</v>
      </c>
      <c r="D7248" t="s">
        <v>809</v>
      </c>
      <c r="E7248">
        <v>0</v>
      </c>
      <c r="F7248">
        <v>7088</v>
      </c>
      <c r="G7248">
        <v>0</v>
      </c>
      <c r="H7248" t="s">
        <v>700</v>
      </c>
      <c r="I7248">
        <v>0.70899999999999996</v>
      </c>
      <c r="J7248">
        <v>4422276622</v>
      </c>
      <c r="K7248">
        <v>9184</v>
      </c>
      <c r="L7248" t="s">
        <v>15</v>
      </c>
    </row>
    <row r="7249" spans="1:12" hidden="1" x14ac:dyDescent="0.3">
      <c r="A7249" t="s">
        <v>697</v>
      </c>
      <c r="B7249">
        <v>2011</v>
      </c>
      <c r="C7249" t="s">
        <v>12</v>
      </c>
      <c r="D7249" s="1">
        <v>41760</v>
      </c>
      <c r="E7249">
        <v>0</v>
      </c>
      <c r="F7249">
        <v>51989</v>
      </c>
      <c r="G7249">
        <v>0</v>
      </c>
      <c r="H7249" t="s">
        <v>700</v>
      </c>
      <c r="I7249">
        <v>0.70899999999999996</v>
      </c>
      <c r="J7249">
        <v>4422276622</v>
      </c>
      <c r="K7249">
        <v>9184</v>
      </c>
      <c r="L7249" t="s">
        <v>23</v>
      </c>
    </row>
    <row r="7250" spans="1:12" x14ac:dyDescent="0.3">
      <c r="A7250" t="e" vm="78">
        <v>#VALUE!</v>
      </c>
      <c r="B7250">
        <v>2012</v>
      </c>
      <c r="C7250" t="s">
        <v>12</v>
      </c>
      <c r="D7250" t="s">
        <v>809</v>
      </c>
      <c r="E7250">
        <v>10</v>
      </c>
      <c r="F7250">
        <v>5346</v>
      </c>
      <c r="G7250">
        <v>187.06</v>
      </c>
      <c r="H7250" t="s">
        <v>701</v>
      </c>
      <c r="I7250">
        <v>0.71099999999999997</v>
      </c>
      <c r="J7250">
        <v>4980000000</v>
      </c>
      <c r="K7250">
        <v>10227</v>
      </c>
      <c r="L7250" t="s">
        <v>15</v>
      </c>
    </row>
    <row r="7251" spans="1:12" x14ac:dyDescent="0.3">
      <c r="A7251" t="e" vm="78">
        <v>#VALUE!</v>
      </c>
      <c r="B7251">
        <v>2012</v>
      </c>
      <c r="C7251" t="s">
        <v>12</v>
      </c>
      <c r="D7251" t="s">
        <v>807</v>
      </c>
      <c r="E7251">
        <v>24</v>
      </c>
      <c r="F7251">
        <v>40412</v>
      </c>
      <c r="G7251">
        <v>59.39</v>
      </c>
      <c r="H7251" t="s">
        <v>701</v>
      </c>
      <c r="I7251">
        <v>0.71099999999999997</v>
      </c>
      <c r="J7251">
        <v>4980000000</v>
      </c>
      <c r="K7251">
        <v>10227</v>
      </c>
      <c r="L7251" t="s">
        <v>19</v>
      </c>
    </row>
    <row r="7252" spans="1:12" x14ac:dyDescent="0.3">
      <c r="A7252" t="e" vm="78">
        <v>#VALUE!</v>
      </c>
      <c r="B7252">
        <v>2012</v>
      </c>
      <c r="C7252" t="s">
        <v>12</v>
      </c>
      <c r="D7252" t="s">
        <v>810</v>
      </c>
      <c r="E7252">
        <v>37</v>
      </c>
      <c r="F7252">
        <v>70333</v>
      </c>
      <c r="G7252">
        <v>52.61</v>
      </c>
      <c r="H7252" t="s">
        <v>701</v>
      </c>
      <c r="I7252">
        <v>0.71099999999999997</v>
      </c>
      <c r="J7252">
        <v>4980000000</v>
      </c>
      <c r="K7252">
        <v>10227</v>
      </c>
      <c r="L7252" t="s">
        <v>14</v>
      </c>
    </row>
    <row r="7253" spans="1:12" x14ac:dyDescent="0.3">
      <c r="A7253" t="e" vm="78">
        <v>#VALUE!</v>
      </c>
      <c r="B7253">
        <v>2012</v>
      </c>
      <c r="C7253" t="s">
        <v>12</v>
      </c>
      <c r="D7253" t="s">
        <v>808</v>
      </c>
      <c r="E7253">
        <v>12</v>
      </c>
      <c r="F7253">
        <v>27044</v>
      </c>
      <c r="G7253">
        <v>44.37</v>
      </c>
      <c r="H7253" t="s">
        <v>701</v>
      </c>
      <c r="I7253">
        <v>0.71099999999999997</v>
      </c>
      <c r="J7253">
        <v>4980000000</v>
      </c>
      <c r="K7253">
        <v>10227</v>
      </c>
      <c r="L7253" t="s">
        <v>18</v>
      </c>
    </row>
    <row r="7254" spans="1:12" x14ac:dyDescent="0.3">
      <c r="A7254" t="e" vm="78">
        <v>#VALUE!</v>
      </c>
      <c r="B7254">
        <v>2012</v>
      </c>
      <c r="C7254" t="s">
        <v>12</v>
      </c>
      <c r="D7254" t="s">
        <v>806</v>
      </c>
      <c r="E7254">
        <v>17</v>
      </c>
      <c r="F7254">
        <v>49082</v>
      </c>
      <c r="G7254">
        <v>34.64</v>
      </c>
      <c r="H7254" t="s">
        <v>701</v>
      </c>
      <c r="I7254">
        <v>0.71099999999999997</v>
      </c>
      <c r="J7254">
        <v>4980000000</v>
      </c>
      <c r="K7254">
        <v>10227</v>
      </c>
      <c r="L7254" t="s">
        <v>19</v>
      </c>
    </row>
    <row r="7255" spans="1:12" x14ac:dyDescent="0.3">
      <c r="A7255" t="e" vm="78">
        <v>#VALUE!</v>
      </c>
      <c r="B7255">
        <v>2012</v>
      </c>
      <c r="C7255" t="s">
        <v>16</v>
      </c>
      <c r="D7255" t="s">
        <v>808</v>
      </c>
      <c r="E7255">
        <v>8</v>
      </c>
      <c r="F7255">
        <v>31542</v>
      </c>
      <c r="G7255">
        <v>25.36</v>
      </c>
      <c r="H7255" t="s">
        <v>701</v>
      </c>
      <c r="I7255">
        <v>0.71099999999999997</v>
      </c>
      <c r="J7255">
        <v>4980000000</v>
      </c>
      <c r="K7255">
        <v>10227</v>
      </c>
      <c r="L7255" t="s">
        <v>18</v>
      </c>
    </row>
    <row r="7256" spans="1:12" x14ac:dyDescent="0.3">
      <c r="A7256" t="e" vm="78">
        <v>#VALUE!</v>
      </c>
      <c r="B7256">
        <v>2012</v>
      </c>
      <c r="C7256" t="s">
        <v>16</v>
      </c>
      <c r="D7256" t="s">
        <v>806</v>
      </c>
      <c r="E7256">
        <v>9</v>
      </c>
      <c r="F7256">
        <v>46713</v>
      </c>
      <c r="G7256">
        <v>19.27</v>
      </c>
      <c r="H7256" t="s">
        <v>701</v>
      </c>
      <c r="I7256">
        <v>0.71099999999999997</v>
      </c>
      <c r="J7256">
        <v>4980000000</v>
      </c>
      <c r="K7256">
        <v>10227</v>
      </c>
      <c r="L7256" t="s">
        <v>19</v>
      </c>
    </row>
    <row r="7257" spans="1:12" x14ac:dyDescent="0.3">
      <c r="A7257" t="e" vm="78">
        <v>#VALUE!</v>
      </c>
      <c r="B7257">
        <v>2012</v>
      </c>
      <c r="C7257" t="s">
        <v>16</v>
      </c>
      <c r="D7257" t="s">
        <v>807</v>
      </c>
      <c r="E7257">
        <v>6</v>
      </c>
      <c r="F7257">
        <v>39751</v>
      </c>
      <c r="G7257">
        <v>15.09</v>
      </c>
      <c r="H7257" t="s">
        <v>701</v>
      </c>
      <c r="I7257">
        <v>0.71099999999999997</v>
      </c>
      <c r="J7257">
        <v>4980000000</v>
      </c>
      <c r="K7257">
        <v>10227</v>
      </c>
      <c r="L7257" t="s">
        <v>19</v>
      </c>
    </row>
    <row r="7258" spans="1:12" x14ac:dyDescent="0.3">
      <c r="A7258" t="e" vm="78">
        <v>#VALUE!</v>
      </c>
      <c r="B7258">
        <v>2012</v>
      </c>
      <c r="C7258" t="s">
        <v>16</v>
      </c>
      <c r="D7258" t="s">
        <v>810</v>
      </c>
      <c r="E7258">
        <v>7</v>
      </c>
      <c r="F7258">
        <v>69327</v>
      </c>
      <c r="G7258">
        <v>10.1</v>
      </c>
      <c r="H7258" t="s">
        <v>701</v>
      </c>
      <c r="I7258">
        <v>0.71099999999999997</v>
      </c>
      <c r="J7258">
        <v>4980000000</v>
      </c>
      <c r="K7258">
        <v>10227</v>
      </c>
      <c r="L7258" t="s">
        <v>14</v>
      </c>
    </row>
    <row r="7259" spans="1:12" hidden="1" x14ac:dyDescent="0.3">
      <c r="A7259" t="s">
        <v>697</v>
      </c>
      <c r="B7259">
        <v>2012</v>
      </c>
      <c r="C7259" t="s">
        <v>16</v>
      </c>
      <c r="D7259" s="1">
        <v>41760</v>
      </c>
      <c r="E7259">
        <v>3</v>
      </c>
      <c r="F7259">
        <v>48244</v>
      </c>
      <c r="G7259">
        <v>6.22</v>
      </c>
      <c r="H7259" t="s">
        <v>701</v>
      </c>
      <c r="I7259">
        <v>0.71099999999999997</v>
      </c>
      <c r="J7259">
        <v>4980000000</v>
      </c>
      <c r="K7259">
        <v>10227</v>
      </c>
      <c r="L7259" t="s">
        <v>23</v>
      </c>
    </row>
    <row r="7260" spans="1:12" x14ac:dyDescent="0.3">
      <c r="A7260" t="e" vm="78">
        <v>#VALUE!</v>
      </c>
      <c r="B7260">
        <v>2012</v>
      </c>
      <c r="C7260" t="s">
        <v>16</v>
      </c>
      <c r="D7260" t="s">
        <v>809</v>
      </c>
      <c r="E7260">
        <v>0</v>
      </c>
      <c r="F7260">
        <v>7412</v>
      </c>
      <c r="G7260">
        <v>0</v>
      </c>
      <c r="H7260" t="s">
        <v>701</v>
      </c>
      <c r="I7260">
        <v>0.71099999999999997</v>
      </c>
      <c r="J7260">
        <v>4980000000</v>
      </c>
      <c r="K7260">
        <v>10227</v>
      </c>
      <c r="L7260" t="s">
        <v>15</v>
      </c>
    </row>
    <row r="7261" spans="1:12" hidden="1" x14ac:dyDescent="0.3">
      <c r="A7261" t="s">
        <v>697</v>
      </c>
      <c r="B7261">
        <v>2012</v>
      </c>
      <c r="C7261" t="s">
        <v>12</v>
      </c>
      <c r="D7261" s="1">
        <v>41760</v>
      </c>
      <c r="E7261">
        <v>0</v>
      </c>
      <c r="F7261">
        <v>51758</v>
      </c>
      <c r="G7261">
        <v>0</v>
      </c>
      <c r="H7261" t="s">
        <v>701</v>
      </c>
      <c r="I7261">
        <v>0.71099999999999997</v>
      </c>
      <c r="J7261">
        <v>4980000000</v>
      </c>
      <c r="K7261">
        <v>10227</v>
      </c>
      <c r="L7261" t="s">
        <v>23</v>
      </c>
    </row>
    <row r="7262" spans="1:12" x14ac:dyDescent="0.3">
      <c r="A7262" t="e" vm="78">
        <v>#VALUE!</v>
      </c>
      <c r="B7262">
        <v>2013</v>
      </c>
      <c r="C7262" t="s">
        <v>12</v>
      </c>
      <c r="D7262" t="s">
        <v>807</v>
      </c>
      <c r="E7262">
        <v>27</v>
      </c>
      <c r="F7262">
        <v>41155</v>
      </c>
      <c r="G7262">
        <v>65.61</v>
      </c>
      <c r="H7262" t="s">
        <v>702</v>
      </c>
      <c r="I7262">
        <v>0.71299999999999997</v>
      </c>
      <c r="J7262">
        <v>5145757576</v>
      </c>
      <c r="K7262">
        <v>10451</v>
      </c>
      <c r="L7262" t="s">
        <v>19</v>
      </c>
    </row>
    <row r="7263" spans="1:12" x14ac:dyDescent="0.3">
      <c r="A7263" t="e" vm="78">
        <v>#VALUE!</v>
      </c>
      <c r="B7263">
        <v>2013</v>
      </c>
      <c r="C7263" t="s">
        <v>12</v>
      </c>
      <c r="D7263" t="s">
        <v>810</v>
      </c>
      <c r="E7263">
        <v>39</v>
      </c>
      <c r="F7263">
        <v>70987</v>
      </c>
      <c r="G7263">
        <v>54.94</v>
      </c>
      <c r="H7263" t="s">
        <v>702</v>
      </c>
      <c r="I7263">
        <v>0.71299999999999997</v>
      </c>
      <c r="J7263">
        <v>5145757576</v>
      </c>
      <c r="K7263">
        <v>10451</v>
      </c>
      <c r="L7263" t="s">
        <v>14</v>
      </c>
    </row>
    <row r="7264" spans="1:12" x14ac:dyDescent="0.3">
      <c r="A7264" t="e" vm="78">
        <v>#VALUE!</v>
      </c>
      <c r="B7264">
        <v>2013</v>
      </c>
      <c r="C7264" t="s">
        <v>12</v>
      </c>
      <c r="D7264" t="s">
        <v>806</v>
      </c>
      <c r="E7264">
        <v>18</v>
      </c>
      <c r="F7264">
        <v>49480</v>
      </c>
      <c r="G7264">
        <v>36.380000000000003</v>
      </c>
      <c r="H7264" t="s">
        <v>702</v>
      </c>
      <c r="I7264">
        <v>0.71299999999999997</v>
      </c>
      <c r="J7264">
        <v>5145757576</v>
      </c>
      <c r="K7264">
        <v>10451</v>
      </c>
      <c r="L7264" t="s">
        <v>19</v>
      </c>
    </row>
    <row r="7265" spans="1:12" x14ac:dyDescent="0.3">
      <c r="A7265" t="e" vm="78">
        <v>#VALUE!</v>
      </c>
      <c r="B7265">
        <v>2013</v>
      </c>
      <c r="C7265" t="s">
        <v>12</v>
      </c>
      <c r="D7265" t="s">
        <v>808</v>
      </c>
      <c r="E7265">
        <v>9</v>
      </c>
      <c r="F7265">
        <v>27992</v>
      </c>
      <c r="G7265">
        <v>32.15</v>
      </c>
      <c r="H7265" t="s">
        <v>702</v>
      </c>
      <c r="I7265">
        <v>0.71299999999999997</v>
      </c>
      <c r="J7265">
        <v>5145757576</v>
      </c>
      <c r="K7265">
        <v>10451</v>
      </c>
      <c r="L7265" t="s">
        <v>18</v>
      </c>
    </row>
    <row r="7266" spans="1:12" x14ac:dyDescent="0.3">
      <c r="A7266" t="e" vm="78">
        <v>#VALUE!</v>
      </c>
      <c r="B7266">
        <v>2013</v>
      </c>
      <c r="C7266" t="s">
        <v>16</v>
      </c>
      <c r="D7266" t="s">
        <v>806</v>
      </c>
      <c r="E7266">
        <v>12</v>
      </c>
      <c r="F7266">
        <v>47090</v>
      </c>
      <c r="G7266">
        <v>25.48</v>
      </c>
      <c r="H7266" t="s">
        <v>702</v>
      </c>
      <c r="I7266">
        <v>0.71299999999999997</v>
      </c>
      <c r="J7266">
        <v>5145757576</v>
      </c>
      <c r="K7266">
        <v>10451</v>
      </c>
      <c r="L7266" t="s">
        <v>19</v>
      </c>
    </row>
    <row r="7267" spans="1:12" x14ac:dyDescent="0.3">
      <c r="A7267" t="e" vm="78">
        <v>#VALUE!</v>
      </c>
      <c r="B7267">
        <v>2013</v>
      </c>
      <c r="C7267" t="s">
        <v>16</v>
      </c>
      <c r="D7267" t="s">
        <v>807</v>
      </c>
      <c r="E7267">
        <v>9</v>
      </c>
      <c r="F7267">
        <v>40347</v>
      </c>
      <c r="G7267">
        <v>22.31</v>
      </c>
      <c r="H7267" t="s">
        <v>702</v>
      </c>
      <c r="I7267">
        <v>0.71299999999999997</v>
      </c>
      <c r="J7267">
        <v>5145757576</v>
      </c>
      <c r="K7267">
        <v>10451</v>
      </c>
      <c r="L7267" t="s">
        <v>19</v>
      </c>
    </row>
    <row r="7268" spans="1:12" x14ac:dyDescent="0.3">
      <c r="A7268" t="e" vm="78">
        <v>#VALUE!</v>
      </c>
      <c r="B7268">
        <v>2013</v>
      </c>
      <c r="C7268" t="s">
        <v>12</v>
      </c>
      <c r="D7268" t="s">
        <v>809</v>
      </c>
      <c r="E7268">
        <v>1</v>
      </c>
      <c r="F7268">
        <v>5470</v>
      </c>
      <c r="G7268">
        <v>18.28</v>
      </c>
      <c r="H7268" t="s">
        <v>702</v>
      </c>
      <c r="I7268">
        <v>0.71299999999999997</v>
      </c>
      <c r="J7268">
        <v>5145757576</v>
      </c>
      <c r="K7268">
        <v>10451</v>
      </c>
      <c r="L7268" t="s">
        <v>15</v>
      </c>
    </row>
    <row r="7269" spans="1:12" x14ac:dyDescent="0.3">
      <c r="A7269" t="e" vm="78">
        <v>#VALUE!</v>
      </c>
      <c r="B7269">
        <v>2013</v>
      </c>
      <c r="C7269" t="s">
        <v>16</v>
      </c>
      <c r="D7269" t="s">
        <v>808</v>
      </c>
      <c r="E7269">
        <v>4</v>
      </c>
      <c r="F7269">
        <v>32385</v>
      </c>
      <c r="G7269">
        <v>12.35</v>
      </c>
      <c r="H7269" t="s">
        <v>702</v>
      </c>
      <c r="I7269">
        <v>0.71299999999999997</v>
      </c>
      <c r="J7269">
        <v>5145757576</v>
      </c>
      <c r="K7269">
        <v>10451</v>
      </c>
      <c r="L7269" t="s">
        <v>18</v>
      </c>
    </row>
    <row r="7270" spans="1:12" x14ac:dyDescent="0.3">
      <c r="A7270" t="e" vm="78">
        <v>#VALUE!</v>
      </c>
      <c r="B7270">
        <v>2013</v>
      </c>
      <c r="C7270" t="s">
        <v>16</v>
      </c>
      <c r="D7270" t="s">
        <v>810</v>
      </c>
      <c r="E7270">
        <v>8</v>
      </c>
      <c r="F7270">
        <v>70174</v>
      </c>
      <c r="G7270">
        <v>11.4</v>
      </c>
      <c r="H7270" t="s">
        <v>702</v>
      </c>
      <c r="I7270">
        <v>0.71299999999999997</v>
      </c>
      <c r="J7270">
        <v>5145757576</v>
      </c>
      <c r="K7270">
        <v>10451</v>
      </c>
      <c r="L7270" t="s">
        <v>14</v>
      </c>
    </row>
    <row r="7271" spans="1:12" hidden="1" x14ac:dyDescent="0.3">
      <c r="A7271" t="s">
        <v>697</v>
      </c>
      <c r="B7271">
        <v>2013</v>
      </c>
      <c r="C7271" t="s">
        <v>12</v>
      </c>
      <c r="D7271" s="1">
        <v>41760</v>
      </c>
      <c r="E7271">
        <v>3</v>
      </c>
      <c r="F7271">
        <v>51531</v>
      </c>
      <c r="G7271">
        <v>5.82</v>
      </c>
      <c r="H7271" t="s">
        <v>702</v>
      </c>
      <c r="I7271">
        <v>0.71299999999999997</v>
      </c>
      <c r="J7271">
        <v>5145757576</v>
      </c>
      <c r="K7271">
        <v>10451</v>
      </c>
      <c r="L7271" t="s">
        <v>23</v>
      </c>
    </row>
    <row r="7272" spans="1:12" hidden="1" x14ac:dyDescent="0.3">
      <c r="A7272" t="s">
        <v>697</v>
      </c>
      <c r="B7272">
        <v>2013</v>
      </c>
      <c r="C7272" t="s">
        <v>16</v>
      </c>
      <c r="D7272" s="1">
        <v>41760</v>
      </c>
      <c r="E7272">
        <v>1</v>
      </c>
      <c r="F7272">
        <v>48022</v>
      </c>
      <c r="G7272">
        <v>2.08</v>
      </c>
      <c r="H7272" t="s">
        <v>702</v>
      </c>
      <c r="I7272">
        <v>0.71299999999999997</v>
      </c>
      <c r="J7272">
        <v>5145757576</v>
      </c>
      <c r="K7272">
        <v>10451</v>
      </c>
      <c r="L7272" t="s">
        <v>23</v>
      </c>
    </row>
    <row r="7273" spans="1:12" x14ac:dyDescent="0.3">
      <c r="A7273" t="e" vm="78">
        <v>#VALUE!</v>
      </c>
      <c r="B7273">
        <v>2013</v>
      </c>
      <c r="C7273" t="s">
        <v>16</v>
      </c>
      <c r="D7273" t="s">
        <v>809</v>
      </c>
      <c r="E7273">
        <v>0</v>
      </c>
      <c r="F7273">
        <v>7726</v>
      </c>
      <c r="G7273">
        <v>0</v>
      </c>
      <c r="H7273" t="s">
        <v>702</v>
      </c>
      <c r="I7273">
        <v>0.71299999999999997</v>
      </c>
      <c r="J7273">
        <v>5145757576</v>
      </c>
      <c r="K7273">
        <v>10451</v>
      </c>
      <c r="L7273" t="s">
        <v>15</v>
      </c>
    </row>
    <row r="7274" spans="1:12" x14ac:dyDescent="0.3">
      <c r="A7274" t="e" vm="78">
        <v>#VALUE!</v>
      </c>
      <c r="B7274">
        <v>2014</v>
      </c>
      <c r="C7274" t="s">
        <v>12</v>
      </c>
      <c r="D7274" t="s">
        <v>809</v>
      </c>
      <c r="E7274">
        <v>5</v>
      </c>
      <c r="F7274">
        <v>5529</v>
      </c>
      <c r="G7274">
        <v>90.43</v>
      </c>
      <c r="H7274" t="s">
        <v>703</v>
      </c>
      <c r="I7274">
        <v>0.71399999999999997</v>
      </c>
      <c r="J7274">
        <v>5240606061</v>
      </c>
      <c r="K7274">
        <v>10530</v>
      </c>
      <c r="L7274" t="s">
        <v>15</v>
      </c>
    </row>
    <row r="7275" spans="1:12" x14ac:dyDescent="0.3">
      <c r="A7275" t="e" vm="78">
        <v>#VALUE!</v>
      </c>
      <c r="B7275">
        <v>2014</v>
      </c>
      <c r="C7275" t="s">
        <v>12</v>
      </c>
      <c r="D7275" t="s">
        <v>807</v>
      </c>
      <c r="E7275">
        <v>26</v>
      </c>
      <c r="F7275">
        <v>41917</v>
      </c>
      <c r="G7275">
        <v>62.03</v>
      </c>
      <c r="H7275" t="s">
        <v>703</v>
      </c>
      <c r="I7275">
        <v>0.71399999999999997</v>
      </c>
      <c r="J7275">
        <v>5240606061</v>
      </c>
      <c r="K7275">
        <v>10530</v>
      </c>
      <c r="L7275" t="s">
        <v>19</v>
      </c>
    </row>
    <row r="7276" spans="1:12" x14ac:dyDescent="0.3">
      <c r="A7276" t="e" vm="78">
        <v>#VALUE!</v>
      </c>
      <c r="B7276">
        <v>2014</v>
      </c>
      <c r="C7276" t="s">
        <v>12</v>
      </c>
      <c r="D7276" t="s">
        <v>810</v>
      </c>
      <c r="E7276">
        <v>38</v>
      </c>
      <c r="F7276">
        <v>71494</v>
      </c>
      <c r="G7276">
        <v>53.15</v>
      </c>
      <c r="H7276" t="s">
        <v>703</v>
      </c>
      <c r="I7276">
        <v>0.71399999999999997</v>
      </c>
      <c r="J7276">
        <v>5240606061</v>
      </c>
      <c r="K7276">
        <v>10530</v>
      </c>
      <c r="L7276" t="s">
        <v>14</v>
      </c>
    </row>
    <row r="7277" spans="1:12" x14ac:dyDescent="0.3">
      <c r="A7277" t="e" vm="78">
        <v>#VALUE!</v>
      </c>
      <c r="B7277">
        <v>2014</v>
      </c>
      <c r="C7277" t="s">
        <v>12</v>
      </c>
      <c r="D7277" t="s">
        <v>808</v>
      </c>
      <c r="E7277">
        <v>12</v>
      </c>
      <c r="F7277">
        <v>29170</v>
      </c>
      <c r="G7277">
        <v>41.14</v>
      </c>
      <c r="H7277" t="s">
        <v>703</v>
      </c>
      <c r="I7277">
        <v>0.71399999999999997</v>
      </c>
      <c r="J7277">
        <v>5240606061</v>
      </c>
      <c r="K7277">
        <v>10530</v>
      </c>
      <c r="L7277" t="s">
        <v>18</v>
      </c>
    </row>
    <row r="7278" spans="1:12" x14ac:dyDescent="0.3">
      <c r="A7278" t="e" vm="78">
        <v>#VALUE!</v>
      </c>
      <c r="B7278">
        <v>2014</v>
      </c>
      <c r="C7278" t="s">
        <v>16</v>
      </c>
      <c r="D7278" t="s">
        <v>807</v>
      </c>
      <c r="E7278">
        <v>10</v>
      </c>
      <c r="F7278">
        <v>40945</v>
      </c>
      <c r="G7278">
        <v>24.42</v>
      </c>
      <c r="H7278" t="s">
        <v>703</v>
      </c>
      <c r="I7278">
        <v>0.71399999999999997</v>
      </c>
      <c r="J7278">
        <v>5240606061</v>
      </c>
      <c r="K7278">
        <v>10530</v>
      </c>
      <c r="L7278" t="s">
        <v>19</v>
      </c>
    </row>
    <row r="7279" spans="1:12" x14ac:dyDescent="0.3">
      <c r="A7279" t="e" vm="78">
        <v>#VALUE!</v>
      </c>
      <c r="B7279">
        <v>2014</v>
      </c>
      <c r="C7279" t="s">
        <v>12</v>
      </c>
      <c r="D7279" t="s">
        <v>806</v>
      </c>
      <c r="E7279">
        <v>9</v>
      </c>
      <c r="F7279">
        <v>49798</v>
      </c>
      <c r="G7279">
        <v>18.07</v>
      </c>
      <c r="H7279" t="s">
        <v>703</v>
      </c>
      <c r="I7279">
        <v>0.71399999999999997</v>
      </c>
      <c r="J7279">
        <v>5240606061</v>
      </c>
      <c r="K7279">
        <v>10530</v>
      </c>
      <c r="L7279" t="s">
        <v>19</v>
      </c>
    </row>
    <row r="7280" spans="1:12" x14ac:dyDescent="0.3">
      <c r="A7280" t="e" vm="78">
        <v>#VALUE!</v>
      </c>
      <c r="B7280">
        <v>2014</v>
      </c>
      <c r="C7280" t="s">
        <v>16</v>
      </c>
      <c r="D7280" t="s">
        <v>808</v>
      </c>
      <c r="E7280">
        <v>6</v>
      </c>
      <c r="F7280">
        <v>33447</v>
      </c>
      <c r="G7280">
        <v>17.940000000000001</v>
      </c>
      <c r="H7280" t="s">
        <v>703</v>
      </c>
      <c r="I7280">
        <v>0.71399999999999997</v>
      </c>
      <c r="J7280">
        <v>5240606061</v>
      </c>
      <c r="K7280">
        <v>10530</v>
      </c>
      <c r="L7280" t="s">
        <v>18</v>
      </c>
    </row>
    <row r="7281" spans="1:12" x14ac:dyDescent="0.3">
      <c r="A7281" t="e" vm="78">
        <v>#VALUE!</v>
      </c>
      <c r="B7281">
        <v>2014</v>
      </c>
      <c r="C7281" t="s">
        <v>16</v>
      </c>
      <c r="D7281" t="s">
        <v>806</v>
      </c>
      <c r="E7281">
        <v>8</v>
      </c>
      <c r="F7281">
        <v>47355</v>
      </c>
      <c r="G7281">
        <v>16.89</v>
      </c>
      <c r="H7281" t="s">
        <v>703</v>
      </c>
      <c r="I7281">
        <v>0.71399999999999997</v>
      </c>
      <c r="J7281">
        <v>5240606061</v>
      </c>
      <c r="K7281">
        <v>10530</v>
      </c>
      <c r="L7281" t="s">
        <v>19</v>
      </c>
    </row>
    <row r="7282" spans="1:12" x14ac:dyDescent="0.3">
      <c r="A7282" t="e" vm="78">
        <v>#VALUE!</v>
      </c>
      <c r="B7282">
        <v>2014</v>
      </c>
      <c r="C7282" t="s">
        <v>16</v>
      </c>
      <c r="D7282" t="s">
        <v>810</v>
      </c>
      <c r="E7282">
        <v>9</v>
      </c>
      <c r="F7282">
        <v>70884</v>
      </c>
      <c r="G7282">
        <v>12.7</v>
      </c>
      <c r="H7282" t="s">
        <v>703</v>
      </c>
      <c r="I7282">
        <v>0.71399999999999997</v>
      </c>
      <c r="J7282">
        <v>5240606061</v>
      </c>
      <c r="K7282">
        <v>10530</v>
      </c>
      <c r="L7282" t="s">
        <v>14</v>
      </c>
    </row>
    <row r="7283" spans="1:12" x14ac:dyDescent="0.3">
      <c r="A7283" t="e" vm="78">
        <v>#VALUE!</v>
      </c>
      <c r="B7283">
        <v>2014</v>
      </c>
      <c r="C7283" t="s">
        <v>16</v>
      </c>
      <c r="D7283" t="s">
        <v>809</v>
      </c>
      <c r="E7283">
        <v>1</v>
      </c>
      <c r="F7283">
        <v>8006</v>
      </c>
      <c r="G7283">
        <v>12.49</v>
      </c>
      <c r="H7283" t="s">
        <v>703</v>
      </c>
      <c r="I7283">
        <v>0.71399999999999997</v>
      </c>
      <c r="J7283">
        <v>5240606061</v>
      </c>
      <c r="K7283">
        <v>10530</v>
      </c>
      <c r="L7283" t="s">
        <v>15</v>
      </c>
    </row>
    <row r="7284" spans="1:12" hidden="1" x14ac:dyDescent="0.3">
      <c r="A7284" t="s">
        <v>697</v>
      </c>
      <c r="B7284">
        <v>2014</v>
      </c>
      <c r="C7284" t="s">
        <v>16</v>
      </c>
      <c r="D7284" s="1">
        <v>41760</v>
      </c>
      <c r="E7284">
        <v>2</v>
      </c>
      <c r="F7284">
        <v>47832</v>
      </c>
      <c r="G7284">
        <v>4.18</v>
      </c>
      <c r="H7284" t="s">
        <v>703</v>
      </c>
      <c r="I7284">
        <v>0.71399999999999997</v>
      </c>
      <c r="J7284">
        <v>5240606061</v>
      </c>
      <c r="K7284">
        <v>10530</v>
      </c>
      <c r="L7284" t="s">
        <v>23</v>
      </c>
    </row>
    <row r="7285" spans="1:12" hidden="1" x14ac:dyDescent="0.3">
      <c r="A7285" t="s">
        <v>697</v>
      </c>
      <c r="B7285">
        <v>2014</v>
      </c>
      <c r="C7285" t="s">
        <v>12</v>
      </c>
      <c r="D7285" s="1">
        <v>41760</v>
      </c>
      <c r="E7285">
        <v>2</v>
      </c>
      <c r="F7285">
        <v>51324</v>
      </c>
      <c r="G7285">
        <v>3.9</v>
      </c>
      <c r="H7285" t="s">
        <v>703</v>
      </c>
      <c r="I7285">
        <v>0.71399999999999997</v>
      </c>
      <c r="J7285">
        <v>5240606061</v>
      </c>
      <c r="K7285">
        <v>10530</v>
      </c>
      <c r="L7285" t="s">
        <v>23</v>
      </c>
    </row>
    <row r="7286" spans="1:12" x14ac:dyDescent="0.3">
      <c r="A7286" t="e" vm="79">
        <v>#VALUE!</v>
      </c>
      <c r="B7286">
        <v>1990</v>
      </c>
      <c r="C7286" t="s">
        <v>12</v>
      </c>
      <c r="D7286" t="s">
        <v>809</v>
      </c>
      <c r="E7286">
        <v>144</v>
      </c>
      <c r="F7286">
        <v>261500</v>
      </c>
      <c r="G7286">
        <v>55.07</v>
      </c>
      <c r="H7286" t="s">
        <v>705</v>
      </c>
      <c r="I7286">
        <v>0.81499999999999995</v>
      </c>
      <c r="J7286">
        <v>258154283909</v>
      </c>
      <c r="K7286">
        <v>32246</v>
      </c>
      <c r="L7286" t="s">
        <v>17</v>
      </c>
    </row>
    <row r="7287" spans="1:12" x14ac:dyDescent="0.3">
      <c r="A7287" t="e" vm="79">
        <v>#VALUE!</v>
      </c>
      <c r="B7287">
        <v>1990</v>
      </c>
      <c r="C7287" t="s">
        <v>12</v>
      </c>
      <c r="D7287" t="s">
        <v>808</v>
      </c>
      <c r="E7287">
        <v>287</v>
      </c>
      <c r="F7287">
        <v>798100</v>
      </c>
      <c r="G7287">
        <v>35.96</v>
      </c>
      <c r="H7287" t="s">
        <v>705</v>
      </c>
      <c r="I7287">
        <v>0.81499999999999995</v>
      </c>
      <c r="J7287">
        <v>258154283909</v>
      </c>
      <c r="K7287">
        <v>32246</v>
      </c>
      <c r="L7287" t="s">
        <v>17</v>
      </c>
    </row>
    <row r="7288" spans="1:12" x14ac:dyDescent="0.3">
      <c r="A7288" t="e" vm="79">
        <v>#VALUE!</v>
      </c>
      <c r="B7288">
        <v>1990</v>
      </c>
      <c r="C7288" t="s">
        <v>12</v>
      </c>
      <c r="D7288" t="s">
        <v>810</v>
      </c>
      <c r="E7288">
        <v>340</v>
      </c>
      <c r="F7288">
        <v>1174000</v>
      </c>
      <c r="G7288">
        <v>28.96</v>
      </c>
      <c r="H7288" t="s">
        <v>705</v>
      </c>
      <c r="I7288">
        <v>0.81499999999999995</v>
      </c>
      <c r="J7288">
        <v>258154283909</v>
      </c>
      <c r="K7288">
        <v>32246</v>
      </c>
      <c r="L7288" t="s">
        <v>15</v>
      </c>
    </row>
    <row r="7289" spans="1:12" x14ac:dyDescent="0.3">
      <c r="A7289" t="e" vm="79">
        <v>#VALUE!</v>
      </c>
      <c r="B7289">
        <v>1990</v>
      </c>
      <c r="C7289" t="s">
        <v>12</v>
      </c>
      <c r="D7289" t="s">
        <v>807</v>
      </c>
      <c r="E7289">
        <v>157</v>
      </c>
      <c r="F7289">
        <v>606600</v>
      </c>
      <c r="G7289">
        <v>25.88</v>
      </c>
      <c r="H7289" t="s">
        <v>705</v>
      </c>
      <c r="I7289">
        <v>0.81499999999999995</v>
      </c>
      <c r="J7289">
        <v>258154283909</v>
      </c>
      <c r="K7289">
        <v>32246</v>
      </c>
      <c r="L7289" t="s">
        <v>18</v>
      </c>
    </row>
    <row r="7290" spans="1:12" x14ac:dyDescent="0.3">
      <c r="A7290" t="e" vm="79">
        <v>#VALUE!</v>
      </c>
      <c r="B7290">
        <v>1990</v>
      </c>
      <c r="C7290" t="s">
        <v>16</v>
      </c>
      <c r="D7290" t="s">
        <v>808</v>
      </c>
      <c r="E7290">
        <v>138</v>
      </c>
      <c r="F7290">
        <v>883800</v>
      </c>
      <c r="G7290">
        <v>15.61</v>
      </c>
      <c r="H7290" t="s">
        <v>705</v>
      </c>
      <c r="I7290">
        <v>0.81499999999999995</v>
      </c>
      <c r="J7290">
        <v>258154283909</v>
      </c>
      <c r="K7290">
        <v>32246</v>
      </c>
      <c r="L7290" t="s">
        <v>17</v>
      </c>
    </row>
    <row r="7291" spans="1:12" x14ac:dyDescent="0.3">
      <c r="A7291" t="e" vm="79">
        <v>#VALUE!</v>
      </c>
      <c r="B7291">
        <v>1990</v>
      </c>
      <c r="C7291" t="s">
        <v>16</v>
      </c>
      <c r="D7291" t="s">
        <v>809</v>
      </c>
      <c r="E7291">
        <v>63</v>
      </c>
      <c r="F7291">
        <v>422700</v>
      </c>
      <c r="G7291">
        <v>14.9</v>
      </c>
      <c r="H7291" t="s">
        <v>705</v>
      </c>
      <c r="I7291">
        <v>0.81499999999999995</v>
      </c>
      <c r="J7291">
        <v>258154283909</v>
      </c>
      <c r="K7291">
        <v>32246</v>
      </c>
      <c r="L7291" t="s">
        <v>17</v>
      </c>
    </row>
    <row r="7292" spans="1:12" x14ac:dyDescent="0.3">
      <c r="A7292" t="e" vm="79">
        <v>#VALUE!</v>
      </c>
      <c r="B7292">
        <v>1990</v>
      </c>
      <c r="C7292" t="s">
        <v>12</v>
      </c>
      <c r="D7292" t="s">
        <v>806</v>
      </c>
      <c r="E7292">
        <v>88</v>
      </c>
      <c r="F7292">
        <v>600300</v>
      </c>
      <c r="G7292">
        <v>14.66</v>
      </c>
      <c r="H7292" t="s">
        <v>705</v>
      </c>
      <c r="I7292">
        <v>0.81499999999999995</v>
      </c>
      <c r="J7292">
        <v>258154283909</v>
      </c>
      <c r="K7292">
        <v>32246</v>
      </c>
      <c r="L7292" t="s">
        <v>14</v>
      </c>
    </row>
    <row r="7293" spans="1:12" x14ac:dyDescent="0.3">
      <c r="A7293" t="e" vm="79">
        <v>#VALUE!</v>
      </c>
      <c r="B7293">
        <v>1990</v>
      </c>
      <c r="C7293" t="s">
        <v>16</v>
      </c>
      <c r="D7293" t="s">
        <v>810</v>
      </c>
      <c r="E7293">
        <v>156</v>
      </c>
      <c r="F7293">
        <v>1130600</v>
      </c>
      <c r="G7293">
        <v>13.8</v>
      </c>
      <c r="H7293" t="s">
        <v>705</v>
      </c>
      <c r="I7293">
        <v>0.81499999999999995</v>
      </c>
      <c r="J7293">
        <v>258154283909</v>
      </c>
      <c r="K7293">
        <v>32246</v>
      </c>
      <c r="L7293" t="s">
        <v>15</v>
      </c>
    </row>
    <row r="7294" spans="1:12" x14ac:dyDescent="0.3">
      <c r="A7294" t="e" vm="79">
        <v>#VALUE!</v>
      </c>
      <c r="B7294">
        <v>1990</v>
      </c>
      <c r="C7294" t="s">
        <v>16</v>
      </c>
      <c r="D7294" t="s">
        <v>807</v>
      </c>
      <c r="E7294">
        <v>63</v>
      </c>
      <c r="F7294">
        <v>574600</v>
      </c>
      <c r="G7294">
        <v>10.96</v>
      </c>
      <c r="H7294" t="s">
        <v>705</v>
      </c>
      <c r="I7294">
        <v>0.81499999999999995</v>
      </c>
      <c r="J7294">
        <v>258154283909</v>
      </c>
      <c r="K7294">
        <v>32246</v>
      </c>
      <c r="L7294" t="s">
        <v>18</v>
      </c>
    </row>
    <row r="7295" spans="1:12" x14ac:dyDescent="0.3">
      <c r="A7295" t="e" vm="79">
        <v>#VALUE!</v>
      </c>
      <c r="B7295">
        <v>1990</v>
      </c>
      <c r="C7295" t="s">
        <v>16</v>
      </c>
      <c r="D7295" t="s">
        <v>806</v>
      </c>
      <c r="E7295">
        <v>30</v>
      </c>
      <c r="F7295">
        <v>571400</v>
      </c>
      <c r="G7295">
        <v>5.25</v>
      </c>
      <c r="H7295" t="s">
        <v>705</v>
      </c>
      <c r="I7295">
        <v>0.81499999999999995</v>
      </c>
      <c r="J7295">
        <v>258154283909</v>
      </c>
      <c r="K7295">
        <v>32246</v>
      </c>
      <c r="L7295" t="s">
        <v>14</v>
      </c>
    </row>
    <row r="7296" spans="1:12" hidden="1" x14ac:dyDescent="0.3">
      <c r="A7296" t="s">
        <v>704</v>
      </c>
      <c r="B7296">
        <v>1990</v>
      </c>
      <c r="C7296" t="s">
        <v>12</v>
      </c>
      <c r="D7296" s="1">
        <v>41760</v>
      </c>
      <c r="E7296">
        <v>4</v>
      </c>
      <c r="F7296">
        <v>503700</v>
      </c>
      <c r="G7296">
        <v>0.79</v>
      </c>
      <c r="H7296" t="s">
        <v>705</v>
      </c>
      <c r="I7296">
        <v>0.81499999999999995</v>
      </c>
      <c r="J7296">
        <v>258154283909</v>
      </c>
      <c r="K7296">
        <v>32246</v>
      </c>
      <c r="L7296" t="s">
        <v>14</v>
      </c>
    </row>
    <row r="7297" spans="1:12" hidden="1" x14ac:dyDescent="0.3">
      <c r="A7297" t="s">
        <v>704</v>
      </c>
      <c r="B7297">
        <v>1990</v>
      </c>
      <c r="C7297" t="s">
        <v>16</v>
      </c>
      <c r="D7297" s="1">
        <v>41760</v>
      </c>
      <c r="E7297">
        <v>1</v>
      </c>
      <c r="F7297">
        <v>478400</v>
      </c>
      <c r="G7297">
        <v>0.21</v>
      </c>
      <c r="H7297" t="s">
        <v>705</v>
      </c>
      <c r="I7297">
        <v>0.81499999999999995</v>
      </c>
      <c r="J7297">
        <v>258154283909</v>
      </c>
      <c r="K7297">
        <v>32246</v>
      </c>
      <c r="L7297" t="s">
        <v>14</v>
      </c>
    </row>
    <row r="7298" spans="1:12" x14ac:dyDescent="0.3">
      <c r="A7298" t="e" vm="79">
        <v>#VALUE!</v>
      </c>
      <c r="B7298">
        <v>1995</v>
      </c>
      <c r="C7298" t="s">
        <v>12</v>
      </c>
      <c r="D7298" t="s">
        <v>809</v>
      </c>
      <c r="E7298">
        <v>120</v>
      </c>
      <c r="F7298">
        <v>280000</v>
      </c>
      <c r="G7298">
        <v>42.86</v>
      </c>
      <c r="H7298" t="s">
        <v>706</v>
      </c>
      <c r="I7298">
        <v>0.85599999999999998</v>
      </c>
      <c r="J7298">
        <v>264051981551</v>
      </c>
      <c r="K7298">
        <v>32072</v>
      </c>
      <c r="L7298" t="s">
        <v>17</v>
      </c>
    </row>
    <row r="7299" spans="1:12" x14ac:dyDescent="0.3">
      <c r="A7299" t="e" vm="79">
        <v>#VALUE!</v>
      </c>
      <c r="B7299">
        <v>1995</v>
      </c>
      <c r="C7299" t="s">
        <v>12</v>
      </c>
      <c r="D7299" t="s">
        <v>810</v>
      </c>
      <c r="E7299">
        <v>371</v>
      </c>
      <c r="F7299">
        <v>1233900</v>
      </c>
      <c r="G7299">
        <v>30.07</v>
      </c>
      <c r="H7299" t="s">
        <v>706</v>
      </c>
      <c r="I7299">
        <v>0.85599999999999998</v>
      </c>
      <c r="J7299">
        <v>264051981551</v>
      </c>
      <c r="K7299">
        <v>32072</v>
      </c>
      <c r="L7299" t="s">
        <v>18</v>
      </c>
    </row>
    <row r="7300" spans="1:12" x14ac:dyDescent="0.3">
      <c r="A7300" t="e" vm="79">
        <v>#VALUE!</v>
      </c>
      <c r="B7300">
        <v>1995</v>
      </c>
      <c r="C7300" t="s">
        <v>12</v>
      </c>
      <c r="D7300" t="s">
        <v>808</v>
      </c>
      <c r="E7300">
        <v>233</v>
      </c>
      <c r="F7300">
        <v>794600</v>
      </c>
      <c r="G7300">
        <v>29.32</v>
      </c>
      <c r="H7300" t="s">
        <v>706</v>
      </c>
      <c r="I7300">
        <v>0.85599999999999998</v>
      </c>
      <c r="J7300">
        <v>264051981551</v>
      </c>
      <c r="K7300">
        <v>32072</v>
      </c>
      <c r="L7300" t="s">
        <v>15</v>
      </c>
    </row>
    <row r="7301" spans="1:12" x14ac:dyDescent="0.3">
      <c r="A7301" t="e" vm="79">
        <v>#VALUE!</v>
      </c>
      <c r="B7301">
        <v>1995</v>
      </c>
      <c r="C7301" t="s">
        <v>12</v>
      </c>
      <c r="D7301" t="s">
        <v>807</v>
      </c>
      <c r="E7301">
        <v>134</v>
      </c>
      <c r="F7301">
        <v>640900</v>
      </c>
      <c r="G7301">
        <v>20.91</v>
      </c>
      <c r="H7301" t="s">
        <v>706</v>
      </c>
      <c r="I7301">
        <v>0.85599999999999998</v>
      </c>
      <c r="J7301">
        <v>264051981551</v>
      </c>
      <c r="K7301">
        <v>32072</v>
      </c>
      <c r="L7301" t="s">
        <v>14</v>
      </c>
    </row>
    <row r="7302" spans="1:12" x14ac:dyDescent="0.3">
      <c r="A7302" t="e" vm="79">
        <v>#VALUE!</v>
      </c>
      <c r="B7302">
        <v>1995</v>
      </c>
      <c r="C7302" t="s">
        <v>16</v>
      </c>
      <c r="D7302" t="s">
        <v>809</v>
      </c>
      <c r="E7302">
        <v>78</v>
      </c>
      <c r="F7302">
        <v>453700</v>
      </c>
      <c r="G7302">
        <v>17.190000000000001</v>
      </c>
      <c r="H7302" t="s">
        <v>706</v>
      </c>
      <c r="I7302">
        <v>0.85599999999999998</v>
      </c>
      <c r="J7302">
        <v>264051981551</v>
      </c>
      <c r="K7302">
        <v>32072</v>
      </c>
      <c r="L7302" t="s">
        <v>17</v>
      </c>
    </row>
    <row r="7303" spans="1:12" x14ac:dyDescent="0.3">
      <c r="A7303" t="e" vm="79">
        <v>#VALUE!</v>
      </c>
      <c r="B7303">
        <v>1995</v>
      </c>
      <c r="C7303" t="s">
        <v>16</v>
      </c>
      <c r="D7303" t="s">
        <v>810</v>
      </c>
      <c r="E7303">
        <v>163</v>
      </c>
      <c r="F7303">
        <v>1189500</v>
      </c>
      <c r="G7303">
        <v>13.7</v>
      </c>
      <c r="H7303" t="s">
        <v>706</v>
      </c>
      <c r="I7303">
        <v>0.85599999999999998</v>
      </c>
      <c r="J7303">
        <v>264051981551</v>
      </c>
      <c r="K7303">
        <v>32072</v>
      </c>
      <c r="L7303" t="s">
        <v>18</v>
      </c>
    </row>
    <row r="7304" spans="1:12" x14ac:dyDescent="0.3">
      <c r="A7304" t="e" vm="79">
        <v>#VALUE!</v>
      </c>
      <c r="B7304">
        <v>1995</v>
      </c>
      <c r="C7304" t="s">
        <v>12</v>
      </c>
      <c r="D7304" t="s">
        <v>806</v>
      </c>
      <c r="E7304">
        <v>75</v>
      </c>
      <c r="F7304">
        <v>557900</v>
      </c>
      <c r="G7304">
        <v>13.44</v>
      </c>
      <c r="H7304" t="s">
        <v>706</v>
      </c>
      <c r="I7304">
        <v>0.85599999999999998</v>
      </c>
      <c r="J7304">
        <v>264051981551</v>
      </c>
      <c r="K7304">
        <v>32072</v>
      </c>
      <c r="L7304" t="s">
        <v>14</v>
      </c>
    </row>
    <row r="7305" spans="1:12" x14ac:dyDescent="0.3">
      <c r="A7305" t="e" vm="79">
        <v>#VALUE!</v>
      </c>
      <c r="B7305">
        <v>1995</v>
      </c>
      <c r="C7305" t="s">
        <v>16</v>
      </c>
      <c r="D7305" t="s">
        <v>808</v>
      </c>
      <c r="E7305">
        <v>103</v>
      </c>
      <c r="F7305">
        <v>869100</v>
      </c>
      <c r="G7305">
        <v>11.85</v>
      </c>
      <c r="H7305" t="s">
        <v>706</v>
      </c>
      <c r="I7305">
        <v>0.85599999999999998</v>
      </c>
      <c r="J7305">
        <v>264051981551</v>
      </c>
      <c r="K7305">
        <v>32072</v>
      </c>
      <c r="L7305" t="s">
        <v>15</v>
      </c>
    </row>
    <row r="7306" spans="1:12" x14ac:dyDescent="0.3">
      <c r="A7306" t="e" vm="79">
        <v>#VALUE!</v>
      </c>
      <c r="B7306">
        <v>1995</v>
      </c>
      <c r="C7306" t="s">
        <v>16</v>
      </c>
      <c r="D7306" t="s">
        <v>807</v>
      </c>
      <c r="E7306">
        <v>39</v>
      </c>
      <c r="F7306">
        <v>609100</v>
      </c>
      <c r="G7306">
        <v>6.4</v>
      </c>
      <c r="H7306" t="s">
        <v>706</v>
      </c>
      <c r="I7306">
        <v>0.85599999999999998</v>
      </c>
      <c r="J7306">
        <v>264051981551</v>
      </c>
      <c r="K7306">
        <v>32072</v>
      </c>
      <c r="L7306" t="s">
        <v>14</v>
      </c>
    </row>
    <row r="7307" spans="1:12" x14ac:dyDescent="0.3">
      <c r="A7307" t="e" vm="79">
        <v>#VALUE!</v>
      </c>
      <c r="B7307">
        <v>1995</v>
      </c>
      <c r="C7307" t="s">
        <v>16</v>
      </c>
      <c r="D7307" t="s">
        <v>806</v>
      </c>
      <c r="E7307">
        <v>28</v>
      </c>
      <c r="F7307">
        <v>534300</v>
      </c>
      <c r="G7307">
        <v>5.24</v>
      </c>
      <c r="H7307" t="s">
        <v>706</v>
      </c>
      <c r="I7307">
        <v>0.85599999999999998</v>
      </c>
      <c r="J7307">
        <v>264051981551</v>
      </c>
      <c r="K7307">
        <v>32072</v>
      </c>
      <c r="L7307" t="s">
        <v>14</v>
      </c>
    </row>
    <row r="7308" spans="1:12" hidden="1" x14ac:dyDescent="0.3">
      <c r="A7308" t="s">
        <v>704</v>
      </c>
      <c r="B7308">
        <v>1995</v>
      </c>
      <c r="C7308" t="s">
        <v>12</v>
      </c>
      <c r="D7308" s="1">
        <v>41760</v>
      </c>
      <c r="E7308">
        <v>3</v>
      </c>
      <c r="F7308">
        <v>549300</v>
      </c>
      <c r="G7308">
        <v>0.55000000000000004</v>
      </c>
      <c r="H7308" t="s">
        <v>706</v>
      </c>
      <c r="I7308">
        <v>0.85599999999999998</v>
      </c>
      <c r="J7308">
        <v>264051981551</v>
      </c>
      <c r="K7308">
        <v>32072</v>
      </c>
      <c r="L7308" t="s">
        <v>19</v>
      </c>
    </row>
    <row r="7309" spans="1:12" hidden="1" x14ac:dyDescent="0.3">
      <c r="A7309" t="s">
        <v>704</v>
      </c>
      <c r="B7309">
        <v>1995</v>
      </c>
      <c r="C7309" t="s">
        <v>16</v>
      </c>
      <c r="D7309" s="1">
        <v>41760</v>
      </c>
      <c r="E7309">
        <v>1</v>
      </c>
      <c r="F7309">
        <v>520700</v>
      </c>
      <c r="G7309">
        <v>0.19</v>
      </c>
      <c r="H7309" t="s">
        <v>706</v>
      </c>
      <c r="I7309">
        <v>0.85599999999999998</v>
      </c>
      <c r="J7309">
        <v>264051981551</v>
      </c>
      <c r="K7309">
        <v>32072</v>
      </c>
      <c r="L7309" t="s">
        <v>19</v>
      </c>
    </row>
    <row r="7310" spans="1:12" x14ac:dyDescent="0.3">
      <c r="A7310" t="e" vm="79">
        <v>#VALUE!</v>
      </c>
      <c r="B7310">
        <v>2000</v>
      </c>
      <c r="C7310" t="s">
        <v>12</v>
      </c>
      <c r="D7310" t="s">
        <v>809</v>
      </c>
      <c r="E7310">
        <v>128</v>
      </c>
      <c r="F7310">
        <v>303198</v>
      </c>
      <c r="G7310">
        <v>42.22</v>
      </c>
      <c r="H7310" t="s">
        <v>707</v>
      </c>
      <c r="I7310">
        <v>0.89700000000000002</v>
      </c>
      <c r="J7310">
        <v>259802012617</v>
      </c>
      <c r="K7310">
        <v>30896</v>
      </c>
      <c r="L7310" t="s">
        <v>17</v>
      </c>
    </row>
    <row r="7311" spans="1:12" x14ac:dyDescent="0.3">
      <c r="A7311" t="e" vm="79">
        <v>#VALUE!</v>
      </c>
      <c r="B7311">
        <v>2000</v>
      </c>
      <c r="C7311" t="s">
        <v>12</v>
      </c>
      <c r="D7311" t="s">
        <v>808</v>
      </c>
      <c r="E7311">
        <v>221</v>
      </c>
      <c r="F7311">
        <v>852707</v>
      </c>
      <c r="G7311">
        <v>25.92</v>
      </c>
      <c r="H7311" t="s">
        <v>707</v>
      </c>
      <c r="I7311">
        <v>0.89700000000000002</v>
      </c>
      <c r="J7311">
        <v>259802012617</v>
      </c>
      <c r="K7311">
        <v>30896</v>
      </c>
      <c r="L7311" t="s">
        <v>15</v>
      </c>
    </row>
    <row r="7312" spans="1:12" x14ac:dyDescent="0.3">
      <c r="A7312" t="e" vm="79">
        <v>#VALUE!</v>
      </c>
      <c r="B7312">
        <v>2000</v>
      </c>
      <c r="C7312" t="s">
        <v>12</v>
      </c>
      <c r="D7312" t="s">
        <v>810</v>
      </c>
      <c r="E7312">
        <v>275</v>
      </c>
      <c r="F7312">
        <v>1240681</v>
      </c>
      <c r="G7312">
        <v>22.17</v>
      </c>
      <c r="H7312" t="s">
        <v>707</v>
      </c>
      <c r="I7312">
        <v>0.89700000000000002</v>
      </c>
      <c r="J7312">
        <v>259802012617</v>
      </c>
      <c r="K7312">
        <v>30896</v>
      </c>
      <c r="L7312" t="s">
        <v>18</v>
      </c>
    </row>
    <row r="7313" spans="1:12" x14ac:dyDescent="0.3">
      <c r="A7313" t="e" vm="79">
        <v>#VALUE!</v>
      </c>
      <c r="B7313">
        <v>2000</v>
      </c>
      <c r="C7313" t="s">
        <v>12</v>
      </c>
      <c r="D7313" t="s">
        <v>807</v>
      </c>
      <c r="E7313">
        <v>114</v>
      </c>
      <c r="F7313">
        <v>626512</v>
      </c>
      <c r="G7313">
        <v>18.2</v>
      </c>
      <c r="H7313" t="s">
        <v>707</v>
      </c>
      <c r="I7313">
        <v>0.89700000000000002</v>
      </c>
      <c r="J7313">
        <v>259802012617</v>
      </c>
      <c r="K7313">
        <v>30896</v>
      </c>
      <c r="L7313" t="s">
        <v>14</v>
      </c>
    </row>
    <row r="7314" spans="1:12" x14ac:dyDescent="0.3">
      <c r="A7314" t="e" vm="79">
        <v>#VALUE!</v>
      </c>
      <c r="B7314">
        <v>2000</v>
      </c>
      <c r="C7314" t="s">
        <v>12</v>
      </c>
      <c r="D7314" t="s">
        <v>806</v>
      </c>
      <c r="E7314">
        <v>63</v>
      </c>
      <c r="F7314">
        <v>524457</v>
      </c>
      <c r="G7314">
        <v>12.01</v>
      </c>
      <c r="H7314" t="s">
        <v>707</v>
      </c>
      <c r="I7314">
        <v>0.89700000000000002</v>
      </c>
      <c r="J7314">
        <v>259802012617</v>
      </c>
      <c r="K7314">
        <v>30896</v>
      </c>
      <c r="L7314" t="s">
        <v>14</v>
      </c>
    </row>
    <row r="7315" spans="1:12" x14ac:dyDescent="0.3">
      <c r="A7315" t="e" vm="79">
        <v>#VALUE!</v>
      </c>
      <c r="B7315">
        <v>2000</v>
      </c>
      <c r="C7315" t="s">
        <v>16</v>
      </c>
      <c r="D7315" t="s">
        <v>808</v>
      </c>
      <c r="E7315">
        <v>100</v>
      </c>
      <c r="F7315">
        <v>901293</v>
      </c>
      <c r="G7315">
        <v>11.1</v>
      </c>
      <c r="H7315" t="s">
        <v>707</v>
      </c>
      <c r="I7315">
        <v>0.89700000000000002</v>
      </c>
      <c r="J7315">
        <v>259802012617</v>
      </c>
      <c r="K7315">
        <v>30896</v>
      </c>
      <c r="L7315" t="s">
        <v>15</v>
      </c>
    </row>
    <row r="7316" spans="1:12" x14ac:dyDescent="0.3">
      <c r="A7316" t="e" vm="79">
        <v>#VALUE!</v>
      </c>
      <c r="B7316">
        <v>2000</v>
      </c>
      <c r="C7316" t="s">
        <v>16</v>
      </c>
      <c r="D7316" t="s">
        <v>810</v>
      </c>
      <c r="E7316">
        <v>123</v>
      </c>
      <c r="F7316">
        <v>1200882</v>
      </c>
      <c r="G7316">
        <v>10.24</v>
      </c>
      <c r="H7316" t="s">
        <v>707</v>
      </c>
      <c r="I7316">
        <v>0.89700000000000002</v>
      </c>
      <c r="J7316">
        <v>259802012617</v>
      </c>
      <c r="K7316">
        <v>30896</v>
      </c>
      <c r="L7316" t="s">
        <v>18</v>
      </c>
    </row>
    <row r="7317" spans="1:12" x14ac:dyDescent="0.3">
      <c r="A7317" t="e" vm="79">
        <v>#VALUE!</v>
      </c>
      <c r="B7317">
        <v>2000</v>
      </c>
      <c r="C7317" t="s">
        <v>16</v>
      </c>
      <c r="D7317" t="s">
        <v>809</v>
      </c>
      <c r="E7317">
        <v>49</v>
      </c>
      <c r="F7317">
        <v>484818</v>
      </c>
      <c r="G7317">
        <v>10.11</v>
      </c>
      <c r="H7317" t="s">
        <v>707</v>
      </c>
      <c r="I7317">
        <v>0.89700000000000002</v>
      </c>
      <c r="J7317">
        <v>259802012617</v>
      </c>
      <c r="K7317">
        <v>30896</v>
      </c>
      <c r="L7317" t="s">
        <v>17</v>
      </c>
    </row>
    <row r="7318" spans="1:12" x14ac:dyDescent="0.3">
      <c r="A7318" t="e" vm="79">
        <v>#VALUE!</v>
      </c>
      <c r="B7318">
        <v>2000</v>
      </c>
      <c r="C7318" t="s">
        <v>16</v>
      </c>
      <c r="D7318" t="s">
        <v>806</v>
      </c>
      <c r="E7318">
        <v>26</v>
      </c>
      <c r="F7318">
        <v>500737</v>
      </c>
      <c r="G7318">
        <v>5.19</v>
      </c>
      <c r="H7318" t="s">
        <v>707</v>
      </c>
      <c r="I7318">
        <v>0.89700000000000002</v>
      </c>
      <c r="J7318">
        <v>259802012617</v>
      </c>
      <c r="K7318">
        <v>30896</v>
      </c>
      <c r="L7318" t="s">
        <v>14</v>
      </c>
    </row>
    <row r="7319" spans="1:12" x14ac:dyDescent="0.3">
      <c r="A7319" t="e" vm="79">
        <v>#VALUE!</v>
      </c>
      <c r="B7319">
        <v>2000</v>
      </c>
      <c r="C7319" t="s">
        <v>16</v>
      </c>
      <c r="D7319" t="s">
        <v>807</v>
      </c>
      <c r="E7319">
        <v>30</v>
      </c>
      <c r="F7319">
        <v>601750</v>
      </c>
      <c r="G7319">
        <v>4.99</v>
      </c>
      <c r="H7319" t="s">
        <v>707</v>
      </c>
      <c r="I7319">
        <v>0.89700000000000002</v>
      </c>
      <c r="J7319">
        <v>259802012617</v>
      </c>
      <c r="K7319">
        <v>30896</v>
      </c>
      <c r="L7319" t="s">
        <v>14</v>
      </c>
    </row>
    <row r="7320" spans="1:12" hidden="1" x14ac:dyDescent="0.3">
      <c r="A7320" t="s">
        <v>704</v>
      </c>
      <c r="B7320">
        <v>2000</v>
      </c>
      <c r="C7320" t="s">
        <v>16</v>
      </c>
      <c r="D7320" s="1">
        <v>41760</v>
      </c>
      <c r="E7320">
        <v>1</v>
      </c>
      <c r="F7320">
        <v>570673</v>
      </c>
      <c r="G7320">
        <v>0.18</v>
      </c>
      <c r="H7320" t="s">
        <v>707</v>
      </c>
      <c r="I7320">
        <v>0.89700000000000002</v>
      </c>
      <c r="J7320">
        <v>259802012617</v>
      </c>
      <c r="K7320">
        <v>30896</v>
      </c>
      <c r="L7320" t="s">
        <v>19</v>
      </c>
    </row>
    <row r="7321" spans="1:12" hidden="1" x14ac:dyDescent="0.3">
      <c r="A7321" t="s">
        <v>704</v>
      </c>
      <c r="B7321">
        <v>2000</v>
      </c>
      <c r="C7321" t="s">
        <v>12</v>
      </c>
      <c r="D7321" s="1">
        <v>41760</v>
      </c>
      <c r="E7321">
        <v>1</v>
      </c>
      <c r="F7321">
        <v>601300</v>
      </c>
      <c r="G7321">
        <v>0.17</v>
      </c>
      <c r="H7321" t="s">
        <v>707</v>
      </c>
      <c r="I7321">
        <v>0.89700000000000002</v>
      </c>
      <c r="J7321">
        <v>259802012617</v>
      </c>
      <c r="K7321">
        <v>30896</v>
      </c>
      <c r="L7321" t="s">
        <v>19</v>
      </c>
    </row>
    <row r="7322" spans="1:12" x14ac:dyDescent="0.3">
      <c r="A7322" t="e" vm="79">
        <v>#VALUE!</v>
      </c>
      <c r="B7322">
        <v>2005</v>
      </c>
      <c r="C7322" t="s">
        <v>12</v>
      </c>
      <c r="D7322" t="s">
        <v>809</v>
      </c>
      <c r="E7322">
        <v>117</v>
      </c>
      <c r="F7322">
        <v>311063</v>
      </c>
      <c r="G7322">
        <v>37.61</v>
      </c>
      <c r="H7322" t="s">
        <v>708</v>
      </c>
      <c r="I7322">
        <v>0.89200000000000002</v>
      </c>
      <c r="J7322">
        <v>389042298377</v>
      </c>
      <c r="K7322">
        <v>45563</v>
      </c>
      <c r="L7322" t="s">
        <v>15</v>
      </c>
    </row>
    <row r="7323" spans="1:12" x14ac:dyDescent="0.3">
      <c r="A7323" t="e" vm="79">
        <v>#VALUE!</v>
      </c>
      <c r="B7323">
        <v>2005</v>
      </c>
      <c r="C7323" t="s">
        <v>12</v>
      </c>
      <c r="D7323" t="s">
        <v>808</v>
      </c>
      <c r="E7323">
        <v>253</v>
      </c>
      <c r="F7323">
        <v>962782</v>
      </c>
      <c r="G7323">
        <v>26.28</v>
      </c>
      <c r="H7323" t="s">
        <v>708</v>
      </c>
      <c r="I7323">
        <v>0.89200000000000002</v>
      </c>
      <c r="J7323">
        <v>389042298377</v>
      </c>
      <c r="K7323">
        <v>45563</v>
      </c>
      <c r="L7323" t="s">
        <v>15</v>
      </c>
    </row>
    <row r="7324" spans="1:12" x14ac:dyDescent="0.3">
      <c r="A7324" t="e" vm="79">
        <v>#VALUE!</v>
      </c>
      <c r="B7324">
        <v>2005</v>
      </c>
      <c r="C7324" t="s">
        <v>12</v>
      </c>
      <c r="D7324" t="s">
        <v>810</v>
      </c>
      <c r="E7324">
        <v>297</v>
      </c>
      <c r="F7324">
        <v>1238835</v>
      </c>
      <c r="G7324">
        <v>23.97</v>
      </c>
      <c r="H7324" t="s">
        <v>708</v>
      </c>
      <c r="I7324">
        <v>0.89200000000000002</v>
      </c>
      <c r="J7324">
        <v>389042298377</v>
      </c>
      <c r="K7324">
        <v>45563</v>
      </c>
      <c r="L7324" t="s">
        <v>18</v>
      </c>
    </row>
    <row r="7325" spans="1:12" x14ac:dyDescent="0.3">
      <c r="A7325" t="e" vm="79">
        <v>#VALUE!</v>
      </c>
      <c r="B7325">
        <v>2005</v>
      </c>
      <c r="C7325" t="s">
        <v>12</v>
      </c>
      <c r="D7325" t="s">
        <v>807</v>
      </c>
      <c r="E7325">
        <v>95</v>
      </c>
      <c r="F7325">
        <v>588142</v>
      </c>
      <c r="G7325">
        <v>16.149999999999999</v>
      </c>
      <c r="H7325" t="s">
        <v>708</v>
      </c>
      <c r="I7325">
        <v>0.89200000000000002</v>
      </c>
      <c r="J7325">
        <v>389042298377</v>
      </c>
      <c r="K7325">
        <v>45563</v>
      </c>
      <c r="L7325" t="s">
        <v>14</v>
      </c>
    </row>
    <row r="7326" spans="1:12" x14ac:dyDescent="0.3">
      <c r="A7326" t="e" vm="79">
        <v>#VALUE!</v>
      </c>
      <c r="B7326">
        <v>2005</v>
      </c>
      <c r="C7326" t="s">
        <v>16</v>
      </c>
      <c r="D7326" t="s">
        <v>808</v>
      </c>
      <c r="E7326">
        <v>121</v>
      </c>
      <c r="F7326">
        <v>991544</v>
      </c>
      <c r="G7326">
        <v>12.2</v>
      </c>
      <c r="H7326" t="s">
        <v>708</v>
      </c>
      <c r="I7326">
        <v>0.89200000000000002</v>
      </c>
      <c r="J7326">
        <v>389042298377</v>
      </c>
      <c r="K7326">
        <v>45563</v>
      </c>
      <c r="L7326" t="s">
        <v>15</v>
      </c>
    </row>
    <row r="7327" spans="1:12" x14ac:dyDescent="0.3">
      <c r="A7327" t="e" vm="79">
        <v>#VALUE!</v>
      </c>
      <c r="B7327">
        <v>2005</v>
      </c>
      <c r="C7327" t="s">
        <v>12</v>
      </c>
      <c r="D7327" t="s">
        <v>806</v>
      </c>
      <c r="E7327">
        <v>68</v>
      </c>
      <c r="F7327">
        <v>569180</v>
      </c>
      <c r="G7327">
        <v>11.95</v>
      </c>
      <c r="H7327" t="s">
        <v>708</v>
      </c>
      <c r="I7327">
        <v>0.89200000000000002</v>
      </c>
      <c r="J7327">
        <v>389042298377</v>
      </c>
      <c r="K7327">
        <v>45563</v>
      </c>
      <c r="L7327" t="s">
        <v>19</v>
      </c>
    </row>
    <row r="7328" spans="1:12" x14ac:dyDescent="0.3">
      <c r="A7328" t="e" vm="79">
        <v>#VALUE!</v>
      </c>
      <c r="B7328">
        <v>2005</v>
      </c>
      <c r="C7328" t="s">
        <v>16</v>
      </c>
      <c r="D7328" t="s">
        <v>810</v>
      </c>
      <c r="E7328">
        <v>135</v>
      </c>
      <c r="F7328">
        <v>1198561</v>
      </c>
      <c r="G7328">
        <v>11.26</v>
      </c>
      <c r="H7328" t="s">
        <v>708</v>
      </c>
      <c r="I7328">
        <v>0.89200000000000002</v>
      </c>
      <c r="J7328">
        <v>389042298377</v>
      </c>
      <c r="K7328">
        <v>45563</v>
      </c>
      <c r="L7328" t="s">
        <v>18</v>
      </c>
    </row>
    <row r="7329" spans="1:12" x14ac:dyDescent="0.3">
      <c r="A7329" t="e" vm="79">
        <v>#VALUE!</v>
      </c>
      <c r="B7329">
        <v>2005</v>
      </c>
      <c r="C7329" t="s">
        <v>16</v>
      </c>
      <c r="D7329" t="s">
        <v>809</v>
      </c>
      <c r="E7329">
        <v>48</v>
      </c>
      <c r="F7329">
        <v>486935</v>
      </c>
      <c r="G7329">
        <v>9.86</v>
      </c>
      <c r="H7329" t="s">
        <v>708</v>
      </c>
      <c r="I7329">
        <v>0.89200000000000002</v>
      </c>
      <c r="J7329">
        <v>389042298377</v>
      </c>
      <c r="K7329">
        <v>45563</v>
      </c>
      <c r="L7329" t="s">
        <v>15</v>
      </c>
    </row>
    <row r="7330" spans="1:12" x14ac:dyDescent="0.3">
      <c r="A7330" t="e" vm="79">
        <v>#VALUE!</v>
      </c>
      <c r="B7330">
        <v>2005</v>
      </c>
      <c r="C7330" t="s">
        <v>16</v>
      </c>
      <c r="D7330" t="s">
        <v>807</v>
      </c>
      <c r="E7330">
        <v>40</v>
      </c>
      <c r="F7330">
        <v>568205</v>
      </c>
      <c r="G7330">
        <v>7.04</v>
      </c>
      <c r="H7330" t="s">
        <v>708</v>
      </c>
      <c r="I7330">
        <v>0.89200000000000002</v>
      </c>
      <c r="J7330">
        <v>389042298377</v>
      </c>
      <c r="K7330">
        <v>45563</v>
      </c>
      <c r="L7330" t="s">
        <v>14</v>
      </c>
    </row>
    <row r="7331" spans="1:12" x14ac:dyDescent="0.3">
      <c r="A7331" t="e" vm="79">
        <v>#VALUE!</v>
      </c>
      <c r="B7331">
        <v>2005</v>
      </c>
      <c r="C7331" t="s">
        <v>16</v>
      </c>
      <c r="D7331" t="s">
        <v>806</v>
      </c>
      <c r="E7331">
        <v>36</v>
      </c>
      <c r="F7331">
        <v>542149</v>
      </c>
      <c r="G7331">
        <v>6.64</v>
      </c>
      <c r="H7331" t="s">
        <v>708</v>
      </c>
      <c r="I7331">
        <v>0.89200000000000002</v>
      </c>
      <c r="J7331">
        <v>389042298377</v>
      </c>
      <c r="K7331">
        <v>45563</v>
      </c>
      <c r="L7331" t="s">
        <v>19</v>
      </c>
    </row>
    <row r="7332" spans="1:12" hidden="1" x14ac:dyDescent="0.3">
      <c r="A7332" t="s">
        <v>704</v>
      </c>
      <c r="B7332">
        <v>2005</v>
      </c>
      <c r="C7332" t="s">
        <v>12</v>
      </c>
      <c r="D7332" s="1">
        <v>41760</v>
      </c>
      <c r="E7332">
        <v>5</v>
      </c>
      <c r="F7332">
        <v>554489</v>
      </c>
      <c r="G7332">
        <v>0.9</v>
      </c>
      <c r="H7332" t="s">
        <v>708</v>
      </c>
      <c r="I7332">
        <v>0.89200000000000002</v>
      </c>
      <c r="J7332">
        <v>389042298377</v>
      </c>
      <c r="K7332">
        <v>45563</v>
      </c>
      <c r="L7332" t="s">
        <v>19</v>
      </c>
    </row>
    <row r="7333" spans="1:12" hidden="1" x14ac:dyDescent="0.3">
      <c r="A7333" t="s">
        <v>704</v>
      </c>
      <c r="B7333">
        <v>2005</v>
      </c>
      <c r="C7333" t="s">
        <v>16</v>
      </c>
      <c r="D7333" s="1">
        <v>41760</v>
      </c>
      <c r="E7333">
        <v>4</v>
      </c>
      <c r="F7333">
        <v>526739</v>
      </c>
      <c r="G7333">
        <v>0.76</v>
      </c>
      <c r="H7333" t="s">
        <v>708</v>
      </c>
      <c r="I7333">
        <v>0.89200000000000002</v>
      </c>
      <c r="J7333">
        <v>389042298377</v>
      </c>
      <c r="K7333">
        <v>45563</v>
      </c>
      <c r="L7333" t="s">
        <v>19</v>
      </c>
    </row>
    <row r="7334" spans="1:12" x14ac:dyDescent="0.3">
      <c r="A7334" t="e" vm="79">
        <v>#VALUE!</v>
      </c>
      <c r="B7334">
        <v>2010</v>
      </c>
      <c r="C7334" t="s">
        <v>12</v>
      </c>
      <c r="D7334" t="s">
        <v>809</v>
      </c>
      <c r="E7334">
        <v>101</v>
      </c>
      <c r="F7334">
        <v>318979</v>
      </c>
      <c r="G7334">
        <v>31.66</v>
      </c>
      <c r="H7334" t="s">
        <v>709</v>
      </c>
      <c r="I7334">
        <v>0.90100000000000002</v>
      </c>
      <c r="J7334">
        <v>488377689565</v>
      </c>
      <c r="K7334">
        <v>55352</v>
      </c>
      <c r="L7334" t="s">
        <v>15</v>
      </c>
    </row>
    <row r="7335" spans="1:12" x14ac:dyDescent="0.3">
      <c r="A7335" t="e" vm="79">
        <v>#VALUE!</v>
      </c>
      <c r="B7335">
        <v>2010</v>
      </c>
      <c r="C7335" t="s">
        <v>12</v>
      </c>
      <c r="D7335" t="s">
        <v>808</v>
      </c>
      <c r="E7335">
        <v>263</v>
      </c>
      <c r="F7335">
        <v>1044678</v>
      </c>
      <c r="G7335">
        <v>25.18</v>
      </c>
      <c r="H7335" t="s">
        <v>709</v>
      </c>
      <c r="I7335">
        <v>0.90100000000000002</v>
      </c>
      <c r="J7335">
        <v>488377689565</v>
      </c>
      <c r="K7335">
        <v>55352</v>
      </c>
      <c r="L7335" t="s">
        <v>15</v>
      </c>
    </row>
    <row r="7336" spans="1:12" x14ac:dyDescent="0.3">
      <c r="A7336" t="e" vm="79">
        <v>#VALUE!</v>
      </c>
      <c r="B7336">
        <v>2010</v>
      </c>
      <c r="C7336" t="s">
        <v>12</v>
      </c>
      <c r="D7336" t="s">
        <v>810</v>
      </c>
      <c r="E7336">
        <v>280</v>
      </c>
      <c r="F7336">
        <v>1273933</v>
      </c>
      <c r="G7336">
        <v>21.98</v>
      </c>
      <c r="H7336" t="s">
        <v>709</v>
      </c>
      <c r="I7336">
        <v>0.90100000000000002</v>
      </c>
      <c r="J7336">
        <v>488377689565</v>
      </c>
      <c r="K7336">
        <v>55352</v>
      </c>
      <c r="L7336" t="s">
        <v>14</v>
      </c>
    </row>
    <row r="7337" spans="1:12" x14ac:dyDescent="0.3">
      <c r="A7337" t="e" vm="79">
        <v>#VALUE!</v>
      </c>
      <c r="B7337">
        <v>2010</v>
      </c>
      <c r="C7337" t="s">
        <v>12</v>
      </c>
      <c r="D7337" t="s">
        <v>807</v>
      </c>
      <c r="E7337">
        <v>106</v>
      </c>
      <c r="F7337">
        <v>593020</v>
      </c>
      <c r="G7337">
        <v>17.87</v>
      </c>
      <c r="H7337" t="s">
        <v>709</v>
      </c>
      <c r="I7337">
        <v>0.90100000000000002</v>
      </c>
      <c r="J7337">
        <v>488377689565</v>
      </c>
      <c r="K7337">
        <v>55352</v>
      </c>
      <c r="L7337" t="s">
        <v>14</v>
      </c>
    </row>
    <row r="7338" spans="1:12" x14ac:dyDescent="0.3">
      <c r="A7338" t="e" vm="79">
        <v>#VALUE!</v>
      </c>
      <c r="B7338">
        <v>2010</v>
      </c>
      <c r="C7338" t="s">
        <v>12</v>
      </c>
      <c r="D7338" t="s">
        <v>806</v>
      </c>
      <c r="E7338">
        <v>87</v>
      </c>
      <c r="F7338">
        <v>639346</v>
      </c>
      <c r="G7338">
        <v>13.61</v>
      </c>
      <c r="H7338" t="s">
        <v>709</v>
      </c>
      <c r="I7338">
        <v>0.90100000000000002</v>
      </c>
      <c r="J7338">
        <v>488377689565</v>
      </c>
      <c r="K7338">
        <v>55352</v>
      </c>
      <c r="L7338" t="s">
        <v>19</v>
      </c>
    </row>
    <row r="7339" spans="1:12" x14ac:dyDescent="0.3">
      <c r="A7339" t="e" vm="79">
        <v>#VALUE!</v>
      </c>
      <c r="B7339">
        <v>2010</v>
      </c>
      <c r="C7339" t="s">
        <v>16</v>
      </c>
      <c r="D7339" t="s">
        <v>808</v>
      </c>
      <c r="E7339">
        <v>105</v>
      </c>
      <c r="F7339">
        <v>1063334</v>
      </c>
      <c r="G7339">
        <v>9.8699999999999992</v>
      </c>
      <c r="H7339" t="s">
        <v>709</v>
      </c>
      <c r="I7339">
        <v>0.90100000000000002</v>
      </c>
      <c r="J7339">
        <v>488377689565</v>
      </c>
      <c r="K7339">
        <v>55352</v>
      </c>
      <c r="L7339" t="s">
        <v>15</v>
      </c>
    </row>
    <row r="7340" spans="1:12" x14ac:dyDescent="0.3">
      <c r="A7340" t="e" vm="79">
        <v>#VALUE!</v>
      </c>
      <c r="B7340">
        <v>2010</v>
      </c>
      <c r="C7340" t="s">
        <v>16</v>
      </c>
      <c r="D7340" t="s">
        <v>810</v>
      </c>
      <c r="E7340">
        <v>100</v>
      </c>
      <c r="F7340">
        <v>1234672</v>
      </c>
      <c r="G7340">
        <v>8.1</v>
      </c>
      <c r="H7340" t="s">
        <v>709</v>
      </c>
      <c r="I7340">
        <v>0.90100000000000002</v>
      </c>
      <c r="J7340">
        <v>488377689565</v>
      </c>
      <c r="K7340">
        <v>55352</v>
      </c>
      <c r="L7340" t="s">
        <v>14</v>
      </c>
    </row>
    <row r="7341" spans="1:12" x14ac:dyDescent="0.3">
      <c r="A7341" t="e" vm="79">
        <v>#VALUE!</v>
      </c>
      <c r="B7341">
        <v>2010</v>
      </c>
      <c r="C7341" t="s">
        <v>16</v>
      </c>
      <c r="D7341" t="s">
        <v>809</v>
      </c>
      <c r="E7341">
        <v>34</v>
      </c>
      <c r="F7341">
        <v>480218</v>
      </c>
      <c r="G7341">
        <v>7.08</v>
      </c>
      <c r="H7341" t="s">
        <v>709</v>
      </c>
      <c r="I7341">
        <v>0.90100000000000002</v>
      </c>
      <c r="J7341">
        <v>488377689565</v>
      </c>
      <c r="K7341">
        <v>55352</v>
      </c>
      <c r="L7341" t="s">
        <v>15</v>
      </c>
    </row>
    <row r="7342" spans="1:12" x14ac:dyDescent="0.3">
      <c r="A7342" t="e" vm="79">
        <v>#VALUE!</v>
      </c>
      <c r="B7342">
        <v>2010</v>
      </c>
      <c r="C7342" t="s">
        <v>16</v>
      </c>
      <c r="D7342" t="s">
        <v>807</v>
      </c>
      <c r="E7342">
        <v>31</v>
      </c>
      <c r="F7342">
        <v>564791</v>
      </c>
      <c r="G7342">
        <v>5.49</v>
      </c>
      <c r="H7342" t="s">
        <v>709</v>
      </c>
      <c r="I7342">
        <v>0.90100000000000002</v>
      </c>
      <c r="J7342">
        <v>488377689565</v>
      </c>
      <c r="K7342">
        <v>55352</v>
      </c>
      <c r="L7342" t="s">
        <v>14</v>
      </c>
    </row>
    <row r="7343" spans="1:12" x14ac:dyDescent="0.3">
      <c r="A7343" t="e" vm="79">
        <v>#VALUE!</v>
      </c>
      <c r="B7343">
        <v>2010</v>
      </c>
      <c r="C7343" t="s">
        <v>16</v>
      </c>
      <c r="D7343" t="s">
        <v>806</v>
      </c>
      <c r="E7343">
        <v>31</v>
      </c>
      <c r="F7343">
        <v>607958</v>
      </c>
      <c r="G7343">
        <v>5.0999999999999996</v>
      </c>
      <c r="H7343" t="s">
        <v>709</v>
      </c>
      <c r="I7343">
        <v>0.90100000000000002</v>
      </c>
      <c r="J7343">
        <v>488377689565</v>
      </c>
      <c r="K7343">
        <v>55352</v>
      </c>
      <c r="L7343" t="s">
        <v>19</v>
      </c>
    </row>
    <row r="7344" spans="1:12" hidden="1" x14ac:dyDescent="0.3">
      <c r="A7344" t="s">
        <v>704</v>
      </c>
      <c r="B7344">
        <v>2010</v>
      </c>
      <c r="C7344" t="s">
        <v>16</v>
      </c>
      <c r="D7344" s="1">
        <v>41760</v>
      </c>
      <c r="E7344">
        <v>2</v>
      </c>
      <c r="F7344">
        <v>487899</v>
      </c>
      <c r="G7344">
        <v>0.41</v>
      </c>
      <c r="H7344" t="s">
        <v>709</v>
      </c>
      <c r="I7344">
        <v>0.90100000000000002</v>
      </c>
      <c r="J7344">
        <v>488377689565</v>
      </c>
      <c r="K7344">
        <v>55352</v>
      </c>
      <c r="L7344" t="s">
        <v>23</v>
      </c>
    </row>
    <row r="7345" spans="1:12" hidden="1" x14ac:dyDescent="0.3">
      <c r="A7345" t="s">
        <v>704</v>
      </c>
      <c r="B7345">
        <v>2010</v>
      </c>
      <c r="C7345" t="s">
        <v>12</v>
      </c>
      <c r="D7345" s="1">
        <v>41760</v>
      </c>
      <c r="E7345">
        <v>1</v>
      </c>
      <c r="F7345">
        <v>514297</v>
      </c>
      <c r="G7345">
        <v>0.19</v>
      </c>
      <c r="H7345" t="s">
        <v>709</v>
      </c>
      <c r="I7345">
        <v>0.90100000000000002</v>
      </c>
      <c r="J7345">
        <v>488377689565</v>
      </c>
      <c r="K7345">
        <v>55352</v>
      </c>
      <c r="L7345" t="s">
        <v>23</v>
      </c>
    </row>
    <row r="7346" spans="1:12" x14ac:dyDescent="0.3">
      <c r="A7346" t="e" vm="79">
        <v>#VALUE!</v>
      </c>
      <c r="B7346">
        <v>2011</v>
      </c>
      <c r="C7346" t="s">
        <v>12</v>
      </c>
      <c r="D7346" t="s">
        <v>809</v>
      </c>
      <c r="E7346">
        <v>86</v>
      </c>
      <c r="F7346">
        <v>322530</v>
      </c>
      <c r="G7346">
        <v>26.66</v>
      </c>
      <c r="H7346" t="s">
        <v>710</v>
      </c>
      <c r="I7346">
        <v>0.90300000000000002</v>
      </c>
      <c r="J7346">
        <v>563109663291</v>
      </c>
      <c r="K7346">
        <v>63380</v>
      </c>
      <c r="L7346" t="s">
        <v>15</v>
      </c>
    </row>
    <row r="7347" spans="1:12" x14ac:dyDescent="0.3">
      <c r="A7347" t="e" vm="79">
        <v>#VALUE!</v>
      </c>
      <c r="B7347">
        <v>2011</v>
      </c>
      <c r="C7347" t="s">
        <v>12</v>
      </c>
      <c r="D7347" t="s">
        <v>808</v>
      </c>
      <c r="E7347">
        <v>245</v>
      </c>
      <c r="F7347">
        <v>1059858</v>
      </c>
      <c r="G7347">
        <v>23.12</v>
      </c>
      <c r="H7347" t="s">
        <v>710</v>
      </c>
      <c r="I7347">
        <v>0.90300000000000002</v>
      </c>
      <c r="J7347">
        <v>563109663291</v>
      </c>
      <c r="K7347">
        <v>63380</v>
      </c>
      <c r="L7347" t="s">
        <v>18</v>
      </c>
    </row>
    <row r="7348" spans="1:12" x14ac:dyDescent="0.3">
      <c r="A7348" t="e" vm="79">
        <v>#VALUE!</v>
      </c>
      <c r="B7348">
        <v>2011</v>
      </c>
      <c r="C7348" t="s">
        <v>12</v>
      </c>
      <c r="D7348" t="s">
        <v>810</v>
      </c>
      <c r="E7348">
        <v>263</v>
      </c>
      <c r="F7348">
        <v>1277205</v>
      </c>
      <c r="G7348">
        <v>20.59</v>
      </c>
      <c r="H7348" t="s">
        <v>710</v>
      </c>
      <c r="I7348">
        <v>0.90300000000000002</v>
      </c>
      <c r="J7348">
        <v>563109663291</v>
      </c>
      <c r="K7348">
        <v>63380</v>
      </c>
      <c r="L7348" t="s">
        <v>14</v>
      </c>
    </row>
    <row r="7349" spans="1:12" x14ac:dyDescent="0.3">
      <c r="A7349" t="e" vm="79">
        <v>#VALUE!</v>
      </c>
      <c r="B7349">
        <v>2011</v>
      </c>
      <c r="C7349" t="s">
        <v>12</v>
      </c>
      <c r="D7349" t="s">
        <v>807</v>
      </c>
      <c r="E7349">
        <v>107</v>
      </c>
      <c r="F7349">
        <v>600789</v>
      </c>
      <c r="G7349">
        <v>17.809999999999999</v>
      </c>
      <c r="H7349" t="s">
        <v>710</v>
      </c>
      <c r="I7349">
        <v>0.90300000000000002</v>
      </c>
      <c r="J7349">
        <v>563109663291</v>
      </c>
      <c r="K7349">
        <v>63380</v>
      </c>
      <c r="L7349" t="s">
        <v>19</v>
      </c>
    </row>
    <row r="7350" spans="1:12" x14ac:dyDescent="0.3">
      <c r="A7350" t="e" vm="79">
        <v>#VALUE!</v>
      </c>
      <c r="B7350">
        <v>2011</v>
      </c>
      <c r="C7350" t="s">
        <v>12</v>
      </c>
      <c r="D7350" t="s">
        <v>806</v>
      </c>
      <c r="E7350">
        <v>85</v>
      </c>
      <c r="F7350">
        <v>639416</v>
      </c>
      <c r="G7350">
        <v>13.29</v>
      </c>
      <c r="H7350" t="s">
        <v>710</v>
      </c>
      <c r="I7350">
        <v>0.90300000000000002</v>
      </c>
      <c r="J7350">
        <v>563109663291</v>
      </c>
      <c r="K7350">
        <v>63380</v>
      </c>
      <c r="L7350" t="s">
        <v>19</v>
      </c>
    </row>
    <row r="7351" spans="1:12" x14ac:dyDescent="0.3">
      <c r="A7351" t="e" vm="79">
        <v>#VALUE!</v>
      </c>
      <c r="B7351">
        <v>2011</v>
      </c>
      <c r="C7351" t="s">
        <v>16</v>
      </c>
      <c r="D7351" t="s">
        <v>808</v>
      </c>
      <c r="E7351">
        <v>98</v>
      </c>
      <c r="F7351">
        <v>1077463</v>
      </c>
      <c r="G7351">
        <v>9.1</v>
      </c>
      <c r="H7351" t="s">
        <v>710</v>
      </c>
      <c r="I7351">
        <v>0.90300000000000002</v>
      </c>
      <c r="J7351">
        <v>563109663291</v>
      </c>
      <c r="K7351">
        <v>63380</v>
      </c>
      <c r="L7351" t="s">
        <v>18</v>
      </c>
    </row>
    <row r="7352" spans="1:12" x14ac:dyDescent="0.3">
      <c r="A7352" t="e" vm="79">
        <v>#VALUE!</v>
      </c>
      <c r="B7352">
        <v>2011</v>
      </c>
      <c r="C7352" t="s">
        <v>16</v>
      </c>
      <c r="D7352" t="s">
        <v>810</v>
      </c>
      <c r="E7352">
        <v>103</v>
      </c>
      <c r="F7352">
        <v>1238769</v>
      </c>
      <c r="G7352">
        <v>8.31</v>
      </c>
      <c r="H7352" t="s">
        <v>710</v>
      </c>
      <c r="I7352">
        <v>0.90300000000000002</v>
      </c>
      <c r="J7352">
        <v>563109663291</v>
      </c>
      <c r="K7352">
        <v>63380</v>
      </c>
      <c r="L7352" t="s">
        <v>14</v>
      </c>
    </row>
    <row r="7353" spans="1:12" x14ac:dyDescent="0.3">
      <c r="A7353" t="e" vm="79">
        <v>#VALUE!</v>
      </c>
      <c r="B7353">
        <v>2011</v>
      </c>
      <c r="C7353" t="s">
        <v>16</v>
      </c>
      <c r="D7353" t="s">
        <v>807</v>
      </c>
      <c r="E7353">
        <v>46</v>
      </c>
      <c r="F7353">
        <v>571231</v>
      </c>
      <c r="G7353">
        <v>8.0500000000000007</v>
      </c>
      <c r="H7353" t="s">
        <v>710</v>
      </c>
      <c r="I7353">
        <v>0.90300000000000002</v>
      </c>
      <c r="J7353">
        <v>563109663291</v>
      </c>
      <c r="K7353">
        <v>63380</v>
      </c>
      <c r="L7353" t="s">
        <v>19</v>
      </c>
    </row>
    <row r="7354" spans="1:12" x14ac:dyDescent="0.3">
      <c r="A7354" t="e" vm="79">
        <v>#VALUE!</v>
      </c>
      <c r="B7354">
        <v>2011</v>
      </c>
      <c r="C7354" t="s">
        <v>16</v>
      </c>
      <c r="D7354" t="s">
        <v>809</v>
      </c>
      <c r="E7354">
        <v>38</v>
      </c>
      <c r="F7354">
        <v>479833</v>
      </c>
      <c r="G7354">
        <v>7.92</v>
      </c>
      <c r="H7354" t="s">
        <v>710</v>
      </c>
      <c r="I7354">
        <v>0.90300000000000002</v>
      </c>
      <c r="J7354">
        <v>563109663291</v>
      </c>
      <c r="K7354">
        <v>63380</v>
      </c>
      <c r="L7354" t="s">
        <v>15</v>
      </c>
    </row>
    <row r="7355" spans="1:12" x14ac:dyDescent="0.3">
      <c r="A7355" t="e" vm="79">
        <v>#VALUE!</v>
      </c>
      <c r="B7355">
        <v>2011</v>
      </c>
      <c r="C7355" t="s">
        <v>16</v>
      </c>
      <c r="D7355" t="s">
        <v>806</v>
      </c>
      <c r="E7355">
        <v>36</v>
      </c>
      <c r="F7355">
        <v>607514</v>
      </c>
      <c r="G7355">
        <v>5.93</v>
      </c>
      <c r="H7355" t="s">
        <v>710</v>
      </c>
      <c r="I7355">
        <v>0.90300000000000002</v>
      </c>
      <c r="J7355">
        <v>563109663291</v>
      </c>
      <c r="K7355">
        <v>63380</v>
      </c>
      <c r="L7355" t="s">
        <v>19</v>
      </c>
    </row>
    <row r="7356" spans="1:12" hidden="1" x14ac:dyDescent="0.3">
      <c r="A7356" t="s">
        <v>704</v>
      </c>
      <c r="B7356">
        <v>2011</v>
      </c>
      <c r="C7356" t="s">
        <v>12</v>
      </c>
      <c r="D7356" s="1">
        <v>41760</v>
      </c>
      <c r="E7356">
        <v>3</v>
      </c>
      <c r="F7356">
        <v>518467</v>
      </c>
      <c r="G7356">
        <v>0.57999999999999996</v>
      </c>
      <c r="H7356" t="s">
        <v>710</v>
      </c>
      <c r="I7356">
        <v>0.90300000000000002</v>
      </c>
      <c r="J7356">
        <v>563109663291</v>
      </c>
      <c r="K7356">
        <v>63380</v>
      </c>
      <c r="L7356" t="s">
        <v>23</v>
      </c>
    </row>
    <row r="7357" spans="1:12" hidden="1" x14ac:dyDescent="0.3">
      <c r="A7357" t="s">
        <v>704</v>
      </c>
      <c r="B7357">
        <v>2011</v>
      </c>
      <c r="C7357" t="s">
        <v>16</v>
      </c>
      <c r="D7357" s="1">
        <v>41760</v>
      </c>
      <c r="E7357">
        <v>2</v>
      </c>
      <c r="F7357">
        <v>491569</v>
      </c>
      <c r="G7357">
        <v>0.41</v>
      </c>
      <c r="H7357" t="s">
        <v>710</v>
      </c>
      <c r="I7357">
        <v>0.90300000000000002</v>
      </c>
      <c r="J7357">
        <v>563109663291</v>
      </c>
      <c r="K7357">
        <v>63380</v>
      </c>
      <c r="L7357" t="s">
        <v>23</v>
      </c>
    </row>
    <row r="7358" spans="1:12" x14ac:dyDescent="0.3">
      <c r="A7358" t="e" vm="79">
        <v>#VALUE!</v>
      </c>
      <c r="B7358">
        <v>2012</v>
      </c>
      <c r="C7358" t="s">
        <v>12</v>
      </c>
      <c r="D7358" t="s">
        <v>809</v>
      </c>
      <c r="E7358">
        <v>109</v>
      </c>
      <c r="F7358">
        <v>327050</v>
      </c>
      <c r="G7358">
        <v>33.33</v>
      </c>
      <c r="H7358" t="s">
        <v>711</v>
      </c>
      <c r="I7358">
        <v>0.90400000000000003</v>
      </c>
      <c r="J7358">
        <v>543880647757</v>
      </c>
      <c r="K7358">
        <v>60776</v>
      </c>
      <c r="L7358" t="s">
        <v>15</v>
      </c>
    </row>
    <row r="7359" spans="1:12" x14ac:dyDescent="0.3">
      <c r="A7359" t="e" vm="79">
        <v>#VALUE!</v>
      </c>
      <c r="B7359">
        <v>2012</v>
      </c>
      <c r="C7359" t="s">
        <v>12</v>
      </c>
      <c r="D7359" t="s">
        <v>808</v>
      </c>
      <c r="E7359">
        <v>256</v>
      </c>
      <c r="F7359">
        <v>1074267</v>
      </c>
      <c r="G7359">
        <v>23.83</v>
      </c>
      <c r="H7359" t="s">
        <v>711</v>
      </c>
      <c r="I7359">
        <v>0.90400000000000003</v>
      </c>
      <c r="J7359">
        <v>543880647757</v>
      </c>
      <c r="K7359">
        <v>60776</v>
      </c>
      <c r="L7359" t="s">
        <v>18</v>
      </c>
    </row>
    <row r="7360" spans="1:12" x14ac:dyDescent="0.3">
      <c r="A7360" t="e" vm="79">
        <v>#VALUE!</v>
      </c>
      <c r="B7360">
        <v>2012</v>
      </c>
      <c r="C7360" t="s">
        <v>12</v>
      </c>
      <c r="D7360" t="s">
        <v>810</v>
      </c>
      <c r="E7360">
        <v>257</v>
      </c>
      <c r="F7360">
        <v>1279633</v>
      </c>
      <c r="G7360">
        <v>20.079999999999998</v>
      </c>
      <c r="H7360" t="s">
        <v>711</v>
      </c>
      <c r="I7360">
        <v>0.90400000000000003</v>
      </c>
      <c r="J7360">
        <v>543880647757</v>
      </c>
      <c r="K7360">
        <v>60776</v>
      </c>
      <c r="L7360" t="s">
        <v>14</v>
      </c>
    </row>
    <row r="7361" spans="1:12" x14ac:dyDescent="0.3">
      <c r="A7361" t="e" vm="79">
        <v>#VALUE!</v>
      </c>
      <c r="B7361">
        <v>2012</v>
      </c>
      <c r="C7361" t="s">
        <v>12</v>
      </c>
      <c r="D7361" t="s">
        <v>807</v>
      </c>
      <c r="E7361">
        <v>113</v>
      </c>
      <c r="F7361">
        <v>609527</v>
      </c>
      <c r="G7361">
        <v>18.54</v>
      </c>
      <c r="H7361" t="s">
        <v>711</v>
      </c>
      <c r="I7361">
        <v>0.90400000000000003</v>
      </c>
      <c r="J7361">
        <v>543880647757</v>
      </c>
      <c r="K7361">
        <v>60776</v>
      </c>
      <c r="L7361" t="s">
        <v>19</v>
      </c>
    </row>
    <row r="7362" spans="1:12" x14ac:dyDescent="0.3">
      <c r="A7362" t="e" vm="79">
        <v>#VALUE!</v>
      </c>
      <c r="B7362">
        <v>2012</v>
      </c>
      <c r="C7362" t="s">
        <v>12</v>
      </c>
      <c r="D7362" t="s">
        <v>806</v>
      </c>
      <c r="E7362">
        <v>83</v>
      </c>
      <c r="F7362">
        <v>635011</v>
      </c>
      <c r="G7362">
        <v>13.07</v>
      </c>
      <c r="H7362" t="s">
        <v>711</v>
      </c>
      <c r="I7362">
        <v>0.90400000000000003</v>
      </c>
      <c r="J7362">
        <v>543880647757</v>
      </c>
      <c r="K7362">
        <v>60776</v>
      </c>
      <c r="L7362" t="s">
        <v>19</v>
      </c>
    </row>
    <row r="7363" spans="1:12" x14ac:dyDescent="0.3">
      <c r="A7363" t="e" vm="79">
        <v>#VALUE!</v>
      </c>
      <c r="B7363">
        <v>2012</v>
      </c>
      <c r="C7363" t="s">
        <v>16</v>
      </c>
      <c r="D7363" t="s">
        <v>810</v>
      </c>
      <c r="E7363">
        <v>140</v>
      </c>
      <c r="F7363">
        <v>1241491</v>
      </c>
      <c r="G7363">
        <v>11.28</v>
      </c>
      <c r="H7363" t="s">
        <v>711</v>
      </c>
      <c r="I7363">
        <v>0.90400000000000003</v>
      </c>
      <c r="J7363">
        <v>543880647757</v>
      </c>
      <c r="K7363">
        <v>60776</v>
      </c>
      <c r="L7363" t="s">
        <v>14</v>
      </c>
    </row>
    <row r="7364" spans="1:12" x14ac:dyDescent="0.3">
      <c r="A7364" t="e" vm="79">
        <v>#VALUE!</v>
      </c>
      <c r="B7364">
        <v>2012</v>
      </c>
      <c r="C7364" t="s">
        <v>16</v>
      </c>
      <c r="D7364" t="s">
        <v>809</v>
      </c>
      <c r="E7364">
        <v>41</v>
      </c>
      <c r="F7364">
        <v>480219</v>
      </c>
      <c r="G7364">
        <v>8.5399999999999991</v>
      </c>
      <c r="H7364" t="s">
        <v>711</v>
      </c>
      <c r="I7364">
        <v>0.90400000000000003</v>
      </c>
      <c r="J7364">
        <v>543880647757</v>
      </c>
      <c r="K7364">
        <v>60776</v>
      </c>
      <c r="L7364" t="s">
        <v>15</v>
      </c>
    </row>
    <row r="7365" spans="1:12" x14ac:dyDescent="0.3">
      <c r="A7365" t="e" vm="79">
        <v>#VALUE!</v>
      </c>
      <c r="B7365">
        <v>2012</v>
      </c>
      <c r="C7365" t="s">
        <v>16</v>
      </c>
      <c r="D7365" t="s">
        <v>808</v>
      </c>
      <c r="E7365">
        <v>89</v>
      </c>
      <c r="F7365">
        <v>1090751</v>
      </c>
      <c r="G7365">
        <v>8.16</v>
      </c>
      <c r="H7365" t="s">
        <v>711</v>
      </c>
      <c r="I7365">
        <v>0.90400000000000003</v>
      </c>
      <c r="J7365">
        <v>543880647757</v>
      </c>
      <c r="K7365">
        <v>60776</v>
      </c>
      <c r="L7365" t="s">
        <v>18</v>
      </c>
    </row>
    <row r="7366" spans="1:12" x14ac:dyDescent="0.3">
      <c r="A7366" t="e" vm="79">
        <v>#VALUE!</v>
      </c>
      <c r="B7366">
        <v>2012</v>
      </c>
      <c r="C7366" t="s">
        <v>16</v>
      </c>
      <c r="D7366" t="s">
        <v>806</v>
      </c>
      <c r="E7366">
        <v>34</v>
      </c>
      <c r="F7366">
        <v>602499</v>
      </c>
      <c r="G7366">
        <v>5.64</v>
      </c>
      <c r="H7366" t="s">
        <v>711</v>
      </c>
      <c r="I7366">
        <v>0.90400000000000003</v>
      </c>
      <c r="J7366">
        <v>543880647757</v>
      </c>
      <c r="K7366">
        <v>60776</v>
      </c>
      <c r="L7366" t="s">
        <v>19</v>
      </c>
    </row>
    <row r="7367" spans="1:12" x14ac:dyDescent="0.3">
      <c r="A7367" t="e" vm="79">
        <v>#VALUE!</v>
      </c>
      <c r="B7367">
        <v>2012</v>
      </c>
      <c r="C7367" t="s">
        <v>16</v>
      </c>
      <c r="D7367" t="s">
        <v>807</v>
      </c>
      <c r="E7367">
        <v>27</v>
      </c>
      <c r="F7367">
        <v>580871</v>
      </c>
      <c r="G7367">
        <v>4.6500000000000004</v>
      </c>
      <c r="H7367" t="s">
        <v>711</v>
      </c>
      <c r="I7367">
        <v>0.90400000000000003</v>
      </c>
      <c r="J7367">
        <v>543880647757</v>
      </c>
      <c r="K7367">
        <v>60776</v>
      </c>
      <c r="L7367" t="s">
        <v>19</v>
      </c>
    </row>
    <row r="7368" spans="1:12" hidden="1" x14ac:dyDescent="0.3">
      <c r="A7368" t="s">
        <v>704</v>
      </c>
      <c r="B7368">
        <v>2012</v>
      </c>
      <c r="C7368" t="s">
        <v>16</v>
      </c>
      <c r="D7368" s="1">
        <v>41760</v>
      </c>
      <c r="E7368">
        <v>4</v>
      </c>
      <c r="F7368">
        <v>499876</v>
      </c>
      <c r="G7368">
        <v>0.8</v>
      </c>
      <c r="H7368" t="s">
        <v>711</v>
      </c>
      <c r="I7368">
        <v>0.90400000000000003</v>
      </c>
      <c r="J7368">
        <v>543880647757</v>
      </c>
      <c r="K7368">
        <v>60776</v>
      </c>
      <c r="L7368" t="s">
        <v>23</v>
      </c>
    </row>
    <row r="7369" spans="1:12" hidden="1" x14ac:dyDescent="0.3">
      <c r="A7369" t="s">
        <v>704</v>
      </c>
      <c r="B7369">
        <v>2012</v>
      </c>
      <c r="C7369" t="s">
        <v>12</v>
      </c>
      <c r="D7369" s="1">
        <v>41760</v>
      </c>
      <c r="E7369">
        <v>1</v>
      </c>
      <c r="F7369">
        <v>527714</v>
      </c>
      <c r="G7369">
        <v>0.19</v>
      </c>
      <c r="H7369" t="s">
        <v>711</v>
      </c>
      <c r="I7369">
        <v>0.90400000000000003</v>
      </c>
      <c r="J7369">
        <v>543880647757</v>
      </c>
      <c r="K7369">
        <v>60776</v>
      </c>
      <c r="L7369" t="s">
        <v>23</v>
      </c>
    </row>
    <row r="7370" spans="1:12" x14ac:dyDescent="0.3">
      <c r="A7370" t="e" vm="79">
        <v>#VALUE!</v>
      </c>
      <c r="B7370">
        <v>2013</v>
      </c>
      <c r="C7370" t="s">
        <v>12</v>
      </c>
      <c r="D7370" t="s">
        <v>809</v>
      </c>
      <c r="E7370">
        <v>110</v>
      </c>
      <c r="F7370">
        <v>333073</v>
      </c>
      <c r="G7370">
        <v>33.03</v>
      </c>
      <c r="H7370" t="s">
        <v>712</v>
      </c>
      <c r="I7370">
        <v>0.90500000000000003</v>
      </c>
      <c r="J7370">
        <v>578742001488</v>
      </c>
      <c r="K7370">
        <v>64133</v>
      </c>
      <c r="L7370" t="s">
        <v>15</v>
      </c>
    </row>
    <row r="7371" spans="1:12" x14ac:dyDescent="0.3">
      <c r="A7371" t="e" vm="79">
        <v>#VALUE!</v>
      </c>
      <c r="B7371">
        <v>2013</v>
      </c>
      <c r="C7371" t="s">
        <v>12</v>
      </c>
      <c r="D7371" t="s">
        <v>808</v>
      </c>
      <c r="E7371">
        <v>273</v>
      </c>
      <c r="F7371">
        <v>1086729</v>
      </c>
      <c r="G7371">
        <v>25.12</v>
      </c>
      <c r="H7371" t="s">
        <v>712</v>
      </c>
      <c r="I7371">
        <v>0.90500000000000003</v>
      </c>
      <c r="J7371">
        <v>578742001488</v>
      </c>
      <c r="K7371">
        <v>64133</v>
      </c>
      <c r="L7371" t="s">
        <v>18</v>
      </c>
    </row>
    <row r="7372" spans="1:12" x14ac:dyDescent="0.3">
      <c r="A7372" t="e" vm="79">
        <v>#VALUE!</v>
      </c>
      <c r="B7372">
        <v>2013</v>
      </c>
      <c r="C7372" t="s">
        <v>12</v>
      </c>
      <c r="D7372" t="s">
        <v>810</v>
      </c>
      <c r="E7372">
        <v>266</v>
      </c>
      <c r="F7372">
        <v>1283078</v>
      </c>
      <c r="G7372">
        <v>20.73</v>
      </c>
      <c r="H7372" t="s">
        <v>712</v>
      </c>
      <c r="I7372">
        <v>0.90500000000000003</v>
      </c>
      <c r="J7372">
        <v>578742001488</v>
      </c>
      <c r="K7372">
        <v>64133</v>
      </c>
      <c r="L7372" t="s">
        <v>14</v>
      </c>
    </row>
    <row r="7373" spans="1:12" x14ac:dyDescent="0.3">
      <c r="A7373" t="e" vm="79">
        <v>#VALUE!</v>
      </c>
      <c r="B7373">
        <v>2013</v>
      </c>
      <c r="C7373" t="s">
        <v>12</v>
      </c>
      <c r="D7373" t="s">
        <v>807</v>
      </c>
      <c r="E7373">
        <v>111</v>
      </c>
      <c r="F7373">
        <v>621904</v>
      </c>
      <c r="G7373">
        <v>17.850000000000001</v>
      </c>
      <c r="H7373" t="s">
        <v>712</v>
      </c>
      <c r="I7373">
        <v>0.90500000000000003</v>
      </c>
      <c r="J7373">
        <v>578742001488</v>
      </c>
      <c r="K7373">
        <v>64133</v>
      </c>
      <c r="L7373" t="s">
        <v>19</v>
      </c>
    </row>
    <row r="7374" spans="1:12" x14ac:dyDescent="0.3">
      <c r="A7374" t="e" vm="79">
        <v>#VALUE!</v>
      </c>
      <c r="B7374">
        <v>2013</v>
      </c>
      <c r="C7374" t="s">
        <v>12</v>
      </c>
      <c r="D7374" t="s">
        <v>806</v>
      </c>
      <c r="E7374">
        <v>99</v>
      </c>
      <c r="F7374">
        <v>628573</v>
      </c>
      <c r="G7374">
        <v>15.75</v>
      </c>
      <c r="H7374" t="s">
        <v>712</v>
      </c>
      <c r="I7374">
        <v>0.90500000000000003</v>
      </c>
      <c r="J7374">
        <v>578742001488</v>
      </c>
      <c r="K7374">
        <v>64133</v>
      </c>
      <c r="L7374" t="s">
        <v>19</v>
      </c>
    </row>
    <row r="7375" spans="1:12" x14ac:dyDescent="0.3">
      <c r="A7375" t="e" vm="79">
        <v>#VALUE!</v>
      </c>
      <c r="B7375">
        <v>2013</v>
      </c>
      <c r="C7375" t="s">
        <v>16</v>
      </c>
      <c r="D7375" t="s">
        <v>809</v>
      </c>
      <c r="E7375">
        <v>48</v>
      </c>
      <c r="F7375">
        <v>481818</v>
      </c>
      <c r="G7375">
        <v>9.9600000000000009</v>
      </c>
      <c r="H7375" t="s">
        <v>712</v>
      </c>
      <c r="I7375">
        <v>0.90500000000000003</v>
      </c>
      <c r="J7375">
        <v>578742001488</v>
      </c>
      <c r="K7375">
        <v>64133</v>
      </c>
      <c r="L7375" t="s">
        <v>15</v>
      </c>
    </row>
    <row r="7376" spans="1:12" x14ac:dyDescent="0.3">
      <c r="A7376" t="e" vm="79">
        <v>#VALUE!</v>
      </c>
      <c r="B7376">
        <v>2013</v>
      </c>
      <c r="C7376" t="s">
        <v>16</v>
      </c>
      <c r="D7376" t="s">
        <v>808</v>
      </c>
      <c r="E7376">
        <v>108</v>
      </c>
      <c r="F7376">
        <v>1102468</v>
      </c>
      <c r="G7376">
        <v>9.8000000000000007</v>
      </c>
      <c r="H7376" t="s">
        <v>712</v>
      </c>
      <c r="I7376">
        <v>0.90500000000000003</v>
      </c>
      <c r="J7376">
        <v>578742001488</v>
      </c>
      <c r="K7376">
        <v>64133</v>
      </c>
      <c r="L7376" t="s">
        <v>18</v>
      </c>
    </row>
    <row r="7377" spans="1:12" x14ac:dyDescent="0.3">
      <c r="A7377" t="e" vm="79">
        <v>#VALUE!</v>
      </c>
      <c r="B7377">
        <v>2013</v>
      </c>
      <c r="C7377" t="s">
        <v>16</v>
      </c>
      <c r="D7377" t="s">
        <v>810</v>
      </c>
      <c r="E7377">
        <v>117</v>
      </c>
      <c r="F7377">
        <v>1244666</v>
      </c>
      <c r="G7377">
        <v>9.4</v>
      </c>
      <c r="H7377" t="s">
        <v>712</v>
      </c>
      <c r="I7377">
        <v>0.90500000000000003</v>
      </c>
      <c r="J7377">
        <v>578742001488</v>
      </c>
      <c r="K7377">
        <v>64133</v>
      </c>
      <c r="L7377" t="s">
        <v>14</v>
      </c>
    </row>
    <row r="7378" spans="1:12" x14ac:dyDescent="0.3">
      <c r="A7378" t="e" vm="79">
        <v>#VALUE!</v>
      </c>
      <c r="B7378">
        <v>2013</v>
      </c>
      <c r="C7378" t="s">
        <v>16</v>
      </c>
      <c r="D7378" t="s">
        <v>806</v>
      </c>
      <c r="E7378">
        <v>48</v>
      </c>
      <c r="F7378">
        <v>595101</v>
      </c>
      <c r="G7378">
        <v>8.07</v>
      </c>
      <c r="H7378" t="s">
        <v>712</v>
      </c>
      <c r="I7378">
        <v>0.90500000000000003</v>
      </c>
      <c r="J7378">
        <v>578742001488</v>
      </c>
      <c r="K7378">
        <v>64133</v>
      </c>
      <c r="L7378" t="s">
        <v>19</v>
      </c>
    </row>
    <row r="7379" spans="1:12" x14ac:dyDescent="0.3">
      <c r="A7379" t="e" vm="79">
        <v>#VALUE!</v>
      </c>
      <c r="B7379">
        <v>2013</v>
      </c>
      <c r="C7379" t="s">
        <v>16</v>
      </c>
      <c r="D7379" t="s">
        <v>807</v>
      </c>
      <c r="E7379">
        <v>46</v>
      </c>
      <c r="F7379">
        <v>593992</v>
      </c>
      <c r="G7379">
        <v>7.74</v>
      </c>
      <c r="H7379" t="s">
        <v>712</v>
      </c>
      <c r="I7379">
        <v>0.90500000000000003</v>
      </c>
      <c r="J7379">
        <v>578742001488</v>
      </c>
      <c r="K7379">
        <v>64133</v>
      </c>
      <c r="L7379" t="s">
        <v>19</v>
      </c>
    </row>
    <row r="7380" spans="1:12" hidden="1" x14ac:dyDescent="0.3">
      <c r="A7380" t="s">
        <v>704</v>
      </c>
      <c r="B7380">
        <v>2013</v>
      </c>
      <c r="C7380" t="s">
        <v>12</v>
      </c>
      <c r="D7380" s="1">
        <v>41760</v>
      </c>
      <c r="E7380">
        <v>3</v>
      </c>
      <c r="F7380">
        <v>540668</v>
      </c>
      <c r="G7380">
        <v>0.55000000000000004</v>
      </c>
      <c r="H7380" t="s">
        <v>712</v>
      </c>
      <c r="I7380">
        <v>0.90500000000000003</v>
      </c>
      <c r="J7380">
        <v>578742001488</v>
      </c>
      <c r="K7380">
        <v>64133</v>
      </c>
      <c r="L7380" t="s">
        <v>23</v>
      </c>
    </row>
    <row r="7381" spans="1:12" hidden="1" x14ac:dyDescent="0.3">
      <c r="A7381" t="s">
        <v>704</v>
      </c>
      <c r="B7381">
        <v>2013</v>
      </c>
      <c r="C7381" t="s">
        <v>16</v>
      </c>
      <c r="D7381" s="1">
        <v>41760</v>
      </c>
      <c r="E7381">
        <v>1</v>
      </c>
      <c r="F7381">
        <v>512011</v>
      </c>
      <c r="G7381">
        <v>0.2</v>
      </c>
      <c r="H7381" t="s">
        <v>712</v>
      </c>
      <c r="I7381">
        <v>0.90500000000000003</v>
      </c>
      <c r="J7381">
        <v>578742001488</v>
      </c>
      <c r="K7381">
        <v>64133</v>
      </c>
      <c r="L7381" t="s">
        <v>23</v>
      </c>
    </row>
    <row r="7382" spans="1:12" x14ac:dyDescent="0.3">
      <c r="A7382" t="e" vm="79">
        <v>#VALUE!</v>
      </c>
      <c r="B7382">
        <v>2014</v>
      </c>
      <c r="C7382" t="s">
        <v>12</v>
      </c>
      <c r="D7382" t="s">
        <v>809</v>
      </c>
      <c r="E7382">
        <v>119</v>
      </c>
      <c r="F7382">
        <v>341315</v>
      </c>
      <c r="G7382">
        <v>34.869999999999997</v>
      </c>
      <c r="H7382" t="s">
        <v>713</v>
      </c>
      <c r="I7382">
        <v>0.90700000000000003</v>
      </c>
      <c r="J7382">
        <v>573817719109</v>
      </c>
      <c r="K7382">
        <v>62956</v>
      </c>
      <c r="L7382" t="s">
        <v>15</v>
      </c>
    </row>
    <row r="7383" spans="1:12" x14ac:dyDescent="0.3">
      <c r="A7383" t="e" vm="79">
        <v>#VALUE!</v>
      </c>
      <c r="B7383">
        <v>2014</v>
      </c>
      <c r="C7383" t="s">
        <v>12</v>
      </c>
      <c r="D7383" t="s">
        <v>808</v>
      </c>
      <c r="E7383">
        <v>224</v>
      </c>
      <c r="F7383">
        <v>1097579</v>
      </c>
      <c r="G7383">
        <v>20.41</v>
      </c>
      <c r="H7383" t="s">
        <v>713</v>
      </c>
      <c r="I7383">
        <v>0.90700000000000003</v>
      </c>
      <c r="J7383">
        <v>573817719109</v>
      </c>
      <c r="K7383">
        <v>62956</v>
      </c>
      <c r="L7383" t="s">
        <v>18</v>
      </c>
    </row>
    <row r="7384" spans="1:12" x14ac:dyDescent="0.3">
      <c r="A7384" t="e" vm="79">
        <v>#VALUE!</v>
      </c>
      <c r="B7384">
        <v>2014</v>
      </c>
      <c r="C7384" t="s">
        <v>12</v>
      </c>
      <c r="D7384" t="s">
        <v>810</v>
      </c>
      <c r="E7384">
        <v>238</v>
      </c>
      <c r="F7384">
        <v>1289581</v>
      </c>
      <c r="G7384">
        <v>18.46</v>
      </c>
      <c r="H7384" t="s">
        <v>713</v>
      </c>
      <c r="I7384">
        <v>0.90700000000000003</v>
      </c>
      <c r="J7384">
        <v>573817719109</v>
      </c>
      <c r="K7384">
        <v>62956</v>
      </c>
      <c r="L7384" t="s">
        <v>14</v>
      </c>
    </row>
    <row r="7385" spans="1:12" x14ac:dyDescent="0.3">
      <c r="A7385" t="e" vm="79">
        <v>#VALUE!</v>
      </c>
      <c r="B7385">
        <v>2014</v>
      </c>
      <c r="C7385" t="s">
        <v>12</v>
      </c>
      <c r="D7385" t="s">
        <v>807</v>
      </c>
      <c r="E7385">
        <v>114</v>
      </c>
      <c r="F7385">
        <v>638657</v>
      </c>
      <c r="G7385">
        <v>17.850000000000001</v>
      </c>
      <c r="H7385" t="s">
        <v>713</v>
      </c>
      <c r="I7385">
        <v>0.90700000000000003</v>
      </c>
      <c r="J7385">
        <v>573817719109</v>
      </c>
      <c r="K7385">
        <v>62956</v>
      </c>
      <c r="L7385" t="s">
        <v>19</v>
      </c>
    </row>
    <row r="7386" spans="1:12" x14ac:dyDescent="0.3">
      <c r="A7386" t="e" vm="79">
        <v>#VALUE!</v>
      </c>
      <c r="B7386">
        <v>2014</v>
      </c>
      <c r="C7386" t="s">
        <v>12</v>
      </c>
      <c r="D7386" t="s">
        <v>806</v>
      </c>
      <c r="E7386">
        <v>88</v>
      </c>
      <c r="F7386">
        <v>621210</v>
      </c>
      <c r="G7386">
        <v>14.17</v>
      </c>
      <c r="H7386" t="s">
        <v>713</v>
      </c>
      <c r="I7386">
        <v>0.90700000000000003</v>
      </c>
      <c r="J7386">
        <v>573817719109</v>
      </c>
      <c r="K7386">
        <v>62956</v>
      </c>
      <c r="L7386" t="s">
        <v>19</v>
      </c>
    </row>
    <row r="7387" spans="1:12" x14ac:dyDescent="0.3">
      <c r="A7387" t="e" vm="79">
        <v>#VALUE!</v>
      </c>
      <c r="B7387">
        <v>2014</v>
      </c>
      <c r="C7387" t="s">
        <v>16</v>
      </c>
      <c r="D7387" t="s">
        <v>810</v>
      </c>
      <c r="E7387">
        <v>135</v>
      </c>
      <c r="F7387">
        <v>1249962</v>
      </c>
      <c r="G7387">
        <v>10.8</v>
      </c>
      <c r="H7387" t="s">
        <v>713</v>
      </c>
      <c r="I7387">
        <v>0.90700000000000003</v>
      </c>
      <c r="J7387">
        <v>573817719109</v>
      </c>
      <c r="K7387">
        <v>62956</v>
      </c>
      <c r="L7387" t="s">
        <v>14</v>
      </c>
    </row>
    <row r="7388" spans="1:12" x14ac:dyDescent="0.3">
      <c r="A7388" t="e" vm="79">
        <v>#VALUE!</v>
      </c>
      <c r="B7388">
        <v>2014</v>
      </c>
      <c r="C7388" t="s">
        <v>16</v>
      </c>
      <c r="D7388" t="s">
        <v>809</v>
      </c>
      <c r="E7388">
        <v>45</v>
      </c>
      <c r="F7388">
        <v>485940</v>
      </c>
      <c r="G7388">
        <v>9.26</v>
      </c>
      <c r="H7388" t="s">
        <v>713</v>
      </c>
      <c r="I7388">
        <v>0.90700000000000003</v>
      </c>
      <c r="J7388">
        <v>573817719109</v>
      </c>
      <c r="K7388">
        <v>62956</v>
      </c>
      <c r="L7388" t="s">
        <v>15</v>
      </c>
    </row>
    <row r="7389" spans="1:12" x14ac:dyDescent="0.3">
      <c r="A7389" t="e" vm="79">
        <v>#VALUE!</v>
      </c>
      <c r="B7389">
        <v>2014</v>
      </c>
      <c r="C7389" t="s">
        <v>16</v>
      </c>
      <c r="D7389" t="s">
        <v>808</v>
      </c>
      <c r="E7389">
        <v>101</v>
      </c>
      <c r="F7389">
        <v>1112312</v>
      </c>
      <c r="G7389">
        <v>9.08</v>
      </c>
      <c r="H7389" t="s">
        <v>713</v>
      </c>
      <c r="I7389">
        <v>0.90700000000000003</v>
      </c>
      <c r="J7389">
        <v>573817719109</v>
      </c>
      <c r="K7389">
        <v>62956</v>
      </c>
      <c r="L7389" t="s">
        <v>18</v>
      </c>
    </row>
    <row r="7390" spans="1:12" x14ac:dyDescent="0.3">
      <c r="A7390" t="e" vm="79">
        <v>#VALUE!</v>
      </c>
      <c r="B7390">
        <v>2014</v>
      </c>
      <c r="C7390" t="s">
        <v>16</v>
      </c>
      <c r="D7390" t="s">
        <v>807</v>
      </c>
      <c r="E7390">
        <v>42</v>
      </c>
      <c r="F7390">
        <v>609532</v>
      </c>
      <c r="G7390">
        <v>6.89</v>
      </c>
      <c r="H7390" t="s">
        <v>713</v>
      </c>
      <c r="I7390">
        <v>0.90700000000000003</v>
      </c>
      <c r="J7390">
        <v>573817719109</v>
      </c>
      <c r="K7390">
        <v>62956</v>
      </c>
      <c r="L7390" t="s">
        <v>19</v>
      </c>
    </row>
    <row r="7391" spans="1:12" x14ac:dyDescent="0.3">
      <c r="A7391" t="e" vm="79">
        <v>#VALUE!</v>
      </c>
      <c r="B7391">
        <v>2014</v>
      </c>
      <c r="C7391" t="s">
        <v>16</v>
      </c>
      <c r="D7391" t="s">
        <v>806</v>
      </c>
      <c r="E7391">
        <v>36</v>
      </c>
      <c r="F7391">
        <v>585957</v>
      </c>
      <c r="G7391">
        <v>6.14</v>
      </c>
      <c r="H7391" t="s">
        <v>713</v>
      </c>
      <c r="I7391">
        <v>0.90700000000000003</v>
      </c>
      <c r="J7391">
        <v>573817719109</v>
      </c>
      <c r="K7391">
        <v>62956</v>
      </c>
      <c r="L7391" t="s">
        <v>19</v>
      </c>
    </row>
    <row r="7392" spans="1:12" hidden="1" x14ac:dyDescent="0.3">
      <c r="A7392" t="s">
        <v>704</v>
      </c>
      <c r="B7392">
        <v>2014</v>
      </c>
      <c r="C7392" t="s">
        <v>16</v>
      </c>
      <c r="D7392" s="1">
        <v>41760</v>
      </c>
      <c r="E7392">
        <v>4</v>
      </c>
      <c r="F7392">
        <v>526361</v>
      </c>
      <c r="G7392">
        <v>0.76</v>
      </c>
      <c r="H7392" t="s">
        <v>713</v>
      </c>
      <c r="I7392">
        <v>0.90700000000000003</v>
      </c>
      <c r="J7392">
        <v>573817719109</v>
      </c>
      <c r="K7392">
        <v>62956</v>
      </c>
      <c r="L7392" t="s">
        <v>23</v>
      </c>
    </row>
    <row r="7393" spans="1:12" hidden="1" x14ac:dyDescent="0.3">
      <c r="A7393" t="s">
        <v>704</v>
      </c>
      <c r="B7393">
        <v>2014</v>
      </c>
      <c r="C7393" t="s">
        <v>12</v>
      </c>
      <c r="D7393" s="1">
        <v>41760</v>
      </c>
      <c r="E7393">
        <v>2</v>
      </c>
      <c r="F7393">
        <v>556118</v>
      </c>
      <c r="G7393">
        <v>0.36</v>
      </c>
      <c r="H7393" t="s">
        <v>713</v>
      </c>
      <c r="I7393">
        <v>0.90700000000000003</v>
      </c>
      <c r="J7393">
        <v>573817719109</v>
      </c>
      <c r="K7393">
        <v>62956</v>
      </c>
      <c r="L7393" t="s">
        <v>23</v>
      </c>
    </row>
    <row r="7394" spans="1:12" x14ac:dyDescent="0.3">
      <c r="A7394" t="e" vm="80">
        <v>#VALUE!</v>
      </c>
      <c r="B7394">
        <v>1995</v>
      </c>
      <c r="C7394" t="s">
        <v>12</v>
      </c>
      <c r="D7394" t="s">
        <v>809</v>
      </c>
      <c r="E7394">
        <v>146</v>
      </c>
      <c r="F7394">
        <v>165500</v>
      </c>
      <c r="G7394">
        <v>88.22</v>
      </c>
      <c r="H7394" t="s">
        <v>715</v>
      </c>
      <c r="I7394">
        <v>0.84599999999999997</v>
      </c>
      <c r="J7394">
        <v>342617007104</v>
      </c>
      <c r="K7394">
        <v>51774</v>
      </c>
      <c r="L7394" t="s">
        <v>17</v>
      </c>
    </row>
    <row r="7395" spans="1:12" x14ac:dyDescent="0.3">
      <c r="A7395" t="e" vm="80">
        <v>#VALUE!</v>
      </c>
      <c r="B7395">
        <v>1995</v>
      </c>
      <c r="C7395" t="s">
        <v>12</v>
      </c>
      <c r="D7395" t="s">
        <v>808</v>
      </c>
      <c r="E7395">
        <v>262</v>
      </c>
      <c r="F7395">
        <v>593600</v>
      </c>
      <c r="G7395">
        <v>44.14</v>
      </c>
      <c r="H7395" t="s">
        <v>715</v>
      </c>
      <c r="I7395">
        <v>0.84599999999999997</v>
      </c>
      <c r="J7395">
        <v>342617007104</v>
      </c>
      <c r="K7395">
        <v>51774</v>
      </c>
      <c r="L7395" t="s">
        <v>15</v>
      </c>
    </row>
    <row r="7396" spans="1:12" x14ac:dyDescent="0.3">
      <c r="A7396" t="e" vm="80">
        <v>#VALUE!</v>
      </c>
      <c r="B7396">
        <v>1995</v>
      </c>
      <c r="C7396" t="s">
        <v>12</v>
      </c>
      <c r="D7396" t="s">
        <v>810</v>
      </c>
      <c r="E7396">
        <v>358</v>
      </c>
      <c r="F7396">
        <v>1026800</v>
      </c>
      <c r="G7396">
        <v>34.869999999999997</v>
      </c>
      <c r="H7396" t="s">
        <v>715</v>
      </c>
      <c r="I7396">
        <v>0.84599999999999997</v>
      </c>
      <c r="J7396">
        <v>342617007104</v>
      </c>
      <c r="K7396">
        <v>51774</v>
      </c>
      <c r="L7396" t="s">
        <v>18</v>
      </c>
    </row>
    <row r="7397" spans="1:12" x14ac:dyDescent="0.3">
      <c r="A7397" t="e" vm="80">
        <v>#VALUE!</v>
      </c>
      <c r="B7397">
        <v>1995</v>
      </c>
      <c r="C7397" t="s">
        <v>12</v>
      </c>
      <c r="D7397" t="s">
        <v>807</v>
      </c>
      <c r="E7397">
        <v>146</v>
      </c>
      <c r="F7397">
        <v>585400</v>
      </c>
      <c r="G7397">
        <v>24.94</v>
      </c>
      <c r="H7397" t="s">
        <v>715</v>
      </c>
      <c r="I7397">
        <v>0.84599999999999997</v>
      </c>
      <c r="J7397">
        <v>342617007104</v>
      </c>
      <c r="K7397">
        <v>51774</v>
      </c>
      <c r="L7397" t="s">
        <v>14</v>
      </c>
    </row>
    <row r="7398" spans="1:12" x14ac:dyDescent="0.3">
      <c r="A7398" t="e" vm="80">
        <v>#VALUE!</v>
      </c>
      <c r="B7398">
        <v>1995</v>
      </c>
      <c r="C7398" t="s">
        <v>12</v>
      </c>
      <c r="D7398" t="s">
        <v>806</v>
      </c>
      <c r="E7398">
        <v>104</v>
      </c>
      <c r="F7398">
        <v>429600</v>
      </c>
      <c r="G7398">
        <v>24.21</v>
      </c>
      <c r="H7398" t="s">
        <v>715</v>
      </c>
      <c r="I7398">
        <v>0.84599999999999997</v>
      </c>
      <c r="J7398">
        <v>342617007104</v>
      </c>
      <c r="K7398">
        <v>51774</v>
      </c>
      <c r="L7398" t="s">
        <v>14</v>
      </c>
    </row>
    <row r="7399" spans="1:12" x14ac:dyDescent="0.3">
      <c r="A7399" t="e" vm="80">
        <v>#VALUE!</v>
      </c>
      <c r="B7399">
        <v>1995</v>
      </c>
      <c r="C7399" t="s">
        <v>16</v>
      </c>
      <c r="D7399" t="s">
        <v>808</v>
      </c>
      <c r="E7399">
        <v>143</v>
      </c>
      <c r="F7399">
        <v>686200</v>
      </c>
      <c r="G7399">
        <v>20.84</v>
      </c>
      <c r="H7399" t="s">
        <v>715</v>
      </c>
      <c r="I7399">
        <v>0.84599999999999997</v>
      </c>
      <c r="J7399">
        <v>342617007104</v>
      </c>
      <c r="K7399">
        <v>51774</v>
      </c>
      <c r="L7399" t="s">
        <v>15</v>
      </c>
    </row>
    <row r="7400" spans="1:12" x14ac:dyDescent="0.3">
      <c r="A7400" t="e" vm="80">
        <v>#VALUE!</v>
      </c>
      <c r="B7400">
        <v>1995</v>
      </c>
      <c r="C7400" t="s">
        <v>16</v>
      </c>
      <c r="D7400" t="s">
        <v>809</v>
      </c>
      <c r="E7400">
        <v>55</v>
      </c>
      <c r="F7400">
        <v>305100</v>
      </c>
      <c r="G7400">
        <v>18.03</v>
      </c>
      <c r="H7400" t="s">
        <v>715</v>
      </c>
      <c r="I7400">
        <v>0.84599999999999997</v>
      </c>
      <c r="J7400">
        <v>342617007104</v>
      </c>
      <c r="K7400">
        <v>51774</v>
      </c>
      <c r="L7400" t="s">
        <v>17</v>
      </c>
    </row>
    <row r="7401" spans="1:12" x14ac:dyDescent="0.3">
      <c r="A7401" t="e" vm="80">
        <v>#VALUE!</v>
      </c>
      <c r="B7401">
        <v>1995</v>
      </c>
      <c r="C7401" t="s">
        <v>16</v>
      </c>
      <c r="D7401" t="s">
        <v>810</v>
      </c>
      <c r="E7401">
        <v>130</v>
      </c>
      <c r="F7401">
        <v>1003000</v>
      </c>
      <c r="G7401">
        <v>12.96</v>
      </c>
      <c r="H7401" t="s">
        <v>715</v>
      </c>
      <c r="I7401">
        <v>0.84599999999999997</v>
      </c>
      <c r="J7401">
        <v>342617007104</v>
      </c>
      <c r="K7401">
        <v>51774</v>
      </c>
      <c r="L7401" t="s">
        <v>18</v>
      </c>
    </row>
    <row r="7402" spans="1:12" x14ac:dyDescent="0.3">
      <c r="A7402" t="e" vm="80">
        <v>#VALUE!</v>
      </c>
      <c r="B7402">
        <v>1995</v>
      </c>
      <c r="C7402" t="s">
        <v>16</v>
      </c>
      <c r="D7402" t="s">
        <v>807</v>
      </c>
      <c r="E7402">
        <v>45</v>
      </c>
      <c r="F7402">
        <v>584300</v>
      </c>
      <c r="G7402">
        <v>7.7</v>
      </c>
      <c r="H7402" t="s">
        <v>715</v>
      </c>
      <c r="I7402">
        <v>0.84599999999999997</v>
      </c>
      <c r="J7402">
        <v>342617007104</v>
      </c>
      <c r="K7402">
        <v>51774</v>
      </c>
      <c r="L7402" t="s">
        <v>14</v>
      </c>
    </row>
    <row r="7403" spans="1:12" x14ac:dyDescent="0.3">
      <c r="A7403" t="e" vm="80">
        <v>#VALUE!</v>
      </c>
      <c r="B7403">
        <v>1995</v>
      </c>
      <c r="C7403" t="s">
        <v>16</v>
      </c>
      <c r="D7403" t="s">
        <v>806</v>
      </c>
      <c r="E7403">
        <v>28</v>
      </c>
      <c r="F7403">
        <v>419100</v>
      </c>
      <c r="G7403">
        <v>6.68</v>
      </c>
      <c r="H7403" t="s">
        <v>715</v>
      </c>
      <c r="I7403">
        <v>0.84599999999999997</v>
      </c>
      <c r="J7403">
        <v>342617007104</v>
      </c>
      <c r="K7403">
        <v>51774</v>
      </c>
      <c r="L7403" t="s">
        <v>14</v>
      </c>
    </row>
    <row r="7404" spans="1:12" hidden="1" x14ac:dyDescent="0.3">
      <c r="A7404" t="s">
        <v>714</v>
      </c>
      <c r="B7404">
        <v>1995</v>
      </c>
      <c r="C7404" t="s">
        <v>12</v>
      </c>
      <c r="D7404" s="1">
        <v>41760</v>
      </c>
      <c r="E7404">
        <v>2</v>
      </c>
      <c r="F7404">
        <v>420500</v>
      </c>
      <c r="G7404">
        <v>0.48</v>
      </c>
      <c r="H7404" t="s">
        <v>715</v>
      </c>
      <c r="I7404">
        <v>0.84599999999999997</v>
      </c>
      <c r="J7404">
        <v>342617007104</v>
      </c>
      <c r="K7404">
        <v>51774</v>
      </c>
      <c r="L7404" t="s">
        <v>19</v>
      </c>
    </row>
    <row r="7405" spans="1:12" hidden="1" x14ac:dyDescent="0.3">
      <c r="A7405" t="s">
        <v>714</v>
      </c>
      <c r="B7405">
        <v>1995</v>
      </c>
      <c r="C7405" t="s">
        <v>16</v>
      </c>
      <c r="D7405" s="1">
        <v>41760</v>
      </c>
      <c r="E7405">
        <v>0</v>
      </c>
      <c r="F7405">
        <v>398400</v>
      </c>
      <c r="G7405">
        <v>0</v>
      </c>
      <c r="H7405" t="s">
        <v>715</v>
      </c>
      <c r="I7405">
        <v>0.84599999999999997</v>
      </c>
      <c r="J7405">
        <v>342617007104</v>
      </c>
      <c r="K7405">
        <v>51774</v>
      </c>
      <c r="L7405" t="s">
        <v>19</v>
      </c>
    </row>
    <row r="7406" spans="1:12" x14ac:dyDescent="0.3">
      <c r="A7406" t="e" vm="80">
        <v>#VALUE!</v>
      </c>
      <c r="B7406">
        <v>2000</v>
      </c>
      <c r="C7406" t="s">
        <v>12</v>
      </c>
      <c r="D7406" t="s">
        <v>809</v>
      </c>
      <c r="E7406">
        <v>152</v>
      </c>
      <c r="F7406">
        <v>184589</v>
      </c>
      <c r="G7406">
        <v>82.35</v>
      </c>
      <c r="H7406" t="s">
        <v>716</v>
      </c>
      <c r="I7406">
        <v>0.88800000000000001</v>
      </c>
      <c r="J7406">
        <v>272055499941</v>
      </c>
      <c r="K7406">
        <v>39952</v>
      </c>
      <c r="L7406" t="s">
        <v>17</v>
      </c>
    </row>
    <row r="7407" spans="1:12" x14ac:dyDescent="0.3">
      <c r="A7407" t="e" vm="80">
        <v>#VALUE!</v>
      </c>
      <c r="B7407">
        <v>2000</v>
      </c>
      <c r="C7407" t="s">
        <v>12</v>
      </c>
      <c r="D7407" t="s">
        <v>808</v>
      </c>
      <c r="E7407">
        <v>239</v>
      </c>
      <c r="F7407">
        <v>649009</v>
      </c>
      <c r="G7407">
        <v>36.83</v>
      </c>
      <c r="H7407" t="s">
        <v>716</v>
      </c>
      <c r="I7407">
        <v>0.88800000000000001</v>
      </c>
      <c r="J7407">
        <v>272055499941</v>
      </c>
      <c r="K7407">
        <v>39952</v>
      </c>
      <c r="L7407" t="s">
        <v>15</v>
      </c>
    </row>
    <row r="7408" spans="1:12" x14ac:dyDescent="0.3">
      <c r="A7408" t="e" vm="80">
        <v>#VALUE!</v>
      </c>
      <c r="B7408">
        <v>2000</v>
      </c>
      <c r="C7408" t="s">
        <v>12</v>
      </c>
      <c r="D7408" t="s">
        <v>810</v>
      </c>
      <c r="E7408">
        <v>360</v>
      </c>
      <c r="F7408">
        <v>1094229</v>
      </c>
      <c r="G7408">
        <v>32.9</v>
      </c>
      <c r="H7408" t="s">
        <v>716</v>
      </c>
      <c r="I7408">
        <v>0.88800000000000001</v>
      </c>
      <c r="J7408">
        <v>272055499941</v>
      </c>
      <c r="K7408">
        <v>39952</v>
      </c>
      <c r="L7408" t="s">
        <v>18</v>
      </c>
    </row>
    <row r="7409" spans="1:12" x14ac:dyDescent="0.3">
      <c r="A7409" t="e" vm="80">
        <v>#VALUE!</v>
      </c>
      <c r="B7409">
        <v>2000</v>
      </c>
      <c r="C7409" t="s">
        <v>12</v>
      </c>
      <c r="D7409" t="s">
        <v>807</v>
      </c>
      <c r="E7409">
        <v>147</v>
      </c>
      <c r="F7409">
        <v>530378</v>
      </c>
      <c r="G7409">
        <v>27.72</v>
      </c>
      <c r="H7409" t="s">
        <v>716</v>
      </c>
      <c r="I7409">
        <v>0.88800000000000001</v>
      </c>
      <c r="J7409">
        <v>272055499941</v>
      </c>
      <c r="K7409">
        <v>39952</v>
      </c>
      <c r="L7409" t="s">
        <v>14</v>
      </c>
    </row>
    <row r="7410" spans="1:12" x14ac:dyDescent="0.3">
      <c r="A7410" t="e" vm="80">
        <v>#VALUE!</v>
      </c>
      <c r="B7410">
        <v>2000</v>
      </c>
      <c r="C7410" t="s">
        <v>16</v>
      </c>
      <c r="D7410" t="s">
        <v>809</v>
      </c>
      <c r="E7410">
        <v>79</v>
      </c>
      <c r="F7410">
        <v>330903</v>
      </c>
      <c r="G7410">
        <v>23.87</v>
      </c>
      <c r="H7410" t="s">
        <v>716</v>
      </c>
      <c r="I7410">
        <v>0.88800000000000001</v>
      </c>
      <c r="J7410">
        <v>272055499941</v>
      </c>
      <c r="K7410">
        <v>39952</v>
      </c>
      <c r="L7410" t="s">
        <v>17</v>
      </c>
    </row>
    <row r="7411" spans="1:12" x14ac:dyDescent="0.3">
      <c r="A7411" t="e" vm="80">
        <v>#VALUE!</v>
      </c>
      <c r="B7411">
        <v>2000</v>
      </c>
      <c r="C7411" t="s">
        <v>12</v>
      </c>
      <c r="D7411" t="s">
        <v>806</v>
      </c>
      <c r="E7411">
        <v>79</v>
      </c>
      <c r="F7411">
        <v>426957</v>
      </c>
      <c r="G7411">
        <v>18.5</v>
      </c>
      <c r="H7411" t="s">
        <v>716</v>
      </c>
      <c r="I7411">
        <v>0.88800000000000001</v>
      </c>
      <c r="J7411">
        <v>272055499941</v>
      </c>
      <c r="K7411">
        <v>39952</v>
      </c>
      <c r="L7411" t="s">
        <v>14</v>
      </c>
    </row>
    <row r="7412" spans="1:12" x14ac:dyDescent="0.3">
      <c r="A7412" t="e" vm="80">
        <v>#VALUE!</v>
      </c>
      <c r="B7412">
        <v>2000</v>
      </c>
      <c r="C7412" t="s">
        <v>16</v>
      </c>
      <c r="D7412" t="s">
        <v>808</v>
      </c>
      <c r="E7412">
        <v>128</v>
      </c>
      <c r="F7412">
        <v>723750</v>
      </c>
      <c r="G7412">
        <v>17.690000000000001</v>
      </c>
      <c r="H7412" t="s">
        <v>716</v>
      </c>
      <c r="I7412">
        <v>0.88800000000000001</v>
      </c>
      <c r="J7412">
        <v>272055499941</v>
      </c>
      <c r="K7412">
        <v>39952</v>
      </c>
      <c r="L7412" t="s">
        <v>15</v>
      </c>
    </row>
    <row r="7413" spans="1:12" x14ac:dyDescent="0.3">
      <c r="A7413" t="e" vm="80">
        <v>#VALUE!</v>
      </c>
      <c r="B7413">
        <v>2000</v>
      </c>
      <c r="C7413" t="s">
        <v>16</v>
      </c>
      <c r="D7413" t="s">
        <v>810</v>
      </c>
      <c r="E7413">
        <v>124</v>
      </c>
      <c r="F7413">
        <v>1072711</v>
      </c>
      <c r="G7413">
        <v>11.56</v>
      </c>
      <c r="H7413" t="s">
        <v>716</v>
      </c>
      <c r="I7413">
        <v>0.88800000000000001</v>
      </c>
      <c r="J7413">
        <v>272055499941</v>
      </c>
      <c r="K7413">
        <v>39952</v>
      </c>
      <c r="L7413" t="s">
        <v>18</v>
      </c>
    </row>
    <row r="7414" spans="1:12" x14ac:dyDescent="0.3">
      <c r="A7414" t="e" vm="80">
        <v>#VALUE!</v>
      </c>
      <c r="B7414">
        <v>2000</v>
      </c>
      <c r="C7414" t="s">
        <v>16</v>
      </c>
      <c r="D7414" t="s">
        <v>807</v>
      </c>
      <c r="E7414">
        <v>47</v>
      </c>
      <c r="F7414">
        <v>537823</v>
      </c>
      <c r="G7414">
        <v>8.74</v>
      </c>
      <c r="H7414" t="s">
        <v>716</v>
      </c>
      <c r="I7414">
        <v>0.88800000000000001</v>
      </c>
      <c r="J7414">
        <v>272055499941</v>
      </c>
      <c r="K7414">
        <v>39952</v>
      </c>
      <c r="L7414" t="s">
        <v>14</v>
      </c>
    </row>
    <row r="7415" spans="1:12" x14ac:dyDescent="0.3">
      <c r="A7415" t="e" vm="80">
        <v>#VALUE!</v>
      </c>
      <c r="B7415">
        <v>2000</v>
      </c>
      <c r="C7415" t="s">
        <v>16</v>
      </c>
      <c r="D7415" t="s">
        <v>806</v>
      </c>
      <c r="E7415">
        <v>20</v>
      </c>
      <c r="F7415">
        <v>410136</v>
      </c>
      <c r="G7415">
        <v>4.88</v>
      </c>
      <c r="H7415" t="s">
        <v>716</v>
      </c>
      <c r="I7415">
        <v>0.88800000000000001</v>
      </c>
      <c r="J7415">
        <v>272055499941</v>
      </c>
      <c r="K7415">
        <v>39952</v>
      </c>
      <c r="L7415" t="s">
        <v>14</v>
      </c>
    </row>
    <row r="7416" spans="1:12" hidden="1" x14ac:dyDescent="0.3">
      <c r="A7416" t="s">
        <v>714</v>
      </c>
      <c r="B7416">
        <v>2000</v>
      </c>
      <c r="C7416" t="s">
        <v>12</v>
      </c>
      <c r="D7416" s="1">
        <v>41760</v>
      </c>
      <c r="E7416">
        <v>4</v>
      </c>
      <c r="F7416">
        <v>436831</v>
      </c>
      <c r="G7416">
        <v>0.92</v>
      </c>
      <c r="H7416" t="s">
        <v>716</v>
      </c>
      <c r="I7416">
        <v>0.88800000000000001</v>
      </c>
      <c r="J7416">
        <v>272055499941</v>
      </c>
      <c r="K7416">
        <v>39952</v>
      </c>
      <c r="L7416" t="s">
        <v>19</v>
      </c>
    </row>
    <row r="7417" spans="1:12" hidden="1" x14ac:dyDescent="0.3">
      <c r="A7417" t="s">
        <v>714</v>
      </c>
      <c r="B7417">
        <v>2000</v>
      </c>
      <c r="C7417" t="s">
        <v>16</v>
      </c>
      <c r="D7417" s="1">
        <v>41760</v>
      </c>
      <c r="E7417">
        <v>1</v>
      </c>
      <c r="F7417">
        <v>412273</v>
      </c>
      <c r="G7417">
        <v>0.24</v>
      </c>
      <c r="H7417" t="s">
        <v>716</v>
      </c>
      <c r="I7417">
        <v>0.88800000000000001</v>
      </c>
      <c r="J7417">
        <v>272055499941</v>
      </c>
      <c r="K7417">
        <v>39952</v>
      </c>
      <c r="L7417" t="s">
        <v>19</v>
      </c>
    </row>
    <row r="7418" spans="1:12" x14ac:dyDescent="0.3">
      <c r="A7418" t="e" vm="80">
        <v>#VALUE!</v>
      </c>
      <c r="B7418">
        <v>2005</v>
      </c>
      <c r="C7418" t="s">
        <v>12</v>
      </c>
      <c r="D7418" t="s">
        <v>809</v>
      </c>
      <c r="E7418">
        <v>177</v>
      </c>
      <c r="F7418">
        <v>209040</v>
      </c>
      <c r="G7418">
        <v>84.67</v>
      </c>
      <c r="H7418" t="s">
        <v>717</v>
      </c>
      <c r="I7418">
        <v>0.90400000000000003</v>
      </c>
      <c r="J7418">
        <v>408689353999</v>
      </c>
      <c r="K7418">
        <v>57790</v>
      </c>
      <c r="L7418" t="s">
        <v>15</v>
      </c>
    </row>
    <row r="7419" spans="1:12" x14ac:dyDescent="0.3">
      <c r="A7419" t="e" vm="80">
        <v>#VALUE!</v>
      </c>
      <c r="B7419">
        <v>2005</v>
      </c>
      <c r="C7419" t="s">
        <v>12</v>
      </c>
      <c r="D7419" t="s">
        <v>808</v>
      </c>
      <c r="E7419">
        <v>253</v>
      </c>
      <c r="F7419">
        <v>724348</v>
      </c>
      <c r="G7419">
        <v>34.93</v>
      </c>
      <c r="H7419" t="s">
        <v>717</v>
      </c>
      <c r="I7419">
        <v>0.90400000000000003</v>
      </c>
      <c r="J7419">
        <v>408689353999</v>
      </c>
      <c r="K7419">
        <v>57790</v>
      </c>
      <c r="L7419" t="s">
        <v>15</v>
      </c>
    </row>
    <row r="7420" spans="1:12" x14ac:dyDescent="0.3">
      <c r="A7420" t="e" vm="80">
        <v>#VALUE!</v>
      </c>
      <c r="B7420">
        <v>2005</v>
      </c>
      <c r="C7420" t="s">
        <v>12</v>
      </c>
      <c r="D7420" t="s">
        <v>810</v>
      </c>
      <c r="E7420">
        <v>308</v>
      </c>
      <c r="F7420">
        <v>1150857</v>
      </c>
      <c r="G7420">
        <v>26.76</v>
      </c>
      <c r="H7420" t="s">
        <v>717</v>
      </c>
      <c r="I7420">
        <v>0.90400000000000003</v>
      </c>
      <c r="J7420">
        <v>408689353999</v>
      </c>
      <c r="K7420">
        <v>57790</v>
      </c>
      <c r="L7420" t="s">
        <v>18</v>
      </c>
    </row>
    <row r="7421" spans="1:12" x14ac:dyDescent="0.3">
      <c r="A7421" t="e" vm="80">
        <v>#VALUE!</v>
      </c>
      <c r="B7421">
        <v>2005</v>
      </c>
      <c r="C7421" t="s">
        <v>16</v>
      </c>
      <c r="D7421" t="s">
        <v>809</v>
      </c>
      <c r="E7421">
        <v>95</v>
      </c>
      <c r="F7421">
        <v>361212</v>
      </c>
      <c r="G7421">
        <v>26.3</v>
      </c>
      <c r="H7421" t="s">
        <v>717</v>
      </c>
      <c r="I7421">
        <v>0.90400000000000003</v>
      </c>
      <c r="J7421">
        <v>408689353999</v>
      </c>
      <c r="K7421">
        <v>57790</v>
      </c>
      <c r="L7421" t="s">
        <v>15</v>
      </c>
    </row>
    <row r="7422" spans="1:12" x14ac:dyDescent="0.3">
      <c r="A7422" t="e" vm="80">
        <v>#VALUE!</v>
      </c>
      <c r="B7422">
        <v>2005</v>
      </c>
      <c r="C7422" t="s">
        <v>12</v>
      </c>
      <c r="D7422" t="s">
        <v>807</v>
      </c>
      <c r="E7422">
        <v>90</v>
      </c>
      <c r="F7422">
        <v>493144</v>
      </c>
      <c r="G7422">
        <v>18.25</v>
      </c>
      <c r="H7422" t="s">
        <v>717</v>
      </c>
      <c r="I7422">
        <v>0.90400000000000003</v>
      </c>
      <c r="J7422">
        <v>408689353999</v>
      </c>
      <c r="K7422">
        <v>57790</v>
      </c>
      <c r="L7422" t="s">
        <v>14</v>
      </c>
    </row>
    <row r="7423" spans="1:12" x14ac:dyDescent="0.3">
      <c r="A7423" t="e" vm="80">
        <v>#VALUE!</v>
      </c>
      <c r="B7423">
        <v>2005</v>
      </c>
      <c r="C7423" t="s">
        <v>12</v>
      </c>
      <c r="D7423" t="s">
        <v>806</v>
      </c>
      <c r="E7423">
        <v>69</v>
      </c>
      <c r="F7423">
        <v>446784</v>
      </c>
      <c r="G7423">
        <v>15.44</v>
      </c>
      <c r="H7423" t="s">
        <v>717</v>
      </c>
      <c r="I7423">
        <v>0.90400000000000003</v>
      </c>
      <c r="J7423">
        <v>408689353999</v>
      </c>
      <c r="K7423">
        <v>57790</v>
      </c>
      <c r="L7423" t="s">
        <v>19</v>
      </c>
    </row>
    <row r="7424" spans="1:12" x14ac:dyDescent="0.3">
      <c r="A7424" t="e" vm="80">
        <v>#VALUE!</v>
      </c>
      <c r="B7424">
        <v>2005</v>
      </c>
      <c r="C7424" t="s">
        <v>16</v>
      </c>
      <c r="D7424" t="s">
        <v>808</v>
      </c>
      <c r="E7424">
        <v>119</v>
      </c>
      <c r="F7424">
        <v>780995</v>
      </c>
      <c r="G7424">
        <v>15.24</v>
      </c>
      <c r="H7424" t="s">
        <v>717</v>
      </c>
      <c r="I7424">
        <v>0.90400000000000003</v>
      </c>
      <c r="J7424">
        <v>408689353999</v>
      </c>
      <c r="K7424">
        <v>57790</v>
      </c>
      <c r="L7424" t="s">
        <v>15</v>
      </c>
    </row>
    <row r="7425" spans="1:12" x14ac:dyDescent="0.3">
      <c r="A7425" t="e" vm="80">
        <v>#VALUE!</v>
      </c>
      <c r="B7425">
        <v>2005</v>
      </c>
      <c r="C7425" t="s">
        <v>16</v>
      </c>
      <c r="D7425" t="s">
        <v>810</v>
      </c>
      <c r="E7425">
        <v>123</v>
      </c>
      <c r="F7425">
        <v>1139207</v>
      </c>
      <c r="G7425">
        <v>10.8</v>
      </c>
      <c r="H7425" t="s">
        <v>717</v>
      </c>
      <c r="I7425">
        <v>0.90400000000000003</v>
      </c>
      <c r="J7425">
        <v>408689353999</v>
      </c>
      <c r="K7425">
        <v>57790</v>
      </c>
      <c r="L7425" t="s">
        <v>18</v>
      </c>
    </row>
    <row r="7426" spans="1:12" x14ac:dyDescent="0.3">
      <c r="A7426" t="e" vm="80">
        <v>#VALUE!</v>
      </c>
      <c r="B7426">
        <v>2005</v>
      </c>
      <c r="C7426" t="s">
        <v>16</v>
      </c>
      <c r="D7426" t="s">
        <v>807</v>
      </c>
      <c r="E7426">
        <v>40</v>
      </c>
      <c r="F7426">
        <v>499595</v>
      </c>
      <c r="G7426">
        <v>8.01</v>
      </c>
      <c r="H7426" t="s">
        <v>717</v>
      </c>
      <c r="I7426">
        <v>0.90400000000000003</v>
      </c>
      <c r="J7426">
        <v>408689353999</v>
      </c>
      <c r="K7426">
        <v>57790</v>
      </c>
      <c r="L7426" t="s">
        <v>14</v>
      </c>
    </row>
    <row r="7427" spans="1:12" x14ac:dyDescent="0.3">
      <c r="A7427" t="e" vm="80">
        <v>#VALUE!</v>
      </c>
      <c r="B7427">
        <v>2005</v>
      </c>
      <c r="C7427" t="s">
        <v>16</v>
      </c>
      <c r="D7427" t="s">
        <v>806</v>
      </c>
      <c r="E7427">
        <v>23</v>
      </c>
      <c r="F7427">
        <v>432571</v>
      </c>
      <c r="G7427">
        <v>5.32</v>
      </c>
      <c r="H7427" t="s">
        <v>717</v>
      </c>
      <c r="I7427">
        <v>0.90400000000000003</v>
      </c>
      <c r="J7427">
        <v>408689353999</v>
      </c>
      <c r="K7427">
        <v>57790</v>
      </c>
      <c r="L7427" t="s">
        <v>19</v>
      </c>
    </row>
    <row r="7428" spans="1:12" hidden="1" x14ac:dyDescent="0.3">
      <c r="A7428" t="s">
        <v>714</v>
      </c>
      <c r="B7428">
        <v>2005</v>
      </c>
      <c r="C7428" t="s">
        <v>12</v>
      </c>
      <c r="D7428" s="1">
        <v>41760</v>
      </c>
      <c r="E7428">
        <v>2</v>
      </c>
      <c r="F7428">
        <v>428639</v>
      </c>
      <c r="G7428">
        <v>0.47</v>
      </c>
      <c r="H7428" t="s">
        <v>717</v>
      </c>
      <c r="I7428">
        <v>0.90400000000000003</v>
      </c>
      <c r="J7428">
        <v>408689353999</v>
      </c>
      <c r="K7428">
        <v>57790</v>
      </c>
      <c r="L7428" t="s">
        <v>19</v>
      </c>
    </row>
    <row r="7429" spans="1:12" hidden="1" x14ac:dyDescent="0.3">
      <c r="A7429" t="s">
        <v>714</v>
      </c>
      <c r="B7429">
        <v>2005</v>
      </c>
      <c r="C7429" t="s">
        <v>16</v>
      </c>
      <c r="D7429" s="1">
        <v>41760</v>
      </c>
      <c r="E7429">
        <v>0</v>
      </c>
      <c r="F7429">
        <v>405599</v>
      </c>
      <c r="G7429">
        <v>0</v>
      </c>
      <c r="H7429" t="s">
        <v>717</v>
      </c>
      <c r="I7429">
        <v>0.90400000000000003</v>
      </c>
      <c r="J7429">
        <v>408689353999</v>
      </c>
      <c r="K7429">
        <v>57790</v>
      </c>
      <c r="L7429" t="s">
        <v>19</v>
      </c>
    </row>
    <row r="7430" spans="1:12" x14ac:dyDescent="0.3">
      <c r="A7430" t="e" vm="80">
        <v>#VALUE!</v>
      </c>
      <c r="B7430">
        <v>2010</v>
      </c>
      <c r="C7430" t="s">
        <v>12</v>
      </c>
      <c r="D7430" t="s">
        <v>809</v>
      </c>
      <c r="E7430">
        <v>114</v>
      </c>
      <c r="F7430">
        <v>239990</v>
      </c>
      <c r="G7430">
        <v>47.5</v>
      </c>
      <c r="H7430" t="s">
        <v>718</v>
      </c>
      <c r="I7430">
        <v>0.92400000000000004</v>
      </c>
      <c r="J7430">
        <v>583782977866</v>
      </c>
      <c r="K7430">
        <v>78474</v>
      </c>
      <c r="L7430" t="s">
        <v>15</v>
      </c>
    </row>
    <row r="7431" spans="1:12" x14ac:dyDescent="0.3">
      <c r="A7431" t="e" vm="80">
        <v>#VALUE!</v>
      </c>
      <c r="B7431">
        <v>2010</v>
      </c>
      <c r="C7431" t="s">
        <v>12</v>
      </c>
      <c r="D7431" t="s">
        <v>808</v>
      </c>
      <c r="E7431">
        <v>220</v>
      </c>
      <c r="F7431">
        <v>796644</v>
      </c>
      <c r="G7431">
        <v>27.62</v>
      </c>
      <c r="H7431" t="s">
        <v>718</v>
      </c>
      <c r="I7431">
        <v>0.92400000000000004</v>
      </c>
      <c r="J7431">
        <v>583782977866</v>
      </c>
      <c r="K7431">
        <v>78474</v>
      </c>
      <c r="L7431" t="s">
        <v>15</v>
      </c>
    </row>
    <row r="7432" spans="1:12" x14ac:dyDescent="0.3">
      <c r="A7432" t="e" vm="80">
        <v>#VALUE!</v>
      </c>
      <c r="B7432">
        <v>2010</v>
      </c>
      <c r="C7432" t="s">
        <v>12</v>
      </c>
      <c r="D7432" t="s">
        <v>810</v>
      </c>
      <c r="E7432">
        <v>267</v>
      </c>
      <c r="F7432">
        <v>1213413</v>
      </c>
      <c r="G7432">
        <v>22</v>
      </c>
      <c r="H7432" t="s">
        <v>718</v>
      </c>
      <c r="I7432">
        <v>0.92400000000000004</v>
      </c>
      <c r="J7432">
        <v>583782977866</v>
      </c>
      <c r="K7432">
        <v>78474</v>
      </c>
      <c r="L7432" t="s">
        <v>14</v>
      </c>
    </row>
    <row r="7433" spans="1:12" x14ac:dyDescent="0.3">
      <c r="A7433" t="e" vm="80">
        <v>#VALUE!</v>
      </c>
      <c r="B7433">
        <v>2010</v>
      </c>
      <c r="C7433" t="s">
        <v>12</v>
      </c>
      <c r="D7433" t="s">
        <v>807</v>
      </c>
      <c r="E7433">
        <v>74</v>
      </c>
      <c r="F7433">
        <v>519177</v>
      </c>
      <c r="G7433">
        <v>14.25</v>
      </c>
      <c r="H7433" t="s">
        <v>718</v>
      </c>
      <c r="I7433">
        <v>0.92400000000000004</v>
      </c>
      <c r="J7433">
        <v>583782977866</v>
      </c>
      <c r="K7433">
        <v>78474</v>
      </c>
      <c r="L7433" t="s">
        <v>14</v>
      </c>
    </row>
    <row r="7434" spans="1:12" x14ac:dyDescent="0.3">
      <c r="A7434" t="e" vm="80">
        <v>#VALUE!</v>
      </c>
      <c r="B7434">
        <v>2010</v>
      </c>
      <c r="C7434" t="s">
        <v>16</v>
      </c>
      <c r="D7434" t="s">
        <v>808</v>
      </c>
      <c r="E7434">
        <v>96</v>
      </c>
      <c r="F7434">
        <v>840601</v>
      </c>
      <c r="G7434">
        <v>11.42</v>
      </c>
      <c r="H7434" t="s">
        <v>718</v>
      </c>
      <c r="I7434">
        <v>0.92400000000000004</v>
      </c>
      <c r="J7434">
        <v>583782977866</v>
      </c>
      <c r="K7434">
        <v>78474</v>
      </c>
      <c r="L7434" t="s">
        <v>15</v>
      </c>
    </row>
    <row r="7435" spans="1:12" x14ac:dyDescent="0.3">
      <c r="A7435" t="e" vm="80">
        <v>#VALUE!</v>
      </c>
      <c r="B7435">
        <v>2010</v>
      </c>
      <c r="C7435" t="s">
        <v>12</v>
      </c>
      <c r="D7435" t="s">
        <v>806</v>
      </c>
      <c r="E7435">
        <v>47</v>
      </c>
      <c r="F7435">
        <v>472649</v>
      </c>
      <c r="G7435">
        <v>9.94</v>
      </c>
      <c r="H7435" t="s">
        <v>718</v>
      </c>
      <c r="I7435">
        <v>0.92400000000000004</v>
      </c>
      <c r="J7435">
        <v>583782977866</v>
      </c>
      <c r="K7435">
        <v>78474</v>
      </c>
      <c r="L7435" t="s">
        <v>19</v>
      </c>
    </row>
    <row r="7436" spans="1:12" x14ac:dyDescent="0.3">
      <c r="A7436" t="e" vm="80">
        <v>#VALUE!</v>
      </c>
      <c r="B7436">
        <v>2010</v>
      </c>
      <c r="C7436" t="s">
        <v>16</v>
      </c>
      <c r="D7436" t="s">
        <v>809</v>
      </c>
      <c r="E7436">
        <v>36</v>
      </c>
      <c r="F7436">
        <v>391055</v>
      </c>
      <c r="G7436">
        <v>9.2100000000000009</v>
      </c>
      <c r="H7436" t="s">
        <v>718</v>
      </c>
      <c r="I7436">
        <v>0.92400000000000004</v>
      </c>
      <c r="J7436">
        <v>583782977866</v>
      </c>
      <c r="K7436">
        <v>78474</v>
      </c>
      <c r="L7436" t="s">
        <v>15</v>
      </c>
    </row>
    <row r="7437" spans="1:12" x14ac:dyDescent="0.3">
      <c r="A7437" t="e" vm="80">
        <v>#VALUE!</v>
      </c>
      <c r="B7437">
        <v>2010</v>
      </c>
      <c r="C7437" t="s">
        <v>16</v>
      </c>
      <c r="D7437" t="s">
        <v>810</v>
      </c>
      <c r="E7437">
        <v>103</v>
      </c>
      <c r="F7437">
        <v>1193316</v>
      </c>
      <c r="G7437">
        <v>8.6300000000000008</v>
      </c>
      <c r="H7437" t="s">
        <v>718</v>
      </c>
      <c r="I7437">
        <v>0.92400000000000004</v>
      </c>
      <c r="J7437">
        <v>583782977866</v>
      </c>
      <c r="K7437">
        <v>78474</v>
      </c>
      <c r="L7437" t="s">
        <v>14</v>
      </c>
    </row>
    <row r="7438" spans="1:12" x14ac:dyDescent="0.3">
      <c r="A7438" t="e" vm="80">
        <v>#VALUE!</v>
      </c>
      <c r="B7438">
        <v>2010</v>
      </c>
      <c r="C7438" t="s">
        <v>16</v>
      </c>
      <c r="D7438" t="s">
        <v>807</v>
      </c>
      <c r="E7438">
        <v>32</v>
      </c>
      <c r="F7438">
        <v>519835</v>
      </c>
      <c r="G7438">
        <v>6.16</v>
      </c>
      <c r="H7438" t="s">
        <v>718</v>
      </c>
      <c r="I7438">
        <v>0.92400000000000004</v>
      </c>
      <c r="J7438">
        <v>583782977866</v>
      </c>
      <c r="K7438">
        <v>78474</v>
      </c>
      <c r="L7438" t="s">
        <v>14</v>
      </c>
    </row>
    <row r="7439" spans="1:12" x14ac:dyDescent="0.3">
      <c r="A7439" t="e" vm="80">
        <v>#VALUE!</v>
      </c>
      <c r="B7439">
        <v>2010</v>
      </c>
      <c r="C7439" t="s">
        <v>16</v>
      </c>
      <c r="D7439" t="s">
        <v>806</v>
      </c>
      <c r="E7439">
        <v>15</v>
      </c>
      <c r="F7439">
        <v>455057</v>
      </c>
      <c r="G7439">
        <v>3.3</v>
      </c>
      <c r="H7439" t="s">
        <v>718</v>
      </c>
      <c r="I7439">
        <v>0.92400000000000004</v>
      </c>
      <c r="J7439">
        <v>583782977866</v>
      </c>
      <c r="K7439">
        <v>78474</v>
      </c>
      <c r="L7439" t="s">
        <v>19</v>
      </c>
    </row>
    <row r="7440" spans="1:12" hidden="1" x14ac:dyDescent="0.3">
      <c r="A7440" t="s">
        <v>714</v>
      </c>
      <c r="B7440">
        <v>2010</v>
      </c>
      <c r="C7440" t="s">
        <v>12</v>
      </c>
      <c r="D7440" s="1">
        <v>41760</v>
      </c>
      <c r="E7440">
        <v>2</v>
      </c>
      <c r="F7440">
        <v>410594</v>
      </c>
      <c r="G7440">
        <v>0.49</v>
      </c>
      <c r="H7440" t="s">
        <v>718</v>
      </c>
      <c r="I7440">
        <v>0.92400000000000004</v>
      </c>
      <c r="J7440">
        <v>583782977866</v>
      </c>
      <c r="K7440">
        <v>78474</v>
      </c>
      <c r="L7440" t="s">
        <v>23</v>
      </c>
    </row>
    <row r="7441" spans="1:12" hidden="1" x14ac:dyDescent="0.3">
      <c r="A7441" t="s">
        <v>714</v>
      </c>
      <c r="B7441">
        <v>2010</v>
      </c>
      <c r="C7441" t="s">
        <v>16</v>
      </c>
      <c r="D7441" s="1">
        <v>41760</v>
      </c>
      <c r="E7441">
        <v>0</v>
      </c>
      <c r="F7441">
        <v>386816</v>
      </c>
      <c r="G7441">
        <v>0</v>
      </c>
      <c r="H7441" t="s">
        <v>718</v>
      </c>
      <c r="I7441">
        <v>0.92400000000000004</v>
      </c>
      <c r="J7441">
        <v>583782977866</v>
      </c>
      <c r="K7441">
        <v>78474</v>
      </c>
      <c r="L7441" t="s">
        <v>23</v>
      </c>
    </row>
    <row r="7442" spans="1:12" x14ac:dyDescent="0.3">
      <c r="A7442" t="e" vm="80">
        <v>#VALUE!</v>
      </c>
      <c r="B7442">
        <v>2011</v>
      </c>
      <c r="C7442" t="s">
        <v>12</v>
      </c>
      <c r="D7442" t="s">
        <v>809</v>
      </c>
      <c r="E7442">
        <v>125</v>
      </c>
      <c r="F7442">
        <v>243790</v>
      </c>
      <c r="G7442">
        <v>51.27</v>
      </c>
      <c r="H7442" t="s">
        <v>719</v>
      </c>
      <c r="I7442">
        <v>0.92500000000000004</v>
      </c>
      <c r="J7442">
        <v>699579638638</v>
      </c>
      <c r="K7442">
        <v>93053</v>
      </c>
      <c r="L7442" t="s">
        <v>15</v>
      </c>
    </row>
    <row r="7443" spans="1:12" x14ac:dyDescent="0.3">
      <c r="A7443" t="e" vm="80">
        <v>#VALUE!</v>
      </c>
      <c r="B7443">
        <v>2011</v>
      </c>
      <c r="C7443" t="s">
        <v>12</v>
      </c>
      <c r="D7443" t="s">
        <v>808</v>
      </c>
      <c r="E7443">
        <v>221</v>
      </c>
      <c r="F7443">
        <v>810438</v>
      </c>
      <c r="G7443">
        <v>27.27</v>
      </c>
      <c r="H7443" t="s">
        <v>719</v>
      </c>
      <c r="I7443">
        <v>0.92500000000000004</v>
      </c>
      <c r="J7443">
        <v>699579638638</v>
      </c>
      <c r="K7443">
        <v>93053</v>
      </c>
      <c r="L7443" t="s">
        <v>18</v>
      </c>
    </row>
    <row r="7444" spans="1:12" x14ac:dyDescent="0.3">
      <c r="A7444" t="e" vm="80">
        <v>#VALUE!</v>
      </c>
      <c r="B7444">
        <v>2011</v>
      </c>
      <c r="C7444" t="s">
        <v>12</v>
      </c>
      <c r="D7444" t="s">
        <v>810</v>
      </c>
      <c r="E7444">
        <v>261</v>
      </c>
      <c r="F7444">
        <v>1217823</v>
      </c>
      <c r="G7444">
        <v>21.43</v>
      </c>
      <c r="H7444" t="s">
        <v>719</v>
      </c>
      <c r="I7444">
        <v>0.92500000000000004</v>
      </c>
      <c r="J7444">
        <v>699579638638</v>
      </c>
      <c r="K7444">
        <v>93053</v>
      </c>
      <c r="L7444" t="s">
        <v>14</v>
      </c>
    </row>
    <row r="7445" spans="1:12" x14ac:dyDescent="0.3">
      <c r="A7445" t="e" vm="80">
        <v>#VALUE!</v>
      </c>
      <c r="B7445">
        <v>2011</v>
      </c>
      <c r="C7445" t="s">
        <v>12</v>
      </c>
      <c r="D7445" t="s">
        <v>807</v>
      </c>
      <c r="E7445">
        <v>81</v>
      </c>
      <c r="F7445">
        <v>537091</v>
      </c>
      <c r="G7445">
        <v>15.08</v>
      </c>
      <c r="H7445" t="s">
        <v>719</v>
      </c>
      <c r="I7445">
        <v>0.92500000000000004</v>
      </c>
      <c r="J7445">
        <v>699579638638</v>
      </c>
      <c r="K7445">
        <v>93053</v>
      </c>
      <c r="L7445" t="s">
        <v>19</v>
      </c>
    </row>
    <row r="7446" spans="1:12" x14ac:dyDescent="0.3">
      <c r="A7446" t="e" vm="80">
        <v>#VALUE!</v>
      </c>
      <c r="B7446">
        <v>2011</v>
      </c>
      <c r="C7446" t="s">
        <v>12</v>
      </c>
      <c r="D7446" t="s">
        <v>806</v>
      </c>
      <c r="E7446">
        <v>67</v>
      </c>
      <c r="F7446">
        <v>478339</v>
      </c>
      <c r="G7446">
        <v>14.01</v>
      </c>
      <c r="H7446" t="s">
        <v>719</v>
      </c>
      <c r="I7446">
        <v>0.92500000000000004</v>
      </c>
      <c r="J7446">
        <v>699579638638</v>
      </c>
      <c r="K7446">
        <v>93053</v>
      </c>
      <c r="L7446" t="s">
        <v>19</v>
      </c>
    </row>
    <row r="7447" spans="1:12" x14ac:dyDescent="0.3">
      <c r="A7447" t="e" vm="80">
        <v>#VALUE!</v>
      </c>
      <c r="B7447">
        <v>2011</v>
      </c>
      <c r="C7447" t="s">
        <v>16</v>
      </c>
      <c r="D7447" t="s">
        <v>809</v>
      </c>
      <c r="E7447">
        <v>44</v>
      </c>
      <c r="F7447">
        <v>391559</v>
      </c>
      <c r="G7447">
        <v>11.24</v>
      </c>
      <c r="H7447" t="s">
        <v>719</v>
      </c>
      <c r="I7447">
        <v>0.92500000000000004</v>
      </c>
      <c r="J7447">
        <v>699579638638</v>
      </c>
      <c r="K7447">
        <v>93053</v>
      </c>
      <c r="L7447" t="s">
        <v>15</v>
      </c>
    </row>
    <row r="7448" spans="1:12" x14ac:dyDescent="0.3">
      <c r="A7448" t="e" vm="80">
        <v>#VALUE!</v>
      </c>
      <c r="B7448">
        <v>2011</v>
      </c>
      <c r="C7448" t="s">
        <v>16</v>
      </c>
      <c r="D7448" t="s">
        <v>808</v>
      </c>
      <c r="E7448">
        <v>94</v>
      </c>
      <c r="F7448">
        <v>853485</v>
      </c>
      <c r="G7448">
        <v>11.01</v>
      </c>
      <c r="H7448" t="s">
        <v>719</v>
      </c>
      <c r="I7448">
        <v>0.92500000000000004</v>
      </c>
      <c r="J7448">
        <v>699579638638</v>
      </c>
      <c r="K7448">
        <v>93053</v>
      </c>
      <c r="L7448" t="s">
        <v>18</v>
      </c>
    </row>
    <row r="7449" spans="1:12" x14ac:dyDescent="0.3">
      <c r="A7449" t="e" vm="80">
        <v>#VALUE!</v>
      </c>
      <c r="B7449">
        <v>2011</v>
      </c>
      <c r="C7449" t="s">
        <v>16</v>
      </c>
      <c r="D7449" t="s">
        <v>810</v>
      </c>
      <c r="E7449">
        <v>98</v>
      </c>
      <c r="F7449">
        <v>1199133</v>
      </c>
      <c r="G7449">
        <v>8.17</v>
      </c>
      <c r="H7449" t="s">
        <v>719</v>
      </c>
      <c r="I7449">
        <v>0.92500000000000004</v>
      </c>
      <c r="J7449">
        <v>699579638638</v>
      </c>
      <c r="K7449">
        <v>93053</v>
      </c>
      <c r="L7449" t="s">
        <v>14</v>
      </c>
    </row>
    <row r="7450" spans="1:12" x14ac:dyDescent="0.3">
      <c r="A7450" t="e" vm="80">
        <v>#VALUE!</v>
      </c>
      <c r="B7450">
        <v>2011</v>
      </c>
      <c r="C7450" t="s">
        <v>16</v>
      </c>
      <c r="D7450" t="s">
        <v>807</v>
      </c>
      <c r="E7450">
        <v>25</v>
      </c>
      <c r="F7450">
        <v>528301</v>
      </c>
      <c r="G7450">
        <v>4.7300000000000004</v>
      </c>
      <c r="H7450" t="s">
        <v>719</v>
      </c>
      <c r="I7450">
        <v>0.92500000000000004</v>
      </c>
      <c r="J7450">
        <v>699579638638</v>
      </c>
      <c r="K7450">
        <v>93053</v>
      </c>
      <c r="L7450" t="s">
        <v>19</v>
      </c>
    </row>
    <row r="7451" spans="1:12" x14ac:dyDescent="0.3">
      <c r="A7451" t="e" vm="80">
        <v>#VALUE!</v>
      </c>
      <c r="B7451">
        <v>2011</v>
      </c>
      <c r="C7451" t="s">
        <v>16</v>
      </c>
      <c r="D7451" t="s">
        <v>806</v>
      </c>
      <c r="E7451">
        <v>15</v>
      </c>
      <c r="F7451">
        <v>459710</v>
      </c>
      <c r="G7451">
        <v>3.26</v>
      </c>
      <c r="H7451" t="s">
        <v>719</v>
      </c>
      <c r="I7451">
        <v>0.92500000000000004</v>
      </c>
      <c r="J7451">
        <v>699579638638</v>
      </c>
      <c r="K7451">
        <v>93053</v>
      </c>
      <c r="L7451" t="s">
        <v>19</v>
      </c>
    </row>
    <row r="7452" spans="1:12" hidden="1" x14ac:dyDescent="0.3">
      <c r="A7452" t="s">
        <v>714</v>
      </c>
      <c r="B7452">
        <v>2011</v>
      </c>
      <c r="C7452" t="s">
        <v>12</v>
      </c>
      <c r="D7452" s="1">
        <v>41760</v>
      </c>
      <c r="E7452">
        <v>2</v>
      </c>
      <c r="F7452">
        <v>409701</v>
      </c>
      <c r="G7452">
        <v>0.49</v>
      </c>
      <c r="H7452" t="s">
        <v>719</v>
      </c>
      <c r="I7452">
        <v>0.92500000000000004</v>
      </c>
      <c r="J7452">
        <v>699579638638</v>
      </c>
      <c r="K7452">
        <v>93053</v>
      </c>
      <c r="L7452" t="s">
        <v>23</v>
      </c>
    </row>
    <row r="7453" spans="1:12" hidden="1" x14ac:dyDescent="0.3">
      <c r="A7453" t="s">
        <v>714</v>
      </c>
      <c r="B7453">
        <v>2011</v>
      </c>
      <c r="C7453" t="s">
        <v>16</v>
      </c>
      <c r="D7453" s="1">
        <v>41760</v>
      </c>
      <c r="E7453">
        <v>1</v>
      </c>
      <c r="F7453">
        <v>388670</v>
      </c>
      <c r="G7453">
        <v>0.26</v>
      </c>
      <c r="H7453" t="s">
        <v>719</v>
      </c>
      <c r="I7453">
        <v>0.92500000000000004</v>
      </c>
      <c r="J7453">
        <v>699579638638</v>
      </c>
      <c r="K7453">
        <v>93053</v>
      </c>
      <c r="L7453" t="s">
        <v>23</v>
      </c>
    </row>
    <row r="7454" spans="1:12" x14ac:dyDescent="0.3">
      <c r="A7454" t="e" vm="80">
        <v>#VALUE!</v>
      </c>
      <c r="B7454">
        <v>2012</v>
      </c>
      <c r="C7454" t="s">
        <v>12</v>
      </c>
      <c r="D7454" t="s">
        <v>809</v>
      </c>
      <c r="E7454">
        <v>129</v>
      </c>
      <c r="F7454">
        <v>250132</v>
      </c>
      <c r="G7454">
        <v>51.57</v>
      </c>
      <c r="H7454" t="s">
        <v>720</v>
      </c>
      <c r="I7454">
        <v>0.92700000000000005</v>
      </c>
      <c r="J7454">
        <v>668043614123</v>
      </c>
      <c r="K7454">
        <v>87951</v>
      </c>
      <c r="L7454" t="s">
        <v>15</v>
      </c>
    </row>
    <row r="7455" spans="1:12" x14ac:dyDescent="0.3">
      <c r="A7455" t="e" vm="80">
        <v>#VALUE!</v>
      </c>
      <c r="B7455">
        <v>2012</v>
      </c>
      <c r="C7455" t="s">
        <v>12</v>
      </c>
      <c r="D7455" t="s">
        <v>808</v>
      </c>
      <c r="E7455">
        <v>238</v>
      </c>
      <c r="F7455">
        <v>829160</v>
      </c>
      <c r="G7455">
        <v>28.7</v>
      </c>
      <c r="H7455" t="s">
        <v>720</v>
      </c>
      <c r="I7455">
        <v>0.92700000000000005</v>
      </c>
      <c r="J7455">
        <v>668043614123</v>
      </c>
      <c r="K7455">
        <v>87951</v>
      </c>
      <c r="L7455" t="s">
        <v>18</v>
      </c>
    </row>
    <row r="7456" spans="1:12" x14ac:dyDescent="0.3">
      <c r="A7456" t="e" vm="80">
        <v>#VALUE!</v>
      </c>
      <c r="B7456">
        <v>2012</v>
      </c>
      <c r="C7456" t="s">
        <v>12</v>
      </c>
      <c r="D7456" t="s">
        <v>810</v>
      </c>
      <c r="E7456">
        <v>251</v>
      </c>
      <c r="F7456">
        <v>1224836</v>
      </c>
      <c r="G7456">
        <v>20.49</v>
      </c>
      <c r="H7456" t="s">
        <v>720</v>
      </c>
      <c r="I7456">
        <v>0.92700000000000005</v>
      </c>
      <c r="J7456">
        <v>668043614123</v>
      </c>
      <c r="K7456">
        <v>87951</v>
      </c>
      <c r="L7456" t="s">
        <v>14</v>
      </c>
    </row>
    <row r="7457" spans="1:12" x14ac:dyDescent="0.3">
      <c r="A7457" t="e" vm="80">
        <v>#VALUE!</v>
      </c>
      <c r="B7457">
        <v>2012</v>
      </c>
      <c r="C7457" t="s">
        <v>12</v>
      </c>
      <c r="D7457" t="s">
        <v>806</v>
      </c>
      <c r="E7457">
        <v>65</v>
      </c>
      <c r="F7457">
        <v>479646</v>
      </c>
      <c r="G7457">
        <v>13.55</v>
      </c>
      <c r="H7457" t="s">
        <v>720</v>
      </c>
      <c r="I7457">
        <v>0.92700000000000005</v>
      </c>
      <c r="J7457">
        <v>668043614123</v>
      </c>
      <c r="K7457">
        <v>87951</v>
      </c>
      <c r="L7457" t="s">
        <v>19</v>
      </c>
    </row>
    <row r="7458" spans="1:12" x14ac:dyDescent="0.3">
      <c r="A7458" t="e" vm="80">
        <v>#VALUE!</v>
      </c>
      <c r="B7458">
        <v>2012</v>
      </c>
      <c r="C7458" t="s">
        <v>12</v>
      </c>
      <c r="D7458" t="s">
        <v>807</v>
      </c>
      <c r="E7458">
        <v>66</v>
      </c>
      <c r="F7458">
        <v>546564</v>
      </c>
      <c r="G7458">
        <v>12.08</v>
      </c>
      <c r="H7458" t="s">
        <v>720</v>
      </c>
      <c r="I7458">
        <v>0.92700000000000005</v>
      </c>
      <c r="J7458">
        <v>668043614123</v>
      </c>
      <c r="K7458">
        <v>87951</v>
      </c>
      <c r="L7458" t="s">
        <v>19</v>
      </c>
    </row>
    <row r="7459" spans="1:12" x14ac:dyDescent="0.3">
      <c r="A7459" t="e" vm="80">
        <v>#VALUE!</v>
      </c>
      <c r="B7459">
        <v>2012</v>
      </c>
      <c r="C7459" t="s">
        <v>16</v>
      </c>
      <c r="D7459" t="s">
        <v>808</v>
      </c>
      <c r="E7459">
        <v>102</v>
      </c>
      <c r="F7459">
        <v>869527</v>
      </c>
      <c r="G7459">
        <v>11.73</v>
      </c>
      <c r="H7459" t="s">
        <v>720</v>
      </c>
      <c r="I7459">
        <v>0.92700000000000005</v>
      </c>
      <c r="J7459">
        <v>668043614123</v>
      </c>
      <c r="K7459">
        <v>87951</v>
      </c>
      <c r="L7459" t="s">
        <v>18</v>
      </c>
    </row>
    <row r="7460" spans="1:12" x14ac:dyDescent="0.3">
      <c r="A7460" t="e" vm="80">
        <v>#VALUE!</v>
      </c>
      <c r="B7460">
        <v>2012</v>
      </c>
      <c r="C7460" t="s">
        <v>16</v>
      </c>
      <c r="D7460" t="s">
        <v>809</v>
      </c>
      <c r="E7460">
        <v>41</v>
      </c>
      <c r="F7460">
        <v>396763</v>
      </c>
      <c r="G7460">
        <v>10.33</v>
      </c>
      <c r="H7460" t="s">
        <v>720</v>
      </c>
      <c r="I7460">
        <v>0.92700000000000005</v>
      </c>
      <c r="J7460">
        <v>668043614123</v>
      </c>
      <c r="K7460">
        <v>87951</v>
      </c>
      <c r="L7460" t="s">
        <v>15</v>
      </c>
    </row>
    <row r="7461" spans="1:12" x14ac:dyDescent="0.3">
      <c r="A7461" t="e" vm="80">
        <v>#VALUE!</v>
      </c>
      <c r="B7461">
        <v>2012</v>
      </c>
      <c r="C7461" t="s">
        <v>16</v>
      </c>
      <c r="D7461" t="s">
        <v>810</v>
      </c>
      <c r="E7461">
        <v>104</v>
      </c>
      <c r="F7461">
        <v>1205654</v>
      </c>
      <c r="G7461">
        <v>8.6300000000000008</v>
      </c>
      <c r="H7461" t="s">
        <v>720</v>
      </c>
      <c r="I7461">
        <v>0.92700000000000005</v>
      </c>
      <c r="J7461">
        <v>668043614123</v>
      </c>
      <c r="K7461">
        <v>87951</v>
      </c>
      <c r="L7461" t="s">
        <v>14</v>
      </c>
    </row>
    <row r="7462" spans="1:12" x14ac:dyDescent="0.3">
      <c r="A7462" t="e" vm="80">
        <v>#VALUE!</v>
      </c>
      <c r="B7462">
        <v>2012</v>
      </c>
      <c r="C7462" t="s">
        <v>16</v>
      </c>
      <c r="D7462" t="s">
        <v>807</v>
      </c>
      <c r="E7462">
        <v>29</v>
      </c>
      <c r="F7462">
        <v>536457</v>
      </c>
      <c r="G7462">
        <v>5.41</v>
      </c>
      <c r="H7462" t="s">
        <v>720</v>
      </c>
      <c r="I7462">
        <v>0.92700000000000005</v>
      </c>
      <c r="J7462">
        <v>668043614123</v>
      </c>
      <c r="K7462">
        <v>87951</v>
      </c>
      <c r="L7462" t="s">
        <v>19</v>
      </c>
    </row>
    <row r="7463" spans="1:12" x14ac:dyDescent="0.3">
      <c r="A7463" t="e" vm="80">
        <v>#VALUE!</v>
      </c>
      <c r="B7463">
        <v>2012</v>
      </c>
      <c r="C7463" t="s">
        <v>16</v>
      </c>
      <c r="D7463" t="s">
        <v>806</v>
      </c>
      <c r="E7463">
        <v>10</v>
      </c>
      <c r="F7463">
        <v>460498</v>
      </c>
      <c r="G7463">
        <v>2.17</v>
      </c>
      <c r="H7463" t="s">
        <v>720</v>
      </c>
      <c r="I7463">
        <v>0.92700000000000005</v>
      </c>
      <c r="J7463">
        <v>668043614123</v>
      </c>
      <c r="K7463">
        <v>87951</v>
      </c>
      <c r="L7463" t="s">
        <v>19</v>
      </c>
    </row>
    <row r="7464" spans="1:12" hidden="1" x14ac:dyDescent="0.3">
      <c r="A7464" t="s">
        <v>714</v>
      </c>
      <c r="B7464">
        <v>2012</v>
      </c>
      <c r="C7464" t="s">
        <v>12</v>
      </c>
      <c r="D7464" s="1">
        <v>41760</v>
      </c>
      <c r="E7464">
        <v>3</v>
      </c>
      <c r="F7464">
        <v>408718</v>
      </c>
      <c r="G7464">
        <v>0.73</v>
      </c>
      <c r="H7464" t="s">
        <v>720</v>
      </c>
      <c r="I7464">
        <v>0.92700000000000005</v>
      </c>
      <c r="J7464">
        <v>668043614123</v>
      </c>
      <c r="K7464">
        <v>87951</v>
      </c>
      <c r="L7464" t="s">
        <v>23</v>
      </c>
    </row>
    <row r="7465" spans="1:12" hidden="1" x14ac:dyDescent="0.3">
      <c r="A7465" t="s">
        <v>714</v>
      </c>
      <c r="B7465">
        <v>2012</v>
      </c>
      <c r="C7465" t="s">
        <v>16</v>
      </c>
      <c r="D7465" s="1">
        <v>41760</v>
      </c>
      <c r="E7465">
        <v>0</v>
      </c>
      <c r="F7465">
        <v>387636</v>
      </c>
      <c r="G7465">
        <v>0</v>
      </c>
      <c r="H7465" t="s">
        <v>720</v>
      </c>
      <c r="I7465">
        <v>0.92700000000000005</v>
      </c>
      <c r="J7465">
        <v>668043614123</v>
      </c>
      <c r="K7465">
        <v>87951</v>
      </c>
      <c r="L7465" t="s">
        <v>23</v>
      </c>
    </row>
    <row r="7466" spans="1:12" x14ac:dyDescent="0.3">
      <c r="A7466" t="e" vm="80">
        <v>#VALUE!</v>
      </c>
      <c r="B7466">
        <v>2013</v>
      </c>
      <c r="C7466" t="s">
        <v>12</v>
      </c>
      <c r="D7466" t="s">
        <v>809</v>
      </c>
      <c r="E7466">
        <v>146</v>
      </c>
      <c r="F7466">
        <v>256661</v>
      </c>
      <c r="G7466">
        <v>56.88</v>
      </c>
      <c r="H7466" t="s">
        <v>721</v>
      </c>
      <c r="I7466">
        <v>0.92800000000000005</v>
      </c>
      <c r="J7466">
        <v>688504173431</v>
      </c>
      <c r="K7466">
        <v>89634</v>
      </c>
      <c r="L7466" t="s">
        <v>15</v>
      </c>
    </row>
    <row r="7467" spans="1:12" x14ac:dyDescent="0.3">
      <c r="A7467" t="e" vm="80">
        <v>#VALUE!</v>
      </c>
      <c r="B7467">
        <v>2013</v>
      </c>
      <c r="C7467" t="s">
        <v>12</v>
      </c>
      <c r="D7467" t="s">
        <v>808</v>
      </c>
      <c r="E7467">
        <v>253</v>
      </c>
      <c r="F7467">
        <v>848732</v>
      </c>
      <c r="G7467">
        <v>29.81</v>
      </c>
      <c r="H7467" t="s">
        <v>721</v>
      </c>
      <c r="I7467">
        <v>0.92800000000000005</v>
      </c>
      <c r="J7467">
        <v>688504173431</v>
      </c>
      <c r="K7467">
        <v>89634</v>
      </c>
      <c r="L7467" t="s">
        <v>18</v>
      </c>
    </row>
    <row r="7468" spans="1:12" x14ac:dyDescent="0.3">
      <c r="A7468" t="e" vm="80">
        <v>#VALUE!</v>
      </c>
      <c r="B7468">
        <v>2013</v>
      </c>
      <c r="C7468" t="s">
        <v>12</v>
      </c>
      <c r="D7468" t="s">
        <v>810</v>
      </c>
      <c r="E7468">
        <v>255</v>
      </c>
      <c r="F7468">
        <v>1233315</v>
      </c>
      <c r="G7468">
        <v>20.68</v>
      </c>
      <c r="H7468" t="s">
        <v>721</v>
      </c>
      <c r="I7468">
        <v>0.92800000000000005</v>
      </c>
      <c r="J7468">
        <v>688504173431</v>
      </c>
      <c r="K7468">
        <v>89634</v>
      </c>
      <c r="L7468" t="s">
        <v>14</v>
      </c>
    </row>
    <row r="7469" spans="1:12" x14ac:dyDescent="0.3">
      <c r="A7469" t="e" vm="80">
        <v>#VALUE!</v>
      </c>
      <c r="B7469">
        <v>2013</v>
      </c>
      <c r="C7469" t="s">
        <v>12</v>
      </c>
      <c r="D7469" t="s">
        <v>807</v>
      </c>
      <c r="E7469">
        <v>78</v>
      </c>
      <c r="F7469">
        <v>556884</v>
      </c>
      <c r="G7469">
        <v>14.01</v>
      </c>
      <c r="H7469" t="s">
        <v>721</v>
      </c>
      <c r="I7469">
        <v>0.92800000000000005</v>
      </c>
      <c r="J7469">
        <v>688504173431</v>
      </c>
      <c r="K7469">
        <v>89634</v>
      </c>
      <c r="L7469" t="s">
        <v>19</v>
      </c>
    </row>
    <row r="7470" spans="1:12" x14ac:dyDescent="0.3">
      <c r="A7470" t="e" vm="80">
        <v>#VALUE!</v>
      </c>
      <c r="B7470">
        <v>2013</v>
      </c>
      <c r="C7470" t="s">
        <v>16</v>
      </c>
      <c r="D7470" t="s">
        <v>808</v>
      </c>
      <c r="E7470">
        <v>109</v>
      </c>
      <c r="F7470">
        <v>886881</v>
      </c>
      <c r="G7470">
        <v>12.29</v>
      </c>
      <c r="H7470" t="s">
        <v>721</v>
      </c>
      <c r="I7470">
        <v>0.92800000000000005</v>
      </c>
      <c r="J7470">
        <v>688504173431</v>
      </c>
      <c r="K7470">
        <v>89634</v>
      </c>
      <c r="L7470" t="s">
        <v>18</v>
      </c>
    </row>
    <row r="7471" spans="1:12" x14ac:dyDescent="0.3">
      <c r="A7471" t="e" vm="80">
        <v>#VALUE!</v>
      </c>
      <c r="B7471">
        <v>2013</v>
      </c>
      <c r="C7471" t="s">
        <v>12</v>
      </c>
      <c r="D7471" t="s">
        <v>806</v>
      </c>
      <c r="E7471">
        <v>52</v>
      </c>
      <c r="F7471">
        <v>480011</v>
      </c>
      <c r="G7471">
        <v>10.83</v>
      </c>
      <c r="H7471" t="s">
        <v>721</v>
      </c>
      <c r="I7471">
        <v>0.92800000000000005</v>
      </c>
      <c r="J7471">
        <v>688504173431</v>
      </c>
      <c r="K7471">
        <v>89634</v>
      </c>
      <c r="L7471" t="s">
        <v>19</v>
      </c>
    </row>
    <row r="7472" spans="1:12" x14ac:dyDescent="0.3">
      <c r="A7472" t="e" vm="80">
        <v>#VALUE!</v>
      </c>
      <c r="B7472">
        <v>2013</v>
      </c>
      <c r="C7472" t="s">
        <v>16</v>
      </c>
      <c r="D7472" t="s">
        <v>809</v>
      </c>
      <c r="E7472">
        <v>37</v>
      </c>
      <c r="F7472">
        <v>401512</v>
      </c>
      <c r="G7472">
        <v>9.2200000000000006</v>
      </c>
      <c r="H7472" t="s">
        <v>721</v>
      </c>
      <c r="I7472">
        <v>0.92800000000000005</v>
      </c>
      <c r="J7472">
        <v>688504173431</v>
      </c>
      <c r="K7472">
        <v>89634</v>
      </c>
      <c r="L7472" t="s">
        <v>15</v>
      </c>
    </row>
    <row r="7473" spans="1:12" x14ac:dyDescent="0.3">
      <c r="A7473" t="e" vm="80">
        <v>#VALUE!</v>
      </c>
      <c r="B7473">
        <v>2013</v>
      </c>
      <c r="C7473" t="s">
        <v>16</v>
      </c>
      <c r="D7473" t="s">
        <v>810</v>
      </c>
      <c r="E7473">
        <v>100</v>
      </c>
      <c r="F7473">
        <v>1212632</v>
      </c>
      <c r="G7473">
        <v>8.25</v>
      </c>
      <c r="H7473" t="s">
        <v>721</v>
      </c>
      <c r="I7473">
        <v>0.92800000000000005</v>
      </c>
      <c r="J7473">
        <v>688504173431</v>
      </c>
      <c r="K7473">
        <v>89634</v>
      </c>
      <c r="L7473" t="s">
        <v>14</v>
      </c>
    </row>
    <row r="7474" spans="1:12" x14ac:dyDescent="0.3">
      <c r="A7474" t="e" vm="80">
        <v>#VALUE!</v>
      </c>
      <c r="B7474">
        <v>2013</v>
      </c>
      <c r="C7474" t="s">
        <v>16</v>
      </c>
      <c r="D7474" t="s">
        <v>807</v>
      </c>
      <c r="E7474">
        <v>21</v>
      </c>
      <c r="F7474">
        <v>545796</v>
      </c>
      <c r="G7474">
        <v>3.85</v>
      </c>
      <c r="H7474" t="s">
        <v>721</v>
      </c>
      <c r="I7474">
        <v>0.92800000000000005</v>
      </c>
      <c r="J7474">
        <v>688504173431</v>
      </c>
      <c r="K7474">
        <v>89634</v>
      </c>
      <c r="L7474" t="s">
        <v>19</v>
      </c>
    </row>
    <row r="7475" spans="1:12" x14ac:dyDescent="0.3">
      <c r="A7475" t="e" vm="80">
        <v>#VALUE!</v>
      </c>
      <c r="B7475">
        <v>2013</v>
      </c>
      <c r="C7475" t="s">
        <v>16</v>
      </c>
      <c r="D7475" t="s">
        <v>806</v>
      </c>
      <c r="E7475">
        <v>17</v>
      </c>
      <c r="F7475">
        <v>460483</v>
      </c>
      <c r="G7475">
        <v>3.69</v>
      </c>
      <c r="H7475" t="s">
        <v>721</v>
      </c>
      <c r="I7475">
        <v>0.92800000000000005</v>
      </c>
      <c r="J7475">
        <v>688504173431</v>
      </c>
      <c r="K7475">
        <v>89634</v>
      </c>
      <c r="L7475" t="s">
        <v>19</v>
      </c>
    </row>
    <row r="7476" spans="1:12" hidden="1" x14ac:dyDescent="0.3">
      <c r="A7476" t="s">
        <v>714</v>
      </c>
      <c r="B7476">
        <v>2013</v>
      </c>
      <c r="C7476" t="s">
        <v>12</v>
      </c>
      <c r="D7476" s="1">
        <v>41760</v>
      </c>
      <c r="E7476">
        <v>2</v>
      </c>
      <c r="F7476">
        <v>409829</v>
      </c>
      <c r="G7476">
        <v>0.49</v>
      </c>
      <c r="H7476" t="s">
        <v>721</v>
      </c>
      <c r="I7476">
        <v>0.92800000000000005</v>
      </c>
      <c r="J7476">
        <v>688504173431</v>
      </c>
      <c r="K7476">
        <v>89634</v>
      </c>
      <c r="L7476" t="s">
        <v>23</v>
      </c>
    </row>
    <row r="7477" spans="1:12" hidden="1" x14ac:dyDescent="0.3">
      <c r="A7477" t="s">
        <v>714</v>
      </c>
      <c r="B7477">
        <v>2013</v>
      </c>
      <c r="C7477" t="s">
        <v>16</v>
      </c>
      <c r="D7477" s="1">
        <v>41760</v>
      </c>
      <c r="E7477">
        <v>1</v>
      </c>
      <c r="F7477">
        <v>388582</v>
      </c>
      <c r="G7477">
        <v>0.26</v>
      </c>
      <c r="H7477" t="s">
        <v>721</v>
      </c>
      <c r="I7477">
        <v>0.92800000000000005</v>
      </c>
      <c r="J7477">
        <v>688504173431</v>
      </c>
      <c r="K7477">
        <v>89634</v>
      </c>
      <c r="L7477" t="s">
        <v>23</v>
      </c>
    </row>
    <row r="7478" spans="1:12" x14ac:dyDescent="0.3">
      <c r="A7478" t="e" vm="80">
        <v>#VALUE!</v>
      </c>
      <c r="B7478">
        <v>2014</v>
      </c>
      <c r="C7478" t="s">
        <v>12</v>
      </c>
      <c r="D7478" t="s">
        <v>809</v>
      </c>
      <c r="E7478">
        <v>144</v>
      </c>
      <c r="F7478">
        <v>267638</v>
      </c>
      <c r="G7478">
        <v>53.8</v>
      </c>
      <c r="H7478" t="s">
        <v>722</v>
      </c>
      <c r="I7478">
        <v>0.93</v>
      </c>
      <c r="J7478">
        <v>709182559935</v>
      </c>
      <c r="K7478">
        <v>90809</v>
      </c>
      <c r="L7478" t="s">
        <v>15</v>
      </c>
    </row>
    <row r="7479" spans="1:12" x14ac:dyDescent="0.3">
      <c r="A7479" t="e" vm="80">
        <v>#VALUE!</v>
      </c>
      <c r="B7479">
        <v>2014</v>
      </c>
      <c r="C7479" t="s">
        <v>12</v>
      </c>
      <c r="D7479" t="s">
        <v>808</v>
      </c>
      <c r="E7479">
        <v>249</v>
      </c>
      <c r="F7479">
        <v>871329</v>
      </c>
      <c r="G7479">
        <v>28.58</v>
      </c>
      <c r="H7479" t="s">
        <v>722</v>
      </c>
      <c r="I7479">
        <v>0.93</v>
      </c>
      <c r="J7479">
        <v>709182559935</v>
      </c>
      <c r="K7479">
        <v>90809</v>
      </c>
      <c r="L7479" t="s">
        <v>18</v>
      </c>
    </row>
    <row r="7480" spans="1:12" x14ac:dyDescent="0.3">
      <c r="A7480" t="e" vm="80">
        <v>#VALUE!</v>
      </c>
      <c r="B7480">
        <v>2014</v>
      </c>
      <c r="C7480" t="s">
        <v>12</v>
      </c>
      <c r="D7480" t="s">
        <v>810</v>
      </c>
      <c r="E7480">
        <v>245</v>
      </c>
      <c r="F7480">
        <v>1244576</v>
      </c>
      <c r="G7480">
        <v>19.690000000000001</v>
      </c>
      <c r="H7480" t="s">
        <v>722</v>
      </c>
      <c r="I7480">
        <v>0.93</v>
      </c>
      <c r="J7480">
        <v>709182559935</v>
      </c>
      <c r="K7480">
        <v>90809</v>
      </c>
      <c r="L7480" t="s">
        <v>14</v>
      </c>
    </row>
    <row r="7481" spans="1:12" x14ac:dyDescent="0.3">
      <c r="A7481" t="e" vm="80">
        <v>#VALUE!</v>
      </c>
      <c r="B7481">
        <v>2014</v>
      </c>
      <c r="C7481" t="s">
        <v>12</v>
      </c>
      <c r="D7481" t="s">
        <v>807</v>
      </c>
      <c r="E7481">
        <v>68</v>
      </c>
      <c r="F7481">
        <v>572530</v>
      </c>
      <c r="G7481">
        <v>11.88</v>
      </c>
      <c r="H7481" t="s">
        <v>722</v>
      </c>
      <c r="I7481">
        <v>0.93</v>
      </c>
      <c r="J7481">
        <v>709182559935</v>
      </c>
      <c r="K7481">
        <v>90809</v>
      </c>
      <c r="L7481" t="s">
        <v>19</v>
      </c>
    </row>
    <row r="7482" spans="1:12" x14ac:dyDescent="0.3">
      <c r="A7482" t="e" vm="80">
        <v>#VALUE!</v>
      </c>
      <c r="B7482">
        <v>2014</v>
      </c>
      <c r="C7482" t="s">
        <v>16</v>
      </c>
      <c r="D7482" t="s">
        <v>809</v>
      </c>
      <c r="E7482">
        <v>47</v>
      </c>
      <c r="F7482">
        <v>408120</v>
      </c>
      <c r="G7482">
        <v>11.52</v>
      </c>
      <c r="H7482" t="s">
        <v>722</v>
      </c>
      <c r="I7482">
        <v>0.93</v>
      </c>
      <c r="J7482">
        <v>709182559935</v>
      </c>
      <c r="K7482">
        <v>90809</v>
      </c>
      <c r="L7482" t="s">
        <v>15</v>
      </c>
    </row>
    <row r="7483" spans="1:12" x14ac:dyDescent="0.3">
      <c r="A7483" t="e" vm="80">
        <v>#VALUE!</v>
      </c>
      <c r="B7483">
        <v>2014</v>
      </c>
      <c r="C7483" t="s">
        <v>12</v>
      </c>
      <c r="D7483" t="s">
        <v>806</v>
      </c>
      <c r="E7483">
        <v>48</v>
      </c>
      <c r="F7483">
        <v>488444</v>
      </c>
      <c r="G7483">
        <v>9.83</v>
      </c>
      <c r="H7483" t="s">
        <v>722</v>
      </c>
      <c r="I7483">
        <v>0.93</v>
      </c>
      <c r="J7483">
        <v>709182559935</v>
      </c>
      <c r="K7483">
        <v>90809</v>
      </c>
      <c r="L7483" t="s">
        <v>19</v>
      </c>
    </row>
    <row r="7484" spans="1:12" x14ac:dyDescent="0.3">
      <c r="A7484" t="e" vm="80">
        <v>#VALUE!</v>
      </c>
      <c r="B7484">
        <v>2014</v>
      </c>
      <c r="C7484" t="s">
        <v>16</v>
      </c>
      <c r="D7484" t="s">
        <v>808</v>
      </c>
      <c r="E7484">
        <v>88</v>
      </c>
      <c r="F7484">
        <v>904916</v>
      </c>
      <c r="G7484">
        <v>9.7200000000000006</v>
      </c>
      <c r="H7484" t="s">
        <v>722</v>
      </c>
      <c r="I7484">
        <v>0.93</v>
      </c>
      <c r="J7484">
        <v>709182559935</v>
      </c>
      <c r="K7484">
        <v>90809</v>
      </c>
      <c r="L7484" t="s">
        <v>18</v>
      </c>
    </row>
    <row r="7485" spans="1:12" x14ac:dyDescent="0.3">
      <c r="A7485" t="e" vm="80">
        <v>#VALUE!</v>
      </c>
      <c r="B7485">
        <v>2014</v>
      </c>
      <c r="C7485" t="s">
        <v>16</v>
      </c>
      <c r="D7485" t="s">
        <v>810</v>
      </c>
      <c r="E7485">
        <v>95</v>
      </c>
      <c r="F7485">
        <v>1223053</v>
      </c>
      <c r="G7485">
        <v>7.77</v>
      </c>
      <c r="H7485" t="s">
        <v>722</v>
      </c>
      <c r="I7485">
        <v>0.93</v>
      </c>
      <c r="J7485">
        <v>709182559935</v>
      </c>
      <c r="K7485">
        <v>90809</v>
      </c>
      <c r="L7485" t="s">
        <v>14</v>
      </c>
    </row>
    <row r="7486" spans="1:12" x14ac:dyDescent="0.3">
      <c r="A7486" t="e" vm="80">
        <v>#VALUE!</v>
      </c>
      <c r="B7486">
        <v>2014</v>
      </c>
      <c r="C7486" t="s">
        <v>16</v>
      </c>
      <c r="D7486" t="s">
        <v>807</v>
      </c>
      <c r="E7486">
        <v>30</v>
      </c>
      <c r="F7486">
        <v>565099</v>
      </c>
      <c r="G7486">
        <v>5.31</v>
      </c>
      <c r="H7486" t="s">
        <v>722</v>
      </c>
      <c r="I7486">
        <v>0.93</v>
      </c>
      <c r="J7486">
        <v>709182559935</v>
      </c>
      <c r="K7486">
        <v>90809</v>
      </c>
      <c r="L7486" t="s">
        <v>19</v>
      </c>
    </row>
    <row r="7487" spans="1:12" x14ac:dyDescent="0.3">
      <c r="A7487" t="e" vm="80">
        <v>#VALUE!</v>
      </c>
      <c r="B7487">
        <v>2014</v>
      </c>
      <c r="C7487" t="s">
        <v>16</v>
      </c>
      <c r="D7487" t="s">
        <v>806</v>
      </c>
      <c r="E7487">
        <v>14</v>
      </c>
      <c r="F7487">
        <v>468004</v>
      </c>
      <c r="G7487">
        <v>2.99</v>
      </c>
      <c r="H7487" t="s">
        <v>722</v>
      </c>
      <c r="I7487">
        <v>0.93</v>
      </c>
      <c r="J7487">
        <v>709182559935</v>
      </c>
      <c r="K7487">
        <v>90809</v>
      </c>
      <c r="L7487" t="s">
        <v>19</v>
      </c>
    </row>
    <row r="7488" spans="1:12" hidden="1" x14ac:dyDescent="0.3">
      <c r="A7488" t="s">
        <v>714</v>
      </c>
      <c r="B7488">
        <v>2014</v>
      </c>
      <c r="C7488" t="s">
        <v>16</v>
      </c>
      <c r="D7488" s="1">
        <v>41760</v>
      </c>
      <c r="E7488">
        <v>2</v>
      </c>
      <c r="F7488">
        <v>387232</v>
      </c>
      <c r="G7488">
        <v>0.52</v>
      </c>
      <c r="H7488" t="s">
        <v>722</v>
      </c>
      <c r="I7488">
        <v>0.93</v>
      </c>
      <c r="J7488">
        <v>709182559935</v>
      </c>
      <c r="K7488">
        <v>90809</v>
      </c>
      <c r="L7488" t="s">
        <v>23</v>
      </c>
    </row>
    <row r="7489" spans="1:12" hidden="1" x14ac:dyDescent="0.3">
      <c r="A7489" t="s">
        <v>714</v>
      </c>
      <c r="B7489">
        <v>2014</v>
      </c>
      <c r="C7489" t="s">
        <v>12</v>
      </c>
      <c r="D7489" s="1">
        <v>41760</v>
      </c>
      <c r="E7489">
        <v>2</v>
      </c>
      <c r="F7489">
        <v>408680</v>
      </c>
      <c r="G7489">
        <v>0.49</v>
      </c>
      <c r="H7489" t="s">
        <v>722</v>
      </c>
      <c r="I7489">
        <v>0.93</v>
      </c>
      <c r="J7489">
        <v>709182559935</v>
      </c>
      <c r="K7489">
        <v>90809</v>
      </c>
      <c r="L7489" t="s">
        <v>23</v>
      </c>
    </row>
    <row r="7490" spans="1:12" x14ac:dyDescent="0.3">
      <c r="A7490" t="e" vm="81">
        <v>#VALUE!</v>
      </c>
      <c r="B7490">
        <v>1985</v>
      </c>
      <c r="C7490" t="s">
        <v>12</v>
      </c>
      <c r="D7490" t="s">
        <v>807</v>
      </c>
      <c r="E7490">
        <v>453</v>
      </c>
      <c r="F7490">
        <v>4104134</v>
      </c>
      <c r="G7490">
        <v>11.04</v>
      </c>
      <c r="H7490" t="s">
        <v>724</v>
      </c>
      <c r="I7490">
        <v>0.53900000000000003</v>
      </c>
      <c r="J7490">
        <v>38900692712</v>
      </c>
      <c r="K7490">
        <v>840</v>
      </c>
      <c r="L7490" t="s">
        <v>18</v>
      </c>
    </row>
    <row r="7491" spans="1:12" x14ac:dyDescent="0.3">
      <c r="A7491" t="e" vm="81">
        <v>#VALUE!</v>
      </c>
      <c r="B7491">
        <v>1985</v>
      </c>
      <c r="C7491" t="s">
        <v>12</v>
      </c>
      <c r="D7491" t="s">
        <v>808</v>
      </c>
      <c r="E7491">
        <v>211</v>
      </c>
      <c r="F7491">
        <v>1912525</v>
      </c>
      <c r="G7491">
        <v>11.03</v>
      </c>
      <c r="H7491" t="s">
        <v>724</v>
      </c>
      <c r="I7491">
        <v>0.53900000000000003</v>
      </c>
      <c r="J7491">
        <v>38900692712</v>
      </c>
      <c r="K7491">
        <v>840</v>
      </c>
      <c r="L7491" t="s">
        <v>17</v>
      </c>
    </row>
    <row r="7492" spans="1:12" x14ac:dyDescent="0.3">
      <c r="A7492" t="e" vm="81">
        <v>#VALUE!</v>
      </c>
      <c r="B7492">
        <v>1985</v>
      </c>
      <c r="C7492" t="s">
        <v>16</v>
      </c>
      <c r="D7492" t="s">
        <v>806</v>
      </c>
      <c r="E7492">
        <v>593</v>
      </c>
      <c r="F7492">
        <v>5558670</v>
      </c>
      <c r="G7492">
        <v>10.67</v>
      </c>
      <c r="H7492" t="s">
        <v>724</v>
      </c>
      <c r="I7492">
        <v>0.53900000000000003</v>
      </c>
      <c r="J7492">
        <v>38900692712</v>
      </c>
      <c r="K7492">
        <v>840</v>
      </c>
      <c r="L7492" t="s">
        <v>14</v>
      </c>
    </row>
    <row r="7493" spans="1:12" x14ac:dyDescent="0.3">
      <c r="A7493" t="e" vm="81">
        <v>#VALUE!</v>
      </c>
      <c r="B7493">
        <v>1985</v>
      </c>
      <c r="C7493" t="s">
        <v>12</v>
      </c>
      <c r="D7493" t="s">
        <v>806</v>
      </c>
      <c r="E7493">
        <v>573</v>
      </c>
      <c r="F7493">
        <v>5671609</v>
      </c>
      <c r="G7493">
        <v>10.1</v>
      </c>
      <c r="H7493" t="s">
        <v>724</v>
      </c>
      <c r="I7493">
        <v>0.53900000000000003</v>
      </c>
      <c r="J7493">
        <v>38900692712</v>
      </c>
      <c r="K7493">
        <v>840</v>
      </c>
      <c r="L7493" t="s">
        <v>14</v>
      </c>
    </row>
    <row r="7494" spans="1:12" x14ac:dyDescent="0.3">
      <c r="A7494" t="e" vm="81">
        <v>#VALUE!</v>
      </c>
      <c r="B7494">
        <v>1985</v>
      </c>
      <c r="C7494" t="s">
        <v>12</v>
      </c>
      <c r="D7494" t="s">
        <v>809</v>
      </c>
      <c r="E7494">
        <v>28</v>
      </c>
      <c r="F7494">
        <v>289378</v>
      </c>
      <c r="G7494">
        <v>9.68</v>
      </c>
      <c r="H7494" t="s">
        <v>724</v>
      </c>
      <c r="I7494">
        <v>0.53900000000000003</v>
      </c>
      <c r="J7494">
        <v>38900692712</v>
      </c>
      <c r="K7494">
        <v>840</v>
      </c>
      <c r="L7494" t="s">
        <v>17</v>
      </c>
    </row>
    <row r="7495" spans="1:12" x14ac:dyDescent="0.3">
      <c r="A7495" t="e" vm="81">
        <v>#VALUE!</v>
      </c>
      <c r="B7495">
        <v>1985</v>
      </c>
      <c r="C7495" t="s">
        <v>12</v>
      </c>
      <c r="D7495" t="s">
        <v>810</v>
      </c>
      <c r="E7495">
        <v>448</v>
      </c>
      <c r="F7495">
        <v>4748330</v>
      </c>
      <c r="G7495">
        <v>9.43</v>
      </c>
      <c r="H7495" t="s">
        <v>724</v>
      </c>
      <c r="I7495">
        <v>0.53900000000000003</v>
      </c>
      <c r="J7495">
        <v>38900692712</v>
      </c>
      <c r="K7495">
        <v>840</v>
      </c>
      <c r="L7495" t="s">
        <v>15</v>
      </c>
    </row>
    <row r="7496" spans="1:12" x14ac:dyDescent="0.3">
      <c r="A7496" t="e" vm="81">
        <v>#VALUE!</v>
      </c>
      <c r="B7496">
        <v>1985</v>
      </c>
      <c r="C7496" t="s">
        <v>16</v>
      </c>
      <c r="D7496" t="s">
        <v>807</v>
      </c>
      <c r="E7496">
        <v>254</v>
      </c>
      <c r="F7496">
        <v>4232095</v>
      </c>
      <c r="G7496">
        <v>6</v>
      </c>
      <c r="H7496" t="s">
        <v>724</v>
      </c>
      <c r="I7496">
        <v>0.53900000000000003</v>
      </c>
      <c r="J7496">
        <v>38900692712</v>
      </c>
      <c r="K7496">
        <v>840</v>
      </c>
      <c r="L7496" t="s">
        <v>18</v>
      </c>
    </row>
    <row r="7497" spans="1:12" x14ac:dyDescent="0.3">
      <c r="A7497" t="e" vm="81">
        <v>#VALUE!</v>
      </c>
      <c r="B7497">
        <v>1985</v>
      </c>
      <c r="C7497" t="s">
        <v>16</v>
      </c>
      <c r="D7497" t="s">
        <v>810</v>
      </c>
      <c r="E7497">
        <v>236</v>
      </c>
      <c r="F7497">
        <v>4923818</v>
      </c>
      <c r="G7497">
        <v>4.79</v>
      </c>
      <c r="H7497" t="s">
        <v>724</v>
      </c>
      <c r="I7497">
        <v>0.53900000000000003</v>
      </c>
      <c r="J7497">
        <v>38900692712</v>
      </c>
      <c r="K7497">
        <v>840</v>
      </c>
      <c r="L7497" t="s">
        <v>15</v>
      </c>
    </row>
    <row r="7498" spans="1:12" x14ac:dyDescent="0.3">
      <c r="A7498" t="e" vm="81">
        <v>#VALUE!</v>
      </c>
      <c r="B7498">
        <v>1985</v>
      </c>
      <c r="C7498" t="s">
        <v>16</v>
      </c>
      <c r="D7498" t="s">
        <v>808</v>
      </c>
      <c r="E7498">
        <v>94</v>
      </c>
      <c r="F7498">
        <v>2055721</v>
      </c>
      <c r="G7498">
        <v>4.57</v>
      </c>
      <c r="H7498" t="s">
        <v>724</v>
      </c>
      <c r="I7498">
        <v>0.53900000000000003</v>
      </c>
      <c r="J7498">
        <v>38900692712</v>
      </c>
      <c r="K7498">
        <v>840</v>
      </c>
      <c r="L7498" t="s">
        <v>17</v>
      </c>
    </row>
    <row r="7499" spans="1:12" x14ac:dyDescent="0.3">
      <c r="A7499" t="e" vm="81">
        <v>#VALUE!</v>
      </c>
      <c r="B7499">
        <v>1985</v>
      </c>
      <c r="C7499" t="s">
        <v>16</v>
      </c>
      <c r="D7499" t="s">
        <v>809</v>
      </c>
      <c r="E7499">
        <v>17</v>
      </c>
      <c r="F7499">
        <v>424010</v>
      </c>
      <c r="G7499">
        <v>4.01</v>
      </c>
      <c r="H7499" t="s">
        <v>724</v>
      </c>
      <c r="I7499">
        <v>0.53900000000000003</v>
      </c>
      <c r="J7499">
        <v>38900692712</v>
      </c>
      <c r="K7499">
        <v>840</v>
      </c>
      <c r="L7499" t="s">
        <v>17</v>
      </c>
    </row>
    <row r="7500" spans="1:12" hidden="1" x14ac:dyDescent="0.3">
      <c r="A7500" t="s">
        <v>723</v>
      </c>
      <c r="B7500">
        <v>1985</v>
      </c>
      <c r="C7500" t="s">
        <v>16</v>
      </c>
      <c r="D7500" s="1">
        <v>41760</v>
      </c>
      <c r="E7500">
        <v>46</v>
      </c>
      <c r="F7500">
        <v>6090740</v>
      </c>
      <c r="G7500">
        <v>0.76</v>
      </c>
      <c r="H7500" t="s">
        <v>724</v>
      </c>
      <c r="I7500">
        <v>0.53900000000000003</v>
      </c>
      <c r="J7500">
        <v>38900692712</v>
      </c>
      <c r="K7500">
        <v>840</v>
      </c>
      <c r="L7500" t="s">
        <v>14</v>
      </c>
    </row>
    <row r="7501" spans="1:12" hidden="1" x14ac:dyDescent="0.3">
      <c r="A7501" t="s">
        <v>723</v>
      </c>
      <c r="B7501">
        <v>1985</v>
      </c>
      <c r="C7501" t="s">
        <v>12</v>
      </c>
      <c r="D7501" s="1">
        <v>41760</v>
      </c>
      <c r="E7501">
        <v>29</v>
      </c>
      <c r="F7501">
        <v>6292413</v>
      </c>
      <c r="G7501">
        <v>0.46</v>
      </c>
      <c r="H7501" t="s">
        <v>724</v>
      </c>
      <c r="I7501">
        <v>0.53900000000000003</v>
      </c>
      <c r="J7501">
        <v>38900692712</v>
      </c>
      <c r="K7501">
        <v>840</v>
      </c>
      <c r="L7501" t="s">
        <v>14</v>
      </c>
    </row>
    <row r="7502" spans="1:12" x14ac:dyDescent="0.3">
      <c r="A7502" t="e" vm="81">
        <v>#VALUE!</v>
      </c>
      <c r="B7502">
        <v>1990</v>
      </c>
      <c r="C7502" t="s">
        <v>12</v>
      </c>
      <c r="D7502" t="s">
        <v>809</v>
      </c>
      <c r="E7502">
        <v>55</v>
      </c>
      <c r="F7502">
        <v>355816</v>
      </c>
      <c r="G7502">
        <v>15.46</v>
      </c>
      <c r="H7502" t="s">
        <v>725</v>
      </c>
      <c r="I7502">
        <v>0.57199999999999995</v>
      </c>
      <c r="J7502">
        <v>85343063966</v>
      </c>
      <c r="K7502">
        <v>1666</v>
      </c>
      <c r="L7502" t="s">
        <v>17</v>
      </c>
    </row>
    <row r="7503" spans="1:12" x14ac:dyDescent="0.3">
      <c r="A7503" t="e" vm="81">
        <v>#VALUE!</v>
      </c>
      <c r="B7503">
        <v>1990</v>
      </c>
      <c r="C7503" t="s">
        <v>12</v>
      </c>
      <c r="D7503" t="s">
        <v>807</v>
      </c>
      <c r="E7503">
        <v>622</v>
      </c>
      <c r="F7503">
        <v>4749653</v>
      </c>
      <c r="G7503">
        <v>13.1</v>
      </c>
      <c r="H7503" t="s">
        <v>725</v>
      </c>
      <c r="I7503">
        <v>0.57199999999999995</v>
      </c>
      <c r="J7503">
        <v>85343063966</v>
      </c>
      <c r="K7503">
        <v>1666</v>
      </c>
      <c r="L7503" t="s">
        <v>18</v>
      </c>
    </row>
    <row r="7504" spans="1:12" x14ac:dyDescent="0.3">
      <c r="A7504" t="e" vm="81">
        <v>#VALUE!</v>
      </c>
      <c r="B7504">
        <v>1990</v>
      </c>
      <c r="C7504" t="s">
        <v>12</v>
      </c>
      <c r="D7504" t="s">
        <v>806</v>
      </c>
      <c r="E7504">
        <v>753</v>
      </c>
      <c r="F7504">
        <v>6077084</v>
      </c>
      <c r="G7504">
        <v>12.39</v>
      </c>
      <c r="H7504" t="s">
        <v>725</v>
      </c>
      <c r="I7504">
        <v>0.57199999999999995</v>
      </c>
      <c r="J7504">
        <v>85343063966</v>
      </c>
      <c r="K7504">
        <v>1666</v>
      </c>
      <c r="L7504" t="s">
        <v>14</v>
      </c>
    </row>
    <row r="7505" spans="1:12" x14ac:dyDescent="0.3">
      <c r="A7505" t="e" vm="81">
        <v>#VALUE!</v>
      </c>
      <c r="B7505">
        <v>1990</v>
      </c>
      <c r="C7505" t="s">
        <v>12</v>
      </c>
      <c r="D7505" t="s">
        <v>808</v>
      </c>
      <c r="E7505">
        <v>293</v>
      </c>
      <c r="F7505">
        <v>2438191</v>
      </c>
      <c r="G7505">
        <v>12.02</v>
      </c>
      <c r="H7505" t="s">
        <v>725</v>
      </c>
      <c r="I7505">
        <v>0.57199999999999995</v>
      </c>
      <c r="J7505">
        <v>85343063966</v>
      </c>
      <c r="K7505">
        <v>1666</v>
      </c>
      <c r="L7505" t="s">
        <v>17</v>
      </c>
    </row>
    <row r="7506" spans="1:12" x14ac:dyDescent="0.3">
      <c r="A7506" t="e" vm="81">
        <v>#VALUE!</v>
      </c>
      <c r="B7506">
        <v>1990</v>
      </c>
      <c r="C7506" t="s">
        <v>12</v>
      </c>
      <c r="D7506" t="s">
        <v>810</v>
      </c>
      <c r="E7506">
        <v>665</v>
      </c>
      <c r="F7506">
        <v>5708264</v>
      </c>
      <c r="G7506">
        <v>11.65</v>
      </c>
      <c r="H7506" t="s">
        <v>725</v>
      </c>
      <c r="I7506">
        <v>0.57199999999999995</v>
      </c>
      <c r="J7506">
        <v>85343063966</v>
      </c>
      <c r="K7506">
        <v>1666</v>
      </c>
      <c r="L7506" t="s">
        <v>15</v>
      </c>
    </row>
    <row r="7507" spans="1:12" x14ac:dyDescent="0.3">
      <c r="A7507" t="e" vm="81">
        <v>#VALUE!</v>
      </c>
      <c r="B7507">
        <v>1990</v>
      </c>
      <c r="C7507" t="s">
        <v>16</v>
      </c>
      <c r="D7507" t="s">
        <v>806</v>
      </c>
      <c r="E7507">
        <v>511</v>
      </c>
      <c r="F7507">
        <v>5917572</v>
      </c>
      <c r="G7507">
        <v>8.64</v>
      </c>
      <c r="H7507" t="s">
        <v>725</v>
      </c>
      <c r="I7507">
        <v>0.57199999999999995</v>
      </c>
      <c r="J7507">
        <v>85343063966</v>
      </c>
      <c r="K7507">
        <v>1666</v>
      </c>
      <c r="L7507" t="s">
        <v>14</v>
      </c>
    </row>
    <row r="7508" spans="1:12" x14ac:dyDescent="0.3">
      <c r="A7508" t="e" vm="81">
        <v>#VALUE!</v>
      </c>
      <c r="B7508">
        <v>1990</v>
      </c>
      <c r="C7508" t="s">
        <v>16</v>
      </c>
      <c r="D7508" t="s">
        <v>807</v>
      </c>
      <c r="E7508">
        <v>339</v>
      </c>
      <c r="F7508">
        <v>4920571</v>
      </c>
      <c r="G7508">
        <v>6.89</v>
      </c>
      <c r="H7508" t="s">
        <v>725</v>
      </c>
      <c r="I7508">
        <v>0.57199999999999995</v>
      </c>
      <c r="J7508">
        <v>85343063966</v>
      </c>
      <c r="K7508">
        <v>1666</v>
      </c>
      <c r="L7508" t="s">
        <v>18</v>
      </c>
    </row>
    <row r="7509" spans="1:12" x14ac:dyDescent="0.3">
      <c r="A7509" t="e" vm="81">
        <v>#VALUE!</v>
      </c>
      <c r="B7509">
        <v>1990</v>
      </c>
      <c r="C7509" t="s">
        <v>16</v>
      </c>
      <c r="D7509" t="s">
        <v>809</v>
      </c>
      <c r="E7509">
        <v>29</v>
      </c>
      <c r="F7509">
        <v>515149</v>
      </c>
      <c r="G7509">
        <v>5.63</v>
      </c>
      <c r="H7509" t="s">
        <v>725</v>
      </c>
      <c r="I7509">
        <v>0.57199999999999995</v>
      </c>
      <c r="J7509">
        <v>85343063966</v>
      </c>
      <c r="K7509">
        <v>1666</v>
      </c>
      <c r="L7509" t="s">
        <v>17</v>
      </c>
    </row>
    <row r="7510" spans="1:12" x14ac:dyDescent="0.3">
      <c r="A7510" t="e" vm="81">
        <v>#VALUE!</v>
      </c>
      <c r="B7510">
        <v>1990</v>
      </c>
      <c r="C7510" t="s">
        <v>16</v>
      </c>
      <c r="D7510" t="s">
        <v>810</v>
      </c>
      <c r="E7510">
        <v>290</v>
      </c>
      <c r="F7510">
        <v>6146476</v>
      </c>
      <c r="G7510">
        <v>4.72</v>
      </c>
      <c r="H7510" t="s">
        <v>725</v>
      </c>
      <c r="I7510">
        <v>0.57199999999999995</v>
      </c>
      <c r="J7510">
        <v>85343063966</v>
      </c>
      <c r="K7510">
        <v>1666</v>
      </c>
      <c r="L7510" t="s">
        <v>15</v>
      </c>
    </row>
    <row r="7511" spans="1:12" x14ac:dyDescent="0.3">
      <c r="A7511" t="e" vm="81">
        <v>#VALUE!</v>
      </c>
      <c r="B7511">
        <v>1990</v>
      </c>
      <c r="C7511" t="s">
        <v>16</v>
      </c>
      <c r="D7511" t="s">
        <v>808</v>
      </c>
      <c r="E7511">
        <v>102</v>
      </c>
      <c r="F7511">
        <v>2660151</v>
      </c>
      <c r="G7511">
        <v>3.83</v>
      </c>
      <c r="H7511" t="s">
        <v>725</v>
      </c>
      <c r="I7511">
        <v>0.57199999999999995</v>
      </c>
      <c r="J7511">
        <v>85343063966</v>
      </c>
      <c r="K7511">
        <v>1666</v>
      </c>
      <c r="L7511" t="s">
        <v>17</v>
      </c>
    </row>
    <row r="7512" spans="1:12" hidden="1" x14ac:dyDescent="0.3">
      <c r="A7512" t="s">
        <v>723</v>
      </c>
      <c r="B7512">
        <v>1990</v>
      </c>
      <c r="C7512" t="s">
        <v>12</v>
      </c>
      <c r="D7512" s="1">
        <v>41760</v>
      </c>
      <c r="E7512">
        <v>51</v>
      </c>
      <c r="F7512">
        <v>5967616</v>
      </c>
      <c r="G7512">
        <v>0.85</v>
      </c>
      <c r="H7512" t="s">
        <v>725</v>
      </c>
      <c r="I7512">
        <v>0.57199999999999995</v>
      </c>
      <c r="J7512">
        <v>85343063966</v>
      </c>
      <c r="K7512">
        <v>1666</v>
      </c>
      <c r="L7512" t="s">
        <v>14</v>
      </c>
    </row>
    <row r="7513" spans="1:12" hidden="1" x14ac:dyDescent="0.3">
      <c r="A7513" t="s">
        <v>723</v>
      </c>
      <c r="B7513">
        <v>1990</v>
      </c>
      <c r="C7513" t="s">
        <v>16</v>
      </c>
      <c r="D7513" s="1">
        <v>41760</v>
      </c>
      <c r="E7513">
        <v>43</v>
      </c>
      <c r="F7513">
        <v>5772125</v>
      </c>
      <c r="G7513">
        <v>0.74</v>
      </c>
      <c r="H7513" t="s">
        <v>725</v>
      </c>
      <c r="I7513">
        <v>0.57199999999999995</v>
      </c>
      <c r="J7513">
        <v>85343063966</v>
      </c>
      <c r="K7513">
        <v>1666</v>
      </c>
      <c r="L7513" t="s">
        <v>14</v>
      </c>
    </row>
    <row r="7514" spans="1:12" x14ac:dyDescent="0.3">
      <c r="A7514" t="e" vm="81">
        <v>#VALUE!</v>
      </c>
      <c r="B7514">
        <v>1995</v>
      </c>
      <c r="C7514" t="s">
        <v>12</v>
      </c>
      <c r="D7514" t="s">
        <v>807</v>
      </c>
      <c r="E7514">
        <v>931</v>
      </c>
      <c r="F7514">
        <v>5235459</v>
      </c>
      <c r="G7514">
        <v>17.78</v>
      </c>
      <c r="H7514" t="s">
        <v>726</v>
      </c>
      <c r="I7514">
        <v>0.61099999999999999</v>
      </c>
      <c r="J7514">
        <v>169278552851</v>
      </c>
      <c r="K7514">
        <v>3114</v>
      </c>
      <c r="L7514" t="s">
        <v>14</v>
      </c>
    </row>
    <row r="7515" spans="1:12" x14ac:dyDescent="0.3">
      <c r="A7515" t="e" vm="81">
        <v>#VALUE!</v>
      </c>
      <c r="B7515">
        <v>1995</v>
      </c>
      <c r="C7515" t="s">
        <v>12</v>
      </c>
      <c r="D7515" t="s">
        <v>806</v>
      </c>
      <c r="E7515">
        <v>847</v>
      </c>
      <c r="F7515">
        <v>5996449</v>
      </c>
      <c r="G7515">
        <v>14.13</v>
      </c>
      <c r="H7515" t="s">
        <v>726</v>
      </c>
      <c r="I7515">
        <v>0.61099999999999999</v>
      </c>
      <c r="J7515">
        <v>169278552851</v>
      </c>
      <c r="K7515">
        <v>3114</v>
      </c>
      <c r="L7515" t="s">
        <v>14</v>
      </c>
    </row>
    <row r="7516" spans="1:12" x14ac:dyDescent="0.3">
      <c r="A7516" t="e" vm="81">
        <v>#VALUE!</v>
      </c>
      <c r="B7516">
        <v>1995</v>
      </c>
      <c r="C7516" t="s">
        <v>12</v>
      </c>
      <c r="D7516" t="s">
        <v>810</v>
      </c>
      <c r="E7516">
        <v>883</v>
      </c>
      <c r="F7516">
        <v>6725727</v>
      </c>
      <c r="G7516">
        <v>13.13</v>
      </c>
      <c r="H7516" t="s">
        <v>726</v>
      </c>
      <c r="I7516">
        <v>0.61099999999999999</v>
      </c>
      <c r="J7516">
        <v>169278552851</v>
      </c>
      <c r="K7516">
        <v>3114</v>
      </c>
      <c r="L7516" t="s">
        <v>18</v>
      </c>
    </row>
    <row r="7517" spans="1:12" x14ac:dyDescent="0.3">
      <c r="A7517" t="e" vm="81">
        <v>#VALUE!</v>
      </c>
      <c r="B7517">
        <v>1995</v>
      </c>
      <c r="C7517" t="s">
        <v>12</v>
      </c>
      <c r="D7517" t="s">
        <v>809</v>
      </c>
      <c r="E7517">
        <v>49</v>
      </c>
      <c r="F7517">
        <v>425976</v>
      </c>
      <c r="G7517">
        <v>11.5</v>
      </c>
      <c r="H7517" t="s">
        <v>726</v>
      </c>
      <c r="I7517">
        <v>0.61099999999999999</v>
      </c>
      <c r="J7517">
        <v>169278552851</v>
      </c>
      <c r="K7517">
        <v>3114</v>
      </c>
      <c r="L7517" t="s">
        <v>17</v>
      </c>
    </row>
    <row r="7518" spans="1:12" x14ac:dyDescent="0.3">
      <c r="A7518" t="e" vm="81">
        <v>#VALUE!</v>
      </c>
      <c r="B7518">
        <v>1995</v>
      </c>
      <c r="C7518" t="s">
        <v>12</v>
      </c>
      <c r="D7518" t="s">
        <v>808</v>
      </c>
      <c r="E7518">
        <v>334</v>
      </c>
      <c r="F7518">
        <v>2948209</v>
      </c>
      <c r="G7518">
        <v>11.33</v>
      </c>
      <c r="H7518" t="s">
        <v>726</v>
      </c>
      <c r="I7518">
        <v>0.61099999999999999</v>
      </c>
      <c r="J7518">
        <v>169278552851</v>
      </c>
      <c r="K7518">
        <v>3114</v>
      </c>
      <c r="L7518" t="s">
        <v>15</v>
      </c>
    </row>
    <row r="7519" spans="1:12" x14ac:dyDescent="0.3">
      <c r="A7519" t="e" vm="81">
        <v>#VALUE!</v>
      </c>
      <c r="B7519">
        <v>1995</v>
      </c>
      <c r="C7519" t="s">
        <v>16</v>
      </c>
      <c r="D7519" t="s">
        <v>806</v>
      </c>
      <c r="E7519">
        <v>362</v>
      </c>
      <c r="F7519">
        <v>5852275</v>
      </c>
      <c r="G7519">
        <v>6.19</v>
      </c>
      <c r="H7519" t="s">
        <v>726</v>
      </c>
      <c r="I7519">
        <v>0.61099999999999999</v>
      </c>
      <c r="J7519">
        <v>169278552851</v>
      </c>
      <c r="K7519">
        <v>3114</v>
      </c>
      <c r="L7519" t="s">
        <v>14</v>
      </c>
    </row>
    <row r="7520" spans="1:12" x14ac:dyDescent="0.3">
      <c r="A7520" t="e" vm="81">
        <v>#VALUE!</v>
      </c>
      <c r="B7520">
        <v>1995</v>
      </c>
      <c r="C7520" t="s">
        <v>16</v>
      </c>
      <c r="D7520" t="s">
        <v>807</v>
      </c>
      <c r="E7520">
        <v>287</v>
      </c>
      <c r="F7520">
        <v>5230422</v>
      </c>
      <c r="G7520">
        <v>5.49</v>
      </c>
      <c r="H7520" t="s">
        <v>726</v>
      </c>
      <c r="I7520">
        <v>0.61099999999999999</v>
      </c>
      <c r="J7520">
        <v>169278552851</v>
      </c>
      <c r="K7520">
        <v>3114</v>
      </c>
      <c r="L7520" t="s">
        <v>14</v>
      </c>
    </row>
    <row r="7521" spans="1:12" x14ac:dyDescent="0.3">
      <c r="A7521" t="e" vm="81">
        <v>#VALUE!</v>
      </c>
      <c r="B7521">
        <v>1995</v>
      </c>
      <c r="C7521" t="s">
        <v>16</v>
      </c>
      <c r="D7521" t="s">
        <v>810</v>
      </c>
      <c r="E7521">
        <v>309</v>
      </c>
      <c r="F7521">
        <v>7081475</v>
      </c>
      <c r="G7521">
        <v>4.3600000000000003</v>
      </c>
      <c r="H7521" t="s">
        <v>726</v>
      </c>
      <c r="I7521">
        <v>0.61099999999999999</v>
      </c>
      <c r="J7521">
        <v>169278552851</v>
      </c>
      <c r="K7521">
        <v>3114</v>
      </c>
      <c r="L7521" t="s">
        <v>18</v>
      </c>
    </row>
    <row r="7522" spans="1:12" x14ac:dyDescent="0.3">
      <c r="A7522" t="e" vm="81">
        <v>#VALUE!</v>
      </c>
      <c r="B7522">
        <v>1995</v>
      </c>
      <c r="C7522" t="s">
        <v>16</v>
      </c>
      <c r="D7522" t="s">
        <v>809</v>
      </c>
      <c r="E7522">
        <v>25</v>
      </c>
      <c r="F7522">
        <v>597697</v>
      </c>
      <c r="G7522">
        <v>4.18</v>
      </c>
      <c r="H7522" t="s">
        <v>726</v>
      </c>
      <c r="I7522">
        <v>0.61099999999999999</v>
      </c>
      <c r="J7522">
        <v>169278552851</v>
      </c>
      <c r="K7522">
        <v>3114</v>
      </c>
      <c r="L7522" t="s">
        <v>17</v>
      </c>
    </row>
    <row r="7523" spans="1:12" x14ac:dyDescent="0.3">
      <c r="A7523" t="e" vm="81">
        <v>#VALUE!</v>
      </c>
      <c r="B7523">
        <v>1995</v>
      </c>
      <c r="C7523" t="s">
        <v>16</v>
      </c>
      <c r="D7523" t="s">
        <v>808</v>
      </c>
      <c r="E7523">
        <v>120</v>
      </c>
      <c r="F7523">
        <v>3284191</v>
      </c>
      <c r="G7523">
        <v>3.65</v>
      </c>
      <c r="H7523" t="s">
        <v>726</v>
      </c>
      <c r="I7523">
        <v>0.61099999999999999</v>
      </c>
      <c r="J7523">
        <v>169278552851</v>
      </c>
      <c r="K7523">
        <v>3114</v>
      </c>
      <c r="L7523" t="s">
        <v>15</v>
      </c>
    </row>
    <row r="7524" spans="1:12" hidden="1" x14ac:dyDescent="0.3">
      <c r="A7524" t="s">
        <v>723</v>
      </c>
      <c r="B7524">
        <v>1995</v>
      </c>
      <c r="C7524" t="s">
        <v>12</v>
      </c>
      <c r="D7524" s="1">
        <v>41760</v>
      </c>
      <c r="E7524">
        <v>56</v>
      </c>
      <c r="F7524">
        <v>5592494</v>
      </c>
      <c r="G7524">
        <v>1</v>
      </c>
      <c r="H7524" t="s">
        <v>726</v>
      </c>
      <c r="I7524">
        <v>0.61099999999999999</v>
      </c>
      <c r="J7524">
        <v>169278552851</v>
      </c>
      <c r="K7524">
        <v>3114</v>
      </c>
      <c r="L7524" t="s">
        <v>19</v>
      </c>
    </row>
    <row r="7525" spans="1:12" hidden="1" x14ac:dyDescent="0.3">
      <c r="A7525" t="s">
        <v>723</v>
      </c>
      <c r="B7525">
        <v>1995</v>
      </c>
      <c r="C7525" t="s">
        <v>16</v>
      </c>
      <c r="D7525" s="1">
        <v>41760</v>
      </c>
      <c r="E7525">
        <v>42</v>
      </c>
      <c r="F7525">
        <v>5395683</v>
      </c>
      <c r="G7525">
        <v>0.78</v>
      </c>
      <c r="H7525" t="s">
        <v>726</v>
      </c>
      <c r="I7525">
        <v>0.61099999999999999</v>
      </c>
      <c r="J7525">
        <v>169278552851</v>
      </c>
      <c r="K7525">
        <v>3114</v>
      </c>
      <c r="L7525" t="s">
        <v>19</v>
      </c>
    </row>
    <row r="7526" spans="1:12" x14ac:dyDescent="0.3">
      <c r="A7526" t="e" vm="81">
        <v>#VALUE!</v>
      </c>
      <c r="B7526">
        <v>2000</v>
      </c>
      <c r="C7526" t="s">
        <v>12</v>
      </c>
      <c r="D7526" t="s">
        <v>807</v>
      </c>
      <c r="E7526">
        <v>1284</v>
      </c>
      <c r="F7526">
        <v>5430800</v>
      </c>
      <c r="G7526">
        <v>23.64</v>
      </c>
      <c r="H7526" t="s">
        <v>727</v>
      </c>
      <c r="I7526">
        <v>0.64800000000000002</v>
      </c>
      <c r="J7526">
        <v>126392308498</v>
      </c>
      <c r="K7526">
        <v>2169</v>
      </c>
      <c r="L7526" t="s">
        <v>14</v>
      </c>
    </row>
    <row r="7527" spans="1:12" x14ac:dyDescent="0.3">
      <c r="A7527" t="e" vm="81">
        <v>#VALUE!</v>
      </c>
      <c r="B7527">
        <v>2000</v>
      </c>
      <c r="C7527" t="s">
        <v>12</v>
      </c>
      <c r="D7527" t="s">
        <v>806</v>
      </c>
      <c r="E7527">
        <v>961</v>
      </c>
      <c r="F7527">
        <v>5473800</v>
      </c>
      <c r="G7527">
        <v>17.559999999999999</v>
      </c>
      <c r="H7527" t="s">
        <v>727</v>
      </c>
      <c r="I7527">
        <v>0.64800000000000002</v>
      </c>
      <c r="J7527">
        <v>126392308498</v>
      </c>
      <c r="K7527">
        <v>2169</v>
      </c>
      <c r="L7527" t="s">
        <v>14</v>
      </c>
    </row>
    <row r="7528" spans="1:12" x14ac:dyDescent="0.3">
      <c r="A7528" t="e" vm="81">
        <v>#VALUE!</v>
      </c>
      <c r="B7528">
        <v>2000</v>
      </c>
      <c r="C7528" t="s">
        <v>12</v>
      </c>
      <c r="D7528" t="s">
        <v>810</v>
      </c>
      <c r="E7528">
        <v>1263</v>
      </c>
      <c r="F7528">
        <v>8517696</v>
      </c>
      <c r="G7528">
        <v>14.83</v>
      </c>
      <c r="H7528" t="s">
        <v>727</v>
      </c>
      <c r="I7528">
        <v>0.64800000000000002</v>
      </c>
      <c r="J7528">
        <v>126392308498</v>
      </c>
      <c r="K7528">
        <v>2169</v>
      </c>
      <c r="L7528" t="s">
        <v>18</v>
      </c>
    </row>
    <row r="7529" spans="1:12" x14ac:dyDescent="0.3">
      <c r="A7529" t="e" vm="81">
        <v>#VALUE!</v>
      </c>
      <c r="B7529">
        <v>2000</v>
      </c>
      <c r="C7529" t="s">
        <v>12</v>
      </c>
      <c r="D7529" t="s">
        <v>808</v>
      </c>
      <c r="E7529">
        <v>454</v>
      </c>
      <c r="F7529">
        <v>3396287</v>
      </c>
      <c r="G7529">
        <v>13.37</v>
      </c>
      <c r="H7529" t="s">
        <v>727</v>
      </c>
      <c r="I7529">
        <v>0.64800000000000002</v>
      </c>
      <c r="J7529">
        <v>126392308498</v>
      </c>
      <c r="K7529">
        <v>2169</v>
      </c>
      <c r="L7529" t="s">
        <v>15</v>
      </c>
    </row>
    <row r="7530" spans="1:12" x14ac:dyDescent="0.3">
      <c r="A7530" t="e" vm="81">
        <v>#VALUE!</v>
      </c>
      <c r="B7530">
        <v>2000</v>
      </c>
      <c r="C7530" t="s">
        <v>12</v>
      </c>
      <c r="D7530" t="s">
        <v>809</v>
      </c>
      <c r="E7530">
        <v>71</v>
      </c>
      <c r="F7530">
        <v>558173</v>
      </c>
      <c r="G7530">
        <v>12.72</v>
      </c>
      <c r="H7530" t="s">
        <v>727</v>
      </c>
      <c r="I7530">
        <v>0.64800000000000002</v>
      </c>
      <c r="J7530">
        <v>126392308498</v>
      </c>
      <c r="K7530">
        <v>2169</v>
      </c>
      <c r="L7530" t="s">
        <v>17</v>
      </c>
    </row>
    <row r="7531" spans="1:12" x14ac:dyDescent="0.3">
      <c r="A7531" t="e" vm="81">
        <v>#VALUE!</v>
      </c>
      <c r="B7531">
        <v>2000</v>
      </c>
      <c r="C7531" t="s">
        <v>16</v>
      </c>
      <c r="D7531" t="s">
        <v>809</v>
      </c>
      <c r="E7531">
        <v>43</v>
      </c>
      <c r="F7531">
        <v>751074</v>
      </c>
      <c r="G7531">
        <v>5.73</v>
      </c>
      <c r="H7531" t="s">
        <v>727</v>
      </c>
      <c r="I7531">
        <v>0.64800000000000002</v>
      </c>
      <c r="J7531">
        <v>126392308498</v>
      </c>
      <c r="K7531">
        <v>2169</v>
      </c>
      <c r="L7531" t="s">
        <v>17</v>
      </c>
    </row>
    <row r="7532" spans="1:12" x14ac:dyDescent="0.3">
      <c r="A7532" t="e" vm="81">
        <v>#VALUE!</v>
      </c>
      <c r="B7532">
        <v>2000</v>
      </c>
      <c r="C7532" t="s">
        <v>16</v>
      </c>
      <c r="D7532" t="s">
        <v>810</v>
      </c>
      <c r="E7532">
        <v>444</v>
      </c>
      <c r="F7532">
        <v>8919470</v>
      </c>
      <c r="G7532">
        <v>4.9800000000000004</v>
      </c>
      <c r="H7532" t="s">
        <v>727</v>
      </c>
      <c r="I7532">
        <v>0.64800000000000002</v>
      </c>
      <c r="J7532">
        <v>126392308498</v>
      </c>
      <c r="K7532">
        <v>2169</v>
      </c>
      <c r="L7532" t="s">
        <v>18</v>
      </c>
    </row>
    <row r="7533" spans="1:12" x14ac:dyDescent="0.3">
      <c r="A7533" t="e" vm="81">
        <v>#VALUE!</v>
      </c>
      <c r="B7533">
        <v>2000</v>
      </c>
      <c r="C7533" t="s">
        <v>16</v>
      </c>
      <c r="D7533" t="s">
        <v>806</v>
      </c>
      <c r="E7533">
        <v>248</v>
      </c>
      <c r="F7533">
        <v>5314448</v>
      </c>
      <c r="G7533">
        <v>4.67</v>
      </c>
      <c r="H7533" t="s">
        <v>727</v>
      </c>
      <c r="I7533">
        <v>0.64800000000000002</v>
      </c>
      <c r="J7533">
        <v>126392308498</v>
      </c>
      <c r="K7533">
        <v>2169</v>
      </c>
      <c r="L7533" t="s">
        <v>14</v>
      </c>
    </row>
    <row r="7534" spans="1:12" x14ac:dyDescent="0.3">
      <c r="A7534" t="e" vm="81">
        <v>#VALUE!</v>
      </c>
      <c r="B7534">
        <v>2000</v>
      </c>
      <c r="C7534" t="s">
        <v>16</v>
      </c>
      <c r="D7534" t="s">
        <v>807</v>
      </c>
      <c r="E7534">
        <v>261</v>
      </c>
      <c r="F7534">
        <v>5675628</v>
      </c>
      <c r="G7534">
        <v>4.5999999999999996</v>
      </c>
      <c r="H7534" t="s">
        <v>727</v>
      </c>
      <c r="I7534">
        <v>0.64800000000000002</v>
      </c>
      <c r="J7534">
        <v>126392308498</v>
      </c>
      <c r="K7534">
        <v>2169</v>
      </c>
      <c r="L7534" t="s">
        <v>14</v>
      </c>
    </row>
    <row r="7535" spans="1:12" x14ac:dyDescent="0.3">
      <c r="A7535" t="e" vm="81">
        <v>#VALUE!</v>
      </c>
      <c r="B7535">
        <v>2000</v>
      </c>
      <c r="C7535" t="s">
        <v>16</v>
      </c>
      <c r="D7535" t="s">
        <v>808</v>
      </c>
      <c r="E7535">
        <v>153</v>
      </c>
      <c r="F7535">
        <v>3820685</v>
      </c>
      <c r="G7535">
        <v>4</v>
      </c>
      <c r="H7535" t="s">
        <v>727</v>
      </c>
      <c r="I7535">
        <v>0.64800000000000002</v>
      </c>
      <c r="J7535">
        <v>126392308498</v>
      </c>
      <c r="K7535">
        <v>2169</v>
      </c>
      <c r="L7535" t="s">
        <v>15</v>
      </c>
    </row>
    <row r="7536" spans="1:12" hidden="1" x14ac:dyDescent="0.3">
      <c r="A7536" t="s">
        <v>723</v>
      </c>
      <c r="B7536">
        <v>2000</v>
      </c>
      <c r="C7536" t="s">
        <v>16</v>
      </c>
      <c r="D7536" s="1">
        <v>41760</v>
      </c>
      <c r="E7536">
        <v>0</v>
      </c>
      <c r="F7536">
        <v>5098737</v>
      </c>
      <c r="G7536">
        <v>0</v>
      </c>
      <c r="H7536" t="s">
        <v>727</v>
      </c>
      <c r="I7536">
        <v>0.64800000000000002</v>
      </c>
      <c r="J7536">
        <v>126392308498</v>
      </c>
      <c r="K7536">
        <v>2169</v>
      </c>
      <c r="L7536" t="s">
        <v>19</v>
      </c>
    </row>
    <row r="7537" spans="1:12" hidden="1" x14ac:dyDescent="0.3">
      <c r="A7537" t="s">
        <v>723</v>
      </c>
      <c r="B7537">
        <v>2000</v>
      </c>
      <c r="C7537" t="s">
        <v>12</v>
      </c>
      <c r="D7537" s="1">
        <v>41760</v>
      </c>
      <c r="E7537">
        <v>0</v>
      </c>
      <c r="F7537">
        <v>5305337</v>
      </c>
      <c r="G7537">
        <v>0</v>
      </c>
      <c r="H7537" t="s">
        <v>727</v>
      </c>
      <c r="I7537">
        <v>0.64800000000000002</v>
      </c>
      <c r="J7537">
        <v>126392308498</v>
      </c>
      <c r="K7537">
        <v>2169</v>
      </c>
      <c r="L7537" t="s">
        <v>19</v>
      </c>
    </row>
    <row r="7538" spans="1:12" x14ac:dyDescent="0.3">
      <c r="A7538" t="e" vm="81">
        <v>#VALUE!</v>
      </c>
      <c r="B7538">
        <v>2005</v>
      </c>
      <c r="C7538" t="s">
        <v>12</v>
      </c>
      <c r="D7538" t="s">
        <v>807</v>
      </c>
      <c r="E7538">
        <v>838</v>
      </c>
      <c r="F7538">
        <v>5394031</v>
      </c>
      <c r="G7538">
        <v>15.54</v>
      </c>
      <c r="H7538" t="s">
        <v>728</v>
      </c>
      <c r="I7538">
        <v>0.68400000000000005</v>
      </c>
      <c r="J7538">
        <v>189318499954</v>
      </c>
      <c r="K7538">
        <v>3094</v>
      </c>
      <c r="L7538" t="s">
        <v>14</v>
      </c>
    </row>
    <row r="7539" spans="1:12" x14ac:dyDescent="0.3">
      <c r="A7539" t="e" vm="81">
        <v>#VALUE!</v>
      </c>
      <c r="B7539">
        <v>2005</v>
      </c>
      <c r="C7539" t="s">
        <v>12</v>
      </c>
      <c r="D7539" t="s">
        <v>809</v>
      </c>
      <c r="E7539">
        <v>94</v>
      </c>
      <c r="F7539">
        <v>756122</v>
      </c>
      <c r="G7539">
        <v>12.43</v>
      </c>
      <c r="H7539" t="s">
        <v>728</v>
      </c>
      <c r="I7539">
        <v>0.68400000000000005</v>
      </c>
      <c r="J7539">
        <v>189318499954</v>
      </c>
      <c r="K7539">
        <v>3094</v>
      </c>
      <c r="L7539" t="s">
        <v>15</v>
      </c>
    </row>
    <row r="7540" spans="1:12" x14ac:dyDescent="0.3">
      <c r="A7540" t="e" vm="81">
        <v>#VALUE!</v>
      </c>
      <c r="B7540">
        <v>2005</v>
      </c>
      <c r="C7540" t="s">
        <v>12</v>
      </c>
      <c r="D7540" t="s">
        <v>808</v>
      </c>
      <c r="E7540">
        <v>486</v>
      </c>
      <c r="F7540">
        <v>3955327</v>
      </c>
      <c r="G7540">
        <v>12.29</v>
      </c>
      <c r="H7540" t="s">
        <v>728</v>
      </c>
      <c r="I7540">
        <v>0.68400000000000005</v>
      </c>
      <c r="J7540">
        <v>189318499954</v>
      </c>
      <c r="K7540">
        <v>3094</v>
      </c>
      <c r="L7540" t="s">
        <v>15</v>
      </c>
    </row>
    <row r="7541" spans="1:12" x14ac:dyDescent="0.3">
      <c r="A7541" t="e" vm="81">
        <v>#VALUE!</v>
      </c>
      <c r="B7541">
        <v>2005</v>
      </c>
      <c r="C7541" t="s">
        <v>12</v>
      </c>
      <c r="D7541" t="s">
        <v>810</v>
      </c>
      <c r="E7541">
        <v>1128</v>
      </c>
      <c r="F7541">
        <v>9695484</v>
      </c>
      <c r="G7541">
        <v>11.63</v>
      </c>
      <c r="H7541" t="s">
        <v>728</v>
      </c>
      <c r="I7541">
        <v>0.68400000000000005</v>
      </c>
      <c r="J7541">
        <v>189318499954</v>
      </c>
      <c r="K7541">
        <v>3094</v>
      </c>
      <c r="L7541" t="s">
        <v>18</v>
      </c>
    </row>
    <row r="7542" spans="1:12" x14ac:dyDescent="0.3">
      <c r="A7542" t="e" vm="81">
        <v>#VALUE!</v>
      </c>
      <c r="B7542">
        <v>2005</v>
      </c>
      <c r="C7542" t="s">
        <v>12</v>
      </c>
      <c r="D7542" t="s">
        <v>806</v>
      </c>
      <c r="E7542">
        <v>458</v>
      </c>
      <c r="F7542">
        <v>5246514</v>
      </c>
      <c r="G7542">
        <v>8.73</v>
      </c>
      <c r="H7542" t="s">
        <v>728</v>
      </c>
      <c r="I7542">
        <v>0.68400000000000005</v>
      </c>
      <c r="J7542">
        <v>189318499954</v>
      </c>
      <c r="K7542">
        <v>3094</v>
      </c>
      <c r="L7542" t="s">
        <v>19</v>
      </c>
    </row>
    <row r="7543" spans="1:12" x14ac:dyDescent="0.3">
      <c r="A7543" t="e" vm="81">
        <v>#VALUE!</v>
      </c>
      <c r="B7543">
        <v>2005</v>
      </c>
      <c r="C7543" t="s">
        <v>16</v>
      </c>
      <c r="D7543" t="s">
        <v>808</v>
      </c>
      <c r="E7543">
        <v>175</v>
      </c>
      <c r="F7543">
        <v>4480508</v>
      </c>
      <c r="G7543">
        <v>3.91</v>
      </c>
      <c r="H7543" t="s">
        <v>728</v>
      </c>
      <c r="I7543">
        <v>0.68400000000000005</v>
      </c>
      <c r="J7543">
        <v>189318499954</v>
      </c>
      <c r="K7543">
        <v>3094</v>
      </c>
      <c r="L7543" t="s">
        <v>15</v>
      </c>
    </row>
    <row r="7544" spans="1:12" x14ac:dyDescent="0.3">
      <c r="A7544" t="e" vm="81">
        <v>#VALUE!</v>
      </c>
      <c r="B7544">
        <v>2005</v>
      </c>
      <c r="C7544" t="s">
        <v>16</v>
      </c>
      <c r="D7544" t="s">
        <v>810</v>
      </c>
      <c r="E7544">
        <v>383</v>
      </c>
      <c r="F7544">
        <v>10311164</v>
      </c>
      <c r="G7544">
        <v>3.71</v>
      </c>
      <c r="H7544" t="s">
        <v>728</v>
      </c>
      <c r="I7544">
        <v>0.68400000000000005</v>
      </c>
      <c r="J7544">
        <v>189318499954</v>
      </c>
      <c r="K7544">
        <v>3094</v>
      </c>
      <c r="L7544" t="s">
        <v>18</v>
      </c>
    </row>
    <row r="7545" spans="1:12" x14ac:dyDescent="0.3">
      <c r="A7545" t="e" vm="81">
        <v>#VALUE!</v>
      </c>
      <c r="B7545">
        <v>2005</v>
      </c>
      <c r="C7545" t="s">
        <v>16</v>
      </c>
      <c r="D7545" t="s">
        <v>807</v>
      </c>
      <c r="E7545">
        <v>187</v>
      </c>
      <c r="F7545">
        <v>5511934</v>
      </c>
      <c r="G7545">
        <v>3.39</v>
      </c>
      <c r="H7545" t="s">
        <v>728</v>
      </c>
      <c r="I7545">
        <v>0.68400000000000005</v>
      </c>
      <c r="J7545">
        <v>189318499954</v>
      </c>
      <c r="K7545">
        <v>3094</v>
      </c>
      <c r="L7545" t="s">
        <v>14</v>
      </c>
    </row>
    <row r="7546" spans="1:12" x14ac:dyDescent="0.3">
      <c r="A7546" t="e" vm="81">
        <v>#VALUE!</v>
      </c>
      <c r="B7546">
        <v>2005</v>
      </c>
      <c r="C7546" t="s">
        <v>16</v>
      </c>
      <c r="D7546" t="s">
        <v>809</v>
      </c>
      <c r="E7546">
        <v>33</v>
      </c>
      <c r="F7546">
        <v>996752</v>
      </c>
      <c r="G7546">
        <v>3.31</v>
      </c>
      <c r="H7546" t="s">
        <v>728</v>
      </c>
      <c r="I7546">
        <v>0.68400000000000005</v>
      </c>
      <c r="J7546">
        <v>189318499954</v>
      </c>
      <c r="K7546">
        <v>3094</v>
      </c>
      <c r="L7546" t="s">
        <v>15</v>
      </c>
    </row>
    <row r="7547" spans="1:12" x14ac:dyDescent="0.3">
      <c r="A7547" t="e" vm="81">
        <v>#VALUE!</v>
      </c>
      <c r="B7547">
        <v>2005</v>
      </c>
      <c r="C7547" t="s">
        <v>16</v>
      </c>
      <c r="D7547" t="s">
        <v>806</v>
      </c>
      <c r="E7547">
        <v>117</v>
      </c>
      <c r="F7547">
        <v>5146603</v>
      </c>
      <c r="G7547">
        <v>2.27</v>
      </c>
      <c r="H7547" t="s">
        <v>728</v>
      </c>
      <c r="I7547">
        <v>0.68400000000000005</v>
      </c>
      <c r="J7547">
        <v>189318499954</v>
      </c>
      <c r="K7547">
        <v>3094</v>
      </c>
      <c r="L7547" t="s">
        <v>19</v>
      </c>
    </row>
    <row r="7548" spans="1:12" hidden="1" x14ac:dyDescent="0.3">
      <c r="A7548" t="s">
        <v>723</v>
      </c>
      <c r="B7548">
        <v>2005</v>
      </c>
      <c r="C7548" t="s">
        <v>12</v>
      </c>
      <c r="D7548" s="1">
        <v>41760</v>
      </c>
      <c r="E7548">
        <v>26</v>
      </c>
      <c r="F7548">
        <v>4951038</v>
      </c>
      <c r="G7548">
        <v>0.53</v>
      </c>
      <c r="H7548" t="s">
        <v>728</v>
      </c>
      <c r="I7548">
        <v>0.68400000000000005</v>
      </c>
      <c r="J7548">
        <v>189318499954</v>
      </c>
      <c r="K7548">
        <v>3094</v>
      </c>
      <c r="L7548" t="s">
        <v>19</v>
      </c>
    </row>
    <row r="7549" spans="1:12" hidden="1" x14ac:dyDescent="0.3">
      <c r="A7549" t="s">
        <v>723</v>
      </c>
      <c r="B7549">
        <v>2005</v>
      </c>
      <c r="C7549" t="s">
        <v>16</v>
      </c>
      <c r="D7549" s="1">
        <v>41760</v>
      </c>
      <c r="E7549">
        <v>12</v>
      </c>
      <c r="F7549">
        <v>4737188</v>
      </c>
      <c r="G7549">
        <v>0.25</v>
      </c>
      <c r="H7549" t="s">
        <v>728</v>
      </c>
      <c r="I7549">
        <v>0.68400000000000005</v>
      </c>
      <c r="J7549">
        <v>189318499954</v>
      </c>
      <c r="K7549">
        <v>3094</v>
      </c>
      <c r="L7549" t="s">
        <v>19</v>
      </c>
    </row>
    <row r="7550" spans="1:12" x14ac:dyDescent="0.3">
      <c r="A7550" t="e" vm="81">
        <v>#VALUE!</v>
      </c>
      <c r="B7550">
        <v>2010</v>
      </c>
      <c r="C7550" t="s">
        <v>12</v>
      </c>
      <c r="D7550" t="s">
        <v>809</v>
      </c>
      <c r="E7550">
        <v>145</v>
      </c>
      <c r="F7550">
        <v>787665</v>
      </c>
      <c r="G7550">
        <v>18.41</v>
      </c>
      <c r="H7550" t="s">
        <v>729</v>
      </c>
      <c r="I7550">
        <v>0.71599999999999997</v>
      </c>
      <c r="J7550">
        <v>341105009515</v>
      </c>
      <c r="K7550">
        <v>5707</v>
      </c>
      <c r="L7550" t="s">
        <v>15</v>
      </c>
    </row>
    <row r="7551" spans="1:12" x14ac:dyDescent="0.3">
      <c r="A7551" t="e" vm="81">
        <v>#VALUE!</v>
      </c>
      <c r="B7551">
        <v>2010</v>
      </c>
      <c r="C7551" t="s">
        <v>12</v>
      </c>
      <c r="D7551" t="s">
        <v>807</v>
      </c>
      <c r="E7551">
        <v>688</v>
      </c>
      <c r="F7551">
        <v>5293421</v>
      </c>
      <c r="G7551">
        <v>13</v>
      </c>
      <c r="H7551" t="s">
        <v>729</v>
      </c>
      <c r="I7551">
        <v>0.71599999999999997</v>
      </c>
      <c r="J7551">
        <v>341105009515</v>
      </c>
      <c r="K7551">
        <v>5707</v>
      </c>
      <c r="L7551" t="s">
        <v>14</v>
      </c>
    </row>
    <row r="7552" spans="1:12" x14ac:dyDescent="0.3">
      <c r="A7552" t="e" vm="81">
        <v>#VALUE!</v>
      </c>
      <c r="B7552">
        <v>2010</v>
      </c>
      <c r="C7552" t="s">
        <v>12</v>
      </c>
      <c r="D7552" t="s">
        <v>808</v>
      </c>
      <c r="E7552">
        <v>511</v>
      </c>
      <c r="F7552">
        <v>4075634</v>
      </c>
      <c r="G7552">
        <v>12.54</v>
      </c>
      <c r="H7552" t="s">
        <v>729</v>
      </c>
      <c r="I7552">
        <v>0.71599999999999997</v>
      </c>
      <c r="J7552">
        <v>341105009515</v>
      </c>
      <c r="K7552">
        <v>5707</v>
      </c>
      <c r="L7552" t="s">
        <v>15</v>
      </c>
    </row>
    <row r="7553" spans="1:12" x14ac:dyDescent="0.3">
      <c r="A7553" t="e" vm="81">
        <v>#VALUE!</v>
      </c>
      <c r="B7553">
        <v>2010</v>
      </c>
      <c r="C7553" t="s">
        <v>12</v>
      </c>
      <c r="D7553" t="s">
        <v>810</v>
      </c>
      <c r="E7553">
        <v>1166</v>
      </c>
      <c r="F7553">
        <v>9786527</v>
      </c>
      <c r="G7553">
        <v>11.91</v>
      </c>
      <c r="H7553" t="s">
        <v>729</v>
      </c>
      <c r="I7553">
        <v>0.71599999999999997</v>
      </c>
      <c r="J7553">
        <v>341105009515</v>
      </c>
      <c r="K7553">
        <v>5707</v>
      </c>
      <c r="L7553" t="s">
        <v>14</v>
      </c>
    </row>
    <row r="7554" spans="1:12" x14ac:dyDescent="0.3">
      <c r="A7554" t="e" vm="81">
        <v>#VALUE!</v>
      </c>
      <c r="B7554">
        <v>2010</v>
      </c>
      <c r="C7554" t="s">
        <v>12</v>
      </c>
      <c r="D7554" t="s">
        <v>806</v>
      </c>
      <c r="E7554">
        <v>387</v>
      </c>
      <c r="F7554">
        <v>4905031</v>
      </c>
      <c r="G7554">
        <v>7.89</v>
      </c>
      <c r="H7554" t="s">
        <v>729</v>
      </c>
      <c r="I7554">
        <v>0.71599999999999997</v>
      </c>
      <c r="J7554">
        <v>341105009515</v>
      </c>
      <c r="K7554">
        <v>5707</v>
      </c>
      <c r="L7554" t="s">
        <v>19</v>
      </c>
    </row>
    <row r="7555" spans="1:12" x14ac:dyDescent="0.3">
      <c r="A7555" t="e" vm="81">
        <v>#VALUE!</v>
      </c>
      <c r="B7555">
        <v>2010</v>
      </c>
      <c r="C7555" t="s">
        <v>16</v>
      </c>
      <c r="D7555" t="s">
        <v>809</v>
      </c>
      <c r="E7555">
        <v>41</v>
      </c>
      <c r="F7555">
        <v>1146473</v>
      </c>
      <c r="G7555">
        <v>3.58</v>
      </c>
      <c r="H7555" t="s">
        <v>729</v>
      </c>
      <c r="I7555">
        <v>0.71599999999999997</v>
      </c>
      <c r="J7555">
        <v>341105009515</v>
      </c>
      <c r="K7555">
        <v>5707</v>
      </c>
      <c r="L7555" t="s">
        <v>15</v>
      </c>
    </row>
    <row r="7556" spans="1:12" x14ac:dyDescent="0.3">
      <c r="A7556" t="e" vm="81">
        <v>#VALUE!</v>
      </c>
      <c r="B7556">
        <v>2010</v>
      </c>
      <c r="C7556" t="s">
        <v>16</v>
      </c>
      <c r="D7556" t="s">
        <v>808</v>
      </c>
      <c r="E7556">
        <v>164</v>
      </c>
      <c r="F7556">
        <v>4724470</v>
      </c>
      <c r="G7556">
        <v>3.47</v>
      </c>
      <c r="H7556" t="s">
        <v>729</v>
      </c>
      <c r="I7556">
        <v>0.71599999999999997</v>
      </c>
      <c r="J7556">
        <v>341105009515</v>
      </c>
      <c r="K7556">
        <v>5707</v>
      </c>
      <c r="L7556" t="s">
        <v>15</v>
      </c>
    </row>
    <row r="7557" spans="1:12" x14ac:dyDescent="0.3">
      <c r="A7557" t="e" vm="81">
        <v>#VALUE!</v>
      </c>
      <c r="B7557">
        <v>2010</v>
      </c>
      <c r="C7557" t="s">
        <v>16</v>
      </c>
      <c r="D7557" t="s">
        <v>810</v>
      </c>
      <c r="E7557">
        <v>345</v>
      </c>
      <c r="F7557">
        <v>10369541</v>
      </c>
      <c r="G7557">
        <v>3.33</v>
      </c>
      <c r="H7557" t="s">
        <v>729</v>
      </c>
      <c r="I7557">
        <v>0.71599999999999997</v>
      </c>
      <c r="J7557">
        <v>341105009515</v>
      </c>
      <c r="K7557">
        <v>5707</v>
      </c>
      <c r="L7557" t="s">
        <v>14</v>
      </c>
    </row>
    <row r="7558" spans="1:12" x14ac:dyDescent="0.3">
      <c r="A7558" t="e" vm="81">
        <v>#VALUE!</v>
      </c>
      <c r="B7558">
        <v>2010</v>
      </c>
      <c r="C7558" t="s">
        <v>16</v>
      </c>
      <c r="D7558" t="s">
        <v>807</v>
      </c>
      <c r="E7558">
        <v>164</v>
      </c>
      <c r="F7558">
        <v>5237458</v>
      </c>
      <c r="G7558">
        <v>3.13</v>
      </c>
      <c r="H7558" t="s">
        <v>729</v>
      </c>
      <c r="I7558">
        <v>0.71599999999999997</v>
      </c>
      <c r="J7558">
        <v>341105009515</v>
      </c>
      <c r="K7558">
        <v>5707</v>
      </c>
      <c r="L7558" t="s">
        <v>14</v>
      </c>
    </row>
    <row r="7559" spans="1:12" x14ac:dyDescent="0.3">
      <c r="A7559" t="e" vm="81">
        <v>#VALUE!</v>
      </c>
      <c r="B7559">
        <v>2010</v>
      </c>
      <c r="C7559" t="s">
        <v>16</v>
      </c>
      <c r="D7559" t="s">
        <v>806</v>
      </c>
      <c r="E7559">
        <v>120</v>
      </c>
      <c r="F7559">
        <v>4702548</v>
      </c>
      <c r="G7559">
        <v>2.5499999999999998</v>
      </c>
      <c r="H7559" t="s">
        <v>729</v>
      </c>
      <c r="I7559">
        <v>0.71599999999999997</v>
      </c>
      <c r="J7559">
        <v>341105009515</v>
      </c>
      <c r="K7559">
        <v>5707</v>
      </c>
      <c r="L7559" t="s">
        <v>19</v>
      </c>
    </row>
    <row r="7560" spans="1:12" hidden="1" x14ac:dyDescent="0.3">
      <c r="A7560" t="s">
        <v>723</v>
      </c>
      <c r="B7560">
        <v>2010</v>
      </c>
      <c r="C7560" t="s">
        <v>12</v>
      </c>
      <c r="D7560" s="1">
        <v>41760</v>
      </c>
      <c r="E7560">
        <v>16</v>
      </c>
      <c r="F7560">
        <v>4496770</v>
      </c>
      <c r="G7560">
        <v>0.36</v>
      </c>
      <c r="H7560" t="s">
        <v>729</v>
      </c>
      <c r="I7560">
        <v>0.71599999999999997</v>
      </c>
      <c r="J7560">
        <v>341105009515</v>
      </c>
      <c r="K7560">
        <v>5707</v>
      </c>
      <c r="L7560" t="s">
        <v>23</v>
      </c>
    </row>
    <row r="7561" spans="1:12" hidden="1" x14ac:dyDescent="0.3">
      <c r="A7561" t="s">
        <v>723</v>
      </c>
      <c r="B7561">
        <v>2010</v>
      </c>
      <c r="C7561" t="s">
        <v>16</v>
      </c>
      <c r="D7561" s="1">
        <v>41760</v>
      </c>
      <c r="E7561">
        <v>14</v>
      </c>
      <c r="F7561">
        <v>4244226</v>
      </c>
      <c r="G7561">
        <v>0.33</v>
      </c>
      <c r="H7561" t="s">
        <v>729</v>
      </c>
      <c r="I7561">
        <v>0.71599999999999997</v>
      </c>
      <c r="J7561">
        <v>341105009515</v>
      </c>
      <c r="K7561">
        <v>5707</v>
      </c>
      <c r="L7561" t="s">
        <v>23</v>
      </c>
    </row>
    <row r="7562" spans="1:12" x14ac:dyDescent="0.3">
      <c r="A7562" t="e" vm="81">
        <v>#VALUE!</v>
      </c>
      <c r="B7562">
        <v>2011</v>
      </c>
      <c r="C7562" t="s">
        <v>12</v>
      </c>
      <c r="D7562" t="s">
        <v>807</v>
      </c>
      <c r="E7562">
        <v>782</v>
      </c>
      <c r="F7562">
        <v>5237957</v>
      </c>
      <c r="G7562">
        <v>14.93</v>
      </c>
      <c r="H7562" t="s">
        <v>730</v>
      </c>
      <c r="I7562">
        <v>0.72099999999999997</v>
      </c>
      <c r="J7562">
        <v>370818747397</v>
      </c>
      <c r="K7562">
        <v>6153</v>
      </c>
      <c r="L7562" t="s">
        <v>19</v>
      </c>
    </row>
    <row r="7563" spans="1:12" x14ac:dyDescent="0.3">
      <c r="A7563" t="e" vm="81">
        <v>#VALUE!</v>
      </c>
      <c r="B7563">
        <v>2011</v>
      </c>
      <c r="C7563" t="s">
        <v>12</v>
      </c>
      <c r="D7563" t="s">
        <v>809</v>
      </c>
      <c r="E7563">
        <v>112</v>
      </c>
      <c r="F7563">
        <v>827970</v>
      </c>
      <c r="G7563">
        <v>13.53</v>
      </c>
      <c r="H7563" t="s">
        <v>730</v>
      </c>
      <c r="I7563">
        <v>0.72099999999999997</v>
      </c>
      <c r="J7563">
        <v>370818747397</v>
      </c>
      <c r="K7563">
        <v>6153</v>
      </c>
      <c r="L7563" t="s">
        <v>15</v>
      </c>
    </row>
    <row r="7564" spans="1:12" x14ac:dyDescent="0.3">
      <c r="A7564" t="e" vm="81">
        <v>#VALUE!</v>
      </c>
      <c r="B7564">
        <v>2011</v>
      </c>
      <c r="C7564" t="s">
        <v>12</v>
      </c>
      <c r="D7564" t="s">
        <v>810</v>
      </c>
      <c r="E7564">
        <v>1227</v>
      </c>
      <c r="F7564">
        <v>9897542</v>
      </c>
      <c r="G7564">
        <v>12.4</v>
      </c>
      <c r="H7564" t="s">
        <v>730</v>
      </c>
      <c r="I7564">
        <v>0.72099999999999997</v>
      </c>
      <c r="J7564">
        <v>370818747397</v>
      </c>
      <c r="K7564">
        <v>6153</v>
      </c>
      <c r="L7564" t="s">
        <v>14</v>
      </c>
    </row>
    <row r="7565" spans="1:12" x14ac:dyDescent="0.3">
      <c r="A7565" t="e" vm="81">
        <v>#VALUE!</v>
      </c>
      <c r="B7565">
        <v>2011</v>
      </c>
      <c r="C7565" t="s">
        <v>12</v>
      </c>
      <c r="D7565" t="s">
        <v>808</v>
      </c>
      <c r="E7565">
        <v>488</v>
      </c>
      <c r="F7565">
        <v>4266668</v>
      </c>
      <c r="G7565">
        <v>11.44</v>
      </c>
      <c r="H7565" t="s">
        <v>730</v>
      </c>
      <c r="I7565">
        <v>0.72099999999999997</v>
      </c>
      <c r="J7565">
        <v>370818747397</v>
      </c>
      <c r="K7565">
        <v>6153</v>
      </c>
      <c r="L7565" t="s">
        <v>18</v>
      </c>
    </row>
    <row r="7566" spans="1:12" x14ac:dyDescent="0.3">
      <c r="A7566" t="e" vm="81">
        <v>#VALUE!</v>
      </c>
      <c r="B7566">
        <v>2011</v>
      </c>
      <c r="C7566" t="s">
        <v>12</v>
      </c>
      <c r="D7566" t="s">
        <v>806</v>
      </c>
      <c r="E7566">
        <v>357</v>
      </c>
      <c r="F7566">
        <v>4929387</v>
      </c>
      <c r="G7566">
        <v>7.24</v>
      </c>
      <c r="H7566" t="s">
        <v>730</v>
      </c>
      <c r="I7566">
        <v>0.72099999999999997</v>
      </c>
      <c r="J7566">
        <v>370818747397</v>
      </c>
      <c r="K7566">
        <v>6153</v>
      </c>
      <c r="L7566" t="s">
        <v>19</v>
      </c>
    </row>
    <row r="7567" spans="1:12" x14ac:dyDescent="0.3">
      <c r="A7567" t="e" vm="81">
        <v>#VALUE!</v>
      </c>
      <c r="B7567">
        <v>2011</v>
      </c>
      <c r="C7567" t="s">
        <v>16</v>
      </c>
      <c r="D7567" t="s">
        <v>809</v>
      </c>
      <c r="E7567">
        <v>56</v>
      </c>
      <c r="F7567">
        <v>1205643</v>
      </c>
      <c r="G7567">
        <v>4.6399999999999997</v>
      </c>
      <c r="H7567" t="s">
        <v>730</v>
      </c>
      <c r="I7567">
        <v>0.72099999999999997</v>
      </c>
      <c r="J7567">
        <v>370818747397</v>
      </c>
      <c r="K7567">
        <v>6153</v>
      </c>
      <c r="L7567" t="s">
        <v>15</v>
      </c>
    </row>
    <row r="7568" spans="1:12" x14ac:dyDescent="0.3">
      <c r="A7568" t="e" vm="81">
        <v>#VALUE!</v>
      </c>
      <c r="B7568">
        <v>2011</v>
      </c>
      <c r="C7568" t="s">
        <v>16</v>
      </c>
      <c r="D7568" t="s">
        <v>808</v>
      </c>
      <c r="E7568">
        <v>217</v>
      </c>
      <c r="F7568">
        <v>4948016</v>
      </c>
      <c r="G7568">
        <v>4.3899999999999997</v>
      </c>
      <c r="H7568" t="s">
        <v>730</v>
      </c>
      <c r="I7568">
        <v>0.72099999999999997</v>
      </c>
      <c r="J7568">
        <v>370818747397</v>
      </c>
      <c r="K7568">
        <v>6153</v>
      </c>
      <c r="L7568" t="s">
        <v>18</v>
      </c>
    </row>
    <row r="7569" spans="1:12" x14ac:dyDescent="0.3">
      <c r="A7569" t="e" vm="81">
        <v>#VALUE!</v>
      </c>
      <c r="B7569">
        <v>2011</v>
      </c>
      <c r="C7569" t="s">
        <v>16</v>
      </c>
      <c r="D7569" t="s">
        <v>810</v>
      </c>
      <c r="E7569">
        <v>361</v>
      </c>
      <c r="F7569">
        <v>10474832</v>
      </c>
      <c r="G7569">
        <v>3.45</v>
      </c>
      <c r="H7569" t="s">
        <v>730</v>
      </c>
      <c r="I7569">
        <v>0.72099999999999997</v>
      </c>
      <c r="J7569">
        <v>370818747397</v>
      </c>
      <c r="K7569">
        <v>6153</v>
      </c>
      <c r="L7569" t="s">
        <v>14</v>
      </c>
    </row>
    <row r="7570" spans="1:12" x14ac:dyDescent="0.3">
      <c r="A7570" t="e" vm="81">
        <v>#VALUE!</v>
      </c>
      <c r="B7570">
        <v>2011</v>
      </c>
      <c r="C7570" t="s">
        <v>16</v>
      </c>
      <c r="D7570" t="s">
        <v>807</v>
      </c>
      <c r="E7570">
        <v>147</v>
      </c>
      <c r="F7570">
        <v>5172436</v>
      </c>
      <c r="G7570">
        <v>2.84</v>
      </c>
      <c r="H7570" t="s">
        <v>730</v>
      </c>
      <c r="I7570">
        <v>0.72099999999999997</v>
      </c>
      <c r="J7570">
        <v>370818747397</v>
      </c>
      <c r="K7570">
        <v>6153</v>
      </c>
      <c r="L7570" t="s">
        <v>19</v>
      </c>
    </row>
    <row r="7571" spans="1:12" x14ac:dyDescent="0.3">
      <c r="A7571" t="e" vm="81">
        <v>#VALUE!</v>
      </c>
      <c r="B7571">
        <v>2011</v>
      </c>
      <c r="C7571" t="s">
        <v>16</v>
      </c>
      <c r="D7571" t="s">
        <v>806</v>
      </c>
      <c r="E7571">
        <v>95</v>
      </c>
      <c r="F7571">
        <v>4723611</v>
      </c>
      <c r="G7571">
        <v>2.0099999999999998</v>
      </c>
      <c r="H7571" t="s">
        <v>730</v>
      </c>
      <c r="I7571">
        <v>0.72099999999999997</v>
      </c>
      <c r="J7571">
        <v>370818747397</v>
      </c>
      <c r="K7571">
        <v>6153</v>
      </c>
      <c r="L7571" t="s">
        <v>19</v>
      </c>
    </row>
    <row r="7572" spans="1:12" hidden="1" x14ac:dyDescent="0.3">
      <c r="A7572" t="s">
        <v>723</v>
      </c>
      <c r="B7572">
        <v>2011</v>
      </c>
      <c r="C7572" t="s">
        <v>12</v>
      </c>
      <c r="D7572" s="1">
        <v>41760</v>
      </c>
      <c r="E7572">
        <v>19</v>
      </c>
      <c r="F7572">
        <v>4413405</v>
      </c>
      <c r="G7572">
        <v>0.43</v>
      </c>
      <c r="H7572" t="s">
        <v>730</v>
      </c>
      <c r="I7572">
        <v>0.72099999999999997</v>
      </c>
      <c r="J7572">
        <v>370818747397</v>
      </c>
      <c r="K7572">
        <v>6153</v>
      </c>
      <c r="L7572" t="s">
        <v>23</v>
      </c>
    </row>
    <row r="7573" spans="1:12" hidden="1" x14ac:dyDescent="0.3">
      <c r="A7573" t="s">
        <v>723</v>
      </c>
      <c r="B7573">
        <v>2011</v>
      </c>
      <c r="C7573" t="s">
        <v>16</v>
      </c>
      <c r="D7573" s="1">
        <v>41760</v>
      </c>
      <c r="E7573">
        <v>12</v>
      </c>
      <c r="F7573">
        <v>4164365</v>
      </c>
      <c r="G7573">
        <v>0.28999999999999998</v>
      </c>
      <c r="H7573" t="s">
        <v>730</v>
      </c>
      <c r="I7573">
        <v>0.72099999999999997</v>
      </c>
      <c r="J7573">
        <v>370818747397</v>
      </c>
      <c r="K7573">
        <v>6153</v>
      </c>
      <c r="L7573" t="s">
        <v>23</v>
      </c>
    </row>
    <row r="7574" spans="1:12" x14ac:dyDescent="0.3">
      <c r="A7574" t="e" vm="81">
        <v>#VALUE!</v>
      </c>
      <c r="B7574">
        <v>2012</v>
      </c>
      <c r="C7574" t="s">
        <v>12</v>
      </c>
      <c r="D7574" t="s">
        <v>809</v>
      </c>
      <c r="E7574">
        <v>136</v>
      </c>
      <c r="F7574">
        <v>869252</v>
      </c>
      <c r="G7574">
        <v>15.65</v>
      </c>
      <c r="H7574" t="s">
        <v>731</v>
      </c>
      <c r="I7574">
        <v>0.72399999999999998</v>
      </c>
      <c r="J7574">
        <v>397558094270</v>
      </c>
      <c r="K7574">
        <v>6584</v>
      </c>
      <c r="L7574" t="s">
        <v>15</v>
      </c>
    </row>
    <row r="7575" spans="1:12" x14ac:dyDescent="0.3">
      <c r="A7575" t="e" vm="81">
        <v>#VALUE!</v>
      </c>
      <c r="B7575">
        <v>2012</v>
      </c>
      <c r="C7575" t="s">
        <v>12</v>
      </c>
      <c r="D7575" t="s">
        <v>807</v>
      </c>
      <c r="E7575">
        <v>721</v>
      </c>
      <c r="F7575">
        <v>5121552</v>
      </c>
      <c r="G7575">
        <v>14.08</v>
      </c>
      <c r="H7575" t="s">
        <v>731</v>
      </c>
      <c r="I7575">
        <v>0.72399999999999998</v>
      </c>
      <c r="J7575">
        <v>397558094270</v>
      </c>
      <c r="K7575">
        <v>6584</v>
      </c>
      <c r="L7575" t="s">
        <v>19</v>
      </c>
    </row>
    <row r="7576" spans="1:12" x14ac:dyDescent="0.3">
      <c r="A7576" t="e" vm="81">
        <v>#VALUE!</v>
      </c>
      <c r="B7576">
        <v>2012</v>
      </c>
      <c r="C7576" t="s">
        <v>12</v>
      </c>
      <c r="D7576" t="s">
        <v>808</v>
      </c>
      <c r="E7576">
        <v>581</v>
      </c>
      <c r="F7576">
        <v>4433963</v>
      </c>
      <c r="G7576">
        <v>13.1</v>
      </c>
      <c r="H7576" t="s">
        <v>731</v>
      </c>
      <c r="I7576">
        <v>0.72399999999999998</v>
      </c>
      <c r="J7576">
        <v>397558094270</v>
      </c>
      <c r="K7576">
        <v>6584</v>
      </c>
      <c r="L7576" t="s">
        <v>18</v>
      </c>
    </row>
    <row r="7577" spans="1:12" x14ac:dyDescent="0.3">
      <c r="A7577" t="e" vm="81">
        <v>#VALUE!</v>
      </c>
      <c r="B7577">
        <v>2012</v>
      </c>
      <c r="C7577" t="s">
        <v>12</v>
      </c>
      <c r="D7577" t="s">
        <v>810</v>
      </c>
      <c r="E7577">
        <v>1234</v>
      </c>
      <c r="F7577">
        <v>9949264</v>
      </c>
      <c r="G7577">
        <v>12.4</v>
      </c>
      <c r="H7577" t="s">
        <v>731</v>
      </c>
      <c r="I7577">
        <v>0.72399999999999998</v>
      </c>
      <c r="J7577">
        <v>397558094270</v>
      </c>
      <c r="K7577">
        <v>6584</v>
      </c>
      <c r="L7577" t="s">
        <v>14</v>
      </c>
    </row>
    <row r="7578" spans="1:12" x14ac:dyDescent="0.3">
      <c r="A7578" t="e" vm="81">
        <v>#VALUE!</v>
      </c>
      <c r="B7578">
        <v>2012</v>
      </c>
      <c r="C7578" t="s">
        <v>12</v>
      </c>
      <c r="D7578" t="s">
        <v>806</v>
      </c>
      <c r="E7578">
        <v>369</v>
      </c>
      <c r="F7578">
        <v>4938617</v>
      </c>
      <c r="G7578">
        <v>7.47</v>
      </c>
      <c r="H7578" t="s">
        <v>731</v>
      </c>
      <c r="I7578">
        <v>0.72399999999999998</v>
      </c>
      <c r="J7578">
        <v>397558094270</v>
      </c>
      <c r="K7578">
        <v>6584</v>
      </c>
      <c r="L7578" t="s">
        <v>19</v>
      </c>
    </row>
    <row r="7579" spans="1:12" x14ac:dyDescent="0.3">
      <c r="A7579" t="e" vm="81">
        <v>#VALUE!</v>
      </c>
      <c r="B7579">
        <v>2012</v>
      </c>
      <c r="C7579" t="s">
        <v>16</v>
      </c>
      <c r="D7579" t="s">
        <v>808</v>
      </c>
      <c r="E7579">
        <v>222</v>
      </c>
      <c r="F7579">
        <v>5145957</v>
      </c>
      <c r="G7579">
        <v>4.3099999999999996</v>
      </c>
      <c r="H7579" t="s">
        <v>731</v>
      </c>
      <c r="I7579">
        <v>0.72399999999999998</v>
      </c>
      <c r="J7579">
        <v>397558094270</v>
      </c>
      <c r="K7579">
        <v>6584</v>
      </c>
      <c r="L7579" t="s">
        <v>18</v>
      </c>
    </row>
    <row r="7580" spans="1:12" x14ac:dyDescent="0.3">
      <c r="A7580" t="e" vm="81">
        <v>#VALUE!</v>
      </c>
      <c r="B7580">
        <v>2012</v>
      </c>
      <c r="C7580" t="s">
        <v>16</v>
      </c>
      <c r="D7580" t="s">
        <v>809</v>
      </c>
      <c r="E7580">
        <v>54</v>
      </c>
      <c r="F7580">
        <v>1265466</v>
      </c>
      <c r="G7580">
        <v>4.2699999999999996</v>
      </c>
      <c r="H7580" t="s">
        <v>731</v>
      </c>
      <c r="I7580">
        <v>0.72399999999999998</v>
      </c>
      <c r="J7580">
        <v>397558094270</v>
      </c>
      <c r="K7580">
        <v>6584</v>
      </c>
      <c r="L7580" t="s">
        <v>15</v>
      </c>
    </row>
    <row r="7581" spans="1:12" x14ac:dyDescent="0.3">
      <c r="A7581" t="e" vm="81">
        <v>#VALUE!</v>
      </c>
      <c r="B7581">
        <v>2012</v>
      </c>
      <c r="C7581" t="s">
        <v>16</v>
      </c>
      <c r="D7581" t="s">
        <v>810</v>
      </c>
      <c r="E7581">
        <v>394</v>
      </c>
      <c r="F7581">
        <v>10521850</v>
      </c>
      <c r="G7581">
        <v>3.74</v>
      </c>
      <c r="H7581" t="s">
        <v>731</v>
      </c>
      <c r="I7581">
        <v>0.72399999999999998</v>
      </c>
      <c r="J7581">
        <v>397558094270</v>
      </c>
      <c r="K7581">
        <v>6584</v>
      </c>
      <c r="L7581" t="s">
        <v>14</v>
      </c>
    </row>
    <row r="7582" spans="1:12" x14ac:dyDescent="0.3">
      <c r="A7582" t="e" vm="81">
        <v>#VALUE!</v>
      </c>
      <c r="B7582">
        <v>2012</v>
      </c>
      <c r="C7582" t="s">
        <v>16</v>
      </c>
      <c r="D7582" t="s">
        <v>807</v>
      </c>
      <c r="E7582">
        <v>162</v>
      </c>
      <c r="F7582">
        <v>5050719</v>
      </c>
      <c r="G7582">
        <v>3.21</v>
      </c>
      <c r="H7582" t="s">
        <v>731</v>
      </c>
      <c r="I7582">
        <v>0.72399999999999998</v>
      </c>
      <c r="J7582">
        <v>397558094270</v>
      </c>
      <c r="K7582">
        <v>6584</v>
      </c>
      <c r="L7582" t="s">
        <v>19</v>
      </c>
    </row>
    <row r="7583" spans="1:12" x14ac:dyDescent="0.3">
      <c r="A7583" t="e" vm="81">
        <v>#VALUE!</v>
      </c>
      <c r="B7583">
        <v>2012</v>
      </c>
      <c r="C7583" t="s">
        <v>16</v>
      </c>
      <c r="D7583" t="s">
        <v>806</v>
      </c>
      <c r="E7583">
        <v>84</v>
      </c>
      <c r="F7583">
        <v>4728702</v>
      </c>
      <c r="G7583">
        <v>1.78</v>
      </c>
      <c r="H7583" t="s">
        <v>731</v>
      </c>
      <c r="I7583">
        <v>0.72399999999999998</v>
      </c>
      <c r="J7583">
        <v>397558094270</v>
      </c>
      <c r="K7583">
        <v>6584</v>
      </c>
      <c r="L7583" t="s">
        <v>19</v>
      </c>
    </row>
    <row r="7584" spans="1:12" hidden="1" x14ac:dyDescent="0.3">
      <c r="A7584" t="s">
        <v>723</v>
      </c>
      <c r="B7584">
        <v>2012</v>
      </c>
      <c r="C7584" t="s">
        <v>16</v>
      </c>
      <c r="D7584" s="1">
        <v>41760</v>
      </c>
      <c r="E7584">
        <v>14</v>
      </c>
      <c r="F7584">
        <v>4056666</v>
      </c>
      <c r="G7584">
        <v>0.35</v>
      </c>
      <c r="H7584" t="s">
        <v>731</v>
      </c>
      <c r="I7584">
        <v>0.72399999999999998</v>
      </c>
      <c r="J7584">
        <v>397558094270</v>
      </c>
      <c r="K7584">
        <v>6584</v>
      </c>
      <c r="L7584" t="s">
        <v>23</v>
      </c>
    </row>
    <row r="7585" spans="1:12" hidden="1" x14ac:dyDescent="0.3">
      <c r="A7585" t="s">
        <v>723</v>
      </c>
      <c r="B7585">
        <v>2012</v>
      </c>
      <c r="C7585" t="s">
        <v>12</v>
      </c>
      <c r="D7585" s="1">
        <v>41760</v>
      </c>
      <c r="E7585">
        <v>14</v>
      </c>
      <c r="F7585">
        <v>4300247</v>
      </c>
      <c r="G7585">
        <v>0.33</v>
      </c>
      <c r="H7585" t="s">
        <v>731</v>
      </c>
      <c r="I7585">
        <v>0.72399999999999998</v>
      </c>
      <c r="J7585">
        <v>397558094270</v>
      </c>
      <c r="K7585">
        <v>6584</v>
      </c>
      <c r="L7585" t="s">
        <v>23</v>
      </c>
    </row>
    <row r="7586" spans="1:12" x14ac:dyDescent="0.3">
      <c r="A7586" t="e" vm="81">
        <v>#VALUE!</v>
      </c>
      <c r="B7586">
        <v>2013</v>
      </c>
      <c r="C7586" t="s">
        <v>12</v>
      </c>
      <c r="D7586" t="s">
        <v>809</v>
      </c>
      <c r="E7586">
        <v>152</v>
      </c>
      <c r="F7586">
        <v>937427</v>
      </c>
      <c r="G7586">
        <v>16.21</v>
      </c>
      <c r="H7586" t="s">
        <v>732</v>
      </c>
      <c r="I7586">
        <v>0.72399999999999998</v>
      </c>
      <c r="J7586">
        <v>420333333333</v>
      </c>
      <c r="K7586">
        <v>6917</v>
      </c>
      <c r="L7586" t="s">
        <v>15</v>
      </c>
    </row>
    <row r="7587" spans="1:12" x14ac:dyDescent="0.3">
      <c r="A7587" t="e" vm="81">
        <v>#VALUE!</v>
      </c>
      <c r="B7587">
        <v>2013</v>
      </c>
      <c r="C7587" t="s">
        <v>12</v>
      </c>
      <c r="D7587" t="s">
        <v>807</v>
      </c>
      <c r="E7587">
        <v>706</v>
      </c>
      <c r="F7587">
        <v>5038432</v>
      </c>
      <c r="G7587">
        <v>14.01</v>
      </c>
      <c r="H7587" t="s">
        <v>732</v>
      </c>
      <c r="I7587">
        <v>0.72399999999999998</v>
      </c>
      <c r="J7587">
        <v>420333333333</v>
      </c>
      <c r="K7587">
        <v>6917</v>
      </c>
      <c r="L7587" t="s">
        <v>19</v>
      </c>
    </row>
    <row r="7588" spans="1:12" x14ac:dyDescent="0.3">
      <c r="A7588" t="e" vm="81">
        <v>#VALUE!</v>
      </c>
      <c r="B7588">
        <v>2013</v>
      </c>
      <c r="C7588" t="s">
        <v>12</v>
      </c>
      <c r="D7588" t="s">
        <v>810</v>
      </c>
      <c r="E7588">
        <v>1313</v>
      </c>
      <c r="F7588">
        <v>10032499</v>
      </c>
      <c r="G7588">
        <v>13.09</v>
      </c>
      <c r="H7588" t="s">
        <v>732</v>
      </c>
      <c r="I7588">
        <v>0.72399999999999998</v>
      </c>
      <c r="J7588">
        <v>420333333333</v>
      </c>
      <c r="K7588">
        <v>6917</v>
      </c>
      <c r="L7588" t="s">
        <v>14</v>
      </c>
    </row>
    <row r="7589" spans="1:12" x14ac:dyDescent="0.3">
      <c r="A7589" t="e" vm="81">
        <v>#VALUE!</v>
      </c>
      <c r="B7589">
        <v>2013</v>
      </c>
      <c r="C7589" t="s">
        <v>12</v>
      </c>
      <c r="D7589" t="s">
        <v>808</v>
      </c>
      <c r="E7589">
        <v>586</v>
      </c>
      <c r="F7589">
        <v>4596763</v>
      </c>
      <c r="G7589">
        <v>12.75</v>
      </c>
      <c r="H7589" t="s">
        <v>732</v>
      </c>
      <c r="I7589">
        <v>0.72399999999999998</v>
      </c>
      <c r="J7589">
        <v>420333333333</v>
      </c>
      <c r="K7589">
        <v>6917</v>
      </c>
      <c r="L7589" t="s">
        <v>18</v>
      </c>
    </row>
    <row r="7590" spans="1:12" x14ac:dyDescent="0.3">
      <c r="A7590" t="e" vm="81">
        <v>#VALUE!</v>
      </c>
      <c r="B7590">
        <v>2013</v>
      </c>
      <c r="C7590" t="s">
        <v>12</v>
      </c>
      <c r="D7590" t="s">
        <v>806</v>
      </c>
      <c r="E7590">
        <v>331</v>
      </c>
      <c r="F7590">
        <v>4956860</v>
      </c>
      <c r="G7590">
        <v>6.68</v>
      </c>
      <c r="H7590" t="s">
        <v>732</v>
      </c>
      <c r="I7590">
        <v>0.72399999999999998</v>
      </c>
      <c r="J7590">
        <v>420333333333</v>
      </c>
      <c r="K7590">
        <v>6917</v>
      </c>
      <c r="L7590" t="s">
        <v>19</v>
      </c>
    </row>
    <row r="7591" spans="1:12" x14ac:dyDescent="0.3">
      <c r="A7591" t="e" vm="81">
        <v>#VALUE!</v>
      </c>
      <c r="B7591">
        <v>2013</v>
      </c>
      <c r="C7591" t="s">
        <v>16</v>
      </c>
      <c r="D7591" t="s">
        <v>809</v>
      </c>
      <c r="E7591">
        <v>64</v>
      </c>
      <c r="F7591">
        <v>1362800</v>
      </c>
      <c r="G7591">
        <v>4.7</v>
      </c>
      <c r="H7591" t="s">
        <v>732</v>
      </c>
      <c r="I7591">
        <v>0.72399999999999998</v>
      </c>
      <c r="J7591">
        <v>420333333333</v>
      </c>
      <c r="K7591">
        <v>6917</v>
      </c>
      <c r="L7591" t="s">
        <v>15</v>
      </c>
    </row>
    <row r="7592" spans="1:12" x14ac:dyDescent="0.3">
      <c r="A7592" t="e" vm="81">
        <v>#VALUE!</v>
      </c>
      <c r="B7592">
        <v>2013</v>
      </c>
      <c r="C7592" t="s">
        <v>16</v>
      </c>
      <c r="D7592" t="s">
        <v>810</v>
      </c>
      <c r="E7592">
        <v>382</v>
      </c>
      <c r="F7592">
        <v>10594744</v>
      </c>
      <c r="G7592">
        <v>3.61</v>
      </c>
      <c r="H7592" t="s">
        <v>732</v>
      </c>
      <c r="I7592">
        <v>0.72399999999999998</v>
      </c>
      <c r="J7592">
        <v>420333333333</v>
      </c>
      <c r="K7592">
        <v>6917</v>
      </c>
      <c r="L7592" t="s">
        <v>14</v>
      </c>
    </row>
    <row r="7593" spans="1:12" x14ac:dyDescent="0.3">
      <c r="A7593" t="e" vm="81">
        <v>#VALUE!</v>
      </c>
      <c r="B7593">
        <v>2013</v>
      </c>
      <c r="C7593" t="s">
        <v>16</v>
      </c>
      <c r="D7593" t="s">
        <v>808</v>
      </c>
      <c r="E7593">
        <v>190</v>
      </c>
      <c r="F7593">
        <v>5336311</v>
      </c>
      <c r="G7593">
        <v>3.56</v>
      </c>
      <c r="H7593" t="s">
        <v>732</v>
      </c>
      <c r="I7593">
        <v>0.72399999999999998</v>
      </c>
      <c r="J7593">
        <v>420333333333</v>
      </c>
      <c r="K7593">
        <v>6917</v>
      </c>
      <c r="L7593" t="s">
        <v>18</v>
      </c>
    </row>
    <row r="7594" spans="1:12" x14ac:dyDescent="0.3">
      <c r="A7594" t="e" vm="81">
        <v>#VALUE!</v>
      </c>
      <c r="B7594">
        <v>2013</v>
      </c>
      <c r="C7594" t="s">
        <v>16</v>
      </c>
      <c r="D7594" t="s">
        <v>807</v>
      </c>
      <c r="E7594">
        <v>126</v>
      </c>
      <c r="F7594">
        <v>4960889</v>
      </c>
      <c r="G7594">
        <v>2.54</v>
      </c>
      <c r="H7594" t="s">
        <v>732</v>
      </c>
      <c r="I7594">
        <v>0.72399999999999998</v>
      </c>
      <c r="J7594">
        <v>420333333333</v>
      </c>
      <c r="K7594">
        <v>6917</v>
      </c>
      <c r="L7594" t="s">
        <v>19</v>
      </c>
    </row>
    <row r="7595" spans="1:12" x14ac:dyDescent="0.3">
      <c r="A7595" t="e" vm="81">
        <v>#VALUE!</v>
      </c>
      <c r="B7595">
        <v>2013</v>
      </c>
      <c r="C7595" t="s">
        <v>16</v>
      </c>
      <c r="D7595" t="s">
        <v>806</v>
      </c>
      <c r="E7595">
        <v>88</v>
      </c>
      <c r="F7595">
        <v>4741021</v>
      </c>
      <c r="G7595">
        <v>1.86</v>
      </c>
      <c r="H7595" t="s">
        <v>732</v>
      </c>
      <c r="I7595">
        <v>0.72399999999999998</v>
      </c>
      <c r="J7595">
        <v>420333333333</v>
      </c>
      <c r="K7595">
        <v>6917</v>
      </c>
      <c r="L7595" t="s">
        <v>19</v>
      </c>
    </row>
    <row r="7596" spans="1:12" hidden="1" x14ac:dyDescent="0.3">
      <c r="A7596" t="s">
        <v>723</v>
      </c>
      <c r="B7596">
        <v>2013</v>
      </c>
      <c r="C7596" t="s">
        <v>12</v>
      </c>
      <c r="D7596" s="1">
        <v>41760</v>
      </c>
      <c r="E7596">
        <v>17</v>
      </c>
      <c r="F7596">
        <v>4224575</v>
      </c>
      <c r="G7596">
        <v>0.4</v>
      </c>
      <c r="H7596" t="s">
        <v>732</v>
      </c>
      <c r="I7596">
        <v>0.72399999999999998</v>
      </c>
      <c r="J7596">
        <v>420333333333</v>
      </c>
      <c r="K7596">
        <v>6917</v>
      </c>
      <c r="L7596" t="s">
        <v>23</v>
      </c>
    </row>
    <row r="7597" spans="1:12" hidden="1" x14ac:dyDescent="0.3">
      <c r="A7597" t="s">
        <v>723</v>
      </c>
      <c r="B7597">
        <v>2013</v>
      </c>
      <c r="C7597" t="s">
        <v>16</v>
      </c>
      <c r="D7597" s="1">
        <v>41760</v>
      </c>
      <c r="E7597">
        <v>6</v>
      </c>
      <c r="F7597">
        <v>3984166</v>
      </c>
      <c r="G7597">
        <v>0.15</v>
      </c>
      <c r="H7597" t="s">
        <v>732</v>
      </c>
      <c r="I7597">
        <v>0.72399999999999998</v>
      </c>
      <c r="J7597">
        <v>420333333333</v>
      </c>
      <c r="K7597">
        <v>6917</v>
      </c>
      <c r="L7597" t="s">
        <v>23</v>
      </c>
    </row>
    <row r="7598" spans="1:12" x14ac:dyDescent="0.3">
      <c r="A7598" t="e" vm="81">
        <v>#VALUE!</v>
      </c>
      <c r="B7598">
        <v>2014</v>
      </c>
      <c r="C7598" t="s">
        <v>12</v>
      </c>
      <c r="D7598" t="s">
        <v>807</v>
      </c>
      <c r="E7598">
        <v>682</v>
      </c>
      <c r="F7598">
        <v>4969108</v>
      </c>
      <c r="G7598">
        <v>13.72</v>
      </c>
      <c r="H7598" t="s">
        <v>733</v>
      </c>
      <c r="I7598">
        <v>0.72599999999999998</v>
      </c>
      <c r="J7598">
        <v>407339361696</v>
      </c>
      <c r="K7598">
        <v>6662</v>
      </c>
      <c r="L7598" t="s">
        <v>19</v>
      </c>
    </row>
    <row r="7599" spans="1:12" x14ac:dyDescent="0.3">
      <c r="A7599" t="e" vm="81">
        <v>#VALUE!</v>
      </c>
      <c r="B7599">
        <v>2014</v>
      </c>
      <c r="C7599" t="s">
        <v>12</v>
      </c>
      <c r="D7599" t="s">
        <v>809</v>
      </c>
      <c r="E7599">
        <v>137</v>
      </c>
      <c r="F7599">
        <v>1005485</v>
      </c>
      <c r="G7599">
        <v>13.63</v>
      </c>
      <c r="H7599" t="s">
        <v>733</v>
      </c>
      <c r="I7599">
        <v>0.72599999999999998</v>
      </c>
      <c r="J7599">
        <v>407339361696</v>
      </c>
      <c r="K7599">
        <v>6662</v>
      </c>
      <c r="L7599" t="s">
        <v>15</v>
      </c>
    </row>
    <row r="7600" spans="1:12" x14ac:dyDescent="0.3">
      <c r="A7600" t="e" vm="81">
        <v>#VALUE!</v>
      </c>
      <c r="B7600">
        <v>2014</v>
      </c>
      <c r="C7600" t="s">
        <v>12</v>
      </c>
      <c r="D7600" t="s">
        <v>808</v>
      </c>
      <c r="E7600">
        <v>632</v>
      </c>
      <c r="F7600">
        <v>4771792</v>
      </c>
      <c r="G7600">
        <v>13.24</v>
      </c>
      <c r="H7600" t="s">
        <v>733</v>
      </c>
      <c r="I7600">
        <v>0.72599999999999998</v>
      </c>
      <c r="J7600">
        <v>407339361696</v>
      </c>
      <c r="K7600">
        <v>6662</v>
      </c>
      <c r="L7600" t="s">
        <v>18</v>
      </c>
    </row>
    <row r="7601" spans="1:12" x14ac:dyDescent="0.3">
      <c r="A7601" t="e" vm="81">
        <v>#VALUE!</v>
      </c>
      <c r="B7601">
        <v>2014</v>
      </c>
      <c r="C7601" t="s">
        <v>12</v>
      </c>
      <c r="D7601" t="s">
        <v>810</v>
      </c>
      <c r="E7601">
        <v>1274</v>
      </c>
      <c r="F7601">
        <v>10095367</v>
      </c>
      <c r="G7601">
        <v>12.62</v>
      </c>
      <c r="H7601" t="s">
        <v>733</v>
      </c>
      <c r="I7601">
        <v>0.72599999999999998</v>
      </c>
      <c r="J7601">
        <v>407339361696</v>
      </c>
      <c r="K7601">
        <v>6662</v>
      </c>
      <c r="L7601" t="s">
        <v>14</v>
      </c>
    </row>
    <row r="7602" spans="1:12" x14ac:dyDescent="0.3">
      <c r="A7602" t="e" vm="81">
        <v>#VALUE!</v>
      </c>
      <c r="B7602">
        <v>2014</v>
      </c>
      <c r="C7602" t="s">
        <v>12</v>
      </c>
      <c r="D7602" t="s">
        <v>806</v>
      </c>
      <c r="E7602">
        <v>337</v>
      </c>
      <c r="F7602">
        <v>4935213</v>
      </c>
      <c r="G7602">
        <v>6.83</v>
      </c>
      <c r="H7602" t="s">
        <v>733</v>
      </c>
      <c r="I7602">
        <v>0.72599999999999998</v>
      </c>
      <c r="J7602">
        <v>407339361696</v>
      </c>
      <c r="K7602">
        <v>6662</v>
      </c>
      <c r="L7602" t="s">
        <v>19</v>
      </c>
    </row>
    <row r="7603" spans="1:12" x14ac:dyDescent="0.3">
      <c r="A7603" t="e" vm="81">
        <v>#VALUE!</v>
      </c>
      <c r="B7603">
        <v>2014</v>
      </c>
      <c r="C7603" t="s">
        <v>16</v>
      </c>
      <c r="D7603" t="s">
        <v>809</v>
      </c>
      <c r="E7603">
        <v>71</v>
      </c>
      <c r="F7603">
        <v>1458962</v>
      </c>
      <c r="G7603">
        <v>4.87</v>
      </c>
      <c r="H7603" t="s">
        <v>733</v>
      </c>
      <c r="I7603">
        <v>0.72599999999999998</v>
      </c>
      <c r="J7603">
        <v>407339361696</v>
      </c>
      <c r="K7603">
        <v>6662</v>
      </c>
      <c r="L7603" t="s">
        <v>15</v>
      </c>
    </row>
    <row r="7604" spans="1:12" x14ac:dyDescent="0.3">
      <c r="A7604" t="e" vm="81">
        <v>#VALUE!</v>
      </c>
      <c r="B7604">
        <v>2014</v>
      </c>
      <c r="C7604" t="s">
        <v>16</v>
      </c>
      <c r="D7604" t="s">
        <v>808</v>
      </c>
      <c r="E7604">
        <v>240</v>
      </c>
      <c r="F7604">
        <v>5539928</v>
      </c>
      <c r="G7604">
        <v>4.33</v>
      </c>
      <c r="H7604" t="s">
        <v>733</v>
      </c>
      <c r="I7604">
        <v>0.72599999999999998</v>
      </c>
      <c r="J7604">
        <v>407339361696</v>
      </c>
      <c r="K7604">
        <v>6662</v>
      </c>
      <c r="L7604" t="s">
        <v>18</v>
      </c>
    </row>
    <row r="7605" spans="1:12" x14ac:dyDescent="0.3">
      <c r="A7605" t="e" vm="81">
        <v>#VALUE!</v>
      </c>
      <c r="B7605">
        <v>2014</v>
      </c>
      <c r="C7605" t="s">
        <v>16</v>
      </c>
      <c r="D7605" t="s">
        <v>810</v>
      </c>
      <c r="E7605">
        <v>388</v>
      </c>
      <c r="F7605">
        <v>10644118</v>
      </c>
      <c r="G7605">
        <v>3.65</v>
      </c>
      <c r="H7605" t="s">
        <v>733</v>
      </c>
      <c r="I7605">
        <v>0.72599999999999998</v>
      </c>
      <c r="J7605">
        <v>407339361696</v>
      </c>
      <c r="K7605">
        <v>6662</v>
      </c>
      <c r="L7605" t="s">
        <v>14</v>
      </c>
    </row>
    <row r="7606" spans="1:12" x14ac:dyDescent="0.3">
      <c r="A7606" t="e" vm="81">
        <v>#VALUE!</v>
      </c>
      <c r="B7606">
        <v>2014</v>
      </c>
      <c r="C7606" t="s">
        <v>16</v>
      </c>
      <c r="D7606" t="s">
        <v>807</v>
      </c>
      <c r="E7606">
        <v>116</v>
      </c>
      <c r="F7606">
        <v>4883263</v>
      </c>
      <c r="G7606">
        <v>2.38</v>
      </c>
      <c r="H7606" t="s">
        <v>733</v>
      </c>
      <c r="I7606">
        <v>0.72599999999999998</v>
      </c>
      <c r="J7606">
        <v>407339361696</v>
      </c>
      <c r="K7606">
        <v>6662</v>
      </c>
      <c r="L7606" t="s">
        <v>19</v>
      </c>
    </row>
    <row r="7607" spans="1:12" x14ac:dyDescent="0.3">
      <c r="A7607" t="e" vm="81">
        <v>#VALUE!</v>
      </c>
      <c r="B7607">
        <v>2014</v>
      </c>
      <c r="C7607" t="s">
        <v>16</v>
      </c>
      <c r="D7607" t="s">
        <v>806</v>
      </c>
      <c r="E7607">
        <v>49</v>
      </c>
      <c r="F7607">
        <v>4717317</v>
      </c>
      <c r="G7607">
        <v>1.04</v>
      </c>
      <c r="H7607" t="s">
        <v>733</v>
      </c>
      <c r="I7607">
        <v>0.72599999999999998</v>
      </c>
      <c r="J7607">
        <v>407339361696</v>
      </c>
      <c r="K7607">
        <v>6662</v>
      </c>
      <c r="L7607" t="s">
        <v>19</v>
      </c>
    </row>
    <row r="7608" spans="1:12" hidden="1" x14ac:dyDescent="0.3">
      <c r="A7608" t="s">
        <v>723</v>
      </c>
      <c r="B7608">
        <v>2014</v>
      </c>
      <c r="C7608" t="s">
        <v>16</v>
      </c>
      <c r="D7608" s="1">
        <v>41760</v>
      </c>
      <c r="E7608">
        <v>14</v>
      </c>
      <c r="F7608">
        <v>3940160</v>
      </c>
      <c r="G7608">
        <v>0.36</v>
      </c>
      <c r="H7608" t="s">
        <v>733</v>
      </c>
      <c r="I7608">
        <v>0.72599999999999998</v>
      </c>
      <c r="J7608">
        <v>407339361696</v>
      </c>
      <c r="K7608">
        <v>6662</v>
      </c>
      <c r="L7608" t="s">
        <v>23</v>
      </c>
    </row>
    <row r="7609" spans="1:12" hidden="1" x14ac:dyDescent="0.3">
      <c r="A7609" t="s">
        <v>723</v>
      </c>
      <c r="B7609">
        <v>2014</v>
      </c>
      <c r="C7609" t="s">
        <v>12</v>
      </c>
      <c r="D7609" s="1">
        <v>41760</v>
      </c>
      <c r="E7609">
        <v>12</v>
      </c>
      <c r="F7609">
        <v>4179206</v>
      </c>
      <c r="G7609">
        <v>0.28999999999999998</v>
      </c>
      <c r="H7609" t="s">
        <v>733</v>
      </c>
      <c r="I7609">
        <v>0.72599999999999998</v>
      </c>
      <c r="J7609">
        <v>407339361696</v>
      </c>
      <c r="K7609">
        <v>6662</v>
      </c>
      <c r="L7609" t="s">
        <v>23</v>
      </c>
    </row>
    <row r="7610" spans="1:12" x14ac:dyDescent="0.3">
      <c r="A7610" t="e" vm="82">
        <v>#VALUE!</v>
      </c>
      <c r="B7610">
        <v>1985</v>
      </c>
      <c r="C7610" t="s">
        <v>12</v>
      </c>
      <c r="D7610" t="s">
        <v>810</v>
      </c>
      <c r="E7610">
        <v>9</v>
      </c>
      <c r="F7610">
        <v>100000</v>
      </c>
      <c r="G7610">
        <v>9</v>
      </c>
      <c r="H7610" t="s">
        <v>735</v>
      </c>
      <c r="I7610">
        <v>0.67300000000000004</v>
      </c>
      <c r="J7610">
        <v>7375918367</v>
      </c>
      <c r="K7610">
        <v>7317</v>
      </c>
      <c r="L7610" t="s">
        <v>15</v>
      </c>
    </row>
    <row r="7611" spans="1:12" x14ac:dyDescent="0.3">
      <c r="A7611" t="e" vm="82">
        <v>#VALUE!</v>
      </c>
      <c r="B7611">
        <v>1985</v>
      </c>
      <c r="C7611" t="s">
        <v>12</v>
      </c>
      <c r="D7611" t="s">
        <v>807</v>
      </c>
      <c r="E7611">
        <v>8</v>
      </c>
      <c r="F7611">
        <v>93000</v>
      </c>
      <c r="G7611">
        <v>8.6</v>
      </c>
      <c r="H7611" t="s">
        <v>735</v>
      </c>
      <c r="I7611">
        <v>0.67300000000000004</v>
      </c>
      <c r="J7611">
        <v>7375918367</v>
      </c>
      <c r="K7611">
        <v>7317</v>
      </c>
      <c r="L7611" t="s">
        <v>18</v>
      </c>
    </row>
    <row r="7612" spans="1:12" x14ac:dyDescent="0.3">
      <c r="A7612" t="e" vm="82">
        <v>#VALUE!</v>
      </c>
      <c r="B7612">
        <v>1985</v>
      </c>
      <c r="C7612" t="s">
        <v>12</v>
      </c>
      <c r="D7612" t="s">
        <v>808</v>
      </c>
      <c r="E7612">
        <v>2</v>
      </c>
      <c r="F7612">
        <v>51000</v>
      </c>
      <c r="G7612">
        <v>3.92</v>
      </c>
      <c r="H7612" t="s">
        <v>735</v>
      </c>
      <c r="I7612">
        <v>0.67300000000000004</v>
      </c>
      <c r="J7612">
        <v>7375918367</v>
      </c>
      <c r="K7612">
        <v>7317</v>
      </c>
      <c r="L7612" t="s">
        <v>17</v>
      </c>
    </row>
    <row r="7613" spans="1:12" x14ac:dyDescent="0.3">
      <c r="A7613" t="e" vm="82">
        <v>#VALUE!</v>
      </c>
      <c r="B7613">
        <v>1985</v>
      </c>
      <c r="C7613" t="s">
        <v>12</v>
      </c>
      <c r="D7613" t="s">
        <v>806</v>
      </c>
      <c r="E7613">
        <v>4</v>
      </c>
      <c r="F7613">
        <v>123000</v>
      </c>
      <c r="G7613">
        <v>3.25</v>
      </c>
      <c r="H7613" t="s">
        <v>735</v>
      </c>
      <c r="I7613">
        <v>0.67300000000000004</v>
      </c>
      <c r="J7613">
        <v>7375918367</v>
      </c>
      <c r="K7613">
        <v>7317</v>
      </c>
      <c r="L7613" t="s">
        <v>14</v>
      </c>
    </row>
    <row r="7614" spans="1:12" x14ac:dyDescent="0.3">
      <c r="A7614" t="e" vm="82">
        <v>#VALUE!</v>
      </c>
      <c r="B7614">
        <v>1985</v>
      </c>
      <c r="C7614" t="s">
        <v>16</v>
      </c>
      <c r="D7614" t="s">
        <v>806</v>
      </c>
      <c r="E7614">
        <v>3</v>
      </c>
      <c r="F7614">
        <v>123000</v>
      </c>
      <c r="G7614">
        <v>2.44</v>
      </c>
      <c r="H7614" t="s">
        <v>735</v>
      </c>
      <c r="I7614">
        <v>0.67300000000000004</v>
      </c>
      <c r="J7614">
        <v>7375918367</v>
      </c>
      <c r="K7614">
        <v>7317</v>
      </c>
      <c r="L7614" t="s">
        <v>14</v>
      </c>
    </row>
    <row r="7615" spans="1:12" x14ac:dyDescent="0.3">
      <c r="A7615" t="e" vm="82">
        <v>#VALUE!</v>
      </c>
      <c r="B7615">
        <v>1985</v>
      </c>
      <c r="C7615" t="s">
        <v>16</v>
      </c>
      <c r="D7615" t="s">
        <v>807</v>
      </c>
      <c r="E7615">
        <v>2</v>
      </c>
      <c r="F7615">
        <v>93000</v>
      </c>
      <c r="G7615">
        <v>2.15</v>
      </c>
      <c r="H7615" t="s">
        <v>735</v>
      </c>
      <c r="I7615">
        <v>0.67300000000000004</v>
      </c>
      <c r="J7615">
        <v>7375918367</v>
      </c>
      <c r="K7615">
        <v>7317</v>
      </c>
      <c r="L7615" t="s">
        <v>18</v>
      </c>
    </row>
    <row r="7616" spans="1:12" hidden="1" x14ac:dyDescent="0.3">
      <c r="A7616" t="s">
        <v>734</v>
      </c>
      <c r="B7616">
        <v>1985</v>
      </c>
      <c r="C7616" t="s">
        <v>12</v>
      </c>
      <c r="D7616" s="1">
        <v>41760</v>
      </c>
      <c r="E7616">
        <v>1</v>
      </c>
      <c r="F7616">
        <v>124000</v>
      </c>
      <c r="G7616">
        <v>0.81</v>
      </c>
      <c r="H7616" t="s">
        <v>735</v>
      </c>
      <c r="I7616">
        <v>0.67300000000000004</v>
      </c>
      <c r="J7616">
        <v>7375918367</v>
      </c>
      <c r="K7616">
        <v>7317</v>
      </c>
      <c r="L7616" t="s">
        <v>14</v>
      </c>
    </row>
    <row r="7617" spans="1:12" x14ac:dyDescent="0.3">
      <c r="A7617" t="e" vm="82">
        <v>#VALUE!</v>
      </c>
      <c r="B7617">
        <v>1985</v>
      </c>
      <c r="C7617" t="s">
        <v>16</v>
      </c>
      <c r="D7617" t="s">
        <v>810</v>
      </c>
      <c r="E7617">
        <v>0</v>
      </c>
      <c r="F7617">
        <v>102000</v>
      </c>
      <c r="G7617">
        <v>0</v>
      </c>
      <c r="H7617" t="s">
        <v>735</v>
      </c>
      <c r="I7617">
        <v>0.67300000000000004</v>
      </c>
      <c r="J7617">
        <v>7375918367</v>
      </c>
      <c r="K7617">
        <v>7317</v>
      </c>
      <c r="L7617" t="s">
        <v>15</v>
      </c>
    </row>
    <row r="7618" spans="1:12" hidden="1" x14ac:dyDescent="0.3">
      <c r="A7618" t="s">
        <v>734</v>
      </c>
      <c r="B7618">
        <v>1985</v>
      </c>
      <c r="C7618" t="s">
        <v>16</v>
      </c>
      <c r="D7618" s="1">
        <v>41760</v>
      </c>
      <c r="E7618">
        <v>0</v>
      </c>
      <c r="F7618">
        <v>121000</v>
      </c>
      <c r="G7618">
        <v>0</v>
      </c>
      <c r="H7618" t="s">
        <v>735</v>
      </c>
      <c r="I7618">
        <v>0.67300000000000004</v>
      </c>
      <c r="J7618">
        <v>7375918367</v>
      </c>
      <c r="K7618">
        <v>7317</v>
      </c>
      <c r="L7618" t="s">
        <v>14</v>
      </c>
    </row>
    <row r="7619" spans="1:12" x14ac:dyDescent="0.3">
      <c r="A7619" t="e" vm="82">
        <v>#VALUE!</v>
      </c>
      <c r="B7619">
        <v>1985</v>
      </c>
      <c r="C7619" t="s">
        <v>16</v>
      </c>
      <c r="D7619" t="s">
        <v>808</v>
      </c>
      <c r="E7619">
        <v>0</v>
      </c>
      <c r="F7619">
        <v>55000</v>
      </c>
      <c r="G7619">
        <v>0</v>
      </c>
      <c r="H7619" t="s">
        <v>735</v>
      </c>
      <c r="I7619">
        <v>0.67300000000000004</v>
      </c>
      <c r="J7619">
        <v>7375918367</v>
      </c>
      <c r="K7619">
        <v>7317</v>
      </c>
      <c r="L7619" t="s">
        <v>17</v>
      </c>
    </row>
    <row r="7620" spans="1:12" x14ac:dyDescent="0.3">
      <c r="A7620" t="e" vm="82">
        <v>#VALUE!</v>
      </c>
      <c r="B7620">
        <v>1985</v>
      </c>
      <c r="C7620" t="s">
        <v>16</v>
      </c>
      <c r="D7620" t="s">
        <v>809</v>
      </c>
      <c r="E7620">
        <v>0</v>
      </c>
      <c r="F7620">
        <v>14000</v>
      </c>
      <c r="G7620">
        <v>0</v>
      </c>
      <c r="H7620" t="s">
        <v>735</v>
      </c>
      <c r="I7620">
        <v>0.67300000000000004</v>
      </c>
      <c r="J7620">
        <v>7375918367</v>
      </c>
      <c r="K7620">
        <v>7317</v>
      </c>
      <c r="L7620" t="s">
        <v>17</v>
      </c>
    </row>
    <row r="7621" spans="1:12" x14ac:dyDescent="0.3">
      <c r="A7621" t="e" vm="82">
        <v>#VALUE!</v>
      </c>
      <c r="B7621">
        <v>1985</v>
      </c>
      <c r="C7621" t="s">
        <v>12</v>
      </c>
      <c r="D7621" t="s">
        <v>809</v>
      </c>
      <c r="E7621">
        <v>0</v>
      </c>
      <c r="F7621">
        <v>9000</v>
      </c>
      <c r="G7621">
        <v>0</v>
      </c>
      <c r="H7621" t="s">
        <v>735</v>
      </c>
      <c r="I7621">
        <v>0.67300000000000004</v>
      </c>
      <c r="J7621">
        <v>7375918367</v>
      </c>
      <c r="K7621">
        <v>7317</v>
      </c>
      <c r="L7621" t="s">
        <v>17</v>
      </c>
    </row>
    <row r="7622" spans="1:12" x14ac:dyDescent="0.3">
      <c r="A7622" t="e" vm="82">
        <v>#VALUE!</v>
      </c>
      <c r="B7622">
        <v>1990</v>
      </c>
      <c r="C7622" t="s">
        <v>12</v>
      </c>
      <c r="D7622" t="s">
        <v>807</v>
      </c>
      <c r="E7622">
        <v>43</v>
      </c>
      <c r="F7622">
        <v>107000</v>
      </c>
      <c r="G7622">
        <v>40.19</v>
      </c>
      <c r="H7622" t="s">
        <v>736</v>
      </c>
      <c r="I7622">
        <v>0.67300000000000004</v>
      </c>
      <c r="J7622">
        <v>5068000000</v>
      </c>
      <c r="K7622">
        <v>4656</v>
      </c>
      <c r="L7622" t="s">
        <v>18</v>
      </c>
    </row>
    <row r="7623" spans="1:12" x14ac:dyDescent="0.3">
      <c r="A7623" t="e" vm="82">
        <v>#VALUE!</v>
      </c>
      <c r="B7623">
        <v>1990</v>
      </c>
      <c r="C7623" t="s">
        <v>12</v>
      </c>
      <c r="D7623" t="s">
        <v>808</v>
      </c>
      <c r="E7623">
        <v>16</v>
      </c>
      <c r="F7623">
        <v>52000</v>
      </c>
      <c r="G7623">
        <v>30.77</v>
      </c>
      <c r="H7623" t="s">
        <v>736</v>
      </c>
      <c r="I7623">
        <v>0.67300000000000004</v>
      </c>
      <c r="J7623">
        <v>5068000000</v>
      </c>
      <c r="K7623">
        <v>4656</v>
      </c>
      <c r="L7623" t="s">
        <v>17</v>
      </c>
    </row>
    <row r="7624" spans="1:12" x14ac:dyDescent="0.3">
      <c r="A7624" t="e" vm="82">
        <v>#VALUE!</v>
      </c>
      <c r="B7624">
        <v>1990</v>
      </c>
      <c r="C7624" t="s">
        <v>12</v>
      </c>
      <c r="D7624" t="s">
        <v>810</v>
      </c>
      <c r="E7624">
        <v>34</v>
      </c>
      <c r="F7624">
        <v>113000</v>
      </c>
      <c r="G7624">
        <v>30.09</v>
      </c>
      <c r="H7624" t="s">
        <v>736</v>
      </c>
      <c r="I7624">
        <v>0.67300000000000004</v>
      </c>
      <c r="J7624">
        <v>5068000000</v>
      </c>
      <c r="K7624">
        <v>4656</v>
      </c>
      <c r="L7624" t="s">
        <v>15</v>
      </c>
    </row>
    <row r="7625" spans="1:12" x14ac:dyDescent="0.3">
      <c r="A7625" t="e" vm="82">
        <v>#VALUE!</v>
      </c>
      <c r="B7625">
        <v>1990</v>
      </c>
      <c r="C7625" t="s">
        <v>12</v>
      </c>
      <c r="D7625" t="s">
        <v>806</v>
      </c>
      <c r="E7625">
        <v>30</v>
      </c>
      <c r="F7625">
        <v>115000</v>
      </c>
      <c r="G7625">
        <v>26.09</v>
      </c>
      <c r="H7625" t="s">
        <v>736</v>
      </c>
      <c r="I7625">
        <v>0.67300000000000004</v>
      </c>
      <c r="J7625">
        <v>5068000000</v>
      </c>
      <c r="K7625">
        <v>4656</v>
      </c>
      <c r="L7625" t="s">
        <v>14</v>
      </c>
    </row>
    <row r="7626" spans="1:12" x14ac:dyDescent="0.3">
      <c r="A7626" t="e" vm="82">
        <v>#VALUE!</v>
      </c>
      <c r="B7626">
        <v>1990</v>
      </c>
      <c r="C7626" t="s">
        <v>16</v>
      </c>
      <c r="D7626" t="s">
        <v>806</v>
      </c>
      <c r="E7626">
        <v>17</v>
      </c>
      <c r="F7626">
        <v>114000</v>
      </c>
      <c r="G7626">
        <v>14.91</v>
      </c>
      <c r="H7626" t="s">
        <v>736</v>
      </c>
      <c r="I7626">
        <v>0.67300000000000004</v>
      </c>
      <c r="J7626">
        <v>5068000000</v>
      </c>
      <c r="K7626">
        <v>4656</v>
      </c>
      <c r="L7626" t="s">
        <v>14</v>
      </c>
    </row>
    <row r="7627" spans="1:12" x14ac:dyDescent="0.3">
      <c r="A7627" t="e" vm="82">
        <v>#VALUE!</v>
      </c>
      <c r="B7627">
        <v>1990</v>
      </c>
      <c r="C7627" t="s">
        <v>12</v>
      </c>
      <c r="D7627" t="s">
        <v>809</v>
      </c>
      <c r="E7627">
        <v>1</v>
      </c>
      <c r="F7627">
        <v>10000</v>
      </c>
      <c r="G7627">
        <v>10</v>
      </c>
      <c r="H7627" t="s">
        <v>736</v>
      </c>
      <c r="I7627">
        <v>0.67300000000000004</v>
      </c>
      <c r="J7627">
        <v>5068000000</v>
      </c>
      <c r="K7627">
        <v>4656</v>
      </c>
      <c r="L7627" t="s">
        <v>17</v>
      </c>
    </row>
    <row r="7628" spans="1:12" x14ac:dyDescent="0.3">
      <c r="A7628" t="e" vm="82">
        <v>#VALUE!</v>
      </c>
      <c r="B7628">
        <v>1990</v>
      </c>
      <c r="C7628" t="s">
        <v>16</v>
      </c>
      <c r="D7628" t="s">
        <v>810</v>
      </c>
      <c r="E7628">
        <v>11</v>
      </c>
      <c r="F7628">
        <v>119000</v>
      </c>
      <c r="G7628">
        <v>9.24</v>
      </c>
      <c r="H7628" t="s">
        <v>736</v>
      </c>
      <c r="I7628">
        <v>0.67300000000000004</v>
      </c>
      <c r="J7628">
        <v>5068000000</v>
      </c>
      <c r="K7628">
        <v>4656</v>
      </c>
      <c r="L7628" t="s">
        <v>15</v>
      </c>
    </row>
    <row r="7629" spans="1:12" x14ac:dyDescent="0.3">
      <c r="A7629" t="e" vm="82">
        <v>#VALUE!</v>
      </c>
      <c r="B7629">
        <v>1990</v>
      </c>
      <c r="C7629" t="s">
        <v>16</v>
      </c>
      <c r="D7629" t="s">
        <v>808</v>
      </c>
      <c r="E7629">
        <v>5</v>
      </c>
      <c r="F7629">
        <v>57000</v>
      </c>
      <c r="G7629">
        <v>8.77</v>
      </c>
      <c r="H7629" t="s">
        <v>736</v>
      </c>
      <c r="I7629">
        <v>0.67300000000000004</v>
      </c>
      <c r="J7629">
        <v>5068000000</v>
      </c>
      <c r="K7629">
        <v>4656</v>
      </c>
      <c r="L7629" t="s">
        <v>17</v>
      </c>
    </row>
    <row r="7630" spans="1:12" x14ac:dyDescent="0.3">
      <c r="A7630" t="e" vm="82">
        <v>#VALUE!</v>
      </c>
      <c r="B7630">
        <v>1990</v>
      </c>
      <c r="C7630" t="s">
        <v>16</v>
      </c>
      <c r="D7630" t="s">
        <v>807</v>
      </c>
      <c r="E7630">
        <v>8</v>
      </c>
      <c r="F7630">
        <v>109000</v>
      </c>
      <c r="G7630">
        <v>7.34</v>
      </c>
      <c r="H7630" t="s">
        <v>736</v>
      </c>
      <c r="I7630">
        <v>0.67300000000000004</v>
      </c>
      <c r="J7630">
        <v>5068000000</v>
      </c>
      <c r="K7630">
        <v>4656</v>
      </c>
      <c r="L7630" t="s">
        <v>18</v>
      </c>
    </row>
    <row r="7631" spans="1:12" x14ac:dyDescent="0.3">
      <c r="A7631" t="e" vm="82">
        <v>#VALUE!</v>
      </c>
      <c r="B7631">
        <v>1990</v>
      </c>
      <c r="C7631" t="s">
        <v>16</v>
      </c>
      <c r="D7631" t="s">
        <v>809</v>
      </c>
      <c r="E7631">
        <v>1</v>
      </c>
      <c r="F7631">
        <v>16500</v>
      </c>
      <c r="G7631">
        <v>6.06</v>
      </c>
      <c r="H7631" t="s">
        <v>736</v>
      </c>
      <c r="I7631">
        <v>0.67300000000000004</v>
      </c>
      <c r="J7631">
        <v>5068000000</v>
      </c>
      <c r="K7631">
        <v>4656</v>
      </c>
      <c r="L7631" t="s">
        <v>17</v>
      </c>
    </row>
    <row r="7632" spans="1:12" hidden="1" x14ac:dyDescent="0.3">
      <c r="A7632" t="s">
        <v>734</v>
      </c>
      <c r="B7632">
        <v>1990</v>
      </c>
      <c r="C7632" t="s">
        <v>16</v>
      </c>
      <c r="D7632" s="1">
        <v>41760</v>
      </c>
      <c r="E7632">
        <v>3</v>
      </c>
      <c r="F7632">
        <v>136000</v>
      </c>
      <c r="G7632">
        <v>2.21</v>
      </c>
      <c r="H7632" t="s">
        <v>736</v>
      </c>
      <c r="I7632">
        <v>0.67300000000000004</v>
      </c>
      <c r="J7632">
        <v>5068000000</v>
      </c>
      <c r="K7632">
        <v>4656</v>
      </c>
      <c r="L7632" t="s">
        <v>14</v>
      </c>
    </row>
    <row r="7633" spans="1:12" hidden="1" x14ac:dyDescent="0.3">
      <c r="A7633" t="s">
        <v>734</v>
      </c>
      <c r="B7633">
        <v>1990</v>
      </c>
      <c r="C7633" t="s">
        <v>12</v>
      </c>
      <c r="D7633" s="1">
        <v>41760</v>
      </c>
      <c r="E7633">
        <v>1</v>
      </c>
      <c r="F7633">
        <v>140000</v>
      </c>
      <c r="G7633">
        <v>0.71</v>
      </c>
      <c r="H7633" t="s">
        <v>736</v>
      </c>
      <c r="I7633">
        <v>0.67300000000000004</v>
      </c>
      <c r="J7633">
        <v>5068000000</v>
      </c>
      <c r="K7633">
        <v>4656</v>
      </c>
      <c r="L7633" t="s">
        <v>14</v>
      </c>
    </row>
    <row r="7634" spans="1:12" x14ac:dyDescent="0.3">
      <c r="A7634" t="e" vm="82">
        <v>#VALUE!</v>
      </c>
      <c r="B7634">
        <v>1995</v>
      </c>
      <c r="C7634" t="s">
        <v>12</v>
      </c>
      <c r="D7634" t="s">
        <v>809</v>
      </c>
      <c r="E7634">
        <v>8</v>
      </c>
      <c r="F7634">
        <v>10949</v>
      </c>
      <c r="G7634">
        <v>73.069999999999993</v>
      </c>
      <c r="H7634" t="s">
        <v>737</v>
      </c>
      <c r="I7634">
        <v>0.68400000000000005</v>
      </c>
      <c r="J7634">
        <v>5329214163</v>
      </c>
      <c r="K7634">
        <v>4637</v>
      </c>
      <c r="L7634" t="s">
        <v>17</v>
      </c>
    </row>
    <row r="7635" spans="1:12" x14ac:dyDescent="0.3">
      <c r="A7635" t="e" vm="82">
        <v>#VALUE!</v>
      </c>
      <c r="B7635">
        <v>1995</v>
      </c>
      <c r="C7635" t="s">
        <v>12</v>
      </c>
      <c r="D7635" t="s">
        <v>807</v>
      </c>
      <c r="E7635">
        <v>42</v>
      </c>
      <c r="F7635">
        <v>100908</v>
      </c>
      <c r="G7635">
        <v>41.62</v>
      </c>
      <c r="H7635" t="s">
        <v>737</v>
      </c>
      <c r="I7635">
        <v>0.68400000000000005</v>
      </c>
      <c r="J7635">
        <v>5329214163</v>
      </c>
      <c r="K7635">
        <v>4637</v>
      </c>
      <c r="L7635" t="s">
        <v>14</v>
      </c>
    </row>
    <row r="7636" spans="1:12" x14ac:dyDescent="0.3">
      <c r="A7636" t="e" vm="82">
        <v>#VALUE!</v>
      </c>
      <c r="B7636">
        <v>1995</v>
      </c>
      <c r="C7636" t="s">
        <v>12</v>
      </c>
      <c r="D7636" t="s">
        <v>808</v>
      </c>
      <c r="E7636">
        <v>23</v>
      </c>
      <c r="F7636">
        <v>57475</v>
      </c>
      <c r="G7636">
        <v>40.020000000000003</v>
      </c>
      <c r="H7636" t="s">
        <v>737</v>
      </c>
      <c r="I7636">
        <v>0.68400000000000005</v>
      </c>
      <c r="J7636">
        <v>5329214163</v>
      </c>
      <c r="K7636">
        <v>4637</v>
      </c>
      <c r="L7636" t="s">
        <v>15</v>
      </c>
    </row>
    <row r="7637" spans="1:12" x14ac:dyDescent="0.3">
      <c r="A7637" t="e" vm="82">
        <v>#VALUE!</v>
      </c>
      <c r="B7637">
        <v>1995</v>
      </c>
      <c r="C7637" t="s">
        <v>12</v>
      </c>
      <c r="D7637" t="s">
        <v>810</v>
      </c>
      <c r="E7637">
        <v>54</v>
      </c>
      <c r="F7637">
        <v>144401</v>
      </c>
      <c r="G7637">
        <v>37.4</v>
      </c>
      <c r="H7637" t="s">
        <v>737</v>
      </c>
      <c r="I7637">
        <v>0.68400000000000005</v>
      </c>
      <c r="J7637">
        <v>5329214163</v>
      </c>
      <c r="K7637">
        <v>4637</v>
      </c>
      <c r="L7637" t="s">
        <v>18</v>
      </c>
    </row>
    <row r="7638" spans="1:12" x14ac:dyDescent="0.3">
      <c r="A7638" t="e" vm="82">
        <v>#VALUE!</v>
      </c>
      <c r="B7638">
        <v>1995</v>
      </c>
      <c r="C7638" t="s">
        <v>12</v>
      </c>
      <c r="D7638" t="s">
        <v>806</v>
      </c>
      <c r="E7638">
        <v>17</v>
      </c>
      <c r="F7638">
        <v>115521</v>
      </c>
      <c r="G7638">
        <v>14.72</v>
      </c>
      <c r="H7638" t="s">
        <v>737</v>
      </c>
      <c r="I7638">
        <v>0.68400000000000005</v>
      </c>
      <c r="J7638">
        <v>5329214163</v>
      </c>
      <c r="K7638">
        <v>4637</v>
      </c>
      <c r="L7638" t="s">
        <v>14</v>
      </c>
    </row>
    <row r="7639" spans="1:12" x14ac:dyDescent="0.3">
      <c r="A7639" t="e" vm="82">
        <v>#VALUE!</v>
      </c>
      <c r="B7639">
        <v>1995</v>
      </c>
      <c r="C7639" t="s">
        <v>16</v>
      </c>
      <c r="D7639" t="s">
        <v>807</v>
      </c>
      <c r="E7639">
        <v>10</v>
      </c>
      <c r="F7639">
        <v>101779</v>
      </c>
      <c r="G7639">
        <v>9.83</v>
      </c>
      <c r="H7639" t="s">
        <v>737</v>
      </c>
      <c r="I7639">
        <v>0.68400000000000005</v>
      </c>
      <c r="J7639">
        <v>5329214163</v>
      </c>
      <c r="K7639">
        <v>4637</v>
      </c>
      <c r="L7639" t="s">
        <v>14</v>
      </c>
    </row>
    <row r="7640" spans="1:12" x14ac:dyDescent="0.3">
      <c r="A7640" t="e" vm="82">
        <v>#VALUE!</v>
      </c>
      <c r="B7640">
        <v>1995</v>
      </c>
      <c r="C7640" t="s">
        <v>16</v>
      </c>
      <c r="D7640" t="s">
        <v>806</v>
      </c>
      <c r="E7640">
        <v>10</v>
      </c>
      <c r="F7640">
        <v>113234</v>
      </c>
      <c r="G7640">
        <v>8.83</v>
      </c>
      <c r="H7640" t="s">
        <v>737</v>
      </c>
      <c r="I7640">
        <v>0.68400000000000005</v>
      </c>
      <c r="J7640">
        <v>5329214163</v>
      </c>
      <c r="K7640">
        <v>4637</v>
      </c>
      <c r="L7640" t="s">
        <v>14</v>
      </c>
    </row>
    <row r="7641" spans="1:12" x14ac:dyDescent="0.3">
      <c r="A7641" t="e" vm="82">
        <v>#VALUE!</v>
      </c>
      <c r="B7641">
        <v>1995</v>
      </c>
      <c r="C7641" t="s">
        <v>16</v>
      </c>
      <c r="D7641" t="s">
        <v>810</v>
      </c>
      <c r="E7641">
        <v>11</v>
      </c>
      <c r="F7641">
        <v>142426</v>
      </c>
      <c r="G7641">
        <v>7.72</v>
      </c>
      <c r="H7641" t="s">
        <v>737</v>
      </c>
      <c r="I7641">
        <v>0.68400000000000005</v>
      </c>
      <c r="J7641">
        <v>5329214163</v>
      </c>
      <c r="K7641">
        <v>4637</v>
      </c>
      <c r="L7641" t="s">
        <v>18</v>
      </c>
    </row>
    <row r="7642" spans="1:12" x14ac:dyDescent="0.3">
      <c r="A7642" t="e" vm="82">
        <v>#VALUE!</v>
      </c>
      <c r="B7642">
        <v>1995</v>
      </c>
      <c r="C7642" t="s">
        <v>16</v>
      </c>
      <c r="D7642" t="s">
        <v>808</v>
      </c>
      <c r="E7642">
        <v>4</v>
      </c>
      <c r="F7642">
        <v>65284</v>
      </c>
      <c r="G7642">
        <v>6.13</v>
      </c>
      <c r="H7642" t="s">
        <v>737</v>
      </c>
      <c r="I7642">
        <v>0.68400000000000005</v>
      </c>
      <c r="J7642">
        <v>5329214163</v>
      </c>
      <c r="K7642">
        <v>4637</v>
      </c>
      <c r="L7642" t="s">
        <v>15</v>
      </c>
    </row>
    <row r="7643" spans="1:12" hidden="1" x14ac:dyDescent="0.3">
      <c r="A7643" t="s">
        <v>734</v>
      </c>
      <c r="B7643">
        <v>1995</v>
      </c>
      <c r="C7643" t="s">
        <v>16</v>
      </c>
      <c r="D7643" s="1">
        <v>41760</v>
      </c>
      <c r="E7643">
        <v>4</v>
      </c>
      <c r="F7643">
        <v>138208</v>
      </c>
      <c r="G7643">
        <v>2.89</v>
      </c>
      <c r="H7643" t="s">
        <v>737</v>
      </c>
      <c r="I7643">
        <v>0.68400000000000005</v>
      </c>
      <c r="J7643">
        <v>5329214163</v>
      </c>
      <c r="K7643">
        <v>4637</v>
      </c>
      <c r="L7643" t="s">
        <v>19</v>
      </c>
    </row>
    <row r="7644" spans="1:12" hidden="1" x14ac:dyDescent="0.3">
      <c r="A7644" t="s">
        <v>734</v>
      </c>
      <c r="B7644">
        <v>1995</v>
      </c>
      <c r="C7644" t="s">
        <v>12</v>
      </c>
      <c r="D7644" s="1">
        <v>41760</v>
      </c>
      <c r="E7644">
        <v>1</v>
      </c>
      <c r="F7644">
        <v>141921</v>
      </c>
      <c r="G7644">
        <v>0.7</v>
      </c>
      <c r="H7644" t="s">
        <v>737</v>
      </c>
      <c r="I7644">
        <v>0.68400000000000005</v>
      </c>
      <c r="J7644">
        <v>5329214163</v>
      </c>
      <c r="K7644">
        <v>4637</v>
      </c>
      <c r="L7644" t="s">
        <v>19</v>
      </c>
    </row>
    <row r="7645" spans="1:12" x14ac:dyDescent="0.3">
      <c r="A7645" t="e" vm="82">
        <v>#VALUE!</v>
      </c>
      <c r="B7645">
        <v>1995</v>
      </c>
      <c r="C7645" t="s">
        <v>16</v>
      </c>
      <c r="D7645" t="s">
        <v>809</v>
      </c>
      <c r="E7645">
        <v>0</v>
      </c>
      <c r="F7645">
        <v>17067</v>
      </c>
      <c r="G7645">
        <v>0</v>
      </c>
      <c r="H7645" t="s">
        <v>737</v>
      </c>
      <c r="I7645">
        <v>0.68400000000000005</v>
      </c>
      <c r="J7645">
        <v>5329214163</v>
      </c>
      <c r="K7645">
        <v>4637</v>
      </c>
      <c r="L7645" t="s">
        <v>17</v>
      </c>
    </row>
    <row r="7646" spans="1:12" x14ac:dyDescent="0.3">
      <c r="A7646" t="e" vm="82">
        <v>#VALUE!</v>
      </c>
      <c r="B7646">
        <v>2000</v>
      </c>
      <c r="C7646" t="s">
        <v>12</v>
      </c>
      <c r="D7646" t="s">
        <v>809</v>
      </c>
      <c r="E7646">
        <v>4</v>
      </c>
      <c r="F7646">
        <v>11957</v>
      </c>
      <c r="G7646">
        <v>33.450000000000003</v>
      </c>
      <c r="H7646" t="s">
        <v>738</v>
      </c>
      <c r="I7646">
        <v>0.71699999999999997</v>
      </c>
      <c r="J7646">
        <v>8154338233</v>
      </c>
      <c r="K7646">
        <v>6920</v>
      </c>
      <c r="L7646" t="s">
        <v>17</v>
      </c>
    </row>
    <row r="7647" spans="1:12" x14ac:dyDescent="0.3">
      <c r="A7647" t="e" vm="82">
        <v>#VALUE!</v>
      </c>
      <c r="B7647">
        <v>2000</v>
      </c>
      <c r="C7647" t="s">
        <v>12</v>
      </c>
      <c r="D7647" t="s">
        <v>810</v>
      </c>
      <c r="E7647">
        <v>54</v>
      </c>
      <c r="F7647">
        <v>166024</v>
      </c>
      <c r="G7647">
        <v>32.53</v>
      </c>
      <c r="H7647" t="s">
        <v>738</v>
      </c>
      <c r="I7647">
        <v>0.71699999999999997</v>
      </c>
      <c r="J7647">
        <v>8154338233</v>
      </c>
      <c r="K7647">
        <v>6920</v>
      </c>
      <c r="L7647" t="s">
        <v>18</v>
      </c>
    </row>
    <row r="7648" spans="1:12" x14ac:dyDescent="0.3">
      <c r="A7648" t="e" vm="82">
        <v>#VALUE!</v>
      </c>
      <c r="B7648">
        <v>2000</v>
      </c>
      <c r="C7648" t="s">
        <v>12</v>
      </c>
      <c r="D7648" t="s">
        <v>807</v>
      </c>
      <c r="E7648">
        <v>30</v>
      </c>
      <c r="F7648">
        <v>93304</v>
      </c>
      <c r="G7648">
        <v>32.15</v>
      </c>
      <c r="H7648" t="s">
        <v>738</v>
      </c>
      <c r="I7648">
        <v>0.71699999999999997</v>
      </c>
      <c r="J7648">
        <v>8154338233</v>
      </c>
      <c r="K7648">
        <v>6920</v>
      </c>
      <c r="L7648" t="s">
        <v>14</v>
      </c>
    </row>
    <row r="7649" spans="1:12" x14ac:dyDescent="0.3">
      <c r="A7649" t="e" vm="82">
        <v>#VALUE!</v>
      </c>
      <c r="B7649">
        <v>2000</v>
      </c>
      <c r="C7649" t="s">
        <v>12</v>
      </c>
      <c r="D7649" t="s">
        <v>808</v>
      </c>
      <c r="E7649">
        <v>20</v>
      </c>
      <c r="F7649">
        <v>65790</v>
      </c>
      <c r="G7649">
        <v>30.4</v>
      </c>
      <c r="H7649" t="s">
        <v>738</v>
      </c>
      <c r="I7649">
        <v>0.71699999999999997</v>
      </c>
      <c r="J7649">
        <v>8154338233</v>
      </c>
      <c r="K7649">
        <v>6920</v>
      </c>
      <c r="L7649" t="s">
        <v>15</v>
      </c>
    </row>
    <row r="7650" spans="1:12" x14ac:dyDescent="0.3">
      <c r="A7650" t="e" vm="82">
        <v>#VALUE!</v>
      </c>
      <c r="B7650">
        <v>2000</v>
      </c>
      <c r="C7650" t="s">
        <v>16</v>
      </c>
      <c r="D7650" t="s">
        <v>809</v>
      </c>
      <c r="E7650">
        <v>5</v>
      </c>
      <c r="F7650">
        <v>19412</v>
      </c>
      <c r="G7650">
        <v>25.76</v>
      </c>
      <c r="H7650" t="s">
        <v>738</v>
      </c>
      <c r="I7650">
        <v>0.71699999999999997</v>
      </c>
      <c r="J7650">
        <v>8154338233</v>
      </c>
      <c r="K7650">
        <v>6920</v>
      </c>
      <c r="L7650" t="s">
        <v>17</v>
      </c>
    </row>
    <row r="7651" spans="1:12" x14ac:dyDescent="0.3">
      <c r="A7651" t="e" vm="82">
        <v>#VALUE!</v>
      </c>
      <c r="B7651">
        <v>2000</v>
      </c>
      <c r="C7651" t="s">
        <v>12</v>
      </c>
      <c r="D7651" t="s">
        <v>806</v>
      </c>
      <c r="E7651">
        <v>25</v>
      </c>
      <c r="F7651">
        <v>129187</v>
      </c>
      <c r="G7651">
        <v>19.350000000000001</v>
      </c>
      <c r="H7651" t="s">
        <v>738</v>
      </c>
      <c r="I7651">
        <v>0.71699999999999997</v>
      </c>
      <c r="J7651">
        <v>8154338233</v>
      </c>
      <c r="K7651">
        <v>6920</v>
      </c>
      <c r="L7651" t="s">
        <v>14</v>
      </c>
    </row>
    <row r="7652" spans="1:12" x14ac:dyDescent="0.3">
      <c r="A7652" t="e" vm="82">
        <v>#VALUE!</v>
      </c>
      <c r="B7652">
        <v>2000</v>
      </c>
      <c r="C7652" t="s">
        <v>16</v>
      </c>
      <c r="D7652" t="s">
        <v>806</v>
      </c>
      <c r="E7652">
        <v>9</v>
      </c>
      <c r="F7652">
        <v>126792</v>
      </c>
      <c r="G7652">
        <v>7.1</v>
      </c>
      <c r="H7652" t="s">
        <v>738</v>
      </c>
      <c r="I7652">
        <v>0.71699999999999997</v>
      </c>
      <c r="J7652">
        <v>8154338233</v>
      </c>
      <c r="K7652">
        <v>6920</v>
      </c>
      <c r="L7652" t="s">
        <v>14</v>
      </c>
    </row>
    <row r="7653" spans="1:12" x14ac:dyDescent="0.3">
      <c r="A7653" t="e" vm="82">
        <v>#VALUE!</v>
      </c>
      <c r="B7653">
        <v>2000</v>
      </c>
      <c r="C7653" t="s">
        <v>16</v>
      </c>
      <c r="D7653" t="s">
        <v>808</v>
      </c>
      <c r="E7653">
        <v>4</v>
      </c>
      <c r="F7653">
        <v>74148</v>
      </c>
      <c r="G7653">
        <v>5.39</v>
      </c>
      <c r="H7653" t="s">
        <v>738</v>
      </c>
      <c r="I7653">
        <v>0.71699999999999997</v>
      </c>
      <c r="J7653">
        <v>8154338233</v>
      </c>
      <c r="K7653">
        <v>6920</v>
      </c>
      <c r="L7653" t="s">
        <v>15</v>
      </c>
    </row>
    <row r="7654" spans="1:12" x14ac:dyDescent="0.3">
      <c r="A7654" t="e" vm="82">
        <v>#VALUE!</v>
      </c>
      <c r="B7654">
        <v>2000</v>
      </c>
      <c r="C7654" t="s">
        <v>16</v>
      </c>
      <c r="D7654" t="s">
        <v>807</v>
      </c>
      <c r="E7654">
        <v>5</v>
      </c>
      <c r="F7654">
        <v>93571</v>
      </c>
      <c r="G7654">
        <v>5.34</v>
      </c>
      <c r="H7654" t="s">
        <v>738</v>
      </c>
      <c r="I7654">
        <v>0.71699999999999997</v>
      </c>
      <c r="J7654">
        <v>8154338233</v>
      </c>
      <c r="K7654">
        <v>6920</v>
      </c>
      <c r="L7654" t="s">
        <v>14</v>
      </c>
    </row>
    <row r="7655" spans="1:12" x14ac:dyDescent="0.3">
      <c r="A7655" t="e" vm="82">
        <v>#VALUE!</v>
      </c>
      <c r="B7655">
        <v>2000</v>
      </c>
      <c r="C7655" t="s">
        <v>16</v>
      </c>
      <c r="D7655" t="s">
        <v>810</v>
      </c>
      <c r="E7655">
        <v>7</v>
      </c>
      <c r="F7655">
        <v>163504</v>
      </c>
      <c r="G7655">
        <v>4.28</v>
      </c>
      <c r="H7655" t="s">
        <v>738</v>
      </c>
      <c r="I7655">
        <v>0.71699999999999997</v>
      </c>
      <c r="J7655">
        <v>8154338233</v>
      </c>
      <c r="K7655">
        <v>6920</v>
      </c>
      <c r="L7655" t="s">
        <v>18</v>
      </c>
    </row>
    <row r="7656" spans="1:12" hidden="1" x14ac:dyDescent="0.3">
      <c r="A7656" t="s">
        <v>734</v>
      </c>
      <c r="B7656">
        <v>2000</v>
      </c>
      <c r="C7656" t="s">
        <v>16</v>
      </c>
      <c r="D7656" s="1">
        <v>41760</v>
      </c>
      <c r="E7656">
        <v>2</v>
      </c>
      <c r="F7656">
        <v>115801</v>
      </c>
      <c r="G7656">
        <v>1.73</v>
      </c>
      <c r="H7656" t="s">
        <v>738</v>
      </c>
      <c r="I7656">
        <v>0.71699999999999997</v>
      </c>
      <c r="J7656">
        <v>8154338233</v>
      </c>
      <c r="K7656">
        <v>6920</v>
      </c>
      <c r="L7656" t="s">
        <v>19</v>
      </c>
    </row>
    <row r="7657" spans="1:12" hidden="1" x14ac:dyDescent="0.3">
      <c r="A7657" t="s">
        <v>734</v>
      </c>
      <c r="B7657">
        <v>2000</v>
      </c>
      <c r="C7657" t="s">
        <v>12</v>
      </c>
      <c r="D7657" s="1">
        <v>41760</v>
      </c>
      <c r="E7657">
        <v>1</v>
      </c>
      <c r="F7657">
        <v>118873</v>
      </c>
      <c r="G7657">
        <v>0.84</v>
      </c>
      <c r="H7657" t="s">
        <v>738</v>
      </c>
      <c r="I7657">
        <v>0.71699999999999997</v>
      </c>
      <c r="J7657">
        <v>8154338233</v>
      </c>
      <c r="K7657">
        <v>6920</v>
      </c>
      <c r="L7657" t="s">
        <v>19</v>
      </c>
    </row>
    <row r="7658" spans="1:12" x14ac:dyDescent="0.3">
      <c r="A7658" t="e" vm="82">
        <v>#VALUE!</v>
      </c>
      <c r="B7658">
        <v>2005</v>
      </c>
      <c r="C7658" t="s">
        <v>12</v>
      </c>
      <c r="D7658" t="s">
        <v>809</v>
      </c>
      <c r="E7658">
        <v>4</v>
      </c>
      <c r="F7658">
        <v>13101</v>
      </c>
      <c r="G7658">
        <v>30.53</v>
      </c>
      <c r="H7658" t="s">
        <v>739</v>
      </c>
      <c r="I7658">
        <v>0.753</v>
      </c>
      <c r="J7658">
        <v>15982282462</v>
      </c>
      <c r="K7658">
        <v>13258</v>
      </c>
      <c r="L7658" t="s">
        <v>15</v>
      </c>
    </row>
    <row r="7659" spans="1:12" x14ac:dyDescent="0.3">
      <c r="A7659" t="e" vm="82">
        <v>#VALUE!</v>
      </c>
      <c r="B7659">
        <v>2005</v>
      </c>
      <c r="C7659" t="s">
        <v>12</v>
      </c>
      <c r="D7659" t="s">
        <v>807</v>
      </c>
      <c r="E7659">
        <v>30</v>
      </c>
      <c r="F7659">
        <v>100646</v>
      </c>
      <c r="G7659">
        <v>29.81</v>
      </c>
      <c r="H7659" t="s">
        <v>739</v>
      </c>
      <c r="I7659">
        <v>0.753</v>
      </c>
      <c r="J7659">
        <v>15982282462</v>
      </c>
      <c r="K7659">
        <v>13258</v>
      </c>
      <c r="L7659" t="s">
        <v>14</v>
      </c>
    </row>
    <row r="7660" spans="1:12" x14ac:dyDescent="0.3">
      <c r="A7660" t="e" vm="82">
        <v>#VALUE!</v>
      </c>
      <c r="B7660">
        <v>2005</v>
      </c>
      <c r="C7660" t="s">
        <v>12</v>
      </c>
      <c r="D7660" t="s">
        <v>810</v>
      </c>
      <c r="E7660">
        <v>46</v>
      </c>
      <c r="F7660">
        <v>175153</v>
      </c>
      <c r="G7660">
        <v>26.26</v>
      </c>
      <c r="H7660" t="s">
        <v>739</v>
      </c>
      <c r="I7660">
        <v>0.753</v>
      </c>
      <c r="J7660">
        <v>15982282462</v>
      </c>
      <c r="K7660">
        <v>13258</v>
      </c>
      <c r="L7660" t="s">
        <v>18</v>
      </c>
    </row>
    <row r="7661" spans="1:12" x14ac:dyDescent="0.3">
      <c r="A7661" t="e" vm="82">
        <v>#VALUE!</v>
      </c>
      <c r="B7661">
        <v>2005</v>
      </c>
      <c r="C7661" t="s">
        <v>12</v>
      </c>
      <c r="D7661" t="s">
        <v>808</v>
      </c>
      <c r="E7661">
        <v>12</v>
      </c>
      <c r="F7661">
        <v>78028</v>
      </c>
      <c r="G7661">
        <v>15.38</v>
      </c>
      <c r="H7661" t="s">
        <v>739</v>
      </c>
      <c r="I7661">
        <v>0.753</v>
      </c>
      <c r="J7661">
        <v>15982282462</v>
      </c>
      <c r="K7661">
        <v>13258</v>
      </c>
      <c r="L7661" t="s">
        <v>15</v>
      </c>
    </row>
    <row r="7662" spans="1:12" x14ac:dyDescent="0.3">
      <c r="A7662" t="e" vm="82">
        <v>#VALUE!</v>
      </c>
      <c r="B7662">
        <v>2005</v>
      </c>
      <c r="C7662" t="s">
        <v>12</v>
      </c>
      <c r="D7662" t="s">
        <v>806</v>
      </c>
      <c r="E7662">
        <v>18</v>
      </c>
      <c r="F7662">
        <v>132433</v>
      </c>
      <c r="G7662">
        <v>13.59</v>
      </c>
      <c r="H7662" t="s">
        <v>739</v>
      </c>
      <c r="I7662">
        <v>0.753</v>
      </c>
      <c r="J7662">
        <v>15982282462</v>
      </c>
      <c r="K7662">
        <v>13258</v>
      </c>
      <c r="L7662" t="s">
        <v>19</v>
      </c>
    </row>
    <row r="7663" spans="1:12" x14ac:dyDescent="0.3">
      <c r="A7663" t="e" vm="82">
        <v>#VALUE!</v>
      </c>
      <c r="B7663">
        <v>2005</v>
      </c>
      <c r="C7663" t="s">
        <v>16</v>
      </c>
      <c r="D7663" t="s">
        <v>809</v>
      </c>
      <c r="E7663">
        <v>2</v>
      </c>
      <c r="F7663">
        <v>21969</v>
      </c>
      <c r="G7663">
        <v>9.1</v>
      </c>
      <c r="H7663" t="s">
        <v>739</v>
      </c>
      <c r="I7663">
        <v>0.753</v>
      </c>
      <c r="J7663">
        <v>15982282462</v>
      </c>
      <c r="K7663">
        <v>13258</v>
      </c>
      <c r="L7663" t="s">
        <v>15</v>
      </c>
    </row>
    <row r="7664" spans="1:12" x14ac:dyDescent="0.3">
      <c r="A7664" t="e" vm="82">
        <v>#VALUE!</v>
      </c>
      <c r="B7664">
        <v>2005</v>
      </c>
      <c r="C7664" t="s">
        <v>16</v>
      </c>
      <c r="D7664" t="s">
        <v>806</v>
      </c>
      <c r="E7664">
        <v>10</v>
      </c>
      <c r="F7664">
        <v>129974</v>
      </c>
      <c r="G7664">
        <v>7.69</v>
      </c>
      <c r="H7664" t="s">
        <v>739</v>
      </c>
      <c r="I7664">
        <v>0.753</v>
      </c>
      <c r="J7664">
        <v>15982282462</v>
      </c>
      <c r="K7664">
        <v>13258</v>
      </c>
      <c r="L7664" t="s">
        <v>19</v>
      </c>
    </row>
    <row r="7665" spans="1:12" x14ac:dyDescent="0.3">
      <c r="A7665" t="e" vm="82">
        <v>#VALUE!</v>
      </c>
      <c r="B7665">
        <v>2005</v>
      </c>
      <c r="C7665" t="s">
        <v>16</v>
      </c>
      <c r="D7665" t="s">
        <v>807</v>
      </c>
      <c r="E7665">
        <v>5</v>
      </c>
      <c r="F7665">
        <v>100221</v>
      </c>
      <c r="G7665">
        <v>4.99</v>
      </c>
      <c r="H7665" t="s">
        <v>739</v>
      </c>
      <c r="I7665">
        <v>0.753</v>
      </c>
      <c r="J7665">
        <v>15982282462</v>
      </c>
      <c r="K7665">
        <v>13258</v>
      </c>
      <c r="L7665" t="s">
        <v>14</v>
      </c>
    </row>
    <row r="7666" spans="1:12" x14ac:dyDescent="0.3">
      <c r="A7666" t="e" vm="82">
        <v>#VALUE!</v>
      </c>
      <c r="B7666">
        <v>2005</v>
      </c>
      <c r="C7666" t="s">
        <v>16</v>
      </c>
      <c r="D7666" t="s">
        <v>810</v>
      </c>
      <c r="E7666">
        <v>6</v>
      </c>
      <c r="F7666">
        <v>175792</v>
      </c>
      <c r="G7666">
        <v>3.41</v>
      </c>
      <c r="H7666" t="s">
        <v>739</v>
      </c>
      <c r="I7666">
        <v>0.753</v>
      </c>
      <c r="J7666">
        <v>15982282462</v>
      </c>
      <c r="K7666">
        <v>13258</v>
      </c>
      <c r="L7666" t="s">
        <v>18</v>
      </c>
    </row>
    <row r="7667" spans="1:12" x14ac:dyDescent="0.3">
      <c r="A7667" t="e" vm="82">
        <v>#VALUE!</v>
      </c>
      <c r="B7667">
        <v>2005</v>
      </c>
      <c r="C7667" t="s">
        <v>16</v>
      </c>
      <c r="D7667" t="s">
        <v>808</v>
      </c>
      <c r="E7667">
        <v>2</v>
      </c>
      <c r="F7667">
        <v>86311</v>
      </c>
      <c r="G7667">
        <v>2.3199999999999998</v>
      </c>
      <c r="H7667" t="s">
        <v>739</v>
      </c>
      <c r="I7667">
        <v>0.753</v>
      </c>
      <c r="J7667">
        <v>15982282462</v>
      </c>
      <c r="K7667">
        <v>13258</v>
      </c>
      <c r="L7667" t="s">
        <v>15</v>
      </c>
    </row>
    <row r="7668" spans="1:12" hidden="1" x14ac:dyDescent="0.3">
      <c r="A7668" t="s">
        <v>734</v>
      </c>
      <c r="B7668">
        <v>2005</v>
      </c>
      <c r="C7668" t="s">
        <v>16</v>
      </c>
      <c r="D7668" s="1">
        <v>41760</v>
      </c>
      <c r="E7668">
        <v>1</v>
      </c>
      <c r="F7668">
        <v>94688</v>
      </c>
      <c r="G7668">
        <v>1.06</v>
      </c>
      <c r="H7668" t="s">
        <v>739</v>
      </c>
      <c r="I7668">
        <v>0.753</v>
      </c>
      <c r="J7668">
        <v>15982282462</v>
      </c>
      <c r="K7668">
        <v>13258</v>
      </c>
      <c r="L7668" t="s">
        <v>19</v>
      </c>
    </row>
    <row r="7669" spans="1:12" hidden="1" x14ac:dyDescent="0.3">
      <c r="A7669" t="s">
        <v>734</v>
      </c>
      <c r="B7669">
        <v>2005</v>
      </c>
      <c r="C7669" t="s">
        <v>12</v>
      </c>
      <c r="D7669" s="1">
        <v>41760</v>
      </c>
      <c r="E7669">
        <v>0</v>
      </c>
      <c r="F7669">
        <v>97155</v>
      </c>
      <c r="G7669">
        <v>0</v>
      </c>
      <c r="H7669" t="s">
        <v>739</v>
      </c>
      <c r="I7669">
        <v>0.753</v>
      </c>
      <c r="J7669">
        <v>15982282462</v>
      </c>
      <c r="K7669">
        <v>13258</v>
      </c>
      <c r="L7669" t="s">
        <v>19</v>
      </c>
    </row>
    <row r="7670" spans="1:12" x14ac:dyDescent="0.3">
      <c r="A7670" t="e" vm="82">
        <v>#VALUE!</v>
      </c>
      <c r="B7670">
        <v>2010</v>
      </c>
      <c r="C7670" t="s">
        <v>12</v>
      </c>
      <c r="D7670" t="s">
        <v>807</v>
      </c>
      <c r="E7670">
        <v>38</v>
      </c>
      <c r="F7670">
        <v>116664</v>
      </c>
      <c r="G7670">
        <v>32.57</v>
      </c>
      <c r="H7670" t="s">
        <v>740</v>
      </c>
      <c r="I7670">
        <v>0.77200000000000002</v>
      </c>
      <c r="J7670">
        <v>22157948396</v>
      </c>
      <c r="K7670">
        <v>18000</v>
      </c>
      <c r="L7670" t="s">
        <v>14</v>
      </c>
    </row>
    <row r="7671" spans="1:12" x14ac:dyDescent="0.3">
      <c r="A7671" t="e" vm="82">
        <v>#VALUE!</v>
      </c>
      <c r="B7671">
        <v>2010</v>
      </c>
      <c r="C7671" t="s">
        <v>12</v>
      </c>
      <c r="D7671" t="s">
        <v>809</v>
      </c>
      <c r="E7671">
        <v>4</v>
      </c>
      <c r="F7671">
        <v>14639</v>
      </c>
      <c r="G7671">
        <v>27.32</v>
      </c>
      <c r="H7671" t="s">
        <v>740</v>
      </c>
      <c r="I7671">
        <v>0.77200000000000002</v>
      </c>
      <c r="J7671">
        <v>22157948396</v>
      </c>
      <c r="K7671">
        <v>18000</v>
      </c>
      <c r="L7671" t="s">
        <v>15</v>
      </c>
    </row>
    <row r="7672" spans="1:12" x14ac:dyDescent="0.3">
      <c r="A7672" t="e" vm="82">
        <v>#VALUE!</v>
      </c>
      <c r="B7672">
        <v>2010</v>
      </c>
      <c r="C7672" t="s">
        <v>12</v>
      </c>
      <c r="D7672" t="s">
        <v>810</v>
      </c>
      <c r="E7672">
        <v>48</v>
      </c>
      <c r="F7672">
        <v>181184</v>
      </c>
      <c r="G7672">
        <v>26.49</v>
      </c>
      <c r="H7672" t="s">
        <v>740</v>
      </c>
      <c r="I7672">
        <v>0.77200000000000002</v>
      </c>
      <c r="J7672">
        <v>22157948396</v>
      </c>
      <c r="K7672">
        <v>18000</v>
      </c>
      <c r="L7672" t="s">
        <v>14</v>
      </c>
    </row>
    <row r="7673" spans="1:12" x14ac:dyDescent="0.3">
      <c r="A7673" t="e" vm="82">
        <v>#VALUE!</v>
      </c>
      <c r="B7673">
        <v>2010</v>
      </c>
      <c r="C7673" t="s">
        <v>12</v>
      </c>
      <c r="D7673" t="s">
        <v>808</v>
      </c>
      <c r="E7673">
        <v>21</v>
      </c>
      <c r="F7673">
        <v>94335</v>
      </c>
      <c r="G7673">
        <v>22.26</v>
      </c>
      <c r="H7673" t="s">
        <v>740</v>
      </c>
      <c r="I7673">
        <v>0.77200000000000002</v>
      </c>
      <c r="J7673">
        <v>22157948396</v>
      </c>
      <c r="K7673">
        <v>18000</v>
      </c>
      <c r="L7673" t="s">
        <v>15</v>
      </c>
    </row>
    <row r="7674" spans="1:12" x14ac:dyDescent="0.3">
      <c r="A7674" t="e" vm="82">
        <v>#VALUE!</v>
      </c>
      <c r="B7674">
        <v>2010</v>
      </c>
      <c r="C7674" t="s">
        <v>12</v>
      </c>
      <c r="D7674" t="s">
        <v>806</v>
      </c>
      <c r="E7674">
        <v>17</v>
      </c>
      <c r="F7674">
        <v>110950</v>
      </c>
      <c r="G7674">
        <v>15.32</v>
      </c>
      <c r="H7674" t="s">
        <v>740</v>
      </c>
      <c r="I7674">
        <v>0.77200000000000002</v>
      </c>
      <c r="J7674">
        <v>22157948396</v>
      </c>
      <c r="K7674">
        <v>18000</v>
      </c>
      <c r="L7674" t="s">
        <v>19</v>
      </c>
    </row>
    <row r="7675" spans="1:12" x14ac:dyDescent="0.3">
      <c r="A7675" t="e" vm="82">
        <v>#VALUE!</v>
      </c>
      <c r="B7675">
        <v>2010</v>
      </c>
      <c r="C7675" t="s">
        <v>16</v>
      </c>
      <c r="D7675" t="s">
        <v>806</v>
      </c>
      <c r="E7675">
        <v>9</v>
      </c>
      <c r="F7675">
        <v>108605</v>
      </c>
      <c r="G7675">
        <v>8.2899999999999991</v>
      </c>
      <c r="H7675" t="s">
        <v>740</v>
      </c>
      <c r="I7675">
        <v>0.77200000000000002</v>
      </c>
      <c r="J7675">
        <v>22157948396</v>
      </c>
      <c r="K7675">
        <v>18000</v>
      </c>
      <c r="L7675" t="s">
        <v>19</v>
      </c>
    </row>
    <row r="7676" spans="1:12" x14ac:dyDescent="0.3">
      <c r="A7676" t="e" vm="82">
        <v>#VALUE!</v>
      </c>
      <c r="B7676">
        <v>2010</v>
      </c>
      <c r="C7676" t="s">
        <v>16</v>
      </c>
      <c r="D7676" t="s">
        <v>807</v>
      </c>
      <c r="E7676">
        <v>9</v>
      </c>
      <c r="F7676">
        <v>116210</v>
      </c>
      <c r="G7676">
        <v>7.74</v>
      </c>
      <c r="H7676" t="s">
        <v>740</v>
      </c>
      <c r="I7676">
        <v>0.77200000000000002</v>
      </c>
      <c r="J7676">
        <v>22157948396</v>
      </c>
      <c r="K7676">
        <v>18000</v>
      </c>
      <c r="L7676" t="s">
        <v>14</v>
      </c>
    </row>
    <row r="7677" spans="1:12" x14ac:dyDescent="0.3">
      <c r="A7677" t="e" vm="82">
        <v>#VALUE!</v>
      </c>
      <c r="B7677">
        <v>2010</v>
      </c>
      <c r="C7677" t="s">
        <v>16</v>
      </c>
      <c r="D7677" t="s">
        <v>810</v>
      </c>
      <c r="E7677">
        <v>8</v>
      </c>
      <c r="F7677">
        <v>183641</v>
      </c>
      <c r="G7677">
        <v>4.3600000000000003</v>
      </c>
      <c r="H7677" t="s">
        <v>740</v>
      </c>
      <c r="I7677">
        <v>0.77200000000000002</v>
      </c>
      <c r="J7677">
        <v>22157948396</v>
      </c>
      <c r="K7677">
        <v>18000</v>
      </c>
      <c r="L7677" t="s">
        <v>14</v>
      </c>
    </row>
    <row r="7678" spans="1:12" x14ac:dyDescent="0.3">
      <c r="A7678" t="e" vm="82">
        <v>#VALUE!</v>
      </c>
      <c r="B7678">
        <v>2010</v>
      </c>
      <c r="C7678" t="s">
        <v>16</v>
      </c>
      <c r="D7678" t="s">
        <v>808</v>
      </c>
      <c r="E7678">
        <v>4</v>
      </c>
      <c r="F7678">
        <v>102440</v>
      </c>
      <c r="G7678">
        <v>3.9</v>
      </c>
      <c r="H7678" t="s">
        <v>740</v>
      </c>
      <c r="I7678">
        <v>0.77200000000000002</v>
      </c>
      <c r="J7678">
        <v>22157948396</v>
      </c>
      <c r="K7678">
        <v>18000</v>
      </c>
      <c r="L7678" t="s">
        <v>15</v>
      </c>
    </row>
    <row r="7679" spans="1:12" hidden="1" x14ac:dyDescent="0.3">
      <c r="A7679" t="s">
        <v>734</v>
      </c>
      <c r="B7679">
        <v>2010</v>
      </c>
      <c r="C7679" t="s">
        <v>16</v>
      </c>
      <c r="D7679" s="1">
        <v>41760</v>
      </c>
      <c r="E7679">
        <v>1</v>
      </c>
      <c r="F7679">
        <v>87897</v>
      </c>
      <c r="G7679">
        <v>1.1399999999999999</v>
      </c>
      <c r="H7679" t="s">
        <v>740</v>
      </c>
      <c r="I7679">
        <v>0.77200000000000002</v>
      </c>
      <c r="J7679">
        <v>22157948396</v>
      </c>
      <c r="K7679">
        <v>18000</v>
      </c>
      <c r="L7679" t="s">
        <v>23</v>
      </c>
    </row>
    <row r="7680" spans="1:12" hidden="1" x14ac:dyDescent="0.3">
      <c r="A7680" t="s">
        <v>734</v>
      </c>
      <c r="B7680">
        <v>2010</v>
      </c>
      <c r="C7680" t="s">
        <v>12</v>
      </c>
      <c r="D7680" s="1">
        <v>41760</v>
      </c>
      <c r="E7680">
        <v>1</v>
      </c>
      <c r="F7680">
        <v>90237</v>
      </c>
      <c r="G7680">
        <v>1.1100000000000001</v>
      </c>
      <c r="H7680" t="s">
        <v>740</v>
      </c>
      <c r="I7680">
        <v>0.77200000000000002</v>
      </c>
      <c r="J7680">
        <v>22157948396</v>
      </c>
      <c r="K7680">
        <v>18000</v>
      </c>
      <c r="L7680" t="s">
        <v>23</v>
      </c>
    </row>
    <row r="7681" spans="1:12" x14ac:dyDescent="0.3">
      <c r="A7681" t="e" vm="82">
        <v>#VALUE!</v>
      </c>
      <c r="B7681">
        <v>2010</v>
      </c>
      <c r="C7681" t="s">
        <v>16</v>
      </c>
      <c r="D7681" t="s">
        <v>809</v>
      </c>
      <c r="E7681">
        <v>0</v>
      </c>
      <c r="F7681">
        <v>24200</v>
      </c>
      <c r="G7681">
        <v>0</v>
      </c>
      <c r="H7681" t="s">
        <v>740</v>
      </c>
      <c r="I7681">
        <v>0.77200000000000002</v>
      </c>
      <c r="J7681">
        <v>22157948396</v>
      </c>
      <c r="K7681">
        <v>18000</v>
      </c>
      <c r="L7681" t="s">
        <v>15</v>
      </c>
    </row>
    <row r="7682" spans="1:12" x14ac:dyDescent="0.3">
      <c r="A7682" t="e" vm="82">
        <v>#VALUE!</v>
      </c>
      <c r="B7682">
        <v>2011</v>
      </c>
      <c r="C7682" t="s">
        <v>12</v>
      </c>
      <c r="D7682" t="s">
        <v>809</v>
      </c>
      <c r="E7682">
        <v>5</v>
      </c>
      <c r="F7682">
        <v>15189</v>
      </c>
      <c r="G7682">
        <v>32.92</v>
      </c>
      <c r="H7682" t="s">
        <v>741</v>
      </c>
      <c r="I7682">
        <v>0.76700000000000002</v>
      </c>
      <c r="J7682">
        <v>25433011405</v>
      </c>
      <c r="K7682">
        <v>20557</v>
      </c>
      <c r="L7682" t="s">
        <v>15</v>
      </c>
    </row>
    <row r="7683" spans="1:12" x14ac:dyDescent="0.3">
      <c r="A7683" t="e" vm="82">
        <v>#VALUE!</v>
      </c>
      <c r="B7683">
        <v>2011</v>
      </c>
      <c r="C7683" t="s">
        <v>12</v>
      </c>
      <c r="D7683" t="s">
        <v>810</v>
      </c>
      <c r="E7683">
        <v>41</v>
      </c>
      <c r="F7683">
        <v>181905</v>
      </c>
      <c r="G7683">
        <v>22.54</v>
      </c>
      <c r="H7683" t="s">
        <v>741</v>
      </c>
      <c r="I7683">
        <v>0.76700000000000002</v>
      </c>
      <c r="J7683">
        <v>25433011405</v>
      </c>
      <c r="K7683">
        <v>20557</v>
      </c>
      <c r="L7683" t="s">
        <v>14</v>
      </c>
    </row>
    <row r="7684" spans="1:12" x14ac:dyDescent="0.3">
      <c r="A7684" t="e" vm="82">
        <v>#VALUE!</v>
      </c>
      <c r="B7684">
        <v>2011</v>
      </c>
      <c r="C7684" t="s">
        <v>12</v>
      </c>
      <c r="D7684" t="s">
        <v>808</v>
      </c>
      <c r="E7684">
        <v>21</v>
      </c>
      <c r="F7684">
        <v>97186</v>
      </c>
      <c r="G7684">
        <v>21.61</v>
      </c>
      <c r="H7684" t="s">
        <v>741</v>
      </c>
      <c r="I7684">
        <v>0.76700000000000002</v>
      </c>
      <c r="J7684">
        <v>25433011405</v>
      </c>
      <c r="K7684">
        <v>20557</v>
      </c>
      <c r="L7684" t="s">
        <v>18</v>
      </c>
    </row>
    <row r="7685" spans="1:12" x14ac:dyDescent="0.3">
      <c r="A7685" t="e" vm="82">
        <v>#VALUE!</v>
      </c>
      <c r="B7685">
        <v>2011</v>
      </c>
      <c r="C7685" t="s">
        <v>12</v>
      </c>
      <c r="D7685" t="s">
        <v>807</v>
      </c>
      <c r="E7685">
        <v>25</v>
      </c>
      <c r="F7685">
        <v>119254</v>
      </c>
      <c r="G7685">
        <v>20.96</v>
      </c>
      <c r="H7685" t="s">
        <v>741</v>
      </c>
      <c r="I7685">
        <v>0.76700000000000002</v>
      </c>
      <c r="J7685">
        <v>25433011405</v>
      </c>
      <c r="K7685">
        <v>20557</v>
      </c>
      <c r="L7685" t="s">
        <v>19</v>
      </c>
    </row>
    <row r="7686" spans="1:12" x14ac:dyDescent="0.3">
      <c r="A7686" t="e" vm="82">
        <v>#VALUE!</v>
      </c>
      <c r="B7686">
        <v>2011</v>
      </c>
      <c r="C7686" t="s">
        <v>12</v>
      </c>
      <c r="D7686" t="s">
        <v>806</v>
      </c>
      <c r="E7686">
        <v>20</v>
      </c>
      <c r="F7686">
        <v>106653</v>
      </c>
      <c r="G7686">
        <v>18.75</v>
      </c>
      <c r="H7686" t="s">
        <v>741</v>
      </c>
      <c r="I7686">
        <v>0.76700000000000002</v>
      </c>
      <c r="J7686">
        <v>25433011405</v>
      </c>
      <c r="K7686">
        <v>20557</v>
      </c>
      <c r="L7686" t="s">
        <v>19</v>
      </c>
    </row>
    <row r="7687" spans="1:12" x14ac:dyDescent="0.3">
      <c r="A7687" t="e" vm="82">
        <v>#VALUE!</v>
      </c>
      <c r="B7687">
        <v>2011</v>
      </c>
      <c r="C7687" t="s">
        <v>16</v>
      </c>
      <c r="D7687" t="s">
        <v>807</v>
      </c>
      <c r="E7687">
        <v>8</v>
      </c>
      <c r="F7687">
        <v>118786</v>
      </c>
      <c r="G7687">
        <v>6.73</v>
      </c>
      <c r="H7687" t="s">
        <v>741</v>
      </c>
      <c r="I7687">
        <v>0.76700000000000002</v>
      </c>
      <c r="J7687">
        <v>25433011405</v>
      </c>
      <c r="K7687">
        <v>20557</v>
      </c>
      <c r="L7687" t="s">
        <v>19</v>
      </c>
    </row>
    <row r="7688" spans="1:12" x14ac:dyDescent="0.3">
      <c r="A7688" t="e" vm="82">
        <v>#VALUE!</v>
      </c>
      <c r="B7688">
        <v>2011</v>
      </c>
      <c r="C7688" t="s">
        <v>16</v>
      </c>
      <c r="D7688" t="s">
        <v>806</v>
      </c>
      <c r="E7688">
        <v>5</v>
      </c>
      <c r="F7688">
        <v>104361</v>
      </c>
      <c r="G7688">
        <v>4.79</v>
      </c>
      <c r="H7688" t="s">
        <v>741</v>
      </c>
      <c r="I7688">
        <v>0.76700000000000002</v>
      </c>
      <c r="J7688">
        <v>25433011405</v>
      </c>
      <c r="K7688">
        <v>20557</v>
      </c>
      <c r="L7688" t="s">
        <v>19</v>
      </c>
    </row>
    <row r="7689" spans="1:12" x14ac:dyDescent="0.3">
      <c r="A7689" t="e" vm="82">
        <v>#VALUE!</v>
      </c>
      <c r="B7689">
        <v>2011</v>
      </c>
      <c r="C7689" t="s">
        <v>16</v>
      </c>
      <c r="D7689" t="s">
        <v>810</v>
      </c>
      <c r="E7689">
        <v>8</v>
      </c>
      <c r="F7689">
        <v>184776</v>
      </c>
      <c r="G7689">
        <v>4.33</v>
      </c>
      <c r="H7689" t="s">
        <v>741</v>
      </c>
      <c r="I7689">
        <v>0.76700000000000002</v>
      </c>
      <c r="J7689">
        <v>25433011405</v>
      </c>
      <c r="K7689">
        <v>20557</v>
      </c>
      <c r="L7689" t="s">
        <v>14</v>
      </c>
    </row>
    <row r="7690" spans="1:12" x14ac:dyDescent="0.3">
      <c r="A7690" t="e" vm="82">
        <v>#VALUE!</v>
      </c>
      <c r="B7690">
        <v>2011</v>
      </c>
      <c r="C7690" t="s">
        <v>16</v>
      </c>
      <c r="D7690" t="s">
        <v>808</v>
      </c>
      <c r="E7690">
        <v>4</v>
      </c>
      <c r="F7690">
        <v>105486</v>
      </c>
      <c r="G7690">
        <v>3.79</v>
      </c>
      <c r="H7690" t="s">
        <v>741</v>
      </c>
      <c r="I7690">
        <v>0.76700000000000002</v>
      </c>
      <c r="J7690">
        <v>25433011405</v>
      </c>
      <c r="K7690">
        <v>20557</v>
      </c>
      <c r="L7690" t="s">
        <v>18</v>
      </c>
    </row>
    <row r="7691" spans="1:12" hidden="1" x14ac:dyDescent="0.3">
      <c r="A7691" t="s">
        <v>734</v>
      </c>
      <c r="B7691">
        <v>2011</v>
      </c>
      <c r="C7691" t="s">
        <v>16</v>
      </c>
      <c r="D7691" s="1">
        <v>41760</v>
      </c>
      <c r="E7691">
        <v>2</v>
      </c>
      <c r="F7691">
        <v>88170</v>
      </c>
      <c r="G7691">
        <v>2.27</v>
      </c>
      <c r="H7691" t="s">
        <v>741</v>
      </c>
      <c r="I7691">
        <v>0.76700000000000002</v>
      </c>
      <c r="J7691">
        <v>25433011405</v>
      </c>
      <c r="K7691">
        <v>20557</v>
      </c>
      <c r="L7691" t="s">
        <v>23</v>
      </c>
    </row>
    <row r="7692" spans="1:12" x14ac:dyDescent="0.3">
      <c r="A7692" t="e" vm="82">
        <v>#VALUE!</v>
      </c>
      <c r="B7692">
        <v>2011</v>
      </c>
      <c r="C7692" t="s">
        <v>16</v>
      </c>
      <c r="D7692" t="s">
        <v>809</v>
      </c>
      <c r="E7692">
        <v>0</v>
      </c>
      <c r="F7692">
        <v>24863</v>
      </c>
      <c r="G7692">
        <v>0</v>
      </c>
      <c r="H7692" t="s">
        <v>741</v>
      </c>
      <c r="I7692">
        <v>0.76700000000000002</v>
      </c>
      <c r="J7692">
        <v>25433011405</v>
      </c>
      <c r="K7692">
        <v>20557</v>
      </c>
      <c r="L7692" t="s">
        <v>15</v>
      </c>
    </row>
    <row r="7693" spans="1:12" hidden="1" x14ac:dyDescent="0.3">
      <c r="A7693" t="s">
        <v>734</v>
      </c>
      <c r="B7693">
        <v>2011</v>
      </c>
      <c r="C7693" t="s">
        <v>12</v>
      </c>
      <c r="D7693" s="1">
        <v>41760</v>
      </c>
      <c r="E7693">
        <v>0</v>
      </c>
      <c r="F7693">
        <v>90557</v>
      </c>
      <c r="G7693">
        <v>0</v>
      </c>
      <c r="H7693" t="s">
        <v>741</v>
      </c>
      <c r="I7693">
        <v>0.76700000000000002</v>
      </c>
      <c r="J7693">
        <v>25433011405</v>
      </c>
      <c r="K7693">
        <v>20557</v>
      </c>
      <c r="L7693" t="s">
        <v>23</v>
      </c>
    </row>
    <row r="7694" spans="1:12" x14ac:dyDescent="0.3">
      <c r="A7694" t="e" vm="83">
        <v>#VALUE!</v>
      </c>
      <c r="B7694">
        <v>2010</v>
      </c>
      <c r="C7694" t="s">
        <v>12</v>
      </c>
      <c r="D7694" t="s">
        <v>809</v>
      </c>
      <c r="E7694">
        <v>63</v>
      </c>
      <c r="F7694">
        <v>841083</v>
      </c>
      <c r="G7694">
        <v>7.49</v>
      </c>
      <c r="H7694" t="s">
        <v>743</v>
      </c>
      <c r="I7694">
        <v>0.73799999999999999</v>
      </c>
      <c r="J7694">
        <v>771901768698</v>
      </c>
      <c r="K7694">
        <v>11525</v>
      </c>
      <c r="L7694" t="s">
        <v>15</v>
      </c>
    </row>
    <row r="7695" spans="1:12" x14ac:dyDescent="0.3">
      <c r="A7695" t="e" vm="83">
        <v>#VALUE!</v>
      </c>
      <c r="B7695">
        <v>2010</v>
      </c>
      <c r="C7695" t="s">
        <v>12</v>
      </c>
      <c r="D7695" t="s">
        <v>810</v>
      </c>
      <c r="E7695">
        <v>397</v>
      </c>
      <c r="F7695">
        <v>9318882</v>
      </c>
      <c r="G7695">
        <v>4.26</v>
      </c>
      <c r="H7695" t="s">
        <v>743</v>
      </c>
      <c r="I7695">
        <v>0.73799999999999999</v>
      </c>
      <c r="J7695">
        <v>771901768698</v>
      </c>
      <c r="K7695">
        <v>11525</v>
      </c>
      <c r="L7695" t="s">
        <v>14</v>
      </c>
    </row>
    <row r="7696" spans="1:12" x14ac:dyDescent="0.3">
      <c r="A7696" t="e" vm="83">
        <v>#VALUE!</v>
      </c>
      <c r="B7696">
        <v>2010</v>
      </c>
      <c r="C7696" t="s">
        <v>12</v>
      </c>
      <c r="D7696" t="s">
        <v>808</v>
      </c>
      <c r="E7696">
        <v>175</v>
      </c>
      <c r="F7696">
        <v>4131848</v>
      </c>
      <c r="G7696">
        <v>4.24</v>
      </c>
      <c r="H7696" t="s">
        <v>743</v>
      </c>
      <c r="I7696">
        <v>0.73799999999999999</v>
      </c>
      <c r="J7696">
        <v>771901768698</v>
      </c>
      <c r="K7696">
        <v>11525</v>
      </c>
      <c r="L7696" t="s">
        <v>15</v>
      </c>
    </row>
    <row r="7697" spans="1:12" x14ac:dyDescent="0.3">
      <c r="A7697" t="e" vm="83">
        <v>#VALUE!</v>
      </c>
      <c r="B7697">
        <v>2010</v>
      </c>
      <c r="C7697" t="s">
        <v>12</v>
      </c>
      <c r="D7697" t="s">
        <v>807</v>
      </c>
      <c r="E7697">
        <v>248</v>
      </c>
      <c r="F7697">
        <v>6363299</v>
      </c>
      <c r="G7697">
        <v>3.9</v>
      </c>
      <c r="H7697" t="s">
        <v>743</v>
      </c>
      <c r="I7697">
        <v>0.73799999999999999</v>
      </c>
      <c r="J7697">
        <v>771901768698</v>
      </c>
      <c r="K7697">
        <v>11525</v>
      </c>
      <c r="L7697" t="s">
        <v>14</v>
      </c>
    </row>
    <row r="7698" spans="1:12" x14ac:dyDescent="0.3">
      <c r="A7698" t="e" vm="83">
        <v>#VALUE!</v>
      </c>
      <c r="B7698">
        <v>2010</v>
      </c>
      <c r="C7698" t="s">
        <v>12</v>
      </c>
      <c r="D7698" t="s">
        <v>806</v>
      </c>
      <c r="E7698">
        <v>238</v>
      </c>
      <c r="F7698">
        <v>6411111</v>
      </c>
      <c r="G7698">
        <v>3.71</v>
      </c>
      <c r="H7698" t="s">
        <v>743</v>
      </c>
      <c r="I7698">
        <v>0.73799999999999999</v>
      </c>
      <c r="J7698">
        <v>771901768698</v>
      </c>
      <c r="K7698">
        <v>11525</v>
      </c>
      <c r="L7698" t="s">
        <v>19</v>
      </c>
    </row>
    <row r="7699" spans="1:12" x14ac:dyDescent="0.3">
      <c r="A7699" t="e" vm="83">
        <v>#VALUE!</v>
      </c>
      <c r="B7699">
        <v>2010</v>
      </c>
      <c r="C7699" t="s">
        <v>16</v>
      </c>
      <c r="D7699" t="s">
        <v>809</v>
      </c>
      <c r="E7699">
        <v>28</v>
      </c>
      <c r="F7699">
        <v>1226764</v>
      </c>
      <c r="G7699">
        <v>2.2799999999999998</v>
      </c>
      <c r="H7699" t="s">
        <v>743</v>
      </c>
      <c r="I7699">
        <v>0.73799999999999999</v>
      </c>
      <c r="J7699">
        <v>771901768698</v>
      </c>
      <c r="K7699">
        <v>11525</v>
      </c>
      <c r="L7699" t="s">
        <v>15</v>
      </c>
    </row>
    <row r="7700" spans="1:12" x14ac:dyDescent="0.3">
      <c r="A7700" t="e" vm="83">
        <v>#VALUE!</v>
      </c>
      <c r="B7700">
        <v>2010</v>
      </c>
      <c r="C7700" t="s">
        <v>16</v>
      </c>
      <c r="D7700" t="s">
        <v>806</v>
      </c>
      <c r="E7700">
        <v>95</v>
      </c>
      <c r="F7700">
        <v>6118805</v>
      </c>
      <c r="G7700">
        <v>1.55</v>
      </c>
      <c r="H7700" t="s">
        <v>743</v>
      </c>
      <c r="I7700">
        <v>0.73799999999999999</v>
      </c>
      <c r="J7700">
        <v>771901768698</v>
      </c>
      <c r="K7700">
        <v>11525</v>
      </c>
      <c r="L7700" t="s">
        <v>19</v>
      </c>
    </row>
    <row r="7701" spans="1:12" x14ac:dyDescent="0.3">
      <c r="A7701" t="e" vm="83">
        <v>#VALUE!</v>
      </c>
      <c r="B7701">
        <v>2010</v>
      </c>
      <c r="C7701" t="s">
        <v>16</v>
      </c>
      <c r="D7701" t="s">
        <v>808</v>
      </c>
      <c r="E7701">
        <v>57</v>
      </c>
      <c r="F7701">
        <v>4537405</v>
      </c>
      <c r="G7701">
        <v>1.26</v>
      </c>
      <c r="H7701" t="s">
        <v>743</v>
      </c>
      <c r="I7701">
        <v>0.73799999999999999</v>
      </c>
      <c r="J7701">
        <v>771901768698</v>
      </c>
      <c r="K7701">
        <v>11525</v>
      </c>
      <c r="L7701" t="s">
        <v>15</v>
      </c>
    </row>
    <row r="7702" spans="1:12" x14ac:dyDescent="0.3">
      <c r="A7702" t="e" vm="83">
        <v>#VALUE!</v>
      </c>
      <c r="B7702">
        <v>2010</v>
      </c>
      <c r="C7702" t="s">
        <v>16</v>
      </c>
      <c r="D7702" t="s">
        <v>810</v>
      </c>
      <c r="E7702">
        <v>110</v>
      </c>
      <c r="F7702">
        <v>9153406</v>
      </c>
      <c r="G7702">
        <v>1.2</v>
      </c>
      <c r="H7702" t="s">
        <v>743</v>
      </c>
      <c r="I7702">
        <v>0.73799999999999999</v>
      </c>
      <c r="J7702">
        <v>771901768698</v>
      </c>
      <c r="K7702">
        <v>11525</v>
      </c>
      <c r="L7702" t="s">
        <v>14</v>
      </c>
    </row>
    <row r="7703" spans="1:12" x14ac:dyDescent="0.3">
      <c r="A7703" t="e" vm="83">
        <v>#VALUE!</v>
      </c>
      <c r="B7703">
        <v>2010</v>
      </c>
      <c r="C7703" t="s">
        <v>16</v>
      </c>
      <c r="D7703" t="s">
        <v>807</v>
      </c>
      <c r="E7703">
        <v>61</v>
      </c>
      <c r="F7703">
        <v>6170592</v>
      </c>
      <c r="G7703">
        <v>0.99</v>
      </c>
      <c r="H7703" t="s">
        <v>743</v>
      </c>
      <c r="I7703">
        <v>0.73799999999999999</v>
      </c>
      <c r="J7703">
        <v>771901768698</v>
      </c>
      <c r="K7703">
        <v>11525</v>
      </c>
      <c r="L7703" t="s">
        <v>14</v>
      </c>
    </row>
    <row r="7704" spans="1:12" hidden="1" x14ac:dyDescent="0.3">
      <c r="A7704" t="s">
        <v>742</v>
      </c>
      <c r="B7704">
        <v>2010</v>
      </c>
      <c r="C7704" t="s">
        <v>12</v>
      </c>
      <c r="D7704" s="1">
        <v>41760</v>
      </c>
      <c r="E7704">
        <v>27</v>
      </c>
      <c r="F7704">
        <v>6519482</v>
      </c>
      <c r="G7704">
        <v>0.41</v>
      </c>
      <c r="H7704" t="s">
        <v>743</v>
      </c>
      <c r="I7704">
        <v>0.73799999999999999</v>
      </c>
      <c r="J7704">
        <v>771901768698</v>
      </c>
      <c r="K7704">
        <v>11525</v>
      </c>
      <c r="L7704" t="s">
        <v>23</v>
      </c>
    </row>
    <row r="7705" spans="1:12" hidden="1" x14ac:dyDescent="0.3">
      <c r="A7705" t="s">
        <v>742</v>
      </c>
      <c r="B7705">
        <v>2010</v>
      </c>
      <c r="C7705" t="s">
        <v>16</v>
      </c>
      <c r="D7705" s="1">
        <v>41760</v>
      </c>
      <c r="E7705">
        <v>25</v>
      </c>
      <c r="F7705">
        <v>6182454</v>
      </c>
      <c r="G7705">
        <v>0.4</v>
      </c>
      <c r="H7705" t="s">
        <v>743</v>
      </c>
      <c r="I7705">
        <v>0.73799999999999999</v>
      </c>
      <c r="J7705">
        <v>771901768698</v>
      </c>
      <c r="K7705">
        <v>11525</v>
      </c>
      <c r="L7705" t="s">
        <v>23</v>
      </c>
    </row>
    <row r="7706" spans="1:12" x14ac:dyDescent="0.3">
      <c r="A7706" t="e" vm="83">
        <v>#VALUE!</v>
      </c>
      <c r="B7706">
        <v>2011</v>
      </c>
      <c r="C7706" t="s">
        <v>12</v>
      </c>
      <c r="D7706" t="s">
        <v>809</v>
      </c>
      <c r="E7706">
        <v>45</v>
      </c>
      <c r="F7706">
        <v>860492</v>
      </c>
      <c r="G7706">
        <v>5.23</v>
      </c>
      <c r="H7706" t="s">
        <v>744</v>
      </c>
      <c r="I7706">
        <v>0.751</v>
      </c>
      <c r="J7706">
        <v>832523681194</v>
      </c>
      <c r="K7706">
        <v>12237</v>
      </c>
      <c r="L7706" t="s">
        <v>15</v>
      </c>
    </row>
    <row r="7707" spans="1:12" x14ac:dyDescent="0.3">
      <c r="A7707" t="e" vm="83">
        <v>#VALUE!</v>
      </c>
      <c r="B7707">
        <v>2011</v>
      </c>
      <c r="C7707" t="s">
        <v>12</v>
      </c>
      <c r="D7707" t="s">
        <v>808</v>
      </c>
      <c r="E7707">
        <v>162</v>
      </c>
      <c r="F7707">
        <v>4380447</v>
      </c>
      <c r="G7707">
        <v>3.7</v>
      </c>
      <c r="H7707" t="s">
        <v>744</v>
      </c>
      <c r="I7707">
        <v>0.751</v>
      </c>
      <c r="J7707">
        <v>832523681194</v>
      </c>
      <c r="K7707">
        <v>12237</v>
      </c>
      <c r="L7707" t="s">
        <v>18</v>
      </c>
    </row>
    <row r="7708" spans="1:12" x14ac:dyDescent="0.3">
      <c r="A7708" t="e" vm="83">
        <v>#VALUE!</v>
      </c>
      <c r="B7708">
        <v>2011</v>
      </c>
      <c r="C7708" t="s">
        <v>12</v>
      </c>
      <c r="D7708" t="s">
        <v>810</v>
      </c>
      <c r="E7708">
        <v>266</v>
      </c>
      <c r="F7708">
        <v>9478566</v>
      </c>
      <c r="G7708">
        <v>2.81</v>
      </c>
      <c r="H7708" t="s">
        <v>744</v>
      </c>
      <c r="I7708">
        <v>0.751</v>
      </c>
      <c r="J7708">
        <v>832523681194</v>
      </c>
      <c r="K7708">
        <v>12237</v>
      </c>
      <c r="L7708" t="s">
        <v>14</v>
      </c>
    </row>
    <row r="7709" spans="1:12" x14ac:dyDescent="0.3">
      <c r="A7709" t="e" vm="83">
        <v>#VALUE!</v>
      </c>
      <c r="B7709">
        <v>2011</v>
      </c>
      <c r="C7709" t="s">
        <v>12</v>
      </c>
      <c r="D7709" t="s">
        <v>807</v>
      </c>
      <c r="E7709">
        <v>180</v>
      </c>
      <c r="F7709">
        <v>6458549</v>
      </c>
      <c r="G7709">
        <v>2.79</v>
      </c>
      <c r="H7709" t="s">
        <v>744</v>
      </c>
      <c r="I7709">
        <v>0.751</v>
      </c>
      <c r="J7709">
        <v>832523681194</v>
      </c>
      <c r="K7709">
        <v>12237</v>
      </c>
      <c r="L7709" t="s">
        <v>19</v>
      </c>
    </row>
    <row r="7710" spans="1:12" x14ac:dyDescent="0.3">
      <c r="A7710" t="e" vm="83">
        <v>#VALUE!</v>
      </c>
      <c r="B7710">
        <v>2011</v>
      </c>
      <c r="C7710" t="s">
        <v>12</v>
      </c>
      <c r="D7710" t="s">
        <v>806</v>
      </c>
      <c r="E7710">
        <v>177</v>
      </c>
      <c r="F7710">
        <v>6416997</v>
      </c>
      <c r="G7710">
        <v>2.76</v>
      </c>
      <c r="H7710" t="s">
        <v>744</v>
      </c>
      <c r="I7710">
        <v>0.751</v>
      </c>
      <c r="J7710">
        <v>832523681194</v>
      </c>
      <c r="K7710">
        <v>12237</v>
      </c>
      <c r="L7710" t="s">
        <v>19</v>
      </c>
    </row>
    <row r="7711" spans="1:12" x14ac:dyDescent="0.3">
      <c r="A7711" t="e" vm="83">
        <v>#VALUE!</v>
      </c>
      <c r="B7711">
        <v>2011</v>
      </c>
      <c r="C7711" t="s">
        <v>16</v>
      </c>
      <c r="D7711" t="s">
        <v>806</v>
      </c>
      <c r="E7711">
        <v>83</v>
      </c>
      <c r="F7711">
        <v>6126637</v>
      </c>
      <c r="G7711">
        <v>1.35</v>
      </c>
      <c r="H7711" t="s">
        <v>744</v>
      </c>
      <c r="I7711">
        <v>0.751</v>
      </c>
      <c r="J7711">
        <v>832523681194</v>
      </c>
      <c r="K7711">
        <v>12237</v>
      </c>
      <c r="L7711" t="s">
        <v>19</v>
      </c>
    </row>
    <row r="7712" spans="1:12" x14ac:dyDescent="0.3">
      <c r="A7712" t="e" vm="83">
        <v>#VALUE!</v>
      </c>
      <c r="B7712">
        <v>2011</v>
      </c>
      <c r="C7712" t="s">
        <v>16</v>
      </c>
      <c r="D7712" t="s">
        <v>809</v>
      </c>
      <c r="E7712">
        <v>15</v>
      </c>
      <c r="F7712">
        <v>1274924</v>
      </c>
      <c r="G7712">
        <v>1.18</v>
      </c>
      <c r="H7712" t="s">
        <v>744</v>
      </c>
      <c r="I7712">
        <v>0.751</v>
      </c>
      <c r="J7712">
        <v>832523681194</v>
      </c>
      <c r="K7712">
        <v>12237</v>
      </c>
      <c r="L7712" t="s">
        <v>15</v>
      </c>
    </row>
    <row r="7713" spans="1:12" x14ac:dyDescent="0.3">
      <c r="A7713" t="e" vm="83">
        <v>#VALUE!</v>
      </c>
      <c r="B7713">
        <v>2011</v>
      </c>
      <c r="C7713" t="s">
        <v>16</v>
      </c>
      <c r="D7713" t="s">
        <v>807</v>
      </c>
      <c r="E7713">
        <v>60</v>
      </c>
      <c r="F7713">
        <v>6266330</v>
      </c>
      <c r="G7713">
        <v>0.96</v>
      </c>
      <c r="H7713" t="s">
        <v>744</v>
      </c>
      <c r="I7713">
        <v>0.751</v>
      </c>
      <c r="J7713">
        <v>832523681194</v>
      </c>
      <c r="K7713">
        <v>12237</v>
      </c>
      <c r="L7713" t="s">
        <v>19</v>
      </c>
    </row>
    <row r="7714" spans="1:12" x14ac:dyDescent="0.3">
      <c r="A7714" t="e" vm="83">
        <v>#VALUE!</v>
      </c>
      <c r="B7714">
        <v>2011</v>
      </c>
      <c r="C7714" t="s">
        <v>16</v>
      </c>
      <c r="D7714" t="s">
        <v>810</v>
      </c>
      <c r="E7714">
        <v>82</v>
      </c>
      <c r="F7714">
        <v>9296163</v>
      </c>
      <c r="G7714">
        <v>0.88</v>
      </c>
      <c r="H7714" t="s">
        <v>744</v>
      </c>
      <c r="I7714">
        <v>0.751</v>
      </c>
      <c r="J7714">
        <v>832523681194</v>
      </c>
      <c r="K7714">
        <v>12237</v>
      </c>
      <c r="L7714" t="s">
        <v>14</v>
      </c>
    </row>
    <row r="7715" spans="1:12" x14ac:dyDescent="0.3">
      <c r="A7715" t="e" vm="83">
        <v>#VALUE!</v>
      </c>
      <c r="B7715">
        <v>2011</v>
      </c>
      <c r="C7715" t="s">
        <v>16</v>
      </c>
      <c r="D7715" t="s">
        <v>808</v>
      </c>
      <c r="E7715">
        <v>35</v>
      </c>
      <c r="F7715">
        <v>4781947</v>
      </c>
      <c r="G7715">
        <v>0.73</v>
      </c>
      <c r="H7715" t="s">
        <v>744</v>
      </c>
      <c r="I7715">
        <v>0.751</v>
      </c>
      <c r="J7715">
        <v>832523681194</v>
      </c>
      <c r="K7715">
        <v>12237</v>
      </c>
      <c r="L7715" t="s">
        <v>18</v>
      </c>
    </row>
    <row r="7716" spans="1:12" hidden="1" x14ac:dyDescent="0.3">
      <c r="A7716" t="s">
        <v>742</v>
      </c>
      <c r="B7716">
        <v>2011</v>
      </c>
      <c r="C7716" t="s">
        <v>16</v>
      </c>
      <c r="D7716" s="1">
        <v>41760</v>
      </c>
      <c r="E7716">
        <v>23</v>
      </c>
      <c r="F7716">
        <v>6178913</v>
      </c>
      <c r="G7716">
        <v>0.37</v>
      </c>
      <c r="H7716" t="s">
        <v>744</v>
      </c>
      <c r="I7716">
        <v>0.751</v>
      </c>
      <c r="J7716">
        <v>832523681194</v>
      </c>
      <c r="K7716">
        <v>12237</v>
      </c>
      <c r="L7716" t="s">
        <v>23</v>
      </c>
    </row>
    <row r="7717" spans="1:12" hidden="1" x14ac:dyDescent="0.3">
      <c r="A7717" t="s">
        <v>742</v>
      </c>
      <c r="B7717">
        <v>2011</v>
      </c>
      <c r="C7717" t="s">
        <v>12</v>
      </c>
      <c r="D7717" s="1">
        <v>41760</v>
      </c>
      <c r="E7717">
        <v>20</v>
      </c>
      <c r="F7717">
        <v>6514392</v>
      </c>
      <c r="G7717">
        <v>0.31</v>
      </c>
      <c r="H7717" t="s">
        <v>744</v>
      </c>
      <c r="I7717">
        <v>0.751</v>
      </c>
      <c r="J7717">
        <v>832523681194</v>
      </c>
      <c r="K7717">
        <v>12237</v>
      </c>
      <c r="L7717" t="s">
        <v>23</v>
      </c>
    </row>
    <row r="7718" spans="1:12" x14ac:dyDescent="0.3">
      <c r="A7718" t="e" vm="83">
        <v>#VALUE!</v>
      </c>
      <c r="B7718">
        <v>2012</v>
      </c>
      <c r="C7718" t="s">
        <v>12</v>
      </c>
      <c r="D7718" t="s">
        <v>809</v>
      </c>
      <c r="E7718">
        <v>58</v>
      </c>
      <c r="F7718">
        <v>886919</v>
      </c>
      <c r="G7718">
        <v>6.54</v>
      </c>
      <c r="H7718" t="s">
        <v>745</v>
      </c>
      <c r="I7718">
        <v>0.75600000000000001</v>
      </c>
      <c r="J7718">
        <v>873982246102</v>
      </c>
      <c r="K7718">
        <v>12671</v>
      </c>
      <c r="L7718" t="s">
        <v>15</v>
      </c>
    </row>
    <row r="7719" spans="1:12" x14ac:dyDescent="0.3">
      <c r="A7719" t="e" vm="83">
        <v>#VALUE!</v>
      </c>
      <c r="B7719">
        <v>2012</v>
      </c>
      <c r="C7719" t="s">
        <v>12</v>
      </c>
      <c r="D7719" t="s">
        <v>810</v>
      </c>
      <c r="E7719">
        <v>399</v>
      </c>
      <c r="F7719">
        <v>9718299</v>
      </c>
      <c r="G7719">
        <v>4.1100000000000003</v>
      </c>
      <c r="H7719" t="s">
        <v>745</v>
      </c>
      <c r="I7719">
        <v>0.75600000000000001</v>
      </c>
      <c r="J7719">
        <v>873982246102</v>
      </c>
      <c r="K7719">
        <v>12671</v>
      </c>
      <c r="L7719" t="s">
        <v>14</v>
      </c>
    </row>
    <row r="7720" spans="1:12" x14ac:dyDescent="0.3">
      <c r="A7720" t="e" vm="83">
        <v>#VALUE!</v>
      </c>
      <c r="B7720">
        <v>2012</v>
      </c>
      <c r="C7720" t="s">
        <v>12</v>
      </c>
      <c r="D7720" t="s">
        <v>808</v>
      </c>
      <c r="E7720">
        <v>180</v>
      </c>
      <c r="F7720">
        <v>4532575</v>
      </c>
      <c r="G7720">
        <v>3.97</v>
      </c>
      <c r="H7720" t="s">
        <v>745</v>
      </c>
      <c r="I7720">
        <v>0.75600000000000001</v>
      </c>
      <c r="J7720">
        <v>873982246102</v>
      </c>
      <c r="K7720">
        <v>12671</v>
      </c>
      <c r="L7720" t="s">
        <v>18</v>
      </c>
    </row>
    <row r="7721" spans="1:12" x14ac:dyDescent="0.3">
      <c r="A7721" t="e" vm="83">
        <v>#VALUE!</v>
      </c>
      <c r="B7721">
        <v>2012</v>
      </c>
      <c r="C7721" t="s">
        <v>12</v>
      </c>
      <c r="D7721" t="s">
        <v>807</v>
      </c>
      <c r="E7721">
        <v>227</v>
      </c>
      <c r="F7721">
        <v>6494243</v>
      </c>
      <c r="G7721">
        <v>3.5</v>
      </c>
      <c r="H7721" t="s">
        <v>745</v>
      </c>
      <c r="I7721">
        <v>0.75600000000000001</v>
      </c>
      <c r="J7721">
        <v>873982246102</v>
      </c>
      <c r="K7721">
        <v>12671</v>
      </c>
      <c r="L7721" t="s">
        <v>19</v>
      </c>
    </row>
    <row r="7722" spans="1:12" x14ac:dyDescent="0.3">
      <c r="A7722" t="e" vm="83">
        <v>#VALUE!</v>
      </c>
      <c r="B7722">
        <v>2012</v>
      </c>
      <c r="C7722" t="s">
        <v>12</v>
      </c>
      <c r="D7722" t="s">
        <v>806</v>
      </c>
      <c r="E7722">
        <v>184</v>
      </c>
      <c r="F7722">
        <v>6425966</v>
      </c>
      <c r="G7722">
        <v>2.86</v>
      </c>
      <c r="H7722" t="s">
        <v>745</v>
      </c>
      <c r="I7722">
        <v>0.75600000000000001</v>
      </c>
      <c r="J7722">
        <v>873982246102</v>
      </c>
      <c r="K7722">
        <v>12671</v>
      </c>
      <c r="L7722" t="s">
        <v>19</v>
      </c>
    </row>
    <row r="7723" spans="1:12" x14ac:dyDescent="0.3">
      <c r="A7723" t="e" vm="83">
        <v>#VALUE!</v>
      </c>
      <c r="B7723">
        <v>2012</v>
      </c>
      <c r="C7723" t="s">
        <v>16</v>
      </c>
      <c r="D7723" t="s">
        <v>809</v>
      </c>
      <c r="E7723">
        <v>23</v>
      </c>
      <c r="F7723">
        <v>1325413</v>
      </c>
      <c r="G7723">
        <v>1.74</v>
      </c>
      <c r="H7723" t="s">
        <v>745</v>
      </c>
      <c r="I7723">
        <v>0.75600000000000001</v>
      </c>
      <c r="J7723">
        <v>873982246102</v>
      </c>
      <c r="K7723">
        <v>12671</v>
      </c>
      <c r="L7723" t="s">
        <v>15</v>
      </c>
    </row>
    <row r="7724" spans="1:12" x14ac:dyDescent="0.3">
      <c r="A7724" t="e" vm="83">
        <v>#VALUE!</v>
      </c>
      <c r="B7724">
        <v>2012</v>
      </c>
      <c r="C7724" t="s">
        <v>16</v>
      </c>
      <c r="D7724" t="s">
        <v>806</v>
      </c>
      <c r="E7724">
        <v>94</v>
      </c>
      <c r="F7724">
        <v>6140942</v>
      </c>
      <c r="G7724">
        <v>1.53</v>
      </c>
      <c r="H7724" t="s">
        <v>745</v>
      </c>
      <c r="I7724">
        <v>0.75600000000000001</v>
      </c>
      <c r="J7724">
        <v>873982246102</v>
      </c>
      <c r="K7724">
        <v>12671</v>
      </c>
      <c r="L7724" t="s">
        <v>19</v>
      </c>
    </row>
    <row r="7725" spans="1:12" x14ac:dyDescent="0.3">
      <c r="A7725" t="e" vm="83">
        <v>#VALUE!</v>
      </c>
      <c r="B7725">
        <v>2012</v>
      </c>
      <c r="C7725" t="s">
        <v>16</v>
      </c>
      <c r="D7725" t="s">
        <v>807</v>
      </c>
      <c r="E7725">
        <v>78</v>
      </c>
      <c r="F7725">
        <v>6314493</v>
      </c>
      <c r="G7725">
        <v>1.24</v>
      </c>
      <c r="H7725" t="s">
        <v>745</v>
      </c>
      <c r="I7725">
        <v>0.75600000000000001</v>
      </c>
      <c r="J7725">
        <v>873982246102</v>
      </c>
      <c r="K7725">
        <v>12671</v>
      </c>
      <c r="L7725" t="s">
        <v>19</v>
      </c>
    </row>
    <row r="7726" spans="1:12" x14ac:dyDescent="0.3">
      <c r="A7726" t="e" vm="83">
        <v>#VALUE!</v>
      </c>
      <c r="B7726">
        <v>2012</v>
      </c>
      <c r="C7726" t="s">
        <v>16</v>
      </c>
      <c r="D7726" t="s">
        <v>810</v>
      </c>
      <c r="E7726">
        <v>113</v>
      </c>
      <c r="F7726">
        <v>9539648</v>
      </c>
      <c r="G7726">
        <v>1.18</v>
      </c>
      <c r="H7726" t="s">
        <v>745</v>
      </c>
      <c r="I7726">
        <v>0.75600000000000001</v>
      </c>
      <c r="J7726">
        <v>873982246102</v>
      </c>
      <c r="K7726">
        <v>12671</v>
      </c>
      <c r="L7726" t="s">
        <v>14</v>
      </c>
    </row>
    <row r="7727" spans="1:12" x14ac:dyDescent="0.3">
      <c r="A7727" t="e" vm="83">
        <v>#VALUE!</v>
      </c>
      <c r="B7727">
        <v>2012</v>
      </c>
      <c r="C7727" t="s">
        <v>16</v>
      </c>
      <c r="D7727" t="s">
        <v>808</v>
      </c>
      <c r="E7727">
        <v>55</v>
      </c>
      <c r="F7727">
        <v>4925454</v>
      </c>
      <c r="G7727">
        <v>1.1200000000000001</v>
      </c>
      <c r="H7727" t="s">
        <v>745</v>
      </c>
      <c r="I7727">
        <v>0.75600000000000001</v>
      </c>
      <c r="J7727">
        <v>873982246102</v>
      </c>
      <c r="K7727">
        <v>12671</v>
      </c>
      <c r="L7727" t="s">
        <v>18</v>
      </c>
    </row>
    <row r="7728" spans="1:12" hidden="1" x14ac:dyDescent="0.3">
      <c r="A7728" t="s">
        <v>742</v>
      </c>
      <c r="B7728">
        <v>2012</v>
      </c>
      <c r="C7728" t="s">
        <v>12</v>
      </c>
      <c r="D7728" s="1">
        <v>41760</v>
      </c>
      <c r="E7728">
        <v>24</v>
      </c>
      <c r="F7728">
        <v>6503156</v>
      </c>
      <c r="G7728">
        <v>0.37</v>
      </c>
      <c r="H7728" t="s">
        <v>745</v>
      </c>
      <c r="I7728">
        <v>0.75600000000000001</v>
      </c>
      <c r="J7728">
        <v>873982246102</v>
      </c>
      <c r="K7728">
        <v>12671</v>
      </c>
      <c r="L7728" t="s">
        <v>23</v>
      </c>
    </row>
    <row r="7729" spans="1:12" hidden="1" x14ac:dyDescent="0.3">
      <c r="A7729" t="s">
        <v>742</v>
      </c>
      <c r="B7729">
        <v>2012</v>
      </c>
      <c r="C7729" t="s">
        <v>16</v>
      </c>
      <c r="D7729" s="1">
        <v>41760</v>
      </c>
      <c r="E7729">
        <v>15</v>
      </c>
      <c r="F7729">
        <v>6169331</v>
      </c>
      <c r="G7729">
        <v>0.24</v>
      </c>
      <c r="H7729" t="s">
        <v>745</v>
      </c>
      <c r="I7729">
        <v>0.75600000000000001</v>
      </c>
      <c r="J7729">
        <v>873982246102</v>
      </c>
      <c r="K7729">
        <v>12671</v>
      </c>
      <c r="L7729" t="s">
        <v>23</v>
      </c>
    </row>
    <row r="7730" spans="1:12" x14ac:dyDescent="0.3">
      <c r="A7730" t="e" vm="83">
        <v>#VALUE!</v>
      </c>
      <c r="B7730">
        <v>2013</v>
      </c>
      <c r="C7730" t="s">
        <v>12</v>
      </c>
      <c r="D7730" t="s">
        <v>809</v>
      </c>
      <c r="E7730">
        <v>76</v>
      </c>
      <c r="F7730">
        <v>915690</v>
      </c>
      <c r="G7730">
        <v>8.3000000000000007</v>
      </c>
      <c r="H7730" t="s">
        <v>746</v>
      </c>
      <c r="I7730">
        <v>0.75900000000000001</v>
      </c>
      <c r="J7730">
        <v>950579413279</v>
      </c>
      <c r="K7730">
        <v>13603</v>
      </c>
      <c r="L7730" t="s">
        <v>15</v>
      </c>
    </row>
    <row r="7731" spans="1:12" x14ac:dyDescent="0.3">
      <c r="A7731" t="e" vm="83">
        <v>#VALUE!</v>
      </c>
      <c r="B7731">
        <v>2013</v>
      </c>
      <c r="C7731" t="s">
        <v>12</v>
      </c>
      <c r="D7731" t="s">
        <v>808</v>
      </c>
      <c r="E7731">
        <v>239</v>
      </c>
      <c r="F7731">
        <v>4664864</v>
      </c>
      <c r="G7731">
        <v>5.12</v>
      </c>
      <c r="H7731" t="s">
        <v>746</v>
      </c>
      <c r="I7731">
        <v>0.75900000000000001</v>
      </c>
      <c r="J7731">
        <v>950579413279</v>
      </c>
      <c r="K7731">
        <v>13603</v>
      </c>
      <c r="L7731" t="s">
        <v>18</v>
      </c>
    </row>
    <row r="7732" spans="1:12" x14ac:dyDescent="0.3">
      <c r="A7732" t="e" vm="83">
        <v>#VALUE!</v>
      </c>
      <c r="B7732">
        <v>2013</v>
      </c>
      <c r="C7732" t="s">
        <v>12</v>
      </c>
      <c r="D7732" t="s">
        <v>810</v>
      </c>
      <c r="E7732">
        <v>477</v>
      </c>
      <c r="F7732">
        <v>9982233</v>
      </c>
      <c r="G7732">
        <v>4.78</v>
      </c>
      <c r="H7732" t="s">
        <v>746</v>
      </c>
      <c r="I7732">
        <v>0.75900000000000001</v>
      </c>
      <c r="J7732">
        <v>950579413279</v>
      </c>
      <c r="K7732">
        <v>13603</v>
      </c>
      <c r="L7732" t="s">
        <v>14</v>
      </c>
    </row>
    <row r="7733" spans="1:12" x14ac:dyDescent="0.3">
      <c r="A7733" t="e" vm="83">
        <v>#VALUE!</v>
      </c>
      <c r="B7733">
        <v>2013</v>
      </c>
      <c r="C7733" t="s">
        <v>12</v>
      </c>
      <c r="D7733" t="s">
        <v>807</v>
      </c>
      <c r="E7733">
        <v>285</v>
      </c>
      <c r="F7733">
        <v>6491205</v>
      </c>
      <c r="G7733">
        <v>4.3899999999999997</v>
      </c>
      <c r="H7733" t="s">
        <v>746</v>
      </c>
      <c r="I7733">
        <v>0.75900000000000001</v>
      </c>
      <c r="J7733">
        <v>950579413279</v>
      </c>
      <c r="K7733">
        <v>13603</v>
      </c>
      <c r="L7733" t="s">
        <v>19</v>
      </c>
    </row>
    <row r="7734" spans="1:12" x14ac:dyDescent="0.3">
      <c r="A7734" t="e" vm="83">
        <v>#VALUE!</v>
      </c>
      <c r="B7734">
        <v>2013</v>
      </c>
      <c r="C7734" t="s">
        <v>12</v>
      </c>
      <c r="D7734" t="s">
        <v>806</v>
      </c>
      <c r="E7734">
        <v>253</v>
      </c>
      <c r="F7734">
        <v>6461036</v>
      </c>
      <c r="G7734">
        <v>3.92</v>
      </c>
      <c r="H7734" t="s">
        <v>746</v>
      </c>
      <c r="I7734">
        <v>0.75900000000000001</v>
      </c>
      <c r="J7734">
        <v>950579413279</v>
      </c>
      <c r="K7734">
        <v>13603</v>
      </c>
      <c r="L7734" t="s">
        <v>19</v>
      </c>
    </row>
    <row r="7735" spans="1:12" x14ac:dyDescent="0.3">
      <c r="A7735" t="e" vm="83">
        <v>#VALUE!</v>
      </c>
      <c r="B7735">
        <v>2013</v>
      </c>
      <c r="C7735" t="s">
        <v>16</v>
      </c>
      <c r="D7735" t="s">
        <v>806</v>
      </c>
      <c r="E7735">
        <v>133</v>
      </c>
      <c r="F7735">
        <v>6177538</v>
      </c>
      <c r="G7735">
        <v>2.15</v>
      </c>
      <c r="H7735" t="s">
        <v>746</v>
      </c>
      <c r="I7735">
        <v>0.75900000000000001</v>
      </c>
      <c r="J7735">
        <v>950579413279</v>
      </c>
      <c r="K7735">
        <v>13603</v>
      </c>
      <c r="L7735" t="s">
        <v>19</v>
      </c>
    </row>
    <row r="7736" spans="1:12" x14ac:dyDescent="0.3">
      <c r="A7736" t="e" vm="83">
        <v>#VALUE!</v>
      </c>
      <c r="B7736">
        <v>2013</v>
      </c>
      <c r="C7736" t="s">
        <v>16</v>
      </c>
      <c r="D7736" t="s">
        <v>809</v>
      </c>
      <c r="E7736">
        <v>29</v>
      </c>
      <c r="F7736">
        <v>1374051</v>
      </c>
      <c r="G7736">
        <v>2.11</v>
      </c>
      <c r="H7736" t="s">
        <v>746</v>
      </c>
      <c r="I7736">
        <v>0.75900000000000001</v>
      </c>
      <c r="J7736">
        <v>950579413279</v>
      </c>
      <c r="K7736">
        <v>13603</v>
      </c>
      <c r="L7736" t="s">
        <v>15</v>
      </c>
    </row>
    <row r="7737" spans="1:12" x14ac:dyDescent="0.3">
      <c r="A7737" t="e" vm="83">
        <v>#VALUE!</v>
      </c>
      <c r="B7737">
        <v>2013</v>
      </c>
      <c r="C7737" t="s">
        <v>16</v>
      </c>
      <c r="D7737" t="s">
        <v>808</v>
      </c>
      <c r="E7737">
        <v>73</v>
      </c>
      <c r="F7737">
        <v>5052537</v>
      </c>
      <c r="G7737">
        <v>1.44</v>
      </c>
      <c r="H7737" t="s">
        <v>746</v>
      </c>
      <c r="I7737">
        <v>0.75900000000000001</v>
      </c>
      <c r="J7737">
        <v>950579413279</v>
      </c>
      <c r="K7737">
        <v>13603</v>
      </c>
      <c r="L7737" t="s">
        <v>18</v>
      </c>
    </row>
    <row r="7738" spans="1:12" x14ac:dyDescent="0.3">
      <c r="A7738" t="e" vm="83">
        <v>#VALUE!</v>
      </c>
      <c r="B7738">
        <v>2013</v>
      </c>
      <c r="C7738" t="s">
        <v>16</v>
      </c>
      <c r="D7738" t="s">
        <v>807</v>
      </c>
      <c r="E7738">
        <v>87</v>
      </c>
      <c r="F7738">
        <v>6322406</v>
      </c>
      <c r="G7738">
        <v>1.38</v>
      </c>
      <c r="H7738" t="s">
        <v>746</v>
      </c>
      <c r="I7738">
        <v>0.75900000000000001</v>
      </c>
      <c r="J7738">
        <v>950579413279</v>
      </c>
      <c r="K7738">
        <v>13603</v>
      </c>
      <c r="L7738" t="s">
        <v>19</v>
      </c>
    </row>
    <row r="7739" spans="1:12" x14ac:dyDescent="0.3">
      <c r="A7739" t="e" vm="83">
        <v>#VALUE!</v>
      </c>
      <c r="B7739">
        <v>2013</v>
      </c>
      <c r="C7739" t="s">
        <v>16</v>
      </c>
      <c r="D7739" t="s">
        <v>810</v>
      </c>
      <c r="E7739">
        <v>118</v>
      </c>
      <c r="F7739">
        <v>9808886</v>
      </c>
      <c r="G7739">
        <v>1.2</v>
      </c>
      <c r="H7739" t="s">
        <v>746</v>
      </c>
      <c r="I7739">
        <v>0.75900000000000001</v>
      </c>
      <c r="J7739">
        <v>950579413279</v>
      </c>
      <c r="K7739">
        <v>13603</v>
      </c>
      <c r="L7739" t="s">
        <v>14</v>
      </c>
    </row>
    <row r="7740" spans="1:12" hidden="1" x14ac:dyDescent="0.3">
      <c r="A7740" t="s">
        <v>742</v>
      </c>
      <c r="B7740">
        <v>2013</v>
      </c>
      <c r="C7740" t="s">
        <v>16</v>
      </c>
      <c r="D7740" s="1">
        <v>41760</v>
      </c>
      <c r="E7740">
        <v>23</v>
      </c>
      <c r="F7740">
        <v>6148825</v>
      </c>
      <c r="G7740">
        <v>0.37</v>
      </c>
      <c r="H7740" t="s">
        <v>746</v>
      </c>
      <c r="I7740">
        <v>0.75900000000000001</v>
      </c>
      <c r="J7740">
        <v>950579413279</v>
      </c>
      <c r="K7740">
        <v>13603</v>
      </c>
      <c r="L7740" t="s">
        <v>23</v>
      </c>
    </row>
    <row r="7741" spans="1:12" hidden="1" x14ac:dyDescent="0.3">
      <c r="A7741" t="s">
        <v>742</v>
      </c>
      <c r="B7741">
        <v>2013</v>
      </c>
      <c r="C7741" t="s">
        <v>12</v>
      </c>
      <c r="D7741" s="1">
        <v>41760</v>
      </c>
      <c r="E7741">
        <v>17</v>
      </c>
      <c r="F7741">
        <v>6481081</v>
      </c>
      <c r="G7741">
        <v>0.26</v>
      </c>
      <c r="H7741" t="s">
        <v>746</v>
      </c>
      <c r="I7741">
        <v>0.75900000000000001</v>
      </c>
      <c r="J7741">
        <v>950579413279</v>
      </c>
      <c r="K7741">
        <v>13603</v>
      </c>
      <c r="L7741" t="s">
        <v>23</v>
      </c>
    </row>
    <row r="7742" spans="1:12" x14ac:dyDescent="0.3">
      <c r="A7742" t="e" vm="83">
        <v>#VALUE!</v>
      </c>
      <c r="B7742">
        <v>2014</v>
      </c>
      <c r="C7742" t="s">
        <v>12</v>
      </c>
      <c r="D7742" t="s">
        <v>809</v>
      </c>
      <c r="E7742">
        <v>66</v>
      </c>
      <c r="F7742">
        <v>952449</v>
      </c>
      <c r="G7742">
        <v>6.93</v>
      </c>
      <c r="H7742" t="s">
        <v>747</v>
      </c>
      <c r="I7742">
        <v>0.76100000000000001</v>
      </c>
      <c r="J7742">
        <v>934185915467</v>
      </c>
      <c r="K7742">
        <v>13170</v>
      </c>
      <c r="L7742" t="s">
        <v>15</v>
      </c>
    </row>
    <row r="7743" spans="1:12" x14ac:dyDescent="0.3">
      <c r="A7743" t="e" vm="83">
        <v>#VALUE!</v>
      </c>
      <c r="B7743">
        <v>2014</v>
      </c>
      <c r="C7743" t="s">
        <v>12</v>
      </c>
      <c r="D7743" t="s">
        <v>808</v>
      </c>
      <c r="E7743">
        <v>225</v>
      </c>
      <c r="F7743">
        <v>4851259</v>
      </c>
      <c r="G7743">
        <v>4.6399999999999997</v>
      </c>
      <c r="H7743" t="s">
        <v>747</v>
      </c>
      <c r="I7743">
        <v>0.76100000000000001</v>
      </c>
      <c r="J7743">
        <v>934185915467</v>
      </c>
      <c r="K7743">
        <v>13170</v>
      </c>
      <c r="L7743" t="s">
        <v>18</v>
      </c>
    </row>
    <row r="7744" spans="1:12" x14ac:dyDescent="0.3">
      <c r="A7744" t="e" vm="83">
        <v>#VALUE!</v>
      </c>
      <c r="B7744">
        <v>2014</v>
      </c>
      <c r="C7744" t="s">
        <v>12</v>
      </c>
      <c r="D7744" t="s">
        <v>806</v>
      </c>
      <c r="E7744">
        <v>260</v>
      </c>
      <c r="F7744">
        <v>6517033</v>
      </c>
      <c r="G7744">
        <v>3.99</v>
      </c>
      <c r="H7744" t="s">
        <v>747</v>
      </c>
      <c r="I7744">
        <v>0.76100000000000001</v>
      </c>
      <c r="J7744">
        <v>934185915467</v>
      </c>
      <c r="K7744">
        <v>13170</v>
      </c>
      <c r="L7744" t="s">
        <v>19</v>
      </c>
    </row>
    <row r="7745" spans="1:12" x14ac:dyDescent="0.3">
      <c r="A7745" t="e" vm="83">
        <v>#VALUE!</v>
      </c>
      <c r="B7745">
        <v>2014</v>
      </c>
      <c r="C7745" t="s">
        <v>12</v>
      </c>
      <c r="D7745" t="s">
        <v>810</v>
      </c>
      <c r="E7745">
        <v>394</v>
      </c>
      <c r="F7745">
        <v>10244541</v>
      </c>
      <c r="G7745">
        <v>3.85</v>
      </c>
      <c r="H7745" t="s">
        <v>747</v>
      </c>
      <c r="I7745">
        <v>0.76100000000000001</v>
      </c>
      <c r="J7745">
        <v>934185915467</v>
      </c>
      <c r="K7745">
        <v>13170</v>
      </c>
      <c r="L7745" t="s">
        <v>14</v>
      </c>
    </row>
    <row r="7746" spans="1:12" x14ac:dyDescent="0.3">
      <c r="A7746" t="e" vm="83">
        <v>#VALUE!</v>
      </c>
      <c r="B7746">
        <v>2014</v>
      </c>
      <c r="C7746" t="s">
        <v>12</v>
      </c>
      <c r="D7746" t="s">
        <v>807</v>
      </c>
      <c r="E7746">
        <v>243</v>
      </c>
      <c r="F7746">
        <v>6484352</v>
      </c>
      <c r="G7746">
        <v>3.75</v>
      </c>
      <c r="H7746" t="s">
        <v>747</v>
      </c>
      <c r="I7746">
        <v>0.76100000000000001</v>
      </c>
      <c r="J7746">
        <v>934185915467</v>
      </c>
      <c r="K7746">
        <v>13170</v>
      </c>
      <c r="L7746" t="s">
        <v>19</v>
      </c>
    </row>
    <row r="7747" spans="1:12" x14ac:dyDescent="0.3">
      <c r="A7747" t="e" vm="83">
        <v>#VALUE!</v>
      </c>
      <c r="B7747">
        <v>2014</v>
      </c>
      <c r="C7747" t="s">
        <v>16</v>
      </c>
      <c r="D7747" t="s">
        <v>806</v>
      </c>
      <c r="E7747">
        <v>114</v>
      </c>
      <c r="F7747">
        <v>6220032</v>
      </c>
      <c r="G7747">
        <v>1.83</v>
      </c>
      <c r="H7747" t="s">
        <v>747</v>
      </c>
      <c r="I7747">
        <v>0.76100000000000001</v>
      </c>
      <c r="J7747">
        <v>934185915467</v>
      </c>
      <c r="K7747">
        <v>13170</v>
      </c>
      <c r="L7747" t="s">
        <v>19</v>
      </c>
    </row>
    <row r="7748" spans="1:12" x14ac:dyDescent="0.3">
      <c r="A7748" t="e" vm="83">
        <v>#VALUE!</v>
      </c>
      <c r="B7748">
        <v>2014</v>
      </c>
      <c r="C7748" t="s">
        <v>16</v>
      </c>
      <c r="D7748" t="s">
        <v>809</v>
      </c>
      <c r="E7748">
        <v>23</v>
      </c>
      <c r="F7748">
        <v>1426848</v>
      </c>
      <c r="G7748">
        <v>1.61</v>
      </c>
      <c r="H7748" t="s">
        <v>747</v>
      </c>
      <c r="I7748">
        <v>0.76100000000000001</v>
      </c>
      <c r="J7748">
        <v>934185915467</v>
      </c>
      <c r="K7748">
        <v>13170</v>
      </c>
      <c r="L7748" t="s">
        <v>15</v>
      </c>
    </row>
    <row r="7749" spans="1:12" x14ac:dyDescent="0.3">
      <c r="A7749" t="e" vm="83">
        <v>#VALUE!</v>
      </c>
      <c r="B7749">
        <v>2014</v>
      </c>
      <c r="C7749" t="s">
        <v>16</v>
      </c>
      <c r="D7749" t="s">
        <v>808</v>
      </c>
      <c r="E7749">
        <v>79</v>
      </c>
      <c r="F7749">
        <v>5233238</v>
      </c>
      <c r="G7749">
        <v>1.51</v>
      </c>
      <c r="H7749" t="s">
        <v>747</v>
      </c>
      <c r="I7749">
        <v>0.76100000000000001</v>
      </c>
      <c r="J7749">
        <v>934185915467</v>
      </c>
      <c r="K7749">
        <v>13170</v>
      </c>
      <c r="L7749" t="s">
        <v>18</v>
      </c>
    </row>
    <row r="7750" spans="1:12" x14ac:dyDescent="0.3">
      <c r="A7750" t="e" vm="83">
        <v>#VALUE!</v>
      </c>
      <c r="B7750">
        <v>2014</v>
      </c>
      <c r="C7750" t="s">
        <v>16</v>
      </c>
      <c r="D7750" t="s">
        <v>810</v>
      </c>
      <c r="E7750">
        <v>109</v>
      </c>
      <c r="F7750">
        <v>10070621</v>
      </c>
      <c r="G7750">
        <v>1.08</v>
      </c>
      <c r="H7750" t="s">
        <v>747</v>
      </c>
      <c r="I7750">
        <v>0.76100000000000001</v>
      </c>
      <c r="J7750">
        <v>934185915467</v>
      </c>
      <c r="K7750">
        <v>13170</v>
      </c>
      <c r="L7750" t="s">
        <v>14</v>
      </c>
    </row>
    <row r="7751" spans="1:12" x14ac:dyDescent="0.3">
      <c r="A7751" t="e" vm="83">
        <v>#VALUE!</v>
      </c>
      <c r="B7751">
        <v>2014</v>
      </c>
      <c r="C7751" t="s">
        <v>16</v>
      </c>
      <c r="D7751" t="s">
        <v>807</v>
      </c>
      <c r="E7751">
        <v>65</v>
      </c>
      <c r="F7751">
        <v>6325398</v>
      </c>
      <c r="G7751">
        <v>1.03</v>
      </c>
      <c r="H7751" t="s">
        <v>747</v>
      </c>
      <c r="I7751">
        <v>0.76100000000000001</v>
      </c>
      <c r="J7751">
        <v>934185915467</v>
      </c>
      <c r="K7751">
        <v>13170</v>
      </c>
      <c r="L7751" t="s">
        <v>19</v>
      </c>
    </row>
    <row r="7752" spans="1:12" hidden="1" x14ac:dyDescent="0.3">
      <c r="A7752" t="s">
        <v>742</v>
      </c>
      <c r="B7752">
        <v>2014</v>
      </c>
      <c r="C7752" t="s">
        <v>12</v>
      </c>
      <c r="D7752" s="1">
        <v>41760</v>
      </c>
      <c r="E7752">
        <v>21</v>
      </c>
      <c r="F7752">
        <v>6469621</v>
      </c>
      <c r="G7752">
        <v>0.32</v>
      </c>
      <c r="H7752" t="s">
        <v>747</v>
      </c>
      <c r="I7752">
        <v>0.76100000000000001</v>
      </c>
      <c r="J7752">
        <v>934185915467</v>
      </c>
      <c r="K7752">
        <v>13170</v>
      </c>
      <c r="L7752" t="s">
        <v>23</v>
      </c>
    </row>
    <row r="7753" spans="1:12" hidden="1" x14ac:dyDescent="0.3">
      <c r="A7753" t="s">
        <v>742</v>
      </c>
      <c r="B7753">
        <v>2014</v>
      </c>
      <c r="C7753" t="s">
        <v>16</v>
      </c>
      <c r="D7753" s="1">
        <v>41760</v>
      </c>
      <c r="E7753">
        <v>18</v>
      </c>
      <c r="F7753">
        <v>6136028</v>
      </c>
      <c r="G7753">
        <v>0.28999999999999998</v>
      </c>
      <c r="H7753" t="s">
        <v>747</v>
      </c>
      <c r="I7753">
        <v>0.76100000000000001</v>
      </c>
      <c r="J7753">
        <v>934185915467</v>
      </c>
      <c r="K7753">
        <v>13170</v>
      </c>
      <c r="L7753" t="s">
        <v>23</v>
      </c>
    </row>
    <row r="7754" spans="1:12" x14ac:dyDescent="0.3">
      <c r="A7754" t="e" vm="84">
        <v>#VALUE!</v>
      </c>
      <c r="B7754">
        <v>2010</v>
      </c>
      <c r="C7754" t="s">
        <v>12</v>
      </c>
      <c r="D7754" t="s">
        <v>807</v>
      </c>
      <c r="E7754">
        <v>40</v>
      </c>
      <c r="F7754">
        <v>419805</v>
      </c>
      <c r="G7754">
        <v>9.5299999999999994</v>
      </c>
      <c r="H7754" t="s">
        <v>749</v>
      </c>
      <c r="I7754">
        <v>0.66600000000000004</v>
      </c>
      <c r="J7754">
        <v>22583157895</v>
      </c>
      <c r="K7754">
        <v>4962</v>
      </c>
      <c r="L7754" t="s">
        <v>14</v>
      </c>
    </row>
    <row r="7755" spans="1:12" x14ac:dyDescent="0.3">
      <c r="A7755" t="e" vm="84">
        <v>#VALUE!</v>
      </c>
      <c r="B7755">
        <v>2010</v>
      </c>
      <c r="C7755" t="s">
        <v>12</v>
      </c>
      <c r="D7755" t="s">
        <v>806</v>
      </c>
      <c r="E7755">
        <v>42</v>
      </c>
      <c r="F7755">
        <v>554957</v>
      </c>
      <c r="G7755">
        <v>7.57</v>
      </c>
      <c r="H7755" t="s">
        <v>749</v>
      </c>
      <c r="I7755">
        <v>0.66600000000000004</v>
      </c>
      <c r="J7755">
        <v>22583157895</v>
      </c>
      <c r="K7755">
        <v>4962</v>
      </c>
      <c r="L7755" t="s">
        <v>19</v>
      </c>
    </row>
    <row r="7756" spans="1:12" x14ac:dyDescent="0.3">
      <c r="A7756" t="e" vm="84">
        <v>#VALUE!</v>
      </c>
      <c r="B7756">
        <v>2010</v>
      </c>
      <c r="C7756" t="s">
        <v>12</v>
      </c>
      <c r="D7756" t="s">
        <v>809</v>
      </c>
      <c r="E7756">
        <v>2</v>
      </c>
      <c r="F7756">
        <v>29510</v>
      </c>
      <c r="G7756">
        <v>6.78</v>
      </c>
      <c r="H7756" t="s">
        <v>749</v>
      </c>
      <c r="I7756">
        <v>0.66600000000000004</v>
      </c>
      <c r="J7756">
        <v>22583157895</v>
      </c>
      <c r="K7756">
        <v>4962</v>
      </c>
      <c r="L7756" t="s">
        <v>15</v>
      </c>
    </row>
    <row r="7757" spans="1:12" x14ac:dyDescent="0.3">
      <c r="A7757" t="e" vm="84">
        <v>#VALUE!</v>
      </c>
      <c r="B7757">
        <v>2010</v>
      </c>
      <c r="C7757" t="s">
        <v>12</v>
      </c>
      <c r="D7757" t="s">
        <v>810</v>
      </c>
      <c r="E7757">
        <v>35</v>
      </c>
      <c r="F7757">
        <v>559144</v>
      </c>
      <c r="G7757">
        <v>6.26</v>
      </c>
      <c r="H7757" t="s">
        <v>749</v>
      </c>
      <c r="I7757">
        <v>0.66600000000000004</v>
      </c>
      <c r="J7757">
        <v>22583157895</v>
      </c>
      <c r="K7757">
        <v>4962</v>
      </c>
      <c r="L7757" t="s">
        <v>14</v>
      </c>
    </row>
    <row r="7758" spans="1:12" x14ac:dyDescent="0.3">
      <c r="A7758" t="e" vm="84">
        <v>#VALUE!</v>
      </c>
      <c r="B7758">
        <v>2010</v>
      </c>
      <c r="C7758" t="s">
        <v>12</v>
      </c>
      <c r="D7758" t="s">
        <v>808</v>
      </c>
      <c r="E7758">
        <v>10</v>
      </c>
      <c r="F7758">
        <v>178934</v>
      </c>
      <c r="G7758">
        <v>5.59</v>
      </c>
      <c r="H7758" t="s">
        <v>749</v>
      </c>
      <c r="I7758">
        <v>0.66600000000000004</v>
      </c>
      <c r="J7758">
        <v>22583157895</v>
      </c>
      <c r="K7758">
        <v>4962</v>
      </c>
      <c r="L7758" t="s">
        <v>15</v>
      </c>
    </row>
    <row r="7759" spans="1:12" x14ac:dyDescent="0.3">
      <c r="A7759" t="e" vm="84">
        <v>#VALUE!</v>
      </c>
      <c r="B7759">
        <v>2010</v>
      </c>
      <c r="C7759" t="s">
        <v>16</v>
      </c>
      <c r="D7759" t="s">
        <v>806</v>
      </c>
      <c r="E7759">
        <v>22</v>
      </c>
      <c r="F7759">
        <v>547882</v>
      </c>
      <c r="G7759">
        <v>4.0199999999999996</v>
      </c>
      <c r="H7759" t="s">
        <v>749</v>
      </c>
      <c r="I7759">
        <v>0.66600000000000004</v>
      </c>
      <c r="J7759">
        <v>22583157895</v>
      </c>
      <c r="K7759">
        <v>4962</v>
      </c>
      <c r="L7759" t="s">
        <v>19</v>
      </c>
    </row>
    <row r="7760" spans="1:12" x14ac:dyDescent="0.3">
      <c r="A7760" t="e" vm="84">
        <v>#VALUE!</v>
      </c>
      <c r="B7760">
        <v>2010</v>
      </c>
      <c r="C7760" t="s">
        <v>16</v>
      </c>
      <c r="D7760" t="s">
        <v>807</v>
      </c>
      <c r="E7760">
        <v>9</v>
      </c>
      <c r="F7760">
        <v>424446</v>
      </c>
      <c r="G7760">
        <v>2.12</v>
      </c>
      <c r="H7760" t="s">
        <v>749</v>
      </c>
      <c r="I7760">
        <v>0.66600000000000004</v>
      </c>
      <c r="J7760">
        <v>22583157895</v>
      </c>
      <c r="K7760">
        <v>4962</v>
      </c>
      <c r="L7760" t="s">
        <v>14</v>
      </c>
    </row>
    <row r="7761" spans="1:12" x14ac:dyDescent="0.3">
      <c r="A7761" t="e" vm="84">
        <v>#VALUE!</v>
      </c>
      <c r="B7761">
        <v>2010</v>
      </c>
      <c r="C7761" t="s">
        <v>16</v>
      </c>
      <c r="D7761" t="s">
        <v>810</v>
      </c>
      <c r="E7761">
        <v>9</v>
      </c>
      <c r="F7761">
        <v>601270</v>
      </c>
      <c r="G7761">
        <v>1.5</v>
      </c>
      <c r="H7761" t="s">
        <v>749</v>
      </c>
      <c r="I7761">
        <v>0.66600000000000004</v>
      </c>
      <c r="J7761">
        <v>22583157895</v>
      </c>
      <c r="K7761">
        <v>4962</v>
      </c>
      <c r="L7761" t="s">
        <v>14</v>
      </c>
    </row>
    <row r="7762" spans="1:12" hidden="1" x14ac:dyDescent="0.3">
      <c r="A7762" t="s">
        <v>748</v>
      </c>
      <c r="B7762">
        <v>2010</v>
      </c>
      <c r="C7762" t="s">
        <v>16</v>
      </c>
      <c r="D7762" s="1">
        <v>41760</v>
      </c>
      <c r="E7762">
        <v>5</v>
      </c>
      <c r="F7762">
        <v>477152</v>
      </c>
      <c r="G7762">
        <v>1.05</v>
      </c>
      <c r="H7762" t="s">
        <v>749</v>
      </c>
      <c r="I7762">
        <v>0.66600000000000004</v>
      </c>
      <c r="J7762">
        <v>22583157895</v>
      </c>
      <c r="K7762">
        <v>4962</v>
      </c>
      <c r="L7762" t="s">
        <v>23</v>
      </c>
    </row>
    <row r="7763" spans="1:12" x14ac:dyDescent="0.3">
      <c r="A7763" t="e" vm="84">
        <v>#VALUE!</v>
      </c>
      <c r="B7763">
        <v>2010</v>
      </c>
      <c r="C7763" t="s">
        <v>16</v>
      </c>
      <c r="D7763" t="s">
        <v>808</v>
      </c>
      <c r="E7763">
        <v>2</v>
      </c>
      <c r="F7763">
        <v>217434</v>
      </c>
      <c r="G7763">
        <v>0.92</v>
      </c>
      <c r="H7763" t="s">
        <v>749</v>
      </c>
      <c r="I7763">
        <v>0.66600000000000004</v>
      </c>
      <c r="J7763">
        <v>22583157895</v>
      </c>
      <c r="K7763">
        <v>4962</v>
      </c>
      <c r="L7763" t="s">
        <v>15</v>
      </c>
    </row>
    <row r="7764" spans="1:12" hidden="1" x14ac:dyDescent="0.3">
      <c r="A7764" t="s">
        <v>748</v>
      </c>
      <c r="B7764">
        <v>2010</v>
      </c>
      <c r="C7764" t="s">
        <v>12</v>
      </c>
      <c r="D7764" s="1">
        <v>41760</v>
      </c>
      <c r="E7764">
        <v>2</v>
      </c>
      <c r="F7764">
        <v>488434</v>
      </c>
      <c r="G7764">
        <v>0.41</v>
      </c>
      <c r="H7764" t="s">
        <v>749</v>
      </c>
      <c r="I7764">
        <v>0.66600000000000004</v>
      </c>
      <c r="J7764">
        <v>22583157895</v>
      </c>
      <c r="K7764">
        <v>4962</v>
      </c>
      <c r="L7764" t="s">
        <v>23</v>
      </c>
    </row>
    <row r="7765" spans="1:12" x14ac:dyDescent="0.3">
      <c r="A7765" t="e" vm="84">
        <v>#VALUE!</v>
      </c>
      <c r="B7765">
        <v>2010</v>
      </c>
      <c r="C7765" t="s">
        <v>16</v>
      </c>
      <c r="D7765" t="s">
        <v>809</v>
      </c>
      <c r="E7765">
        <v>0</v>
      </c>
      <c r="F7765">
        <v>52217</v>
      </c>
      <c r="G7765">
        <v>0</v>
      </c>
      <c r="H7765" t="s">
        <v>749</v>
      </c>
      <c r="I7765">
        <v>0.66600000000000004</v>
      </c>
      <c r="J7765">
        <v>22583157895</v>
      </c>
      <c r="K7765">
        <v>4962</v>
      </c>
      <c r="L7765" t="s">
        <v>15</v>
      </c>
    </row>
    <row r="7766" spans="1:12" x14ac:dyDescent="0.3">
      <c r="A7766" t="e" vm="84">
        <v>#VALUE!</v>
      </c>
      <c r="B7766">
        <v>2011</v>
      </c>
      <c r="C7766" t="s">
        <v>12</v>
      </c>
      <c r="D7766" t="s">
        <v>810</v>
      </c>
      <c r="E7766">
        <v>33</v>
      </c>
      <c r="F7766">
        <v>572095</v>
      </c>
      <c r="G7766">
        <v>5.77</v>
      </c>
      <c r="H7766" t="s">
        <v>750</v>
      </c>
      <c r="I7766">
        <v>0.67100000000000004</v>
      </c>
      <c r="J7766">
        <v>29233333333</v>
      </c>
      <c r="K7766">
        <v>6319</v>
      </c>
      <c r="L7766" t="s">
        <v>14</v>
      </c>
    </row>
    <row r="7767" spans="1:12" x14ac:dyDescent="0.3">
      <c r="A7767" t="e" vm="84">
        <v>#VALUE!</v>
      </c>
      <c r="B7767">
        <v>2011</v>
      </c>
      <c r="C7767" t="s">
        <v>12</v>
      </c>
      <c r="D7767" t="s">
        <v>806</v>
      </c>
      <c r="E7767">
        <v>27</v>
      </c>
      <c r="F7767">
        <v>554571</v>
      </c>
      <c r="G7767">
        <v>4.87</v>
      </c>
      <c r="H7767" t="s">
        <v>750</v>
      </c>
      <c r="I7767">
        <v>0.67100000000000004</v>
      </c>
      <c r="J7767">
        <v>29233333333</v>
      </c>
      <c r="K7767">
        <v>6319</v>
      </c>
      <c r="L7767" t="s">
        <v>19</v>
      </c>
    </row>
    <row r="7768" spans="1:12" x14ac:dyDescent="0.3">
      <c r="A7768" t="e" vm="84">
        <v>#VALUE!</v>
      </c>
      <c r="B7768">
        <v>2011</v>
      </c>
      <c r="C7768" t="s">
        <v>12</v>
      </c>
      <c r="D7768" t="s">
        <v>807</v>
      </c>
      <c r="E7768">
        <v>20</v>
      </c>
      <c r="F7768">
        <v>432553</v>
      </c>
      <c r="G7768">
        <v>4.62</v>
      </c>
      <c r="H7768" t="s">
        <v>750</v>
      </c>
      <c r="I7768">
        <v>0.67100000000000004</v>
      </c>
      <c r="J7768">
        <v>29233333333</v>
      </c>
      <c r="K7768">
        <v>6319</v>
      </c>
      <c r="L7768" t="s">
        <v>19</v>
      </c>
    </row>
    <row r="7769" spans="1:12" x14ac:dyDescent="0.3">
      <c r="A7769" t="e" vm="84">
        <v>#VALUE!</v>
      </c>
      <c r="B7769">
        <v>2011</v>
      </c>
      <c r="C7769" t="s">
        <v>12</v>
      </c>
      <c r="D7769" t="s">
        <v>808</v>
      </c>
      <c r="E7769">
        <v>8</v>
      </c>
      <c r="F7769">
        <v>186985</v>
      </c>
      <c r="G7769">
        <v>4.28</v>
      </c>
      <c r="H7769" t="s">
        <v>750</v>
      </c>
      <c r="I7769">
        <v>0.67100000000000004</v>
      </c>
      <c r="J7769">
        <v>29233333333</v>
      </c>
      <c r="K7769">
        <v>6319</v>
      </c>
      <c r="L7769" t="s">
        <v>18</v>
      </c>
    </row>
    <row r="7770" spans="1:12" x14ac:dyDescent="0.3">
      <c r="A7770" t="e" vm="84">
        <v>#VALUE!</v>
      </c>
      <c r="B7770">
        <v>2011</v>
      </c>
      <c r="C7770" t="s">
        <v>16</v>
      </c>
      <c r="D7770" t="s">
        <v>806</v>
      </c>
      <c r="E7770">
        <v>20</v>
      </c>
      <c r="F7770">
        <v>546522</v>
      </c>
      <c r="G7770">
        <v>3.66</v>
      </c>
      <c r="H7770" t="s">
        <v>750</v>
      </c>
      <c r="I7770">
        <v>0.67100000000000004</v>
      </c>
      <c r="J7770">
        <v>29233333333</v>
      </c>
      <c r="K7770">
        <v>6319</v>
      </c>
      <c r="L7770" t="s">
        <v>19</v>
      </c>
    </row>
    <row r="7771" spans="1:12" x14ac:dyDescent="0.3">
      <c r="A7771" t="e" vm="84">
        <v>#VALUE!</v>
      </c>
      <c r="B7771">
        <v>2011</v>
      </c>
      <c r="C7771" t="s">
        <v>12</v>
      </c>
      <c r="D7771" t="s">
        <v>809</v>
      </c>
      <c r="E7771">
        <v>1</v>
      </c>
      <c r="F7771">
        <v>31435</v>
      </c>
      <c r="G7771">
        <v>3.18</v>
      </c>
      <c r="H7771" t="s">
        <v>750</v>
      </c>
      <c r="I7771">
        <v>0.67100000000000004</v>
      </c>
      <c r="J7771">
        <v>29233333333</v>
      </c>
      <c r="K7771">
        <v>6319</v>
      </c>
      <c r="L7771" t="s">
        <v>15</v>
      </c>
    </row>
    <row r="7772" spans="1:12" x14ac:dyDescent="0.3">
      <c r="A7772" t="e" vm="84">
        <v>#VALUE!</v>
      </c>
      <c r="B7772">
        <v>2011</v>
      </c>
      <c r="C7772" t="s">
        <v>16</v>
      </c>
      <c r="D7772" t="s">
        <v>808</v>
      </c>
      <c r="E7772">
        <v>5</v>
      </c>
      <c r="F7772">
        <v>228201</v>
      </c>
      <c r="G7772">
        <v>2.19</v>
      </c>
      <c r="H7772" t="s">
        <v>750</v>
      </c>
      <c r="I7772">
        <v>0.67100000000000004</v>
      </c>
      <c r="J7772">
        <v>29233333333</v>
      </c>
      <c r="K7772">
        <v>6319</v>
      </c>
      <c r="L7772" t="s">
        <v>18</v>
      </c>
    </row>
    <row r="7773" spans="1:12" x14ac:dyDescent="0.3">
      <c r="A7773" t="e" vm="84">
        <v>#VALUE!</v>
      </c>
      <c r="B7773">
        <v>2011</v>
      </c>
      <c r="C7773" t="s">
        <v>16</v>
      </c>
      <c r="D7773" t="s">
        <v>810</v>
      </c>
      <c r="E7773">
        <v>8</v>
      </c>
      <c r="F7773">
        <v>613486</v>
      </c>
      <c r="G7773">
        <v>1.3</v>
      </c>
      <c r="H7773" t="s">
        <v>750</v>
      </c>
      <c r="I7773">
        <v>0.67100000000000004</v>
      </c>
      <c r="J7773">
        <v>29233333333</v>
      </c>
      <c r="K7773">
        <v>6319</v>
      </c>
      <c r="L7773" t="s">
        <v>14</v>
      </c>
    </row>
    <row r="7774" spans="1:12" x14ac:dyDescent="0.3">
      <c r="A7774" t="e" vm="84">
        <v>#VALUE!</v>
      </c>
      <c r="B7774">
        <v>2011</v>
      </c>
      <c r="C7774" t="s">
        <v>16</v>
      </c>
      <c r="D7774" t="s">
        <v>807</v>
      </c>
      <c r="E7774">
        <v>5</v>
      </c>
      <c r="F7774">
        <v>437221</v>
      </c>
      <c r="G7774">
        <v>1.1399999999999999</v>
      </c>
      <c r="H7774" t="s">
        <v>750</v>
      </c>
      <c r="I7774">
        <v>0.67100000000000004</v>
      </c>
      <c r="J7774">
        <v>29233333333</v>
      </c>
      <c r="K7774">
        <v>6319</v>
      </c>
      <c r="L7774" t="s">
        <v>19</v>
      </c>
    </row>
    <row r="7775" spans="1:12" hidden="1" x14ac:dyDescent="0.3">
      <c r="A7775" t="s">
        <v>748</v>
      </c>
      <c r="B7775">
        <v>2011</v>
      </c>
      <c r="C7775" t="s">
        <v>12</v>
      </c>
      <c r="D7775" s="1">
        <v>41760</v>
      </c>
      <c r="E7775">
        <v>2</v>
      </c>
      <c r="F7775">
        <v>490065</v>
      </c>
      <c r="G7775">
        <v>0.41</v>
      </c>
      <c r="H7775" t="s">
        <v>750</v>
      </c>
      <c r="I7775">
        <v>0.67100000000000004</v>
      </c>
      <c r="J7775">
        <v>29233333333</v>
      </c>
      <c r="K7775">
        <v>6319</v>
      </c>
      <c r="L7775" t="s">
        <v>23</v>
      </c>
    </row>
    <row r="7776" spans="1:12" hidden="1" x14ac:dyDescent="0.3">
      <c r="A7776" t="s">
        <v>748</v>
      </c>
      <c r="B7776">
        <v>2011</v>
      </c>
      <c r="C7776" t="s">
        <v>16</v>
      </c>
      <c r="D7776" s="1">
        <v>41760</v>
      </c>
      <c r="E7776">
        <v>1</v>
      </c>
      <c r="F7776">
        <v>478619</v>
      </c>
      <c r="G7776">
        <v>0.21</v>
      </c>
      <c r="H7776" t="s">
        <v>750</v>
      </c>
      <c r="I7776">
        <v>0.67100000000000004</v>
      </c>
      <c r="J7776">
        <v>29233333333</v>
      </c>
      <c r="K7776">
        <v>6319</v>
      </c>
      <c r="L7776" t="s">
        <v>23</v>
      </c>
    </row>
    <row r="7777" spans="1:12" x14ac:dyDescent="0.3">
      <c r="A7777" t="e" vm="84">
        <v>#VALUE!</v>
      </c>
      <c r="B7777">
        <v>2011</v>
      </c>
      <c r="C7777" t="s">
        <v>16</v>
      </c>
      <c r="D7777" t="s">
        <v>809</v>
      </c>
      <c r="E7777">
        <v>0</v>
      </c>
      <c r="F7777">
        <v>54342</v>
      </c>
      <c r="G7777">
        <v>0</v>
      </c>
      <c r="H7777" t="s">
        <v>750</v>
      </c>
      <c r="I7777">
        <v>0.67100000000000004</v>
      </c>
      <c r="J7777">
        <v>29233333333</v>
      </c>
      <c r="K7777">
        <v>6319</v>
      </c>
      <c r="L7777" t="s">
        <v>15</v>
      </c>
    </row>
    <row r="7778" spans="1:12" x14ac:dyDescent="0.3">
      <c r="A7778" t="e" vm="84">
        <v>#VALUE!</v>
      </c>
      <c r="B7778">
        <v>2012</v>
      </c>
      <c r="C7778" t="s">
        <v>12</v>
      </c>
      <c r="D7778" t="s">
        <v>810</v>
      </c>
      <c r="E7778">
        <v>39</v>
      </c>
      <c r="F7778">
        <v>584037</v>
      </c>
      <c r="G7778">
        <v>6.68</v>
      </c>
      <c r="H7778" t="s">
        <v>751</v>
      </c>
      <c r="I7778">
        <v>0.67700000000000005</v>
      </c>
      <c r="J7778">
        <v>35164210526</v>
      </c>
      <c r="K7778">
        <v>7498</v>
      </c>
      <c r="L7778" t="s">
        <v>14</v>
      </c>
    </row>
    <row r="7779" spans="1:12" x14ac:dyDescent="0.3">
      <c r="A7779" t="e" vm="84">
        <v>#VALUE!</v>
      </c>
      <c r="B7779">
        <v>2012</v>
      </c>
      <c r="C7779" t="s">
        <v>12</v>
      </c>
      <c r="D7779" t="s">
        <v>806</v>
      </c>
      <c r="E7779">
        <v>35</v>
      </c>
      <c r="F7779">
        <v>547952</v>
      </c>
      <c r="G7779">
        <v>6.39</v>
      </c>
      <c r="H7779" t="s">
        <v>751</v>
      </c>
      <c r="I7779">
        <v>0.67700000000000005</v>
      </c>
      <c r="J7779">
        <v>35164210526</v>
      </c>
      <c r="K7779">
        <v>7498</v>
      </c>
      <c r="L7779" t="s">
        <v>19</v>
      </c>
    </row>
    <row r="7780" spans="1:12" x14ac:dyDescent="0.3">
      <c r="A7780" t="e" vm="84">
        <v>#VALUE!</v>
      </c>
      <c r="B7780">
        <v>2012</v>
      </c>
      <c r="C7780" t="s">
        <v>12</v>
      </c>
      <c r="D7780" t="s">
        <v>807</v>
      </c>
      <c r="E7780">
        <v>23</v>
      </c>
      <c r="F7780">
        <v>444997</v>
      </c>
      <c r="G7780">
        <v>5.17</v>
      </c>
      <c r="H7780" t="s">
        <v>751</v>
      </c>
      <c r="I7780">
        <v>0.67700000000000005</v>
      </c>
      <c r="J7780">
        <v>35164210526</v>
      </c>
      <c r="K7780">
        <v>7498</v>
      </c>
      <c r="L7780" t="s">
        <v>19</v>
      </c>
    </row>
    <row r="7781" spans="1:12" x14ac:dyDescent="0.3">
      <c r="A7781" t="e" vm="84">
        <v>#VALUE!</v>
      </c>
      <c r="B7781">
        <v>2012</v>
      </c>
      <c r="C7781" t="s">
        <v>16</v>
      </c>
      <c r="D7781" t="s">
        <v>806</v>
      </c>
      <c r="E7781">
        <v>18</v>
      </c>
      <c r="F7781">
        <v>539169</v>
      </c>
      <c r="G7781">
        <v>3.34</v>
      </c>
      <c r="H7781" t="s">
        <v>751</v>
      </c>
      <c r="I7781">
        <v>0.67700000000000005</v>
      </c>
      <c r="J7781">
        <v>35164210526</v>
      </c>
      <c r="K7781">
        <v>7498</v>
      </c>
      <c r="L7781" t="s">
        <v>19</v>
      </c>
    </row>
    <row r="7782" spans="1:12" x14ac:dyDescent="0.3">
      <c r="A7782" t="e" vm="84">
        <v>#VALUE!</v>
      </c>
      <c r="B7782">
        <v>2012</v>
      </c>
      <c r="C7782" t="s">
        <v>12</v>
      </c>
      <c r="D7782" t="s">
        <v>809</v>
      </c>
      <c r="E7782">
        <v>1</v>
      </c>
      <c r="F7782">
        <v>33321</v>
      </c>
      <c r="G7782">
        <v>3</v>
      </c>
      <c r="H7782" t="s">
        <v>751</v>
      </c>
      <c r="I7782">
        <v>0.67700000000000005</v>
      </c>
      <c r="J7782">
        <v>35164210526</v>
      </c>
      <c r="K7782">
        <v>7498</v>
      </c>
      <c r="L7782" t="s">
        <v>15</v>
      </c>
    </row>
    <row r="7783" spans="1:12" x14ac:dyDescent="0.3">
      <c r="A7783" t="e" vm="84">
        <v>#VALUE!</v>
      </c>
      <c r="B7783">
        <v>2012</v>
      </c>
      <c r="C7783" t="s">
        <v>12</v>
      </c>
      <c r="D7783" t="s">
        <v>808</v>
      </c>
      <c r="E7783">
        <v>5</v>
      </c>
      <c r="F7783">
        <v>195269</v>
      </c>
      <c r="G7783">
        <v>2.56</v>
      </c>
      <c r="H7783" t="s">
        <v>751</v>
      </c>
      <c r="I7783">
        <v>0.67700000000000005</v>
      </c>
      <c r="J7783">
        <v>35164210526</v>
      </c>
      <c r="K7783">
        <v>7498</v>
      </c>
      <c r="L7783" t="s">
        <v>18</v>
      </c>
    </row>
    <row r="7784" spans="1:12" x14ac:dyDescent="0.3">
      <c r="A7784" t="e" vm="84">
        <v>#VALUE!</v>
      </c>
      <c r="B7784">
        <v>2012</v>
      </c>
      <c r="C7784" t="s">
        <v>16</v>
      </c>
      <c r="D7784" t="s">
        <v>807</v>
      </c>
      <c r="E7784">
        <v>9</v>
      </c>
      <c r="F7784">
        <v>449631</v>
      </c>
      <c r="G7784">
        <v>2</v>
      </c>
      <c r="H7784" t="s">
        <v>751</v>
      </c>
      <c r="I7784">
        <v>0.67700000000000005</v>
      </c>
      <c r="J7784">
        <v>35164210526</v>
      </c>
      <c r="K7784">
        <v>7498</v>
      </c>
      <c r="L7784" t="s">
        <v>19</v>
      </c>
    </row>
    <row r="7785" spans="1:12" x14ac:dyDescent="0.3">
      <c r="A7785" t="e" vm="84">
        <v>#VALUE!</v>
      </c>
      <c r="B7785">
        <v>2012</v>
      </c>
      <c r="C7785" t="s">
        <v>16</v>
      </c>
      <c r="D7785" t="s">
        <v>810</v>
      </c>
      <c r="E7785">
        <v>4</v>
      </c>
      <c r="F7785">
        <v>624535</v>
      </c>
      <c r="G7785">
        <v>0.64</v>
      </c>
      <c r="H7785" t="s">
        <v>751</v>
      </c>
      <c r="I7785">
        <v>0.67700000000000005</v>
      </c>
      <c r="J7785">
        <v>35164210526</v>
      </c>
      <c r="K7785">
        <v>7498</v>
      </c>
      <c r="L7785" t="s">
        <v>14</v>
      </c>
    </row>
    <row r="7786" spans="1:12" hidden="1" x14ac:dyDescent="0.3">
      <c r="A7786" t="s">
        <v>748</v>
      </c>
      <c r="B7786">
        <v>2012</v>
      </c>
      <c r="C7786" t="s">
        <v>16</v>
      </c>
      <c r="D7786" s="1">
        <v>41760</v>
      </c>
      <c r="E7786">
        <v>2</v>
      </c>
      <c r="F7786">
        <v>481962</v>
      </c>
      <c r="G7786">
        <v>0.41</v>
      </c>
      <c r="H7786" t="s">
        <v>751</v>
      </c>
      <c r="I7786">
        <v>0.67700000000000005</v>
      </c>
      <c r="J7786">
        <v>35164210526</v>
      </c>
      <c r="K7786">
        <v>7498</v>
      </c>
      <c r="L7786" t="s">
        <v>23</v>
      </c>
    </row>
    <row r="7787" spans="1:12" hidden="1" x14ac:dyDescent="0.3">
      <c r="A7787" t="s">
        <v>748</v>
      </c>
      <c r="B7787">
        <v>2012</v>
      </c>
      <c r="C7787" t="s">
        <v>12</v>
      </c>
      <c r="D7787" s="1">
        <v>41760</v>
      </c>
      <c r="E7787">
        <v>2</v>
      </c>
      <c r="F7787">
        <v>493572</v>
      </c>
      <c r="G7787">
        <v>0.41</v>
      </c>
      <c r="H7787" t="s">
        <v>751</v>
      </c>
      <c r="I7787">
        <v>0.67700000000000005</v>
      </c>
      <c r="J7787">
        <v>35164210526</v>
      </c>
      <c r="K7787">
        <v>7498</v>
      </c>
      <c r="L7787" t="s">
        <v>23</v>
      </c>
    </row>
    <row r="7788" spans="1:12" x14ac:dyDescent="0.3">
      <c r="A7788" t="e" vm="84">
        <v>#VALUE!</v>
      </c>
      <c r="B7788">
        <v>2012</v>
      </c>
      <c r="C7788" t="s">
        <v>16</v>
      </c>
      <c r="D7788" t="s">
        <v>808</v>
      </c>
      <c r="E7788">
        <v>0</v>
      </c>
      <c r="F7788">
        <v>239090</v>
      </c>
      <c r="G7788">
        <v>0</v>
      </c>
      <c r="H7788" t="s">
        <v>751</v>
      </c>
      <c r="I7788">
        <v>0.67700000000000005</v>
      </c>
      <c r="J7788">
        <v>35164210526</v>
      </c>
      <c r="K7788">
        <v>7498</v>
      </c>
      <c r="L7788" t="s">
        <v>18</v>
      </c>
    </row>
    <row r="7789" spans="1:12" x14ac:dyDescent="0.3">
      <c r="A7789" t="e" vm="84">
        <v>#VALUE!</v>
      </c>
      <c r="B7789">
        <v>2012</v>
      </c>
      <c r="C7789" t="s">
        <v>16</v>
      </c>
      <c r="D7789" t="s">
        <v>809</v>
      </c>
      <c r="E7789">
        <v>0</v>
      </c>
      <c r="F7789">
        <v>56523</v>
      </c>
      <c r="G7789">
        <v>0</v>
      </c>
      <c r="H7789" t="s">
        <v>751</v>
      </c>
      <c r="I7789">
        <v>0.67700000000000005</v>
      </c>
      <c r="J7789">
        <v>35164210526</v>
      </c>
      <c r="K7789">
        <v>7498</v>
      </c>
      <c r="L7789" t="s">
        <v>15</v>
      </c>
    </row>
    <row r="7790" spans="1:12" x14ac:dyDescent="0.3">
      <c r="A7790" t="e" vm="84">
        <v>#VALUE!</v>
      </c>
      <c r="B7790">
        <v>2013</v>
      </c>
      <c r="C7790" t="s">
        <v>12</v>
      </c>
      <c r="D7790" t="s">
        <v>810</v>
      </c>
      <c r="E7790">
        <v>28</v>
      </c>
      <c r="F7790">
        <v>595499</v>
      </c>
      <c r="G7790">
        <v>4.7</v>
      </c>
      <c r="H7790" t="s">
        <v>752</v>
      </c>
      <c r="I7790">
        <v>0.68200000000000005</v>
      </c>
      <c r="J7790">
        <v>39197543860</v>
      </c>
      <c r="K7790">
        <v>8255</v>
      </c>
      <c r="L7790" t="s">
        <v>14</v>
      </c>
    </row>
    <row r="7791" spans="1:12" x14ac:dyDescent="0.3">
      <c r="A7791" t="e" vm="84">
        <v>#VALUE!</v>
      </c>
      <c r="B7791">
        <v>2013</v>
      </c>
      <c r="C7791" t="s">
        <v>12</v>
      </c>
      <c r="D7791" t="s">
        <v>807</v>
      </c>
      <c r="E7791">
        <v>21</v>
      </c>
      <c r="F7791">
        <v>457380</v>
      </c>
      <c r="G7791">
        <v>4.59</v>
      </c>
      <c r="H7791" t="s">
        <v>752</v>
      </c>
      <c r="I7791">
        <v>0.68200000000000005</v>
      </c>
      <c r="J7791">
        <v>39197543860</v>
      </c>
      <c r="K7791">
        <v>8255</v>
      </c>
      <c r="L7791" t="s">
        <v>19</v>
      </c>
    </row>
    <row r="7792" spans="1:12" x14ac:dyDescent="0.3">
      <c r="A7792" t="e" vm="84">
        <v>#VALUE!</v>
      </c>
      <c r="B7792">
        <v>2013</v>
      </c>
      <c r="C7792" t="s">
        <v>12</v>
      </c>
      <c r="D7792" t="s">
        <v>806</v>
      </c>
      <c r="E7792">
        <v>19</v>
      </c>
      <c r="F7792">
        <v>537146</v>
      </c>
      <c r="G7792">
        <v>3.54</v>
      </c>
      <c r="H7792" t="s">
        <v>752</v>
      </c>
      <c r="I7792">
        <v>0.68200000000000005</v>
      </c>
      <c r="J7792">
        <v>39197543860</v>
      </c>
      <c r="K7792">
        <v>8255</v>
      </c>
      <c r="L7792" t="s">
        <v>19</v>
      </c>
    </row>
    <row r="7793" spans="1:12" x14ac:dyDescent="0.3">
      <c r="A7793" t="e" vm="84">
        <v>#VALUE!</v>
      </c>
      <c r="B7793">
        <v>2013</v>
      </c>
      <c r="C7793" t="s">
        <v>16</v>
      </c>
      <c r="D7793" t="s">
        <v>806</v>
      </c>
      <c r="E7793">
        <v>16</v>
      </c>
      <c r="F7793">
        <v>527829</v>
      </c>
      <c r="G7793">
        <v>3.03</v>
      </c>
      <c r="H7793" t="s">
        <v>752</v>
      </c>
      <c r="I7793">
        <v>0.68200000000000005</v>
      </c>
      <c r="J7793">
        <v>39197543860</v>
      </c>
      <c r="K7793">
        <v>8255</v>
      </c>
      <c r="L7793" t="s">
        <v>19</v>
      </c>
    </row>
    <row r="7794" spans="1:12" x14ac:dyDescent="0.3">
      <c r="A7794" t="e" vm="84">
        <v>#VALUE!</v>
      </c>
      <c r="B7794">
        <v>2013</v>
      </c>
      <c r="C7794" t="s">
        <v>12</v>
      </c>
      <c r="D7794" t="s">
        <v>809</v>
      </c>
      <c r="E7794">
        <v>1</v>
      </c>
      <c r="F7794">
        <v>34794</v>
      </c>
      <c r="G7794">
        <v>2.87</v>
      </c>
      <c r="H7794" t="s">
        <v>752</v>
      </c>
      <c r="I7794">
        <v>0.68200000000000005</v>
      </c>
      <c r="J7794">
        <v>39197543860</v>
      </c>
      <c r="K7794">
        <v>8255</v>
      </c>
      <c r="L7794" t="s">
        <v>15</v>
      </c>
    </row>
    <row r="7795" spans="1:12" x14ac:dyDescent="0.3">
      <c r="A7795" t="e" vm="84">
        <v>#VALUE!</v>
      </c>
      <c r="B7795">
        <v>2013</v>
      </c>
      <c r="C7795" t="s">
        <v>12</v>
      </c>
      <c r="D7795" t="s">
        <v>808</v>
      </c>
      <c r="E7795">
        <v>4</v>
      </c>
      <c r="F7795">
        <v>204156</v>
      </c>
      <c r="G7795">
        <v>1.96</v>
      </c>
      <c r="H7795" t="s">
        <v>752</v>
      </c>
      <c r="I7795">
        <v>0.68200000000000005</v>
      </c>
      <c r="J7795">
        <v>39197543860</v>
      </c>
      <c r="K7795">
        <v>8255</v>
      </c>
      <c r="L7795" t="s">
        <v>18</v>
      </c>
    </row>
    <row r="7796" spans="1:12" x14ac:dyDescent="0.3">
      <c r="A7796" t="e" vm="84">
        <v>#VALUE!</v>
      </c>
      <c r="B7796">
        <v>2013</v>
      </c>
      <c r="C7796" t="s">
        <v>16</v>
      </c>
      <c r="D7796" t="s">
        <v>807</v>
      </c>
      <c r="E7796">
        <v>8</v>
      </c>
      <c r="F7796">
        <v>461848</v>
      </c>
      <c r="G7796">
        <v>1.73</v>
      </c>
      <c r="H7796" t="s">
        <v>752</v>
      </c>
      <c r="I7796">
        <v>0.68200000000000005</v>
      </c>
      <c r="J7796">
        <v>39197543860</v>
      </c>
      <c r="K7796">
        <v>8255</v>
      </c>
      <c r="L7796" t="s">
        <v>19</v>
      </c>
    </row>
    <row r="7797" spans="1:12" x14ac:dyDescent="0.3">
      <c r="A7797" t="e" vm="84">
        <v>#VALUE!</v>
      </c>
      <c r="B7797">
        <v>2013</v>
      </c>
      <c r="C7797" t="s">
        <v>16</v>
      </c>
      <c r="D7797" t="s">
        <v>810</v>
      </c>
      <c r="E7797">
        <v>3</v>
      </c>
      <c r="F7797">
        <v>634920</v>
      </c>
      <c r="G7797">
        <v>0.47</v>
      </c>
      <c r="H7797" t="s">
        <v>752</v>
      </c>
      <c r="I7797">
        <v>0.68200000000000005</v>
      </c>
      <c r="J7797">
        <v>39197543860</v>
      </c>
      <c r="K7797">
        <v>8255</v>
      </c>
      <c r="L7797" t="s">
        <v>14</v>
      </c>
    </row>
    <row r="7798" spans="1:12" x14ac:dyDescent="0.3">
      <c r="A7798" t="e" vm="84">
        <v>#VALUE!</v>
      </c>
      <c r="B7798">
        <v>2013</v>
      </c>
      <c r="C7798" t="s">
        <v>16</v>
      </c>
      <c r="D7798" t="s">
        <v>808</v>
      </c>
      <c r="E7798">
        <v>1</v>
      </c>
      <c r="F7798">
        <v>250752</v>
      </c>
      <c r="G7798">
        <v>0.4</v>
      </c>
      <c r="H7798" t="s">
        <v>752</v>
      </c>
      <c r="I7798">
        <v>0.68200000000000005</v>
      </c>
      <c r="J7798">
        <v>39197543860</v>
      </c>
      <c r="K7798">
        <v>8255</v>
      </c>
      <c r="L7798" t="s">
        <v>18</v>
      </c>
    </row>
    <row r="7799" spans="1:12" hidden="1" x14ac:dyDescent="0.3">
      <c r="A7799" t="s">
        <v>748</v>
      </c>
      <c r="B7799">
        <v>2013</v>
      </c>
      <c r="C7799" t="s">
        <v>16</v>
      </c>
      <c r="D7799" s="1">
        <v>41760</v>
      </c>
      <c r="E7799">
        <v>0</v>
      </c>
      <c r="F7799">
        <v>486814</v>
      </c>
      <c r="G7799">
        <v>0</v>
      </c>
      <c r="H7799" t="s">
        <v>752</v>
      </c>
      <c r="I7799">
        <v>0.68200000000000005</v>
      </c>
      <c r="J7799">
        <v>39197543860</v>
      </c>
      <c r="K7799">
        <v>8255</v>
      </c>
      <c r="L7799" t="s">
        <v>23</v>
      </c>
    </row>
    <row r="7800" spans="1:12" x14ac:dyDescent="0.3">
      <c r="A7800" t="e" vm="84">
        <v>#VALUE!</v>
      </c>
      <c r="B7800">
        <v>2013</v>
      </c>
      <c r="C7800" t="s">
        <v>16</v>
      </c>
      <c r="D7800" t="s">
        <v>809</v>
      </c>
      <c r="E7800">
        <v>0</v>
      </c>
      <c r="F7800">
        <v>58313</v>
      </c>
      <c r="G7800">
        <v>0</v>
      </c>
      <c r="H7800" t="s">
        <v>752</v>
      </c>
      <c r="I7800">
        <v>0.68200000000000005</v>
      </c>
      <c r="J7800">
        <v>39197543860</v>
      </c>
      <c r="K7800">
        <v>8255</v>
      </c>
      <c r="L7800" t="s">
        <v>15</v>
      </c>
    </row>
    <row r="7801" spans="1:12" hidden="1" x14ac:dyDescent="0.3">
      <c r="A7801" t="s">
        <v>748</v>
      </c>
      <c r="B7801">
        <v>2013</v>
      </c>
      <c r="C7801" t="s">
        <v>12</v>
      </c>
      <c r="D7801" s="1">
        <v>41760</v>
      </c>
      <c r="E7801">
        <v>0</v>
      </c>
      <c r="F7801">
        <v>498604</v>
      </c>
      <c r="G7801">
        <v>0</v>
      </c>
      <c r="H7801" t="s">
        <v>752</v>
      </c>
      <c r="I7801">
        <v>0.68200000000000005</v>
      </c>
      <c r="J7801">
        <v>39197543860</v>
      </c>
      <c r="K7801">
        <v>8255</v>
      </c>
      <c r="L7801" t="s">
        <v>23</v>
      </c>
    </row>
    <row r="7802" spans="1:12" x14ac:dyDescent="0.3">
      <c r="A7802" t="e" vm="84">
        <v>#VALUE!</v>
      </c>
      <c r="B7802">
        <v>2014</v>
      </c>
      <c r="C7802" t="s">
        <v>12</v>
      </c>
      <c r="D7802" t="s">
        <v>810</v>
      </c>
      <c r="E7802">
        <v>39</v>
      </c>
      <c r="F7802">
        <v>607630</v>
      </c>
      <c r="G7802">
        <v>6.42</v>
      </c>
      <c r="H7802" t="s">
        <v>753</v>
      </c>
      <c r="I7802">
        <v>0.68799999999999994</v>
      </c>
      <c r="J7802">
        <v>43524210526</v>
      </c>
      <c r="K7802">
        <v>9046</v>
      </c>
      <c r="L7802" t="s">
        <v>14</v>
      </c>
    </row>
    <row r="7803" spans="1:12" x14ac:dyDescent="0.3">
      <c r="A7803" t="e" vm="84">
        <v>#VALUE!</v>
      </c>
      <c r="B7803">
        <v>2014</v>
      </c>
      <c r="C7803" t="s">
        <v>12</v>
      </c>
      <c r="D7803" t="s">
        <v>807</v>
      </c>
      <c r="E7803">
        <v>23</v>
      </c>
      <c r="F7803">
        <v>470459</v>
      </c>
      <c r="G7803">
        <v>4.8899999999999997</v>
      </c>
      <c r="H7803" t="s">
        <v>753</v>
      </c>
      <c r="I7803">
        <v>0.68799999999999994</v>
      </c>
      <c r="J7803">
        <v>43524210526</v>
      </c>
      <c r="K7803">
        <v>9046</v>
      </c>
      <c r="L7803" t="s">
        <v>19</v>
      </c>
    </row>
    <row r="7804" spans="1:12" x14ac:dyDescent="0.3">
      <c r="A7804" t="e" vm="84">
        <v>#VALUE!</v>
      </c>
      <c r="B7804">
        <v>2014</v>
      </c>
      <c r="C7804" t="s">
        <v>16</v>
      </c>
      <c r="D7804" t="s">
        <v>806</v>
      </c>
      <c r="E7804">
        <v>23</v>
      </c>
      <c r="F7804">
        <v>515853</v>
      </c>
      <c r="G7804">
        <v>4.46</v>
      </c>
      <c r="H7804" t="s">
        <v>753</v>
      </c>
      <c r="I7804">
        <v>0.68799999999999994</v>
      </c>
      <c r="J7804">
        <v>43524210526</v>
      </c>
      <c r="K7804">
        <v>9046</v>
      </c>
      <c r="L7804" t="s">
        <v>19</v>
      </c>
    </row>
    <row r="7805" spans="1:12" x14ac:dyDescent="0.3">
      <c r="A7805" t="e" vm="84">
        <v>#VALUE!</v>
      </c>
      <c r="B7805">
        <v>2014</v>
      </c>
      <c r="C7805" t="s">
        <v>12</v>
      </c>
      <c r="D7805" t="s">
        <v>806</v>
      </c>
      <c r="E7805">
        <v>20</v>
      </c>
      <c r="F7805">
        <v>525603</v>
      </c>
      <c r="G7805">
        <v>3.81</v>
      </c>
      <c r="H7805" t="s">
        <v>753</v>
      </c>
      <c r="I7805">
        <v>0.68799999999999994</v>
      </c>
      <c r="J7805">
        <v>43524210526</v>
      </c>
      <c r="K7805">
        <v>9046</v>
      </c>
      <c r="L7805" t="s">
        <v>19</v>
      </c>
    </row>
    <row r="7806" spans="1:12" x14ac:dyDescent="0.3">
      <c r="A7806" t="e" vm="84">
        <v>#VALUE!</v>
      </c>
      <c r="B7806">
        <v>2014</v>
      </c>
      <c r="C7806" t="s">
        <v>12</v>
      </c>
      <c r="D7806" t="s">
        <v>808</v>
      </c>
      <c r="E7806">
        <v>7</v>
      </c>
      <c r="F7806">
        <v>214266</v>
      </c>
      <c r="G7806">
        <v>3.27</v>
      </c>
      <c r="H7806" t="s">
        <v>753</v>
      </c>
      <c r="I7806">
        <v>0.68799999999999994</v>
      </c>
      <c r="J7806">
        <v>43524210526</v>
      </c>
      <c r="K7806">
        <v>9046</v>
      </c>
      <c r="L7806" t="s">
        <v>18</v>
      </c>
    </row>
    <row r="7807" spans="1:12" x14ac:dyDescent="0.3">
      <c r="A7807" t="e" vm="84">
        <v>#VALUE!</v>
      </c>
      <c r="B7807">
        <v>2014</v>
      </c>
      <c r="C7807" t="s">
        <v>16</v>
      </c>
      <c r="D7807" t="s">
        <v>807</v>
      </c>
      <c r="E7807">
        <v>14</v>
      </c>
      <c r="F7807">
        <v>474487</v>
      </c>
      <c r="G7807">
        <v>2.95</v>
      </c>
      <c r="H7807" t="s">
        <v>753</v>
      </c>
      <c r="I7807">
        <v>0.68799999999999994</v>
      </c>
      <c r="J7807">
        <v>43524210526</v>
      </c>
      <c r="K7807">
        <v>9046</v>
      </c>
      <c r="L7807" t="s">
        <v>19</v>
      </c>
    </row>
    <row r="7808" spans="1:12" x14ac:dyDescent="0.3">
      <c r="A7808" t="e" vm="84">
        <v>#VALUE!</v>
      </c>
      <c r="B7808">
        <v>2014</v>
      </c>
      <c r="C7808" t="s">
        <v>16</v>
      </c>
      <c r="D7808" t="s">
        <v>808</v>
      </c>
      <c r="E7808">
        <v>3</v>
      </c>
      <c r="F7808">
        <v>264297</v>
      </c>
      <c r="G7808">
        <v>1.1399999999999999</v>
      </c>
      <c r="H7808" t="s">
        <v>753</v>
      </c>
      <c r="I7808">
        <v>0.68799999999999994</v>
      </c>
      <c r="J7808">
        <v>43524210526</v>
      </c>
      <c r="K7808">
        <v>9046</v>
      </c>
      <c r="L7808" t="s">
        <v>18</v>
      </c>
    </row>
    <row r="7809" spans="1:12" x14ac:dyDescent="0.3">
      <c r="A7809" t="e" vm="84">
        <v>#VALUE!</v>
      </c>
      <c r="B7809">
        <v>2014</v>
      </c>
      <c r="C7809" t="s">
        <v>16</v>
      </c>
      <c r="D7809" t="s">
        <v>810</v>
      </c>
      <c r="E7809">
        <v>4</v>
      </c>
      <c r="F7809">
        <v>645711</v>
      </c>
      <c r="G7809">
        <v>0.62</v>
      </c>
      <c r="H7809" t="s">
        <v>753</v>
      </c>
      <c r="I7809">
        <v>0.68799999999999994</v>
      </c>
      <c r="J7809">
        <v>43524210526</v>
      </c>
      <c r="K7809">
        <v>9046</v>
      </c>
      <c r="L7809" t="s">
        <v>14</v>
      </c>
    </row>
    <row r="7810" spans="1:12" hidden="1" x14ac:dyDescent="0.3">
      <c r="A7810" t="s">
        <v>748</v>
      </c>
      <c r="B7810">
        <v>2014</v>
      </c>
      <c r="C7810" t="s">
        <v>12</v>
      </c>
      <c r="D7810" s="1">
        <v>41760</v>
      </c>
      <c r="E7810">
        <v>3</v>
      </c>
      <c r="F7810">
        <v>505170</v>
      </c>
      <c r="G7810">
        <v>0.59</v>
      </c>
      <c r="H7810" t="s">
        <v>753</v>
      </c>
      <c r="I7810">
        <v>0.68799999999999994</v>
      </c>
      <c r="J7810">
        <v>43524210526</v>
      </c>
      <c r="K7810">
        <v>9046</v>
      </c>
      <c r="L7810" t="s">
        <v>23</v>
      </c>
    </row>
    <row r="7811" spans="1:12" hidden="1" x14ac:dyDescent="0.3">
      <c r="A7811" t="s">
        <v>748</v>
      </c>
      <c r="B7811">
        <v>2014</v>
      </c>
      <c r="C7811" t="s">
        <v>16</v>
      </c>
      <c r="D7811" s="1">
        <v>41760</v>
      </c>
      <c r="E7811">
        <v>0</v>
      </c>
      <c r="F7811">
        <v>493148</v>
      </c>
      <c r="G7811">
        <v>0</v>
      </c>
      <c r="H7811" t="s">
        <v>753</v>
      </c>
      <c r="I7811">
        <v>0.68799999999999994</v>
      </c>
      <c r="J7811">
        <v>43524210526</v>
      </c>
      <c r="K7811">
        <v>9046</v>
      </c>
      <c r="L7811" t="s">
        <v>23</v>
      </c>
    </row>
    <row r="7812" spans="1:12" x14ac:dyDescent="0.3">
      <c r="A7812" t="e" vm="84">
        <v>#VALUE!</v>
      </c>
      <c r="B7812">
        <v>2014</v>
      </c>
      <c r="C7812" t="s">
        <v>16</v>
      </c>
      <c r="D7812" t="s">
        <v>809</v>
      </c>
      <c r="E7812">
        <v>0</v>
      </c>
      <c r="F7812">
        <v>59137</v>
      </c>
      <c r="G7812">
        <v>0</v>
      </c>
      <c r="H7812" t="s">
        <v>753</v>
      </c>
      <c r="I7812">
        <v>0.68799999999999994</v>
      </c>
      <c r="J7812">
        <v>43524210526</v>
      </c>
      <c r="K7812">
        <v>9046</v>
      </c>
      <c r="L7812" t="s">
        <v>15</v>
      </c>
    </row>
    <row r="7813" spans="1:12" x14ac:dyDescent="0.3">
      <c r="A7813" t="e" vm="84">
        <v>#VALUE!</v>
      </c>
      <c r="B7813">
        <v>2014</v>
      </c>
      <c r="C7813" t="s">
        <v>12</v>
      </c>
      <c r="D7813" t="s">
        <v>809</v>
      </c>
      <c r="E7813">
        <v>0</v>
      </c>
      <c r="F7813">
        <v>35466</v>
      </c>
      <c r="G7813">
        <v>0</v>
      </c>
      <c r="H7813" t="s">
        <v>753</v>
      </c>
      <c r="I7813">
        <v>0.68799999999999994</v>
      </c>
      <c r="J7813">
        <v>43524210526</v>
      </c>
      <c r="K7813">
        <v>9046</v>
      </c>
      <c r="L7813" t="s">
        <v>15</v>
      </c>
    </row>
    <row r="7814" spans="1:12" x14ac:dyDescent="0.3">
      <c r="A7814" t="e" vm="85">
        <v>#VALUE!</v>
      </c>
      <c r="B7814">
        <v>1990</v>
      </c>
      <c r="C7814" t="s">
        <v>12</v>
      </c>
      <c r="D7814" t="s">
        <v>809</v>
      </c>
      <c r="E7814">
        <v>494</v>
      </c>
      <c r="F7814">
        <v>688400</v>
      </c>
      <c r="G7814">
        <v>71.760000000000005</v>
      </c>
      <c r="H7814" t="s">
        <v>755</v>
      </c>
      <c r="I7814">
        <v>0.70499999999999996</v>
      </c>
      <c r="J7814">
        <v>81456918679</v>
      </c>
      <c r="K7814">
        <v>1698</v>
      </c>
      <c r="L7814" t="s">
        <v>17</v>
      </c>
    </row>
    <row r="7815" spans="1:12" x14ac:dyDescent="0.3">
      <c r="A7815" t="e" vm="85">
        <v>#VALUE!</v>
      </c>
      <c r="B7815">
        <v>1990</v>
      </c>
      <c r="C7815" t="s">
        <v>12</v>
      </c>
      <c r="D7815" t="s">
        <v>810</v>
      </c>
      <c r="E7815">
        <v>3570</v>
      </c>
      <c r="F7815">
        <v>6444100</v>
      </c>
      <c r="G7815">
        <v>55.4</v>
      </c>
      <c r="H7815" t="s">
        <v>755</v>
      </c>
      <c r="I7815">
        <v>0.70499999999999996</v>
      </c>
      <c r="J7815">
        <v>81456918679</v>
      </c>
      <c r="K7815">
        <v>1698</v>
      </c>
      <c r="L7815" t="s">
        <v>15</v>
      </c>
    </row>
    <row r="7816" spans="1:12" x14ac:dyDescent="0.3">
      <c r="A7816" t="e" vm="85">
        <v>#VALUE!</v>
      </c>
      <c r="B7816">
        <v>1990</v>
      </c>
      <c r="C7816" t="s">
        <v>12</v>
      </c>
      <c r="D7816" t="s">
        <v>808</v>
      </c>
      <c r="E7816">
        <v>2003</v>
      </c>
      <c r="F7816">
        <v>3733600</v>
      </c>
      <c r="G7816">
        <v>53.65</v>
      </c>
      <c r="H7816" t="s">
        <v>755</v>
      </c>
      <c r="I7816">
        <v>0.70499999999999996</v>
      </c>
      <c r="J7816">
        <v>81456918679</v>
      </c>
      <c r="K7816">
        <v>1698</v>
      </c>
      <c r="L7816" t="s">
        <v>17</v>
      </c>
    </row>
    <row r="7817" spans="1:12" x14ac:dyDescent="0.3">
      <c r="A7817" t="e" vm="85">
        <v>#VALUE!</v>
      </c>
      <c r="B7817">
        <v>1990</v>
      </c>
      <c r="C7817" t="s">
        <v>12</v>
      </c>
      <c r="D7817" t="s">
        <v>807</v>
      </c>
      <c r="E7817">
        <v>1490</v>
      </c>
      <c r="F7817">
        <v>3837800</v>
      </c>
      <c r="G7817">
        <v>38.82</v>
      </c>
      <c r="H7817" t="s">
        <v>755</v>
      </c>
      <c r="I7817">
        <v>0.70499999999999996</v>
      </c>
      <c r="J7817">
        <v>81456918679</v>
      </c>
      <c r="K7817">
        <v>1698</v>
      </c>
      <c r="L7817" t="s">
        <v>18</v>
      </c>
    </row>
    <row r="7818" spans="1:12" x14ac:dyDescent="0.3">
      <c r="A7818" t="e" vm="85">
        <v>#VALUE!</v>
      </c>
      <c r="B7818">
        <v>1990</v>
      </c>
      <c r="C7818" t="s">
        <v>16</v>
      </c>
      <c r="D7818" t="s">
        <v>809</v>
      </c>
      <c r="E7818">
        <v>452</v>
      </c>
      <c r="F7818">
        <v>1956100</v>
      </c>
      <c r="G7818">
        <v>23.11</v>
      </c>
      <c r="H7818" t="s">
        <v>755</v>
      </c>
      <c r="I7818">
        <v>0.70499999999999996</v>
      </c>
      <c r="J7818">
        <v>81456918679</v>
      </c>
      <c r="K7818">
        <v>1698</v>
      </c>
      <c r="L7818" t="s">
        <v>17</v>
      </c>
    </row>
    <row r="7819" spans="1:12" x14ac:dyDescent="0.3">
      <c r="A7819" t="e" vm="85">
        <v>#VALUE!</v>
      </c>
      <c r="B7819">
        <v>1990</v>
      </c>
      <c r="C7819" t="s">
        <v>12</v>
      </c>
      <c r="D7819" t="s">
        <v>806</v>
      </c>
      <c r="E7819">
        <v>613</v>
      </c>
      <c r="F7819">
        <v>3544600</v>
      </c>
      <c r="G7819">
        <v>17.29</v>
      </c>
      <c r="H7819" t="s">
        <v>755</v>
      </c>
      <c r="I7819">
        <v>0.70499999999999996</v>
      </c>
      <c r="J7819">
        <v>81456918679</v>
      </c>
      <c r="K7819">
        <v>1698</v>
      </c>
      <c r="L7819" t="s">
        <v>14</v>
      </c>
    </row>
    <row r="7820" spans="1:12" x14ac:dyDescent="0.3">
      <c r="A7820" t="e" vm="85">
        <v>#VALUE!</v>
      </c>
      <c r="B7820">
        <v>1990</v>
      </c>
      <c r="C7820" t="s">
        <v>16</v>
      </c>
      <c r="D7820" t="s">
        <v>808</v>
      </c>
      <c r="E7820">
        <v>886</v>
      </c>
      <c r="F7820">
        <v>5866100</v>
      </c>
      <c r="G7820">
        <v>15.1</v>
      </c>
      <c r="H7820" t="s">
        <v>755</v>
      </c>
      <c r="I7820">
        <v>0.70499999999999996</v>
      </c>
      <c r="J7820">
        <v>81456918679</v>
      </c>
      <c r="K7820">
        <v>1698</v>
      </c>
      <c r="L7820" t="s">
        <v>17</v>
      </c>
    </row>
    <row r="7821" spans="1:12" x14ac:dyDescent="0.3">
      <c r="A7821" t="e" vm="85">
        <v>#VALUE!</v>
      </c>
      <c r="B7821">
        <v>1990</v>
      </c>
      <c r="C7821" t="s">
        <v>16</v>
      </c>
      <c r="D7821" t="s">
        <v>810</v>
      </c>
      <c r="E7821">
        <v>704</v>
      </c>
      <c r="F7821">
        <v>7140700</v>
      </c>
      <c r="G7821">
        <v>9.86</v>
      </c>
      <c r="H7821" t="s">
        <v>755</v>
      </c>
      <c r="I7821">
        <v>0.70499999999999996</v>
      </c>
      <c r="J7821">
        <v>81456918679</v>
      </c>
      <c r="K7821">
        <v>1698</v>
      </c>
      <c r="L7821" t="s">
        <v>15</v>
      </c>
    </row>
    <row r="7822" spans="1:12" x14ac:dyDescent="0.3">
      <c r="A7822" t="e" vm="85">
        <v>#VALUE!</v>
      </c>
      <c r="B7822">
        <v>1990</v>
      </c>
      <c r="C7822" t="s">
        <v>16</v>
      </c>
      <c r="D7822" t="s">
        <v>807</v>
      </c>
      <c r="E7822">
        <v>203</v>
      </c>
      <c r="F7822">
        <v>3904100</v>
      </c>
      <c r="G7822">
        <v>5.2</v>
      </c>
      <c r="H7822" t="s">
        <v>755</v>
      </c>
      <c r="I7822">
        <v>0.70499999999999996</v>
      </c>
      <c r="J7822">
        <v>81456918679</v>
      </c>
      <c r="K7822">
        <v>1698</v>
      </c>
      <c r="L7822" t="s">
        <v>18</v>
      </c>
    </row>
    <row r="7823" spans="1:12" x14ac:dyDescent="0.3">
      <c r="A7823" t="e" vm="85">
        <v>#VALUE!</v>
      </c>
      <c r="B7823">
        <v>1990</v>
      </c>
      <c r="C7823" t="s">
        <v>16</v>
      </c>
      <c r="D7823" t="s">
        <v>806</v>
      </c>
      <c r="E7823">
        <v>165</v>
      </c>
      <c r="F7823">
        <v>3454600</v>
      </c>
      <c r="G7823">
        <v>4.78</v>
      </c>
      <c r="H7823" t="s">
        <v>755</v>
      </c>
      <c r="I7823">
        <v>0.70499999999999996</v>
      </c>
      <c r="J7823">
        <v>81456918679</v>
      </c>
      <c r="K7823">
        <v>1698</v>
      </c>
      <c r="L7823" t="s">
        <v>14</v>
      </c>
    </row>
    <row r="7824" spans="1:12" hidden="1" x14ac:dyDescent="0.3">
      <c r="A7824" t="s">
        <v>754</v>
      </c>
      <c r="B7824">
        <v>1990</v>
      </c>
      <c r="C7824" t="s">
        <v>12</v>
      </c>
      <c r="D7824" s="1">
        <v>41760</v>
      </c>
      <c r="E7824">
        <v>59</v>
      </c>
      <c r="F7824">
        <v>3763100</v>
      </c>
      <c r="G7824">
        <v>1.57</v>
      </c>
      <c r="H7824" t="s">
        <v>755</v>
      </c>
      <c r="I7824">
        <v>0.70499999999999996</v>
      </c>
      <c r="J7824">
        <v>81456918679</v>
      </c>
      <c r="K7824">
        <v>1698</v>
      </c>
      <c r="L7824" t="s">
        <v>14</v>
      </c>
    </row>
    <row r="7825" spans="1:12" hidden="1" x14ac:dyDescent="0.3">
      <c r="A7825" t="s">
        <v>754</v>
      </c>
      <c r="B7825">
        <v>1990</v>
      </c>
      <c r="C7825" t="s">
        <v>16</v>
      </c>
      <c r="D7825" s="1">
        <v>41760</v>
      </c>
      <c r="E7825">
        <v>6</v>
      </c>
      <c r="F7825">
        <v>3638400</v>
      </c>
      <c r="G7825">
        <v>0.16</v>
      </c>
      <c r="H7825" t="s">
        <v>755</v>
      </c>
      <c r="I7825">
        <v>0.70499999999999996</v>
      </c>
      <c r="J7825">
        <v>81456918679</v>
      </c>
      <c r="K7825">
        <v>1698</v>
      </c>
      <c r="L7825" t="s">
        <v>14</v>
      </c>
    </row>
    <row r="7826" spans="1:12" x14ac:dyDescent="0.3">
      <c r="A7826" t="e" vm="85">
        <v>#VALUE!</v>
      </c>
      <c r="B7826">
        <v>1995</v>
      </c>
      <c r="C7826" t="s">
        <v>12</v>
      </c>
      <c r="D7826" t="s">
        <v>809</v>
      </c>
      <c r="E7826">
        <v>548</v>
      </c>
      <c r="F7826">
        <v>575700</v>
      </c>
      <c r="G7826">
        <v>95.19</v>
      </c>
      <c r="H7826" t="s">
        <v>756</v>
      </c>
      <c r="I7826">
        <v>0.66200000000000003</v>
      </c>
      <c r="J7826">
        <v>48213868178</v>
      </c>
      <c r="K7826">
        <v>996</v>
      </c>
      <c r="L7826" t="s">
        <v>17</v>
      </c>
    </row>
    <row r="7827" spans="1:12" x14ac:dyDescent="0.3">
      <c r="A7827" t="e" vm="85">
        <v>#VALUE!</v>
      </c>
      <c r="B7827">
        <v>1995</v>
      </c>
      <c r="C7827" t="s">
        <v>12</v>
      </c>
      <c r="D7827" t="s">
        <v>808</v>
      </c>
      <c r="E7827">
        <v>3505</v>
      </c>
      <c r="F7827">
        <v>4375300</v>
      </c>
      <c r="G7827">
        <v>80.11</v>
      </c>
      <c r="H7827" t="s">
        <v>756</v>
      </c>
      <c r="I7827">
        <v>0.66200000000000003</v>
      </c>
      <c r="J7827">
        <v>48213868178</v>
      </c>
      <c r="K7827">
        <v>996</v>
      </c>
      <c r="L7827" t="s">
        <v>15</v>
      </c>
    </row>
    <row r="7828" spans="1:12" x14ac:dyDescent="0.3">
      <c r="A7828" t="e" vm="85">
        <v>#VALUE!</v>
      </c>
      <c r="B7828">
        <v>1995</v>
      </c>
      <c r="C7828" t="s">
        <v>12</v>
      </c>
      <c r="D7828" t="s">
        <v>810</v>
      </c>
      <c r="E7828">
        <v>4986</v>
      </c>
      <c r="F7828">
        <v>6306200</v>
      </c>
      <c r="G7828">
        <v>79.069999999999993</v>
      </c>
      <c r="H7828" t="s">
        <v>756</v>
      </c>
      <c r="I7828">
        <v>0.66200000000000003</v>
      </c>
      <c r="J7828">
        <v>48213868178</v>
      </c>
      <c r="K7828">
        <v>996</v>
      </c>
      <c r="L7828" t="s">
        <v>18</v>
      </c>
    </row>
    <row r="7829" spans="1:12" x14ac:dyDescent="0.3">
      <c r="A7829" t="e" vm="85">
        <v>#VALUE!</v>
      </c>
      <c r="B7829">
        <v>1995</v>
      </c>
      <c r="C7829" t="s">
        <v>12</v>
      </c>
      <c r="D7829" t="s">
        <v>807</v>
      </c>
      <c r="E7829">
        <v>1854</v>
      </c>
      <c r="F7829">
        <v>3534800</v>
      </c>
      <c r="G7829">
        <v>52.45</v>
      </c>
      <c r="H7829" t="s">
        <v>756</v>
      </c>
      <c r="I7829">
        <v>0.66200000000000003</v>
      </c>
      <c r="J7829">
        <v>48213868178</v>
      </c>
      <c r="K7829">
        <v>996</v>
      </c>
      <c r="L7829" t="s">
        <v>14</v>
      </c>
    </row>
    <row r="7830" spans="1:12" x14ac:dyDescent="0.3">
      <c r="A7830" t="e" vm="85">
        <v>#VALUE!</v>
      </c>
      <c r="B7830">
        <v>1995</v>
      </c>
      <c r="C7830" t="s">
        <v>12</v>
      </c>
      <c r="D7830" t="s">
        <v>806</v>
      </c>
      <c r="E7830">
        <v>948</v>
      </c>
      <c r="F7830">
        <v>3722600</v>
      </c>
      <c r="G7830">
        <v>25.47</v>
      </c>
      <c r="H7830" t="s">
        <v>756</v>
      </c>
      <c r="I7830">
        <v>0.66200000000000003</v>
      </c>
      <c r="J7830">
        <v>48213868178</v>
      </c>
      <c r="K7830">
        <v>996</v>
      </c>
      <c r="L7830" t="s">
        <v>14</v>
      </c>
    </row>
    <row r="7831" spans="1:12" x14ac:dyDescent="0.3">
      <c r="A7831" t="e" vm="85">
        <v>#VALUE!</v>
      </c>
      <c r="B7831">
        <v>1995</v>
      </c>
      <c r="C7831" t="s">
        <v>16</v>
      </c>
      <c r="D7831" t="s">
        <v>809</v>
      </c>
      <c r="E7831">
        <v>405</v>
      </c>
      <c r="F7831">
        <v>1716300</v>
      </c>
      <c r="G7831">
        <v>23.6</v>
      </c>
      <c r="H7831" t="s">
        <v>756</v>
      </c>
      <c r="I7831">
        <v>0.66200000000000003</v>
      </c>
      <c r="J7831">
        <v>48213868178</v>
      </c>
      <c r="K7831">
        <v>996</v>
      </c>
      <c r="L7831" t="s">
        <v>17</v>
      </c>
    </row>
    <row r="7832" spans="1:12" x14ac:dyDescent="0.3">
      <c r="A7832" t="e" vm="85">
        <v>#VALUE!</v>
      </c>
      <c r="B7832">
        <v>1995</v>
      </c>
      <c r="C7832" t="s">
        <v>16</v>
      </c>
      <c r="D7832" t="s">
        <v>808</v>
      </c>
      <c r="E7832">
        <v>1029</v>
      </c>
      <c r="F7832">
        <v>6535200</v>
      </c>
      <c r="G7832">
        <v>15.75</v>
      </c>
      <c r="H7832" t="s">
        <v>756</v>
      </c>
      <c r="I7832">
        <v>0.66200000000000003</v>
      </c>
      <c r="J7832">
        <v>48213868178</v>
      </c>
      <c r="K7832">
        <v>996</v>
      </c>
      <c r="L7832" t="s">
        <v>15</v>
      </c>
    </row>
    <row r="7833" spans="1:12" x14ac:dyDescent="0.3">
      <c r="A7833" t="e" vm="85">
        <v>#VALUE!</v>
      </c>
      <c r="B7833">
        <v>1995</v>
      </c>
      <c r="C7833" t="s">
        <v>16</v>
      </c>
      <c r="D7833" t="s">
        <v>810</v>
      </c>
      <c r="E7833">
        <v>752</v>
      </c>
      <c r="F7833">
        <v>6952800</v>
      </c>
      <c r="G7833">
        <v>10.82</v>
      </c>
      <c r="H7833" t="s">
        <v>756</v>
      </c>
      <c r="I7833">
        <v>0.66200000000000003</v>
      </c>
      <c r="J7833">
        <v>48213868178</v>
      </c>
      <c r="K7833">
        <v>996</v>
      </c>
      <c r="L7833" t="s">
        <v>18</v>
      </c>
    </row>
    <row r="7834" spans="1:12" x14ac:dyDescent="0.3">
      <c r="A7834" t="e" vm="85">
        <v>#VALUE!</v>
      </c>
      <c r="B7834">
        <v>1995</v>
      </c>
      <c r="C7834" t="s">
        <v>16</v>
      </c>
      <c r="D7834" t="s">
        <v>807</v>
      </c>
      <c r="E7834">
        <v>243</v>
      </c>
      <c r="F7834">
        <v>3568500</v>
      </c>
      <c r="G7834">
        <v>6.81</v>
      </c>
      <c r="H7834" t="s">
        <v>756</v>
      </c>
      <c r="I7834">
        <v>0.66200000000000003</v>
      </c>
      <c r="J7834">
        <v>48213868178</v>
      </c>
      <c r="K7834">
        <v>996</v>
      </c>
      <c r="L7834" t="s">
        <v>14</v>
      </c>
    </row>
    <row r="7835" spans="1:12" x14ac:dyDescent="0.3">
      <c r="A7835" t="e" vm="85">
        <v>#VALUE!</v>
      </c>
      <c r="B7835">
        <v>1995</v>
      </c>
      <c r="C7835" t="s">
        <v>16</v>
      </c>
      <c r="D7835" t="s">
        <v>806</v>
      </c>
      <c r="E7835">
        <v>187</v>
      </c>
      <c r="F7835">
        <v>3596300</v>
      </c>
      <c r="G7835">
        <v>5.2</v>
      </c>
      <c r="H7835" t="s">
        <v>756</v>
      </c>
      <c r="I7835">
        <v>0.66200000000000003</v>
      </c>
      <c r="J7835">
        <v>48213868178</v>
      </c>
      <c r="K7835">
        <v>996</v>
      </c>
      <c r="L7835" t="s">
        <v>14</v>
      </c>
    </row>
    <row r="7836" spans="1:12" hidden="1" x14ac:dyDescent="0.3">
      <c r="A7836" t="s">
        <v>754</v>
      </c>
      <c r="B7836">
        <v>1995</v>
      </c>
      <c r="C7836" t="s">
        <v>12</v>
      </c>
      <c r="D7836" s="1">
        <v>41760</v>
      </c>
      <c r="E7836">
        <v>68</v>
      </c>
      <c r="F7836">
        <v>3834000</v>
      </c>
      <c r="G7836">
        <v>1.77</v>
      </c>
      <c r="H7836" t="s">
        <v>756</v>
      </c>
      <c r="I7836">
        <v>0.66200000000000003</v>
      </c>
      <c r="J7836">
        <v>48213868178</v>
      </c>
      <c r="K7836">
        <v>996</v>
      </c>
      <c r="L7836" t="s">
        <v>19</v>
      </c>
    </row>
    <row r="7837" spans="1:12" hidden="1" x14ac:dyDescent="0.3">
      <c r="A7837" t="s">
        <v>754</v>
      </c>
      <c r="B7837">
        <v>1995</v>
      </c>
      <c r="C7837" t="s">
        <v>16</v>
      </c>
      <c r="D7837" s="1">
        <v>41760</v>
      </c>
      <c r="E7837">
        <v>16</v>
      </c>
      <c r="F7837">
        <v>3697600</v>
      </c>
      <c r="G7837">
        <v>0.43</v>
      </c>
      <c r="H7837" t="s">
        <v>756</v>
      </c>
      <c r="I7837">
        <v>0.66200000000000003</v>
      </c>
      <c r="J7837">
        <v>48213868178</v>
      </c>
      <c r="K7837">
        <v>996</v>
      </c>
      <c r="L7837" t="s">
        <v>19</v>
      </c>
    </row>
    <row r="7838" spans="1:12" x14ac:dyDescent="0.3">
      <c r="A7838" t="e" vm="85">
        <v>#VALUE!</v>
      </c>
      <c r="B7838">
        <v>2000</v>
      </c>
      <c r="C7838" t="s">
        <v>12</v>
      </c>
      <c r="D7838" t="s">
        <v>808</v>
      </c>
      <c r="E7838">
        <v>3380</v>
      </c>
      <c r="F7838">
        <v>4033000</v>
      </c>
      <c r="G7838">
        <v>83.81</v>
      </c>
      <c r="H7838" t="s">
        <v>757</v>
      </c>
      <c r="I7838">
        <v>0.66800000000000004</v>
      </c>
      <c r="J7838">
        <v>31261527363</v>
      </c>
      <c r="K7838">
        <v>663</v>
      </c>
      <c r="L7838" t="s">
        <v>15</v>
      </c>
    </row>
    <row r="7839" spans="1:12" x14ac:dyDescent="0.3">
      <c r="A7839" t="e" vm="85">
        <v>#VALUE!</v>
      </c>
      <c r="B7839">
        <v>2000</v>
      </c>
      <c r="C7839" t="s">
        <v>12</v>
      </c>
      <c r="D7839" t="s">
        <v>810</v>
      </c>
      <c r="E7839">
        <v>5076</v>
      </c>
      <c r="F7839">
        <v>6605200</v>
      </c>
      <c r="G7839">
        <v>76.849999999999994</v>
      </c>
      <c r="H7839" t="s">
        <v>757</v>
      </c>
      <c r="I7839">
        <v>0.66800000000000004</v>
      </c>
      <c r="J7839">
        <v>31261527363</v>
      </c>
      <c r="K7839">
        <v>663</v>
      </c>
      <c r="L7839" t="s">
        <v>18</v>
      </c>
    </row>
    <row r="7840" spans="1:12" x14ac:dyDescent="0.3">
      <c r="A7840" t="e" vm="85">
        <v>#VALUE!</v>
      </c>
      <c r="B7840">
        <v>2000</v>
      </c>
      <c r="C7840" t="s">
        <v>12</v>
      </c>
      <c r="D7840" t="s">
        <v>809</v>
      </c>
      <c r="E7840">
        <v>446</v>
      </c>
      <c r="F7840">
        <v>634400</v>
      </c>
      <c r="G7840">
        <v>70.3</v>
      </c>
      <c r="H7840" t="s">
        <v>757</v>
      </c>
      <c r="I7840">
        <v>0.66800000000000004</v>
      </c>
      <c r="J7840">
        <v>31261527363</v>
      </c>
      <c r="K7840">
        <v>663</v>
      </c>
      <c r="L7840" t="s">
        <v>17</v>
      </c>
    </row>
    <row r="7841" spans="1:12" x14ac:dyDescent="0.3">
      <c r="A7841" t="e" vm="85">
        <v>#VALUE!</v>
      </c>
      <c r="B7841">
        <v>2000</v>
      </c>
      <c r="C7841" t="s">
        <v>12</v>
      </c>
      <c r="D7841" t="s">
        <v>807</v>
      </c>
      <c r="E7841">
        <v>1740</v>
      </c>
      <c r="F7841">
        <v>3450300</v>
      </c>
      <c r="G7841">
        <v>50.43</v>
      </c>
      <c r="H7841" t="s">
        <v>757</v>
      </c>
      <c r="I7841">
        <v>0.66800000000000004</v>
      </c>
      <c r="J7841">
        <v>31261527363</v>
      </c>
      <c r="K7841">
        <v>663</v>
      </c>
      <c r="L7841" t="s">
        <v>14</v>
      </c>
    </row>
    <row r="7842" spans="1:12" x14ac:dyDescent="0.3">
      <c r="A7842" t="e" vm="85">
        <v>#VALUE!</v>
      </c>
      <c r="B7842">
        <v>2000</v>
      </c>
      <c r="C7842" t="s">
        <v>12</v>
      </c>
      <c r="D7842" t="s">
        <v>806</v>
      </c>
      <c r="E7842">
        <v>1097</v>
      </c>
      <c r="F7842">
        <v>3738100</v>
      </c>
      <c r="G7842">
        <v>29.35</v>
      </c>
      <c r="H7842" t="s">
        <v>757</v>
      </c>
      <c r="I7842">
        <v>0.66800000000000004</v>
      </c>
      <c r="J7842">
        <v>31261527363</v>
      </c>
      <c r="K7842">
        <v>663</v>
      </c>
      <c r="L7842" t="s">
        <v>14</v>
      </c>
    </row>
    <row r="7843" spans="1:12" x14ac:dyDescent="0.3">
      <c r="A7843" t="e" vm="85">
        <v>#VALUE!</v>
      </c>
      <c r="B7843">
        <v>2000</v>
      </c>
      <c r="C7843" t="s">
        <v>16</v>
      </c>
      <c r="D7843" t="s">
        <v>809</v>
      </c>
      <c r="E7843">
        <v>435</v>
      </c>
      <c r="F7843">
        <v>1844800</v>
      </c>
      <c r="G7843">
        <v>23.58</v>
      </c>
      <c r="H7843" t="s">
        <v>757</v>
      </c>
      <c r="I7843">
        <v>0.66800000000000004</v>
      </c>
      <c r="J7843">
        <v>31261527363</v>
      </c>
      <c r="K7843">
        <v>663</v>
      </c>
      <c r="L7843" t="s">
        <v>17</v>
      </c>
    </row>
    <row r="7844" spans="1:12" x14ac:dyDescent="0.3">
      <c r="A7844" t="e" vm="85">
        <v>#VALUE!</v>
      </c>
      <c r="B7844">
        <v>2000</v>
      </c>
      <c r="C7844" t="s">
        <v>16</v>
      </c>
      <c r="D7844" t="s">
        <v>808</v>
      </c>
      <c r="E7844">
        <v>956</v>
      </c>
      <c r="F7844">
        <v>6006000</v>
      </c>
      <c r="G7844">
        <v>15.92</v>
      </c>
      <c r="H7844" t="s">
        <v>757</v>
      </c>
      <c r="I7844">
        <v>0.66800000000000004</v>
      </c>
      <c r="J7844">
        <v>31261527363</v>
      </c>
      <c r="K7844">
        <v>663</v>
      </c>
      <c r="L7844" t="s">
        <v>15</v>
      </c>
    </row>
    <row r="7845" spans="1:12" x14ac:dyDescent="0.3">
      <c r="A7845" t="e" vm="85">
        <v>#VALUE!</v>
      </c>
      <c r="B7845">
        <v>2000</v>
      </c>
      <c r="C7845" t="s">
        <v>16</v>
      </c>
      <c r="D7845" t="s">
        <v>810</v>
      </c>
      <c r="E7845">
        <v>774</v>
      </c>
      <c r="F7845">
        <v>7293800</v>
      </c>
      <c r="G7845">
        <v>10.61</v>
      </c>
      <c r="H7845" t="s">
        <v>757</v>
      </c>
      <c r="I7845">
        <v>0.66800000000000004</v>
      </c>
      <c r="J7845">
        <v>31261527363</v>
      </c>
      <c r="K7845">
        <v>663</v>
      </c>
      <c r="L7845" t="s">
        <v>18</v>
      </c>
    </row>
    <row r="7846" spans="1:12" x14ac:dyDescent="0.3">
      <c r="A7846" t="e" vm="85">
        <v>#VALUE!</v>
      </c>
      <c r="B7846">
        <v>2000</v>
      </c>
      <c r="C7846" t="s">
        <v>16</v>
      </c>
      <c r="D7846" t="s">
        <v>807</v>
      </c>
      <c r="E7846">
        <v>251</v>
      </c>
      <c r="F7846">
        <v>3382900</v>
      </c>
      <c r="G7846">
        <v>7.42</v>
      </c>
      <c r="H7846" t="s">
        <v>757</v>
      </c>
      <c r="I7846">
        <v>0.66800000000000004</v>
      </c>
      <c r="J7846">
        <v>31261527363</v>
      </c>
      <c r="K7846">
        <v>663</v>
      </c>
      <c r="L7846" t="s">
        <v>14</v>
      </c>
    </row>
    <row r="7847" spans="1:12" x14ac:dyDescent="0.3">
      <c r="A7847" t="e" vm="85">
        <v>#VALUE!</v>
      </c>
      <c r="B7847">
        <v>2000</v>
      </c>
      <c r="C7847" t="s">
        <v>16</v>
      </c>
      <c r="D7847" t="s">
        <v>806</v>
      </c>
      <c r="E7847">
        <v>196</v>
      </c>
      <c r="F7847">
        <v>3630400</v>
      </c>
      <c r="G7847">
        <v>5.4</v>
      </c>
      <c r="H7847" t="s">
        <v>757</v>
      </c>
      <c r="I7847">
        <v>0.66800000000000004</v>
      </c>
      <c r="J7847">
        <v>31261527363</v>
      </c>
      <c r="K7847">
        <v>663</v>
      </c>
      <c r="L7847" t="s">
        <v>14</v>
      </c>
    </row>
    <row r="7848" spans="1:12" hidden="1" x14ac:dyDescent="0.3">
      <c r="A7848" t="s">
        <v>754</v>
      </c>
      <c r="B7848">
        <v>2000</v>
      </c>
      <c r="C7848" t="s">
        <v>12</v>
      </c>
      <c r="D7848" s="1">
        <v>41760</v>
      </c>
      <c r="E7848">
        <v>95</v>
      </c>
      <c r="F7848">
        <v>3325300</v>
      </c>
      <c r="G7848">
        <v>2.86</v>
      </c>
      <c r="H7848" t="s">
        <v>757</v>
      </c>
      <c r="I7848">
        <v>0.66800000000000004</v>
      </c>
      <c r="J7848">
        <v>31261527363</v>
      </c>
      <c r="K7848">
        <v>663</v>
      </c>
      <c r="L7848" t="s">
        <v>19</v>
      </c>
    </row>
    <row r="7849" spans="1:12" hidden="1" x14ac:dyDescent="0.3">
      <c r="A7849" t="s">
        <v>754</v>
      </c>
      <c r="B7849">
        <v>2000</v>
      </c>
      <c r="C7849" t="s">
        <v>16</v>
      </c>
      <c r="D7849" s="1">
        <v>41760</v>
      </c>
      <c r="E7849">
        <v>21</v>
      </c>
      <c r="F7849">
        <v>3181200</v>
      </c>
      <c r="G7849">
        <v>0.66</v>
      </c>
      <c r="H7849" t="s">
        <v>757</v>
      </c>
      <c r="I7849">
        <v>0.66800000000000004</v>
      </c>
      <c r="J7849">
        <v>31261527363</v>
      </c>
      <c r="K7849">
        <v>663</v>
      </c>
      <c r="L7849" t="s">
        <v>19</v>
      </c>
    </row>
    <row r="7850" spans="1:12" x14ac:dyDescent="0.3">
      <c r="A7850" t="e" vm="85">
        <v>#VALUE!</v>
      </c>
      <c r="B7850">
        <v>2005</v>
      </c>
      <c r="C7850" t="s">
        <v>12</v>
      </c>
      <c r="D7850" t="s">
        <v>809</v>
      </c>
      <c r="E7850">
        <v>561</v>
      </c>
      <c r="F7850">
        <v>800543</v>
      </c>
      <c r="G7850">
        <v>70.08</v>
      </c>
      <c r="H7850" t="s">
        <v>758</v>
      </c>
      <c r="I7850">
        <v>0.71299999999999997</v>
      </c>
      <c r="J7850">
        <v>86142018069</v>
      </c>
      <c r="K7850">
        <v>1917</v>
      </c>
      <c r="L7850" t="s">
        <v>15</v>
      </c>
    </row>
    <row r="7851" spans="1:12" x14ac:dyDescent="0.3">
      <c r="A7851" t="e" vm="85">
        <v>#VALUE!</v>
      </c>
      <c r="B7851">
        <v>2005</v>
      </c>
      <c r="C7851" t="s">
        <v>12</v>
      </c>
      <c r="D7851" t="s">
        <v>810</v>
      </c>
      <c r="E7851">
        <v>3771</v>
      </c>
      <c r="F7851">
        <v>6387431</v>
      </c>
      <c r="G7851">
        <v>59.04</v>
      </c>
      <c r="H7851" t="s">
        <v>758</v>
      </c>
      <c r="I7851">
        <v>0.71299999999999997</v>
      </c>
      <c r="J7851">
        <v>86142018069</v>
      </c>
      <c r="K7851">
        <v>1917</v>
      </c>
      <c r="L7851" t="s">
        <v>18</v>
      </c>
    </row>
    <row r="7852" spans="1:12" x14ac:dyDescent="0.3">
      <c r="A7852" t="e" vm="85">
        <v>#VALUE!</v>
      </c>
      <c r="B7852">
        <v>2005</v>
      </c>
      <c r="C7852" t="s">
        <v>12</v>
      </c>
      <c r="D7852" t="s">
        <v>808</v>
      </c>
      <c r="E7852">
        <v>2151</v>
      </c>
      <c r="F7852">
        <v>3793291</v>
      </c>
      <c r="G7852">
        <v>56.71</v>
      </c>
      <c r="H7852" t="s">
        <v>758</v>
      </c>
      <c r="I7852">
        <v>0.71299999999999997</v>
      </c>
      <c r="J7852">
        <v>86142018069</v>
      </c>
      <c r="K7852">
        <v>1917</v>
      </c>
      <c r="L7852" t="s">
        <v>15</v>
      </c>
    </row>
    <row r="7853" spans="1:12" x14ac:dyDescent="0.3">
      <c r="A7853" t="e" vm="85">
        <v>#VALUE!</v>
      </c>
      <c r="B7853">
        <v>2005</v>
      </c>
      <c r="C7853" t="s">
        <v>12</v>
      </c>
      <c r="D7853" t="s">
        <v>807</v>
      </c>
      <c r="E7853">
        <v>1467</v>
      </c>
      <c r="F7853">
        <v>3369930</v>
      </c>
      <c r="G7853">
        <v>43.53</v>
      </c>
      <c r="H7853" t="s">
        <v>758</v>
      </c>
      <c r="I7853">
        <v>0.71299999999999997</v>
      </c>
      <c r="J7853">
        <v>86142018069</v>
      </c>
      <c r="K7853">
        <v>1917</v>
      </c>
      <c r="L7853" t="s">
        <v>14</v>
      </c>
    </row>
    <row r="7854" spans="1:12" x14ac:dyDescent="0.3">
      <c r="A7854" t="e" vm="85">
        <v>#VALUE!</v>
      </c>
      <c r="B7854">
        <v>2005</v>
      </c>
      <c r="C7854" t="s">
        <v>12</v>
      </c>
      <c r="D7854" t="s">
        <v>806</v>
      </c>
      <c r="E7854">
        <v>861</v>
      </c>
      <c r="F7854">
        <v>3784581</v>
      </c>
      <c r="G7854">
        <v>22.75</v>
      </c>
      <c r="H7854" t="s">
        <v>758</v>
      </c>
      <c r="I7854">
        <v>0.71299999999999997</v>
      </c>
      <c r="J7854">
        <v>86142018069</v>
      </c>
      <c r="K7854">
        <v>1917</v>
      </c>
      <c r="L7854" t="s">
        <v>19</v>
      </c>
    </row>
    <row r="7855" spans="1:12" x14ac:dyDescent="0.3">
      <c r="A7855" t="e" vm="85">
        <v>#VALUE!</v>
      </c>
      <c r="B7855">
        <v>2005</v>
      </c>
      <c r="C7855" t="s">
        <v>16</v>
      </c>
      <c r="D7855" t="s">
        <v>809</v>
      </c>
      <c r="E7855">
        <v>342</v>
      </c>
      <c r="F7855">
        <v>2109628</v>
      </c>
      <c r="G7855">
        <v>16.21</v>
      </c>
      <c r="H7855" t="s">
        <v>758</v>
      </c>
      <c r="I7855">
        <v>0.71299999999999997</v>
      </c>
      <c r="J7855">
        <v>86142018069</v>
      </c>
      <c r="K7855">
        <v>1917</v>
      </c>
      <c r="L7855" t="s">
        <v>15</v>
      </c>
    </row>
    <row r="7856" spans="1:12" x14ac:dyDescent="0.3">
      <c r="A7856" t="e" vm="85">
        <v>#VALUE!</v>
      </c>
      <c r="B7856">
        <v>2005</v>
      </c>
      <c r="C7856" t="s">
        <v>16</v>
      </c>
      <c r="D7856" t="s">
        <v>808</v>
      </c>
      <c r="E7856">
        <v>576</v>
      </c>
      <c r="F7856">
        <v>5634590</v>
      </c>
      <c r="G7856">
        <v>10.220000000000001</v>
      </c>
      <c r="H7856" t="s">
        <v>758</v>
      </c>
      <c r="I7856">
        <v>0.71299999999999997</v>
      </c>
      <c r="J7856">
        <v>86142018069</v>
      </c>
      <c r="K7856">
        <v>1917</v>
      </c>
      <c r="L7856" t="s">
        <v>15</v>
      </c>
    </row>
    <row r="7857" spans="1:12" x14ac:dyDescent="0.3">
      <c r="A7857" t="e" vm="85">
        <v>#VALUE!</v>
      </c>
      <c r="B7857">
        <v>2005</v>
      </c>
      <c r="C7857" t="s">
        <v>16</v>
      </c>
      <c r="D7857" t="s">
        <v>810</v>
      </c>
      <c r="E7857">
        <v>515</v>
      </c>
      <c r="F7857">
        <v>7160448</v>
      </c>
      <c r="G7857">
        <v>7.19</v>
      </c>
      <c r="H7857" t="s">
        <v>758</v>
      </c>
      <c r="I7857">
        <v>0.71299999999999997</v>
      </c>
      <c r="J7857">
        <v>86142018069</v>
      </c>
      <c r="K7857">
        <v>1917</v>
      </c>
      <c r="L7857" t="s">
        <v>18</v>
      </c>
    </row>
    <row r="7858" spans="1:12" x14ac:dyDescent="0.3">
      <c r="A7858" t="e" vm="85">
        <v>#VALUE!</v>
      </c>
      <c r="B7858">
        <v>2005</v>
      </c>
      <c r="C7858" t="s">
        <v>16</v>
      </c>
      <c r="D7858" t="s">
        <v>807</v>
      </c>
      <c r="E7858">
        <v>182</v>
      </c>
      <c r="F7858">
        <v>3380536</v>
      </c>
      <c r="G7858">
        <v>5.38</v>
      </c>
      <c r="H7858" t="s">
        <v>758</v>
      </c>
      <c r="I7858">
        <v>0.71299999999999997</v>
      </c>
      <c r="J7858">
        <v>86142018069</v>
      </c>
      <c r="K7858">
        <v>1917</v>
      </c>
      <c r="L7858" t="s">
        <v>14</v>
      </c>
    </row>
    <row r="7859" spans="1:12" x14ac:dyDescent="0.3">
      <c r="A7859" t="e" vm="85">
        <v>#VALUE!</v>
      </c>
      <c r="B7859">
        <v>2005</v>
      </c>
      <c r="C7859" t="s">
        <v>16</v>
      </c>
      <c r="D7859" t="s">
        <v>806</v>
      </c>
      <c r="E7859">
        <v>139</v>
      </c>
      <c r="F7859">
        <v>3626595</v>
      </c>
      <c r="G7859">
        <v>3.83</v>
      </c>
      <c r="H7859" t="s">
        <v>758</v>
      </c>
      <c r="I7859">
        <v>0.71299999999999997</v>
      </c>
      <c r="J7859">
        <v>86142018069</v>
      </c>
      <c r="K7859">
        <v>1917</v>
      </c>
      <c r="L7859" t="s">
        <v>19</v>
      </c>
    </row>
    <row r="7860" spans="1:12" hidden="1" x14ac:dyDescent="0.3">
      <c r="A7860" t="s">
        <v>754</v>
      </c>
      <c r="B7860">
        <v>2005</v>
      </c>
      <c r="C7860" t="s">
        <v>12</v>
      </c>
      <c r="D7860" s="1">
        <v>41760</v>
      </c>
      <c r="E7860">
        <v>49</v>
      </c>
      <c r="F7860">
        <v>2506950</v>
      </c>
      <c r="G7860">
        <v>1.95</v>
      </c>
      <c r="H7860" t="s">
        <v>758</v>
      </c>
      <c r="I7860">
        <v>0.71299999999999997</v>
      </c>
      <c r="J7860">
        <v>86142018069</v>
      </c>
      <c r="K7860">
        <v>1917</v>
      </c>
      <c r="L7860" t="s">
        <v>19</v>
      </c>
    </row>
    <row r="7861" spans="1:12" hidden="1" x14ac:dyDescent="0.3">
      <c r="A7861" t="s">
        <v>754</v>
      </c>
      <c r="B7861">
        <v>2005</v>
      </c>
      <c r="C7861" t="s">
        <v>16</v>
      </c>
      <c r="D7861" s="1">
        <v>41760</v>
      </c>
      <c r="E7861">
        <v>7</v>
      </c>
      <c r="F7861">
        <v>2384747</v>
      </c>
      <c r="G7861">
        <v>0.28999999999999998</v>
      </c>
      <c r="H7861" t="s">
        <v>758</v>
      </c>
      <c r="I7861">
        <v>0.71299999999999997</v>
      </c>
      <c r="J7861">
        <v>86142018069</v>
      </c>
      <c r="K7861">
        <v>1917</v>
      </c>
      <c r="L7861" t="s">
        <v>19</v>
      </c>
    </row>
    <row r="7862" spans="1:12" x14ac:dyDescent="0.3">
      <c r="A7862" t="e" vm="85">
        <v>#VALUE!</v>
      </c>
      <c r="B7862">
        <v>2010</v>
      </c>
      <c r="C7862" t="s">
        <v>12</v>
      </c>
      <c r="D7862" t="s">
        <v>809</v>
      </c>
      <c r="E7862">
        <v>495</v>
      </c>
      <c r="F7862">
        <v>804695</v>
      </c>
      <c r="G7862">
        <v>61.51</v>
      </c>
      <c r="H7862" t="s">
        <v>759</v>
      </c>
      <c r="I7862">
        <v>0.73199999999999998</v>
      </c>
      <c r="J7862">
        <v>136013155905</v>
      </c>
      <c r="K7862">
        <v>3141</v>
      </c>
      <c r="L7862" t="s">
        <v>15</v>
      </c>
    </row>
    <row r="7863" spans="1:12" x14ac:dyDescent="0.3">
      <c r="A7863" t="e" vm="85">
        <v>#VALUE!</v>
      </c>
      <c r="B7863">
        <v>2010</v>
      </c>
      <c r="C7863" t="s">
        <v>12</v>
      </c>
      <c r="D7863" t="s">
        <v>808</v>
      </c>
      <c r="E7863">
        <v>1827</v>
      </c>
      <c r="F7863">
        <v>3866232</v>
      </c>
      <c r="G7863">
        <v>47.26</v>
      </c>
      <c r="H7863" t="s">
        <v>759</v>
      </c>
      <c r="I7863">
        <v>0.73199999999999998</v>
      </c>
      <c r="J7863">
        <v>136013155905</v>
      </c>
      <c r="K7863">
        <v>3141</v>
      </c>
      <c r="L7863" t="s">
        <v>15</v>
      </c>
    </row>
    <row r="7864" spans="1:12" x14ac:dyDescent="0.3">
      <c r="A7864" t="e" vm="85">
        <v>#VALUE!</v>
      </c>
      <c r="B7864">
        <v>2010</v>
      </c>
      <c r="C7864" t="s">
        <v>12</v>
      </c>
      <c r="D7864" t="s">
        <v>810</v>
      </c>
      <c r="E7864">
        <v>2853</v>
      </c>
      <c r="F7864">
        <v>6203439</v>
      </c>
      <c r="G7864">
        <v>45.99</v>
      </c>
      <c r="H7864" t="s">
        <v>759</v>
      </c>
      <c r="I7864">
        <v>0.73199999999999998</v>
      </c>
      <c r="J7864">
        <v>136013155905</v>
      </c>
      <c r="K7864">
        <v>3141</v>
      </c>
      <c r="L7864" t="s">
        <v>14</v>
      </c>
    </row>
    <row r="7865" spans="1:12" x14ac:dyDescent="0.3">
      <c r="A7865" t="e" vm="85">
        <v>#VALUE!</v>
      </c>
      <c r="B7865">
        <v>2010</v>
      </c>
      <c r="C7865" t="s">
        <v>12</v>
      </c>
      <c r="D7865" t="s">
        <v>807</v>
      </c>
      <c r="E7865">
        <v>1457</v>
      </c>
      <c r="F7865">
        <v>3589324</v>
      </c>
      <c r="G7865">
        <v>40.590000000000003</v>
      </c>
      <c r="H7865" t="s">
        <v>759</v>
      </c>
      <c r="I7865">
        <v>0.73199999999999998</v>
      </c>
      <c r="J7865">
        <v>136013155905</v>
      </c>
      <c r="K7865">
        <v>3141</v>
      </c>
      <c r="L7865" t="s">
        <v>14</v>
      </c>
    </row>
    <row r="7866" spans="1:12" x14ac:dyDescent="0.3">
      <c r="A7866" t="e" vm="85">
        <v>#VALUE!</v>
      </c>
      <c r="B7866">
        <v>2010</v>
      </c>
      <c r="C7866" t="s">
        <v>12</v>
      </c>
      <c r="D7866" t="s">
        <v>806</v>
      </c>
      <c r="E7866">
        <v>843</v>
      </c>
      <c r="F7866">
        <v>3271660</v>
      </c>
      <c r="G7866">
        <v>25.77</v>
      </c>
      <c r="H7866" t="s">
        <v>759</v>
      </c>
      <c r="I7866">
        <v>0.73199999999999998</v>
      </c>
      <c r="J7866">
        <v>136013155905</v>
      </c>
      <c r="K7866">
        <v>3141</v>
      </c>
      <c r="L7866" t="s">
        <v>19</v>
      </c>
    </row>
    <row r="7867" spans="1:12" x14ac:dyDescent="0.3">
      <c r="A7867" t="e" vm="85">
        <v>#VALUE!</v>
      </c>
      <c r="B7867">
        <v>2010</v>
      </c>
      <c r="C7867" t="s">
        <v>16</v>
      </c>
      <c r="D7867" t="s">
        <v>809</v>
      </c>
      <c r="E7867">
        <v>303</v>
      </c>
      <c r="F7867">
        <v>2016954</v>
      </c>
      <c r="G7867">
        <v>15.02</v>
      </c>
      <c r="H7867" t="s">
        <v>759</v>
      </c>
      <c r="I7867">
        <v>0.73199999999999998</v>
      </c>
      <c r="J7867">
        <v>136013155905</v>
      </c>
      <c r="K7867">
        <v>3141</v>
      </c>
      <c r="L7867" t="s">
        <v>15</v>
      </c>
    </row>
    <row r="7868" spans="1:12" x14ac:dyDescent="0.3">
      <c r="A7868" t="e" vm="85">
        <v>#VALUE!</v>
      </c>
      <c r="B7868">
        <v>2010</v>
      </c>
      <c r="C7868" t="s">
        <v>16</v>
      </c>
      <c r="D7868" t="s">
        <v>808</v>
      </c>
      <c r="E7868">
        <v>479</v>
      </c>
      <c r="F7868">
        <v>5860094</v>
      </c>
      <c r="G7868">
        <v>8.17</v>
      </c>
      <c r="H7868" t="s">
        <v>759</v>
      </c>
      <c r="I7868">
        <v>0.73199999999999998</v>
      </c>
      <c r="J7868">
        <v>136013155905</v>
      </c>
      <c r="K7868">
        <v>3141</v>
      </c>
      <c r="L7868" t="s">
        <v>15</v>
      </c>
    </row>
    <row r="7869" spans="1:12" x14ac:dyDescent="0.3">
      <c r="A7869" t="e" vm="85">
        <v>#VALUE!</v>
      </c>
      <c r="B7869">
        <v>2010</v>
      </c>
      <c r="C7869" t="s">
        <v>16</v>
      </c>
      <c r="D7869" t="s">
        <v>810</v>
      </c>
      <c r="E7869">
        <v>458</v>
      </c>
      <c r="F7869">
        <v>6928455</v>
      </c>
      <c r="G7869">
        <v>6.61</v>
      </c>
      <c r="H7869" t="s">
        <v>759</v>
      </c>
      <c r="I7869">
        <v>0.73199999999999998</v>
      </c>
      <c r="J7869">
        <v>136013155905</v>
      </c>
      <c r="K7869">
        <v>3141</v>
      </c>
      <c r="L7869" t="s">
        <v>14</v>
      </c>
    </row>
    <row r="7870" spans="1:12" x14ac:dyDescent="0.3">
      <c r="A7870" t="e" vm="85">
        <v>#VALUE!</v>
      </c>
      <c r="B7870">
        <v>2010</v>
      </c>
      <c r="C7870" t="s">
        <v>16</v>
      </c>
      <c r="D7870" t="s">
        <v>806</v>
      </c>
      <c r="E7870">
        <v>154</v>
      </c>
      <c r="F7870">
        <v>3125122</v>
      </c>
      <c r="G7870">
        <v>4.93</v>
      </c>
      <c r="H7870" t="s">
        <v>759</v>
      </c>
      <c r="I7870">
        <v>0.73199999999999998</v>
      </c>
      <c r="J7870">
        <v>136013155905</v>
      </c>
      <c r="K7870">
        <v>3141</v>
      </c>
      <c r="L7870" t="s">
        <v>19</v>
      </c>
    </row>
    <row r="7871" spans="1:12" x14ac:dyDescent="0.3">
      <c r="A7871" t="e" vm="85">
        <v>#VALUE!</v>
      </c>
      <c r="B7871">
        <v>2010</v>
      </c>
      <c r="C7871" t="s">
        <v>16</v>
      </c>
      <c r="D7871" t="s">
        <v>807</v>
      </c>
      <c r="E7871">
        <v>170</v>
      </c>
      <c r="F7871">
        <v>3534635</v>
      </c>
      <c r="G7871">
        <v>4.8099999999999996</v>
      </c>
      <c r="H7871" t="s">
        <v>759</v>
      </c>
      <c r="I7871">
        <v>0.73199999999999998</v>
      </c>
      <c r="J7871">
        <v>136013155905</v>
      </c>
      <c r="K7871">
        <v>3141</v>
      </c>
      <c r="L7871" t="s">
        <v>14</v>
      </c>
    </row>
    <row r="7872" spans="1:12" hidden="1" x14ac:dyDescent="0.3">
      <c r="A7872" t="s">
        <v>754</v>
      </c>
      <c r="B7872">
        <v>2010</v>
      </c>
      <c r="C7872" t="s">
        <v>12</v>
      </c>
      <c r="D7872" s="1">
        <v>41760</v>
      </c>
      <c r="E7872">
        <v>35</v>
      </c>
      <c r="F7872">
        <v>2102478</v>
      </c>
      <c r="G7872">
        <v>1.66</v>
      </c>
      <c r="H7872" t="s">
        <v>759</v>
      </c>
      <c r="I7872">
        <v>0.73199999999999998</v>
      </c>
      <c r="J7872">
        <v>136013155905</v>
      </c>
      <c r="K7872">
        <v>3141</v>
      </c>
      <c r="L7872" t="s">
        <v>23</v>
      </c>
    </row>
    <row r="7873" spans="1:12" hidden="1" x14ac:dyDescent="0.3">
      <c r="A7873" t="s">
        <v>754</v>
      </c>
      <c r="B7873">
        <v>2010</v>
      </c>
      <c r="C7873" t="s">
        <v>16</v>
      </c>
      <c r="D7873" s="1">
        <v>41760</v>
      </c>
      <c r="E7873">
        <v>15</v>
      </c>
      <c r="F7873">
        <v>1993721</v>
      </c>
      <c r="G7873">
        <v>0.75</v>
      </c>
      <c r="H7873" t="s">
        <v>759</v>
      </c>
      <c r="I7873">
        <v>0.73199999999999998</v>
      </c>
      <c r="J7873">
        <v>136013155905</v>
      </c>
      <c r="K7873">
        <v>3141</v>
      </c>
      <c r="L7873" t="s">
        <v>23</v>
      </c>
    </row>
    <row r="7874" spans="1:12" x14ac:dyDescent="0.3">
      <c r="A7874" t="e" vm="85">
        <v>#VALUE!</v>
      </c>
      <c r="B7874">
        <v>2011</v>
      </c>
      <c r="C7874" t="s">
        <v>12</v>
      </c>
      <c r="D7874" t="s">
        <v>809</v>
      </c>
      <c r="E7874">
        <v>531</v>
      </c>
      <c r="F7874">
        <v>830200</v>
      </c>
      <c r="G7874">
        <v>63.96</v>
      </c>
      <c r="H7874" t="s">
        <v>760</v>
      </c>
      <c r="I7874">
        <v>0.73799999999999999</v>
      </c>
      <c r="J7874">
        <v>163159671670</v>
      </c>
      <c r="K7874">
        <v>3788</v>
      </c>
      <c r="L7874" t="s">
        <v>15</v>
      </c>
    </row>
    <row r="7875" spans="1:12" x14ac:dyDescent="0.3">
      <c r="A7875" t="e" vm="85">
        <v>#VALUE!</v>
      </c>
      <c r="B7875">
        <v>2011</v>
      </c>
      <c r="C7875" t="s">
        <v>12</v>
      </c>
      <c r="D7875" t="s">
        <v>808</v>
      </c>
      <c r="E7875">
        <v>1761</v>
      </c>
      <c r="F7875">
        <v>3877753</v>
      </c>
      <c r="G7875">
        <v>45.41</v>
      </c>
      <c r="H7875" t="s">
        <v>760</v>
      </c>
      <c r="I7875">
        <v>0.73799999999999999</v>
      </c>
      <c r="J7875">
        <v>163159671670</v>
      </c>
      <c r="K7875">
        <v>3788</v>
      </c>
      <c r="L7875" t="s">
        <v>18</v>
      </c>
    </row>
    <row r="7876" spans="1:12" x14ac:dyDescent="0.3">
      <c r="A7876" t="e" vm="85">
        <v>#VALUE!</v>
      </c>
      <c r="B7876">
        <v>2011</v>
      </c>
      <c r="C7876" t="s">
        <v>12</v>
      </c>
      <c r="D7876" t="s">
        <v>810</v>
      </c>
      <c r="E7876">
        <v>2664</v>
      </c>
      <c r="F7876">
        <v>6194997</v>
      </c>
      <c r="G7876">
        <v>43</v>
      </c>
      <c r="H7876" t="s">
        <v>760</v>
      </c>
      <c r="I7876">
        <v>0.73799999999999999</v>
      </c>
      <c r="J7876">
        <v>163159671670</v>
      </c>
      <c r="K7876">
        <v>3788</v>
      </c>
      <c r="L7876" t="s">
        <v>14</v>
      </c>
    </row>
    <row r="7877" spans="1:12" x14ac:dyDescent="0.3">
      <c r="A7877" t="e" vm="85">
        <v>#VALUE!</v>
      </c>
      <c r="B7877">
        <v>2011</v>
      </c>
      <c r="C7877" t="s">
        <v>12</v>
      </c>
      <c r="D7877" t="s">
        <v>807</v>
      </c>
      <c r="E7877">
        <v>1457</v>
      </c>
      <c r="F7877">
        <v>3638908</v>
      </c>
      <c r="G7877">
        <v>40.04</v>
      </c>
      <c r="H7877" t="s">
        <v>760</v>
      </c>
      <c r="I7877">
        <v>0.73799999999999999</v>
      </c>
      <c r="J7877">
        <v>163159671670</v>
      </c>
      <c r="K7877">
        <v>3788</v>
      </c>
      <c r="L7877" t="s">
        <v>19</v>
      </c>
    </row>
    <row r="7878" spans="1:12" x14ac:dyDescent="0.3">
      <c r="A7878" t="e" vm="85">
        <v>#VALUE!</v>
      </c>
      <c r="B7878">
        <v>2011</v>
      </c>
      <c r="C7878" t="s">
        <v>12</v>
      </c>
      <c r="D7878" t="s">
        <v>806</v>
      </c>
      <c r="E7878">
        <v>850</v>
      </c>
      <c r="F7878">
        <v>3114554</v>
      </c>
      <c r="G7878">
        <v>27.29</v>
      </c>
      <c r="H7878" t="s">
        <v>760</v>
      </c>
      <c r="I7878">
        <v>0.73799999999999999</v>
      </c>
      <c r="J7878">
        <v>163159671670</v>
      </c>
      <c r="K7878">
        <v>3788</v>
      </c>
      <c r="L7878" t="s">
        <v>19</v>
      </c>
    </row>
    <row r="7879" spans="1:12" x14ac:dyDescent="0.3">
      <c r="A7879" t="e" vm="85">
        <v>#VALUE!</v>
      </c>
      <c r="B7879">
        <v>2011</v>
      </c>
      <c r="C7879" t="s">
        <v>16</v>
      </c>
      <c r="D7879" t="s">
        <v>809</v>
      </c>
      <c r="E7879">
        <v>311</v>
      </c>
      <c r="F7879">
        <v>2047428</v>
      </c>
      <c r="G7879">
        <v>15.19</v>
      </c>
      <c r="H7879" t="s">
        <v>760</v>
      </c>
      <c r="I7879">
        <v>0.73799999999999999</v>
      </c>
      <c r="J7879">
        <v>163159671670</v>
      </c>
      <c r="K7879">
        <v>3788</v>
      </c>
      <c r="L7879" t="s">
        <v>15</v>
      </c>
    </row>
    <row r="7880" spans="1:12" x14ac:dyDescent="0.3">
      <c r="A7880" t="e" vm="85">
        <v>#VALUE!</v>
      </c>
      <c r="B7880">
        <v>2011</v>
      </c>
      <c r="C7880" t="s">
        <v>16</v>
      </c>
      <c r="D7880" t="s">
        <v>808</v>
      </c>
      <c r="E7880">
        <v>552</v>
      </c>
      <c r="F7880">
        <v>5873828</v>
      </c>
      <c r="G7880">
        <v>9.4</v>
      </c>
      <c r="H7880" t="s">
        <v>760</v>
      </c>
      <c r="I7880">
        <v>0.73799999999999999</v>
      </c>
      <c r="J7880">
        <v>163159671670</v>
      </c>
      <c r="K7880">
        <v>3788</v>
      </c>
      <c r="L7880" t="s">
        <v>18</v>
      </c>
    </row>
    <row r="7881" spans="1:12" x14ac:dyDescent="0.3">
      <c r="A7881" t="e" vm="85">
        <v>#VALUE!</v>
      </c>
      <c r="B7881">
        <v>2011</v>
      </c>
      <c r="C7881" t="s">
        <v>16</v>
      </c>
      <c r="D7881" t="s">
        <v>810</v>
      </c>
      <c r="E7881">
        <v>464</v>
      </c>
      <c r="F7881">
        <v>6890333</v>
      </c>
      <c r="G7881">
        <v>6.73</v>
      </c>
      <c r="H7881" t="s">
        <v>760</v>
      </c>
      <c r="I7881">
        <v>0.73799999999999999</v>
      </c>
      <c r="J7881">
        <v>163159671670</v>
      </c>
      <c r="K7881">
        <v>3788</v>
      </c>
      <c r="L7881" t="s">
        <v>14</v>
      </c>
    </row>
    <row r="7882" spans="1:12" x14ac:dyDescent="0.3">
      <c r="A7882" t="e" vm="85">
        <v>#VALUE!</v>
      </c>
      <c r="B7882">
        <v>2011</v>
      </c>
      <c r="C7882" t="s">
        <v>16</v>
      </c>
      <c r="D7882" t="s">
        <v>806</v>
      </c>
      <c r="E7882">
        <v>157</v>
      </c>
      <c r="F7882">
        <v>2973653</v>
      </c>
      <c r="G7882">
        <v>5.28</v>
      </c>
      <c r="H7882" t="s">
        <v>760</v>
      </c>
      <c r="I7882">
        <v>0.73799999999999999</v>
      </c>
      <c r="J7882">
        <v>163159671670</v>
      </c>
      <c r="K7882">
        <v>3788</v>
      </c>
      <c r="L7882" t="s">
        <v>19</v>
      </c>
    </row>
    <row r="7883" spans="1:12" x14ac:dyDescent="0.3">
      <c r="A7883" t="e" vm="85">
        <v>#VALUE!</v>
      </c>
      <c r="B7883">
        <v>2011</v>
      </c>
      <c r="C7883" t="s">
        <v>16</v>
      </c>
      <c r="D7883" t="s">
        <v>807</v>
      </c>
      <c r="E7883">
        <v>160</v>
      </c>
      <c r="F7883">
        <v>3570316</v>
      </c>
      <c r="G7883">
        <v>4.4800000000000004</v>
      </c>
      <c r="H7883" t="s">
        <v>760</v>
      </c>
      <c r="I7883">
        <v>0.73799999999999999</v>
      </c>
      <c r="J7883">
        <v>163159671670</v>
      </c>
      <c r="K7883">
        <v>3788</v>
      </c>
      <c r="L7883" t="s">
        <v>19</v>
      </c>
    </row>
    <row r="7884" spans="1:12" hidden="1" x14ac:dyDescent="0.3">
      <c r="A7884" t="s">
        <v>754</v>
      </c>
      <c r="B7884">
        <v>2011</v>
      </c>
      <c r="C7884" t="s">
        <v>12</v>
      </c>
      <c r="D7884" s="1">
        <v>41760</v>
      </c>
      <c r="E7884">
        <v>46</v>
      </c>
      <c r="F7884">
        <v>2085831</v>
      </c>
      <c r="G7884">
        <v>2.21</v>
      </c>
      <c r="H7884" t="s">
        <v>760</v>
      </c>
      <c r="I7884">
        <v>0.73799999999999999</v>
      </c>
      <c r="J7884">
        <v>163159671670</v>
      </c>
      <c r="K7884">
        <v>3788</v>
      </c>
      <c r="L7884" t="s">
        <v>23</v>
      </c>
    </row>
    <row r="7885" spans="1:12" hidden="1" x14ac:dyDescent="0.3">
      <c r="A7885" t="s">
        <v>754</v>
      </c>
      <c r="B7885">
        <v>2011</v>
      </c>
      <c r="C7885" t="s">
        <v>16</v>
      </c>
      <c r="D7885" s="1">
        <v>41760</v>
      </c>
      <c r="E7885">
        <v>20</v>
      </c>
      <c r="F7885">
        <v>1976990</v>
      </c>
      <c r="G7885">
        <v>1.01</v>
      </c>
      <c r="H7885" t="s">
        <v>760</v>
      </c>
      <c r="I7885">
        <v>0.73799999999999999</v>
      </c>
      <c r="J7885">
        <v>163159671670</v>
      </c>
      <c r="K7885">
        <v>3788</v>
      </c>
      <c r="L7885" t="s">
        <v>23</v>
      </c>
    </row>
    <row r="7886" spans="1:12" x14ac:dyDescent="0.3">
      <c r="A7886" t="e" vm="85">
        <v>#VALUE!</v>
      </c>
      <c r="B7886">
        <v>2012</v>
      </c>
      <c r="C7886" t="s">
        <v>12</v>
      </c>
      <c r="D7886" t="s">
        <v>809</v>
      </c>
      <c r="E7886">
        <v>590</v>
      </c>
      <c r="F7886">
        <v>878262</v>
      </c>
      <c r="G7886">
        <v>67.180000000000007</v>
      </c>
      <c r="H7886" t="s">
        <v>761</v>
      </c>
      <c r="I7886">
        <v>0.74299999999999999</v>
      </c>
      <c r="J7886">
        <v>175781379051</v>
      </c>
      <c r="K7886">
        <v>4096</v>
      </c>
      <c r="L7886" t="s">
        <v>15</v>
      </c>
    </row>
    <row r="7887" spans="1:12" x14ac:dyDescent="0.3">
      <c r="A7887" t="e" vm="85">
        <v>#VALUE!</v>
      </c>
      <c r="B7887">
        <v>2012</v>
      </c>
      <c r="C7887" t="s">
        <v>12</v>
      </c>
      <c r="D7887" t="s">
        <v>808</v>
      </c>
      <c r="E7887">
        <v>1768</v>
      </c>
      <c r="F7887">
        <v>3880830</v>
      </c>
      <c r="G7887">
        <v>45.56</v>
      </c>
      <c r="H7887" t="s">
        <v>761</v>
      </c>
      <c r="I7887">
        <v>0.74299999999999999</v>
      </c>
      <c r="J7887">
        <v>175781379051</v>
      </c>
      <c r="K7887">
        <v>4096</v>
      </c>
      <c r="L7887" t="s">
        <v>18</v>
      </c>
    </row>
    <row r="7888" spans="1:12" x14ac:dyDescent="0.3">
      <c r="A7888" t="e" vm="85">
        <v>#VALUE!</v>
      </c>
      <c r="B7888">
        <v>2012</v>
      </c>
      <c r="C7888" t="s">
        <v>12</v>
      </c>
      <c r="D7888" t="s">
        <v>810</v>
      </c>
      <c r="E7888">
        <v>2680</v>
      </c>
      <c r="F7888">
        <v>6175567</v>
      </c>
      <c r="G7888">
        <v>43.4</v>
      </c>
      <c r="H7888" t="s">
        <v>761</v>
      </c>
      <c r="I7888">
        <v>0.74299999999999999</v>
      </c>
      <c r="J7888">
        <v>175781379051</v>
      </c>
      <c r="K7888">
        <v>4096</v>
      </c>
      <c r="L7888" t="s">
        <v>14</v>
      </c>
    </row>
    <row r="7889" spans="1:12" x14ac:dyDescent="0.3">
      <c r="A7889" t="e" vm="85">
        <v>#VALUE!</v>
      </c>
      <c r="B7889">
        <v>2012</v>
      </c>
      <c r="C7889" t="s">
        <v>12</v>
      </c>
      <c r="D7889" t="s">
        <v>807</v>
      </c>
      <c r="E7889">
        <v>1450</v>
      </c>
      <c r="F7889">
        <v>3692383</v>
      </c>
      <c r="G7889">
        <v>39.270000000000003</v>
      </c>
      <c r="H7889" t="s">
        <v>761</v>
      </c>
      <c r="I7889">
        <v>0.74299999999999999</v>
      </c>
      <c r="J7889">
        <v>175781379051</v>
      </c>
      <c r="K7889">
        <v>4096</v>
      </c>
      <c r="L7889" t="s">
        <v>19</v>
      </c>
    </row>
    <row r="7890" spans="1:12" x14ac:dyDescent="0.3">
      <c r="A7890" t="e" vm="85">
        <v>#VALUE!</v>
      </c>
      <c r="B7890">
        <v>2012</v>
      </c>
      <c r="C7890" t="s">
        <v>12</v>
      </c>
      <c r="D7890" t="s">
        <v>806</v>
      </c>
      <c r="E7890">
        <v>838</v>
      </c>
      <c r="F7890">
        <v>2960881</v>
      </c>
      <c r="G7890">
        <v>28.3</v>
      </c>
      <c r="H7890" t="s">
        <v>761</v>
      </c>
      <c r="I7890">
        <v>0.74299999999999999</v>
      </c>
      <c r="J7890">
        <v>175781379051</v>
      </c>
      <c r="K7890">
        <v>4096</v>
      </c>
      <c r="L7890" t="s">
        <v>19</v>
      </c>
    </row>
    <row r="7891" spans="1:12" x14ac:dyDescent="0.3">
      <c r="A7891" t="e" vm="85">
        <v>#VALUE!</v>
      </c>
      <c r="B7891">
        <v>2012</v>
      </c>
      <c r="C7891" t="s">
        <v>16</v>
      </c>
      <c r="D7891" t="s">
        <v>809</v>
      </c>
      <c r="E7891">
        <v>347</v>
      </c>
      <c r="F7891">
        <v>2131156</v>
      </c>
      <c r="G7891">
        <v>16.28</v>
      </c>
      <c r="H7891" t="s">
        <v>761</v>
      </c>
      <c r="I7891">
        <v>0.74299999999999999</v>
      </c>
      <c r="J7891">
        <v>175781379051</v>
      </c>
      <c r="K7891">
        <v>4096</v>
      </c>
      <c r="L7891" t="s">
        <v>15</v>
      </c>
    </row>
    <row r="7892" spans="1:12" x14ac:dyDescent="0.3">
      <c r="A7892" t="e" vm="85">
        <v>#VALUE!</v>
      </c>
      <c r="B7892">
        <v>2012</v>
      </c>
      <c r="C7892" t="s">
        <v>16</v>
      </c>
      <c r="D7892" t="s">
        <v>808</v>
      </c>
      <c r="E7892">
        <v>524</v>
      </c>
      <c r="F7892">
        <v>5852504</v>
      </c>
      <c r="G7892">
        <v>8.9499999999999993</v>
      </c>
      <c r="H7892" t="s">
        <v>761</v>
      </c>
      <c r="I7892">
        <v>0.74299999999999999</v>
      </c>
      <c r="J7892">
        <v>175781379051</v>
      </c>
      <c r="K7892">
        <v>4096</v>
      </c>
      <c r="L7892" t="s">
        <v>18</v>
      </c>
    </row>
    <row r="7893" spans="1:12" x14ac:dyDescent="0.3">
      <c r="A7893" t="e" vm="85">
        <v>#VALUE!</v>
      </c>
      <c r="B7893">
        <v>2012</v>
      </c>
      <c r="C7893" t="s">
        <v>16</v>
      </c>
      <c r="D7893" t="s">
        <v>810</v>
      </c>
      <c r="E7893">
        <v>494</v>
      </c>
      <c r="F7893">
        <v>6837697</v>
      </c>
      <c r="G7893">
        <v>7.22</v>
      </c>
      <c r="H7893" t="s">
        <v>761</v>
      </c>
      <c r="I7893">
        <v>0.74299999999999999</v>
      </c>
      <c r="J7893">
        <v>175781379051</v>
      </c>
      <c r="K7893">
        <v>4096</v>
      </c>
      <c r="L7893" t="s">
        <v>14</v>
      </c>
    </row>
    <row r="7894" spans="1:12" x14ac:dyDescent="0.3">
      <c r="A7894" t="e" vm="85">
        <v>#VALUE!</v>
      </c>
      <c r="B7894">
        <v>2012</v>
      </c>
      <c r="C7894" t="s">
        <v>16</v>
      </c>
      <c r="D7894" t="s">
        <v>807</v>
      </c>
      <c r="E7894">
        <v>186</v>
      </c>
      <c r="F7894">
        <v>3607893</v>
      </c>
      <c r="G7894">
        <v>5.16</v>
      </c>
      <c r="H7894" t="s">
        <v>761</v>
      </c>
      <c r="I7894">
        <v>0.74299999999999999</v>
      </c>
      <c r="J7894">
        <v>175781379051</v>
      </c>
      <c r="K7894">
        <v>4096</v>
      </c>
      <c r="L7894" t="s">
        <v>19</v>
      </c>
    </row>
    <row r="7895" spans="1:12" x14ac:dyDescent="0.3">
      <c r="A7895" t="e" vm="85">
        <v>#VALUE!</v>
      </c>
      <c r="B7895">
        <v>2012</v>
      </c>
      <c r="C7895" t="s">
        <v>16</v>
      </c>
      <c r="D7895" t="s">
        <v>806</v>
      </c>
      <c r="E7895">
        <v>126</v>
      </c>
      <c r="F7895">
        <v>2819749</v>
      </c>
      <c r="G7895">
        <v>4.47</v>
      </c>
      <c r="H7895" t="s">
        <v>761</v>
      </c>
      <c r="I7895">
        <v>0.74299999999999999</v>
      </c>
      <c r="J7895">
        <v>175781379051</v>
      </c>
      <c r="K7895">
        <v>4096</v>
      </c>
      <c r="L7895" t="s">
        <v>19</v>
      </c>
    </row>
    <row r="7896" spans="1:12" hidden="1" x14ac:dyDescent="0.3">
      <c r="A7896" t="s">
        <v>754</v>
      </c>
      <c r="B7896">
        <v>2012</v>
      </c>
      <c r="C7896" t="s">
        <v>12</v>
      </c>
      <c r="D7896" s="1">
        <v>41760</v>
      </c>
      <c r="E7896">
        <v>35</v>
      </c>
      <c r="F7896">
        <v>2094456</v>
      </c>
      <c r="G7896">
        <v>1.67</v>
      </c>
      <c r="H7896" t="s">
        <v>761</v>
      </c>
      <c r="I7896">
        <v>0.74299999999999999</v>
      </c>
      <c r="J7896">
        <v>175781379051</v>
      </c>
      <c r="K7896">
        <v>4096</v>
      </c>
      <c r="L7896" t="s">
        <v>23</v>
      </c>
    </row>
    <row r="7897" spans="1:12" hidden="1" x14ac:dyDescent="0.3">
      <c r="A7897" t="s">
        <v>754</v>
      </c>
      <c r="B7897">
        <v>2012</v>
      </c>
      <c r="C7897" t="s">
        <v>16</v>
      </c>
      <c r="D7897" s="1">
        <v>41760</v>
      </c>
      <c r="E7897">
        <v>20</v>
      </c>
      <c r="F7897">
        <v>1984557</v>
      </c>
      <c r="G7897">
        <v>1.01</v>
      </c>
      <c r="H7897" t="s">
        <v>761</v>
      </c>
      <c r="I7897">
        <v>0.74299999999999999</v>
      </c>
      <c r="J7897">
        <v>175781379051</v>
      </c>
      <c r="K7897">
        <v>4096</v>
      </c>
      <c r="L7897" t="s">
        <v>23</v>
      </c>
    </row>
    <row r="7898" spans="1:12" x14ac:dyDescent="0.3">
      <c r="A7898" t="e" vm="85">
        <v>#VALUE!</v>
      </c>
      <c r="B7898">
        <v>2014</v>
      </c>
      <c r="C7898" t="s">
        <v>12</v>
      </c>
      <c r="D7898" t="s">
        <v>809</v>
      </c>
      <c r="E7898">
        <v>608</v>
      </c>
      <c r="F7898">
        <v>919141</v>
      </c>
      <c r="G7898">
        <v>66.150000000000006</v>
      </c>
      <c r="H7898" t="s">
        <v>762</v>
      </c>
      <c r="I7898">
        <v>0.747</v>
      </c>
      <c r="J7898">
        <v>133503411376</v>
      </c>
      <c r="K7898">
        <v>3299</v>
      </c>
      <c r="L7898" t="s">
        <v>15</v>
      </c>
    </row>
    <row r="7899" spans="1:12" x14ac:dyDescent="0.3">
      <c r="A7899" t="e" vm="85">
        <v>#VALUE!</v>
      </c>
      <c r="B7899">
        <v>2014</v>
      </c>
      <c r="C7899" t="s">
        <v>12</v>
      </c>
      <c r="D7899" t="s">
        <v>808</v>
      </c>
      <c r="E7899">
        <v>1558</v>
      </c>
      <c r="F7899">
        <v>3702856</v>
      </c>
      <c r="G7899">
        <v>42.08</v>
      </c>
      <c r="H7899" t="s">
        <v>762</v>
      </c>
      <c r="I7899">
        <v>0.747</v>
      </c>
      <c r="J7899">
        <v>133503411376</v>
      </c>
      <c r="K7899">
        <v>3299</v>
      </c>
      <c r="L7899" t="s">
        <v>18</v>
      </c>
    </row>
    <row r="7900" spans="1:12" x14ac:dyDescent="0.3">
      <c r="A7900" t="e" vm="85">
        <v>#VALUE!</v>
      </c>
      <c r="B7900">
        <v>2014</v>
      </c>
      <c r="C7900" t="s">
        <v>12</v>
      </c>
      <c r="D7900" t="s">
        <v>810</v>
      </c>
      <c r="E7900">
        <v>2363</v>
      </c>
      <c r="F7900">
        <v>5814873</v>
      </c>
      <c r="G7900">
        <v>40.64</v>
      </c>
      <c r="H7900" t="s">
        <v>762</v>
      </c>
      <c r="I7900">
        <v>0.747</v>
      </c>
      <c r="J7900">
        <v>133503411376</v>
      </c>
      <c r="K7900">
        <v>3299</v>
      </c>
      <c r="L7900" t="s">
        <v>14</v>
      </c>
    </row>
    <row r="7901" spans="1:12" x14ac:dyDescent="0.3">
      <c r="A7901" t="e" vm="85">
        <v>#VALUE!</v>
      </c>
      <c r="B7901">
        <v>2014</v>
      </c>
      <c r="C7901" t="s">
        <v>12</v>
      </c>
      <c r="D7901" t="s">
        <v>807</v>
      </c>
      <c r="E7901">
        <v>1302</v>
      </c>
      <c r="F7901">
        <v>3543016</v>
      </c>
      <c r="G7901">
        <v>36.75</v>
      </c>
      <c r="H7901" t="s">
        <v>762</v>
      </c>
      <c r="I7901">
        <v>0.747</v>
      </c>
      <c r="J7901">
        <v>133503411376</v>
      </c>
      <c r="K7901">
        <v>3299</v>
      </c>
      <c r="L7901" t="s">
        <v>19</v>
      </c>
    </row>
    <row r="7902" spans="1:12" x14ac:dyDescent="0.3">
      <c r="A7902" t="e" vm="85">
        <v>#VALUE!</v>
      </c>
      <c r="B7902">
        <v>2014</v>
      </c>
      <c r="C7902" t="s">
        <v>12</v>
      </c>
      <c r="D7902" t="s">
        <v>806</v>
      </c>
      <c r="E7902">
        <v>560</v>
      </c>
      <c r="F7902">
        <v>2541203</v>
      </c>
      <c r="G7902">
        <v>22.04</v>
      </c>
      <c r="H7902" t="s">
        <v>762</v>
      </c>
      <c r="I7902">
        <v>0.747</v>
      </c>
      <c r="J7902">
        <v>133503411376</v>
      </c>
      <c r="K7902">
        <v>3299</v>
      </c>
      <c r="L7902" t="s">
        <v>19</v>
      </c>
    </row>
    <row r="7903" spans="1:12" x14ac:dyDescent="0.3">
      <c r="A7903" t="e" vm="85">
        <v>#VALUE!</v>
      </c>
      <c r="B7903">
        <v>2014</v>
      </c>
      <c r="C7903" t="s">
        <v>16</v>
      </c>
      <c r="D7903" t="s">
        <v>809</v>
      </c>
      <c r="E7903">
        <v>339</v>
      </c>
      <c r="F7903">
        <v>2203221</v>
      </c>
      <c r="G7903">
        <v>15.39</v>
      </c>
      <c r="H7903" t="s">
        <v>762</v>
      </c>
      <c r="I7903">
        <v>0.747</v>
      </c>
      <c r="J7903">
        <v>133503411376</v>
      </c>
      <c r="K7903">
        <v>3299</v>
      </c>
      <c r="L7903" t="s">
        <v>15</v>
      </c>
    </row>
    <row r="7904" spans="1:12" x14ac:dyDescent="0.3">
      <c r="A7904" t="e" vm="85">
        <v>#VALUE!</v>
      </c>
      <c r="B7904">
        <v>2014</v>
      </c>
      <c r="C7904" t="s">
        <v>16</v>
      </c>
      <c r="D7904" t="s">
        <v>808</v>
      </c>
      <c r="E7904">
        <v>465</v>
      </c>
      <c r="F7904">
        <v>5487093</v>
      </c>
      <c r="G7904">
        <v>8.4700000000000006</v>
      </c>
      <c r="H7904" t="s">
        <v>762</v>
      </c>
      <c r="I7904">
        <v>0.747</v>
      </c>
      <c r="J7904">
        <v>133503411376</v>
      </c>
      <c r="K7904">
        <v>3299</v>
      </c>
      <c r="L7904" t="s">
        <v>18</v>
      </c>
    </row>
    <row r="7905" spans="1:12" x14ac:dyDescent="0.3">
      <c r="A7905" t="e" vm="85">
        <v>#VALUE!</v>
      </c>
      <c r="B7905">
        <v>2014</v>
      </c>
      <c r="C7905" t="s">
        <v>16</v>
      </c>
      <c r="D7905" t="s">
        <v>810</v>
      </c>
      <c r="E7905">
        <v>423</v>
      </c>
      <c r="F7905">
        <v>6365806</v>
      </c>
      <c r="G7905">
        <v>6.64</v>
      </c>
      <c r="H7905" t="s">
        <v>762</v>
      </c>
      <c r="I7905">
        <v>0.747</v>
      </c>
      <c r="J7905">
        <v>133503411376</v>
      </c>
      <c r="K7905">
        <v>3299</v>
      </c>
      <c r="L7905" t="s">
        <v>14</v>
      </c>
    </row>
    <row r="7906" spans="1:12" x14ac:dyDescent="0.3">
      <c r="A7906" t="e" vm="85">
        <v>#VALUE!</v>
      </c>
      <c r="B7906">
        <v>2014</v>
      </c>
      <c r="C7906" t="s">
        <v>16</v>
      </c>
      <c r="D7906" t="s">
        <v>807</v>
      </c>
      <c r="E7906">
        <v>197</v>
      </c>
      <c r="F7906">
        <v>3444110</v>
      </c>
      <c r="G7906">
        <v>5.72</v>
      </c>
      <c r="H7906" t="s">
        <v>762</v>
      </c>
      <c r="I7906">
        <v>0.747</v>
      </c>
      <c r="J7906">
        <v>133503411376</v>
      </c>
      <c r="K7906">
        <v>3299</v>
      </c>
      <c r="L7906" t="s">
        <v>19</v>
      </c>
    </row>
    <row r="7907" spans="1:12" x14ac:dyDescent="0.3">
      <c r="A7907" t="e" vm="85">
        <v>#VALUE!</v>
      </c>
      <c r="B7907">
        <v>2014</v>
      </c>
      <c r="C7907" t="s">
        <v>16</v>
      </c>
      <c r="D7907" t="s">
        <v>806</v>
      </c>
      <c r="E7907">
        <v>118</v>
      </c>
      <c r="F7907">
        <v>2408666</v>
      </c>
      <c r="G7907">
        <v>4.9000000000000004</v>
      </c>
      <c r="H7907" t="s">
        <v>762</v>
      </c>
      <c r="I7907">
        <v>0.747</v>
      </c>
      <c r="J7907">
        <v>133503411376</v>
      </c>
      <c r="K7907">
        <v>3299</v>
      </c>
      <c r="L7907" t="s">
        <v>19</v>
      </c>
    </row>
    <row r="7908" spans="1:12" hidden="1" x14ac:dyDescent="0.3">
      <c r="A7908" t="s">
        <v>754</v>
      </c>
      <c r="B7908">
        <v>2014</v>
      </c>
      <c r="C7908" t="s">
        <v>12</v>
      </c>
      <c r="D7908" s="1">
        <v>41760</v>
      </c>
      <c r="E7908">
        <v>21</v>
      </c>
      <c r="F7908">
        <v>2074827</v>
      </c>
      <c r="G7908">
        <v>1.01</v>
      </c>
      <c r="H7908" t="s">
        <v>762</v>
      </c>
      <c r="I7908">
        <v>0.747</v>
      </c>
      <c r="J7908">
        <v>133503411376</v>
      </c>
      <c r="K7908">
        <v>3299</v>
      </c>
      <c r="L7908" t="s">
        <v>23</v>
      </c>
    </row>
    <row r="7909" spans="1:12" hidden="1" x14ac:dyDescent="0.3">
      <c r="A7909" t="s">
        <v>754</v>
      </c>
      <c r="B7909">
        <v>2014</v>
      </c>
      <c r="C7909" t="s">
        <v>16</v>
      </c>
      <c r="D7909" s="1">
        <v>41760</v>
      </c>
      <c r="E7909">
        <v>14</v>
      </c>
      <c r="F7909">
        <v>1959353</v>
      </c>
      <c r="G7909">
        <v>0.71</v>
      </c>
      <c r="H7909" t="s">
        <v>762</v>
      </c>
      <c r="I7909">
        <v>0.747</v>
      </c>
      <c r="J7909">
        <v>133503411376</v>
      </c>
      <c r="K7909">
        <v>3299</v>
      </c>
      <c r="L7909" t="s">
        <v>23</v>
      </c>
    </row>
    <row r="7910" spans="1:12" x14ac:dyDescent="0.3">
      <c r="A7910" t="e" vm="86">
        <v>#VALUE!</v>
      </c>
      <c r="B7910">
        <v>2005</v>
      </c>
      <c r="C7910" t="s">
        <v>12</v>
      </c>
      <c r="D7910" t="s">
        <v>810</v>
      </c>
      <c r="E7910">
        <v>42</v>
      </c>
      <c r="F7910">
        <v>1083147</v>
      </c>
      <c r="G7910">
        <v>3.88</v>
      </c>
      <c r="H7910" t="s">
        <v>764</v>
      </c>
      <c r="I7910">
        <v>0.82199999999999995</v>
      </c>
      <c r="J7910">
        <v>180617018380</v>
      </c>
      <c r="K7910">
        <v>42196</v>
      </c>
      <c r="L7910" t="s">
        <v>18</v>
      </c>
    </row>
    <row r="7911" spans="1:12" x14ac:dyDescent="0.3">
      <c r="A7911" t="e" vm="86">
        <v>#VALUE!</v>
      </c>
      <c r="B7911">
        <v>2005</v>
      </c>
      <c r="C7911" t="s">
        <v>12</v>
      </c>
      <c r="D7911" t="s">
        <v>808</v>
      </c>
      <c r="E7911">
        <v>3</v>
      </c>
      <c r="F7911">
        <v>104270</v>
      </c>
      <c r="G7911">
        <v>2.88</v>
      </c>
      <c r="H7911" t="s">
        <v>764</v>
      </c>
      <c r="I7911">
        <v>0.82199999999999995</v>
      </c>
      <c r="J7911">
        <v>180617018380</v>
      </c>
      <c r="K7911">
        <v>42196</v>
      </c>
      <c r="L7911" t="s">
        <v>15</v>
      </c>
    </row>
    <row r="7912" spans="1:12" x14ac:dyDescent="0.3">
      <c r="A7912" t="e" vm="86">
        <v>#VALUE!</v>
      </c>
      <c r="B7912">
        <v>2005</v>
      </c>
      <c r="C7912" t="s">
        <v>16</v>
      </c>
      <c r="D7912" t="s">
        <v>806</v>
      </c>
      <c r="E7912">
        <v>7</v>
      </c>
      <c r="F7912">
        <v>281194</v>
      </c>
      <c r="G7912">
        <v>2.4900000000000002</v>
      </c>
      <c r="H7912" t="s">
        <v>764</v>
      </c>
      <c r="I7912">
        <v>0.82199999999999995</v>
      </c>
      <c r="J7912">
        <v>180617018380</v>
      </c>
      <c r="K7912">
        <v>42196</v>
      </c>
      <c r="L7912" t="s">
        <v>19</v>
      </c>
    </row>
    <row r="7913" spans="1:12" x14ac:dyDescent="0.3">
      <c r="A7913" t="e" vm="86">
        <v>#VALUE!</v>
      </c>
      <c r="B7913">
        <v>2005</v>
      </c>
      <c r="C7913" t="s">
        <v>12</v>
      </c>
      <c r="D7913" t="s">
        <v>807</v>
      </c>
      <c r="E7913">
        <v>28</v>
      </c>
      <c r="F7913">
        <v>1132761</v>
      </c>
      <c r="G7913">
        <v>2.4700000000000002</v>
      </c>
      <c r="H7913" t="s">
        <v>764</v>
      </c>
      <c r="I7913">
        <v>0.82199999999999995</v>
      </c>
      <c r="J7913">
        <v>180617018380</v>
      </c>
      <c r="K7913">
        <v>42196</v>
      </c>
      <c r="L7913" t="s">
        <v>14</v>
      </c>
    </row>
    <row r="7914" spans="1:12" x14ac:dyDescent="0.3">
      <c r="A7914" t="e" vm="86">
        <v>#VALUE!</v>
      </c>
      <c r="B7914">
        <v>2005</v>
      </c>
      <c r="C7914" t="s">
        <v>16</v>
      </c>
      <c r="D7914" t="s">
        <v>807</v>
      </c>
      <c r="E7914">
        <v>6</v>
      </c>
      <c r="F7914">
        <v>343997</v>
      </c>
      <c r="G7914">
        <v>1.74</v>
      </c>
      <c r="H7914" t="s">
        <v>764</v>
      </c>
      <c r="I7914">
        <v>0.82199999999999995</v>
      </c>
      <c r="J7914">
        <v>180617018380</v>
      </c>
      <c r="K7914">
        <v>42196</v>
      </c>
      <c r="L7914" t="s">
        <v>14</v>
      </c>
    </row>
    <row r="7915" spans="1:12" x14ac:dyDescent="0.3">
      <c r="A7915" t="e" vm="86">
        <v>#VALUE!</v>
      </c>
      <c r="B7915">
        <v>2005</v>
      </c>
      <c r="C7915" t="s">
        <v>12</v>
      </c>
      <c r="D7915" t="s">
        <v>806</v>
      </c>
      <c r="E7915">
        <v>7</v>
      </c>
      <c r="F7915">
        <v>454397</v>
      </c>
      <c r="G7915">
        <v>1.54</v>
      </c>
      <c r="H7915" t="s">
        <v>764</v>
      </c>
      <c r="I7915">
        <v>0.82199999999999995</v>
      </c>
      <c r="J7915">
        <v>180617018380</v>
      </c>
      <c r="K7915">
        <v>42196</v>
      </c>
      <c r="L7915" t="s">
        <v>19</v>
      </c>
    </row>
    <row r="7916" spans="1:12" x14ac:dyDescent="0.3">
      <c r="A7916" t="e" vm="86">
        <v>#VALUE!</v>
      </c>
      <c r="B7916">
        <v>2005</v>
      </c>
      <c r="C7916" t="s">
        <v>16</v>
      </c>
      <c r="D7916" t="s">
        <v>810</v>
      </c>
      <c r="E7916">
        <v>3</v>
      </c>
      <c r="F7916">
        <v>286724</v>
      </c>
      <c r="G7916">
        <v>1.05</v>
      </c>
      <c r="H7916" t="s">
        <v>764</v>
      </c>
      <c r="I7916">
        <v>0.82199999999999995</v>
      </c>
      <c r="J7916">
        <v>180617018380</v>
      </c>
      <c r="K7916">
        <v>42196</v>
      </c>
      <c r="L7916" t="s">
        <v>18</v>
      </c>
    </row>
    <row r="7917" spans="1:12" hidden="1" x14ac:dyDescent="0.3">
      <c r="A7917" t="s">
        <v>763</v>
      </c>
      <c r="B7917">
        <v>2005</v>
      </c>
      <c r="C7917" t="s">
        <v>16</v>
      </c>
      <c r="D7917" s="1">
        <v>41760</v>
      </c>
      <c r="E7917">
        <v>0</v>
      </c>
      <c r="F7917">
        <v>261386</v>
      </c>
      <c r="G7917">
        <v>0</v>
      </c>
      <c r="H7917" t="s">
        <v>764</v>
      </c>
      <c r="I7917">
        <v>0.82199999999999995</v>
      </c>
      <c r="J7917">
        <v>180617018380</v>
      </c>
      <c r="K7917">
        <v>42196</v>
      </c>
      <c r="L7917" t="s">
        <v>19</v>
      </c>
    </row>
    <row r="7918" spans="1:12" x14ac:dyDescent="0.3">
      <c r="A7918" t="e" vm="86">
        <v>#VALUE!</v>
      </c>
      <c r="B7918">
        <v>2005</v>
      </c>
      <c r="C7918" t="s">
        <v>16</v>
      </c>
      <c r="D7918" t="s">
        <v>808</v>
      </c>
      <c r="E7918">
        <v>0</v>
      </c>
      <c r="F7918">
        <v>37641</v>
      </c>
      <c r="G7918">
        <v>0</v>
      </c>
      <c r="H7918" t="s">
        <v>764</v>
      </c>
      <c r="I7918">
        <v>0.82199999999999995</v>
      </c>
      <c r="J7918">
        <v>180617018380</v>
      </c>
      <c r="K7918">
        <v>42196</v>
      </c>
      <c r="L7918" t="s">
        <v>15</v>
      </c>
    </row>
    <row r="7919" spans="1:12" x14ac:dyDescent="0.3">
      <c r="A7919" t="e" vm="86">
        <v>#VALUE!</v>
      </c>
      <c r="B7919">
        <v>2005</v>
      </c>
      <c r="C7919" t="s">
        <v>16</v>
      </c>
      <c r="D7919" t="s">
        <v>809</v>
      </c>
      <c r="E7919">
        <v>0</v>
      </c>
      <c r="F7919">
        <v>5259</v>
      </c>
      <c r="G7919">
        <v>0</v>
      </c>
      <c r="H7919" t="s">
        <v>764</v>
      </c>
      <c r="I7919">
        <v>0.82199999999999995</v>
      </c>
      <c r="J7919">
        <v>180617018380</v>
      </c>
      <c r="K7919">
        <v>42196</v>
      </c>
      <c r="L7919" t="s">
        <v>15</v>
      </c>
    </row>
    <row r="7920" spans="1:12" hidden="1" x14ac:dyDescent="0.3">
      <c r="A7920" t="s">
        <v>763</v>
      </c>
      <c r="B7920">
        <v>2005</v>
      </c>
      <c r="C7920" t="s">
        <v>12</v>
      </c>
      <c r="D7920" s="1">
        <v>41760</v>
      </c>
      <c r="E7920">
        <v>0</v>
      </c>
      <c r="F7920">
        <v>282770</v>
      </c>
      <c r="G7920">
        <v>0</v>
      </c>
      <c r="H7920" t="s">
        <v>764</v>
      </c>
      <c r="I7920">
        <v>0.82199999999999995</v>
      </c>
      <c r="J7920">
        <v>180617018380</v>
      </c>
      <c r="K7920">
        <v>42196</v>
      </c>
      <c r="L7920" t="s">
        <v>19</v>
      </c>
    </row>
    <row r="7921" spans="1:12" x14ac:dyDescent="0.3">
      <c r="A7921" t="e" vm="86">
        <v>#VALUE!</v>
      </c>
      <c r="B7921">
        <v>2005</v>
      </c>
      <c r="C7921" t="s">
        <v>12</v>
      </c>
      <c r="D7921" t="s">
        <v>809</v>
      </c>
      <c r="E7921">
        <v>0</v>
      </c>
      <c r="F7921">
        <v>6887</v>
      </c>
      <c r="G7921">
        <v>0</v>
      </c>
      <c r="H7921" t="s">
        <v>764</v>
      </c>
      <c r="I7921">
        <v>0.82199999999999995</v>
      </c>
      <c r="J7921">
        <v>180617018380</v>
      </c>
      <c r="K7921">
        <v>42196</v>
      </c>
      <c r="L7921" t="s">
        <v>15</v>
      </c>
    </row>
    <row r="7922" spans="1:12" x14ac:dyDescent="0.3">
      <c r="A7922" t="e" vm="86">
        <v>#VALUE!</v>
      </c>
      <c r="B7922">
        <v>2010</v>
      </c>
      <c r="C7922" t="s">
        <v>12</v>
      </c>
      <c r="D7922" t="s">
        <v>809</v>
      </c>
      <c r="E7922">
        <v>1</v>
      </c>
      <c r="F7922">
        <v>10567</v>
      </c>
      <c r="G7922">
        <v>9.4600000000000009</v>
      </c>
      <c r="H7922" t="s">
        <v>765</v>
      </c>
      <c r="I7922">
        <v>0.82799999999999996</v>
      </c>
      <c r="J7922">
        <v>289787338325</v>
      </c>
      <c r="K7922">
        <v>36964</v>
      </c>
      <c r="L7922" t="s">
        <v>15</v>
      </c>
    </row>
    <row r="7923" spans="1:12" x14ac:dyDescent="0.3">
      <c r="A7923" t="e" vm="86">
        <v>#VALUE!</v>
      </c>
      <c r="B7923">
        <v>2010</v>
      </c>
      <c r="C7923" t="s">
        <v>12</v>
      </c>
      <c r="D7923" t="s">
        <v>808</v>
      </c>
      <c r="E7923">
        <v>5</v>
      </c>
      <c r="F7923">
        <v>177232</v>
      </c>
      <c r="G7923">
        <v>2.82</v>
      </c>
      <c r="H7923" t="s">
        <v>765</v>
      </c>
      <c r="I7923">
        <v>0.82799999999999996</v>
      </c>
      <c r="J7923">
        <v>289787338325</v>
      </c>
      <c r="K7923">
        <v>36964</v>
      </c>
      <c r="L7923" t="s">
        <v>15</v>
      </c>
    </row>
    <row r="7924" spans="1:12" x14ac:dyDescent="0.3">
      <c r="A7924" t="e" vm="86">
        <v>#VALUE!</v>
      </c>
      <c r="B7924">
        <v>2010</v>
      </c>
      <c r="C7924" t="s">
        <v>16</v>
      </c>
      <c r="D7924" t="s">
        <v>807</v>
      </c>
      <c r="E7924">
        <v>14</v>
      </c>
      <c r="F7924">
        <v>587552</v>
      </c>
      <c r="G7924">
        <v>2.38</v>
      </c>
      <c r="H7924" t="s">
        <v>765</v>
      </c>
      <c r="I7924">
        <v>0.82799999999999996</v>
      </c>
      <c r="J7924">
        <v>289787338325</v>
      </c>
      <c r="K7924">
        <v>36964</v>
      </c>
      <c r="L7924" t="s">
        <v>14</v>
      </c>
    </row>
    <row r="7925" spans="1:12" x14ac:dyDescent="0.3">
      <c r="A7925" t="e" vm="86">
        <v>#VALUE!</v>
      </c>
      <c r="B7925">
        <v>2010</v>
      </c>
      <c r="C7925" t="s">
        <v>16</v>
      </c>
      <c r="D7925" t="s">
        <v>808</v>
      </c>
      <c r="E7925">
        <v>1</v>
      </c>
      <c r="F7925">
        <v>55621</v>
      </c>
      <c r="G7925">
        <v>1.8</v>
      </c>
      <c r="H7925" t="s">
        <v>765</v>
      </c>
      <c r="I7925">
        <v>0.82799999999999996</v>
      </c>
      <c r="J7925">
        <v>289787338325</v>
      </c>
      <c r="K7925">
        <v>36964</v>
      </c>
      <c r="L7925" t="s">
        <v>15</v>
      </c>
    </row>
    <row r="7926" spans="1:12" x14ac:dyDescent="0.3">
      <c r="A7926" t="e" vm="86">
        <v>#VALUE!</v>
      </c>
      <c r="B7926">
        <v>2010</v>
      </c>
      <c r="C7926" t="s">
        <v>12</v>
      </c>
      <c r="D7926" t="s">
        <v>807</v>
      </c>
      <c r="E7926">
        <v>39</v>
      </c>
      <c r="F7926">
        <v>2271630</v>
      </c>
      <c r="G7926">
        <v>1.72</v>
      </c>
      <c r="H7926" t="s">
        <v>765</v>
      </c>
      <c r="I7926">
        <v>0.82799999999999996</v>
      </c>
      <c r="J7926">
        <v>289787338325</v>
      </c>
      <c r="K7926">
        <v>36964</v>
      </c>
      <c r="L7926" t="s">
        <v>14</v>
      </c>
    </row>
    <row r="7927" spans="1:12" x14ac:dyDescent="0.3">
      <c r="A7927" t="e" vm="86">
        <v>#VALUE!</v>
      </c>
      <c r="B7927">
        <v>2010</v>
      </c>
      <c r="C7927" t="s">
        <v>16</v>
      </c>
      <c r="D7927" t="s">
        <v>806</v>
      </c>
      <c r="E7927">
        <v>6</v>
      </c>
      <c r="F7927">
        <v>385198</v>
      </c>
      <c r="G7927">
        <v>1.56</v>
      </c>
      <c r="H7927" t="s">
        <v>765</v>
      </c>
      <c r="I7927">
        <v>0.82799999999999996</v>
      </c>
      <c r="J7927">
        <v>289787338325</v>
      </c>
      <c r="K7927">
        <v>36964</v>
      </c>
      <c r="L7927" t="s">
        <v>19</v>
      </c>
    </row>
    <row r="7928" spans="1:12" x14ac:dyDescent="0.3">
      <c r="A7928" t="e" vm="86">
        <v>#VALUE!</v>
      </c>
      <c r="B7928">
        <v>2010</v>
      </c>
      <c r="C7928" t="s">
        <v>12</v>
      </c>
      <c r="D7928" t="s">
        <v>810</v>
      </c>
      <c r="E7928">
        <v>34</v>
      </c>
      <c r="F7928">
        <v>2405804</v>
      </c>
      <c r="G7928">
        <v>1.41</v>
      </c>
      <c r="H7928" t="s">
        <v>765</v>
      </c>
      <c r="I7928">
        <v>0.82799999999999996</v>
      </c>
      <c r="J7928">
        <v>289787338325</v>
      </c>
      <c r="K7928">
        <v>36964</v>
      </c>
      <c r="L7928" t="s">
        <v>14</v>
      </c>
    </row>
    <row r="7929" spans="1:12" x14ac:dyDescent="0.3">
      <c r="A7929" t="e" vm="86">
        <v>#VALUE!</v>
      </c>
      <c r="B7929">
        <v>2010</v>
      </c>
      <c r="C7929" t="s">
        <v>12</v>
      </c>
      <c r="D7929" t="s">
        <v>806</v>
      </c>
      <c r="E7929">
        <v>10</v>
      </c>
      <c r="F7929">
        <v>730245</v>
      </c>
      <c r="G7929">
        <v>1.37</v>
      </c>
      <c r="H7929" t="s">
        <v>765</v>
      </c>
      <c r="I7929">
        <v>0.82799999999999996</v>
      </c>
      <c r="J7929">
        <v>289787338325</v>
      </c>
      <c r="K7929">
        <v>36964</v>
      </c>
      <c r="L7929" t="s">
        <v>19</v>
      </c>
    </row>
    <row r="7930" spans="1:12" x14ac:dyDescent="0.3">
      <c r="A7930" t="e" vm="86">
        <v>#VALUE!</v>
      </c>
      <c r="B7930">
        <v>2010</v>
      </c>
      <c r="C7930" t="s">
        <v>16</v>
      </c>
      <c r="D7930" t="s">
        <v>810</v>
      </c>
      <c r="E7930">
        <v>1</v>
      </c>
      <c r="F7930">
        <v>533458</v>
      </c>
      <c r="G7930">
        <v>0.19</v>
      </c>
      <c r="H7930" t="s">
        <v>765</v>
      </c>
      <c r="I7930">
        <v>0.82799999999999996</v>
      </c>
      <c r="J7930">
        <v>289787338325</v>
      </c>
      <c r="K7930">
        <v>36964</v>
      </c>
      <c r="L7930" t="s">
        <v>14</v>
      </c>
    </row>
    <row r="7931" spans="1:12" hidden="1" x14ac:dyDescent="0.3">
      <c r="A7931" t="s">
        <v>763</v>
      </c>
      <c r="B7931">
        <v>2010</v>
      </c>
      <c r="C7931" t="s">
        <v>16</v>
      </c>
      <c r="D7931" s="1">
        <v>41760</v>
      </c>
      <c r="E7931">
        <v>0</v>
      </c>
      <c r="F7931">
        <v>329210</v>
      </c>
      <c r="G7931">
        <v>0</v>
      </c>
      <c r="H7931" t="s">
        <v>765</v>
      </c>
      <c r="I7931">
        <v>0.82799999999999996</v>
      </c>
      <c r="J7931">
        <v>289787338325</v>
      </c>
      <c r="K7931">
        <v>36964</v>
      </c>
      <c r="L7931" t="s">
        <v>23</v>
      </c>
    </row>
    <row r="7932" spans="1:12" x14ac:dyDescent="0.3">
      <c r="A7932" t="e" vm="86">
        <v>#VALUE!</v>
      </c>
      <c r="B7932">
        <v>2010</v>
      </c>
      <c r="C7932" t="s">
        <v>16</v>
      </c>
      <c r="D7932" t="s">
        <v>809</v>
      </c>
      <c r="E7932">
        <v>0</v>
      </c>
      <c r="F7932">
        <v>6996</v>
      </c>
      <c r="G7932">
        <v>0</v>
      </c>
      <c r="H7932" t="s">
        <v>765</v>
      </c>
      <c r="I7932">
        <v>0.82799999999999996</v>
      </c>
      <c r="J7932">
        <v>289787338325</v>
      </c>
      <c r="K7932">
        <v>36964</v>
      </c>
      <c r="L7932" t="s">
        <v>15</v>
      </c>
    </row>
    <row r="7933" spans="1:12" hidden="1" x14ac:dyDescent="0.3">
      <c r="A7933" t="s">
        <v>763</v>
      </c>
      <c r="B7933">
        <v>2010</v>
      </c>
      <c r="C7933" t="s">
        <v>12</v>
      </c>
      <c r="D7933" s="1">
        <v>41760</v>
      </c>
      <c r="E7933">
        <v>0</v>
      </c>
      <c r="F7933">
        <v>346223</v>
      </c>
      <c r="G7933">
        <v>0</v>
      </c>
      <c r="H7933" t="s">
        <v>765</v>
      </c>
      <c r="I7933">
        <v>0.82799999999999996</v>
      </c>
      <c r="J7933">
        <v>289787338325</v>
      </c>
      <c r="K7933">
        <v>36964</v>
      </c>
      <c r="L7933" t="s">
        <v>23</v>
      </c>
    </row>
    <row r="7934" spans="1:12" x14ac:dyDescent="0.3">
      <c r="A7934" t="e" vm="87">
        <v>#VALUE!</v>
      </c>
      <c r="B7934">
        <v>1985</v>
      </c>
      <c r="C7934" t="s">
        <v>12</v>
      </c>
      <c r="D7934" t="s">
        <v>809</v>
      </c>
      <c r="E7934">
        <v>264</v>
      </c>
      <c r="F7934">
        <v>1202838</v>
      </c>
      <c r="G7934">
        <v>21.95</v>
      </c>
      <c r="H7934" t="s">
        <v>767</v>
      </c>
      <c r="I7934">
        <v>0.753</v>
      </c>
      <c r="J7934">
        <v>489285164271</v>
      </c>
      <c r="K7934">
        <v>9231</v>
      </c>
      <c r="L7934" t="s">
        <v>17</v>
      </c>
    </row>
    <row r="7935" spans="1:12" x14ac:dyDescent="0.3">
      <c r="A7935" t="e" vm="87">
        <v>#VALUE!</v>
      </c>
      <c r="B7935">
        <v>1985</v>
      </c>
      <c r="C7935" t="s">
        <v>12</v>
      </c>
      <c r="D7935" t="s">
        <v>808</v>
      </c>
      <c r="E7935">
        <v>915</v>
      </c>
      <c r="F7935">
        <v>5170113</v>
      </c>
      <c r="G7935">
        <v>17.7</v>
      </c>
      <c r="H7935" t="s">
        <v>767</v>
      </c>
      <c r="I7935">
        <v>0.753</v>
      </c>
      <c r="J7935">
        <v>489285164271</v>
      </c>
      <c r="K7935">
        <v>9231</v>
      </c>
      <c r="L7935" t="s">
        <v>17</v>
      </c>
    </row>
    <row r="7936" spans="1:12" x14ac:dyDescent="0.3">
      <c r="A7936" t="e" vm="87">
        <v>#VALUE!</v>
      </c>
      <c r="B7936">
        <v>1985</v>
      </c>
      <c r="C7936" t="s">
        <v>12</v>
      </c>
      <c r="D7936" t="s">
        <v>810</v>
      </c>
      <c r="E7936">
        <v>1208</v>
      </c>
      <c r="F7936">
        <v>6899879</v>
      </c>
      <c r="G7936">
        <v>17.510000000000002</v>
      </c>
      <c r="H7936" t="s">
        <v>767</v>
      </c>
      <c r="I7936">
        <v>0.753</v>
      </c>
      <c r="J7936">
        <v>489285164271</v>
      </c>
      <c r="K7936">
        <v>9231</v>
      </c>
      <c r="L7936" t="s">
        <v>15</v>
      </c>
    </row>
    <row r="7937" spans="1:12" x14ac:dyDescent="0.3">
      <c r="A7937" t="e" vm="87">
        <v>#VALUE!</v>
      </c>
      <c r="B7937">
        <v>1985</v>
      </c>
      <c r="C7937" t="s">
        <v>12</v>
      </c>
      <c r="D7937" t="s">
        <v>807</v>
      </c>
      <c r="E7937">
        <v>620</v>
      </c>
      <c r="F7937">
        <v>3969689</v>
      </c>
      <c r="G7937">
        <v>15.62</v>
      </c>
      <c r="H7937" t="s">
        <v>767</v>
      </c>
      <c r="I7937">
        <v>0.753</v>
      </c>
      <c r="J7937">
        <v>489285164271</v>
      </c>
      <c r="K7937">
        <v>9231</v>
      </c>
      <c r="L7937" t="s">
        <v>18</v>
      </c>
    </row>
    <row r="7938" spans="1:12" x14ac:dyDescent="0.3">
      <c r="A7938" t="e" vm="87">
        <v>#VALUE!</v>
      </c>
      <c r="B7938">
        <v>1985</v>
      </c>
      <c r="C7938" t="s">
        <v>16</v>
      </c>
      <c r="D7938" t="s">
        <v>808</v>
      </c>
      <c r="E7938">
        <v>678</v>
      </c>
      <c r="F7938">
        <v>6002096</v>
      </c>
      <c r="G7938">
        <v>11.3</v>
      </c>
      <c r="H7938" t="s">
        <v>767</v>
      </c>
      <c r="I7938">
        <v>0.753</v>
      </c>
      <c r="J7938">
        <v>489285164271</v>
      </c>
      <c r="K7938">
        <v>9231</v>
      </c>
      <c r="L7938" t="s">
        <v>17</v>
      </c>
    </row>
    <row r="7939" spans="1:12" x14ac:dyDescent="0.3">
      <c r="A7939" t="e" vm="87">
        <v>#VALUE!</v>
      </c>
      <c r="B7939">
        <v>1985</v>
      </c>
      <c r="C7939" t="s">
        <v>16</v>
      </c>
      <c r="D7939" t="s">
        <v>809</v>
      </c>
      <c r="E7939">
        <v>237</v>
      </c>
      <c r="F7939">
        <v>2418692</v>
      </c>
      <c r="G7939">
        <v>9.8000000000000007</v>
      </c>
      <c r="H7939" t="s">
        <v>767</v>
      </c>
      <c r="I7939">
        <v>0.753</v>
      </c>
      <c r="J7939">
        <v>489285164271</v>
      </c>
      <c r="K7939">
        <v>9231</v>
      </c>
      <c r="L7939" t="s">
        <v>17</v>
      </c>
    </row>
    <row r="7940" spans="1:12" x14ac:dyDescent="0.3">
      <c r="A7940" t="e" vm="87">
        <v>#VALUE!</v>
      </c>
      <c r="B7940">
        <v>1985</v>
      </c>
      <c r="C7940" t="s">
        <v>12</v>
      </c>
      <c r="D7940" t="s">
        <v>806</v>
      </c>
      <c r="E7940">
        <v>411</v>
      </c>
      <c r="F7940">
        <v>4731293</v>
      </c>
      <c r="G7940">
        <v>8.69</v>
      </c>
      <c r="H7940" t="s">
        <v>767</v>
      </c>
      <c r="I7940">
        <v>0.753</v>
      </c>
      <c r="J7940">
        <v>489285164271</v>
      </c>
      <c r="K7940">
        <v>9231</v>
      </c>
      <c r="L7940" t="s">
        <v>14</v>
      </c>
    </row>
    <row r="7941" spans="1:12" x14ac:dyDescent="0.3">
      <c r="A7941" t="e" vm="87">
        <v>#VALUE!</v>
      </c>
      <c r="B7941">
        <v>1985</v>
      </c>
      <c r="C7941" t="s">
        <v>16</v>
      </c>
      <c r="D7941" t="s">
        <v>810</v>
      </c>
      <c r="E7941">
        <v>505</v>
      </c>
      <c r="F7941">
        <v>6879295</v>
      </c>
      <c r="G7941">
        <v>7.34</v>
      </c>
      <c r="H7941" t="s">
        <v>767</v>
      </c>
      <c r="I7941">
        <v>0.753</v>
      </c>
      <c r="J7941">
        <v>489285164271</v>
      </c>
      <c r="K7941">
        <v>9231</v>
      </c>
      <c r="L7941" t="s">
        <v>15</v>
      </c>
    </row>
    <row r="7942" spans="1:12" x14ac:dyDescent="0.3">
      <c r="A7942" t="e" vm="87">
        <v>#VALUE!</v>
      </c>
      <c r="B7942">
        <v>1985</v>
      </c>
      <c r="C7942" t="s">
        <v>16</v>
      </c>
      <c r="D7942" t="s">
        <v>807</v>
      </c>
      <c r="E7942">
        <v>176</v>
      </c>
      <c r="F7942">
        <v>3899906</v>
      </c>
      <c r="G7942">
        <v>4.51</v>
      </c>
      <c r="H7942" t="s">
        <v>767</v>
      </c>
      <c r="I7942">
        <v>0.753</v>
      </c>
      <c r="J7942">
        <v>489285164271</v>
      </c>
      <c r="K7942">
        <v>9231</v>
      </c>
      <c r="L7942" t="s">
        <v>18</v>
      </c>
    </row>
    <row r="7943" spans="1:12" x14ac:dyDescent="0.3">
      <c r="A7943" t="e" vm="87">
        <v>#VALUE!</v>
      </c>
      <c r="B7943">
        <v>1985</v>
      </c>
      <c r="C7943" t="s">
        <v>16</v>
      </c>
      <c r="D7943" t="s">
        <v>806</v>
      </c>
      <c r="E7943">
        <v>86</v>
      </c>
      <c r="F7943">
        <v>4549121</v>
      </c>
      <c r="G7943">
        <v>1.89</v>
      </c>
      <c r="H7943" t="s">
        <v>767</v>
      </c>
      <c r="I7943">
        <v>0.753</v>
      </c>
      <c r="J7943">
        <v>489285164271</v>
      </c>
      <c r="K7943">
        <v>9231</v>
      </c>
      <c r="L7943" t="s">
        <v>14</v>
      </c>
    </row>
    <row r="7944" spans="1:12" hidden="1" x14ac:dyDescent="0.3">
      <c r="A7944" t="s">
        <v>766</v>
      </c>
      <c r="B7944">
        <v>1985</v>
      </c>
      <c r="C7944" t="s">
        <v>12</v>
      </c>
      <c r="D7944" s="1">
        <v>41760</v>
      </c>
      <c r="E7944">
        <v>3</v>
      </c>
      <c r="F7944">
        <v>3740694</v>
      </c>
      <c r="G7944">
        <v>0.08</v>
      </c>
      <c r="H7944" t="s">
        <v>767</v>
      </c>
      <c r="I7944">
        <v>0.753</v>
      </c>
      <c r="J7944">
        <v>489285164271</v>
      </c>
      <c r="K7944">
        <v>9231</v>
      </c>
      <c r="L7944" t="s">
        <v>14</v>
      </c>
    </row>
    <row r="7945" spans="1:12" hidden="1" x14ac:dyDescent="0.3">
      <c r="A7945" t="s">
        <v>766</v>
      </c>
      <c r="B7945">
        <v>1985</v>
      </c>
      <c r="C7945" t="s">
        <v>16</v>
      </c>
      <c r="D7945" s="1">
        <v>41760</v>
      </c>
      <c r="E7945">
        <v>2</v>
      </c>
      <c r="F7945">
        <v>3542919</v>
      </c>
      <c r="G7945">
        <v>0.06</v>
      </c>
      <c r="H7945" t="s">
        <v>767</v>
      </c>
      <c r="I7945">
        <v>0.753</v>
      </c>
      <c r="J7945">
        <v>489285164271</v>
      </c>
      <c r="K7945">
        <v>9231</v>
      </c>
      <c r="L7945" t="s">
        <v>14</v>
      </c>
    </row>
    <row r="7946" spans="1:12" x14ac:dyDescent="0.3">
      <c r="A7946" t="e" vm="87">
        <v>#VALUE!</v>
      </c>
      <c r="B7946">
        <v>1990</v>
      </c>
      <c r="C7946" t="s">
        <v>12</v>
      </c>
      <c r="D7946" t="s">
        <v>809</v>
      </c>
      <c r="E7946">
        <v>264</v>
      </c>
      <c r="F7946">
        <v>1360178</v>
      </c>
      <c r="G7946">
        <v>19.41</v>
      </c>
      <c r="H7946" t="s">
        <v>768</v>
      </c>
      <c r="I7946">
        <v>0.77300000000000002</v>
      </c>
      <c r="J7946">
        <v>1093169389205</v>
      </c>
      <c r="K7946">
        <v>20411</v>
      </c>
      <c r="L7946" t="s">
        <v>17</v>
      </c>
    </row>
    <row r="7947" spans="1:12" x14ac:dyDescent="0.3">
      <c r="A7947" t="e" vm="87">
        <v>#VALUE!</v>
      </c>
      <c r="B7947">
        <v>1990</v>
      </c>
      <c r="C7947" t="s">
        <v>12</v>
      </c>
      <c r="D7947" t="s">
        <v>810</v>
      </c>
      <c r="E7947">
        <v>1246</v>
      </c>
      <c r="F7947">
        <v>7192919</v>
      </c>
      <c r="G7947">
        <v>17.32</v>
      </c>
      <c r="H7947" t="s">
        <v>768</v>
      </c>
      <c r="I7947">
        <v>0.77300000000000002</v>
      </c>
      <c r="J7947">
        <v>1093169389205</v>
      </c>
      <c r="K7947">
        <v>20411</v>
      </c>
      <c r="L7947" t="s">
        <v>15</v>
      </c>
    </row>
    <row r="7948" spans="1:12" x14ac:dyDescent="0.3">
      <c r="A7948" t="e" vm="87">
        <v>#VALUE!</v>
      </c>
      <c r="B7948">
        <v>1990</v>
      </c>
      <c r="C7948" t="s">
        <v>12</v>
      </c>
      <c r="D7948" t="s">
        <v>807</v>
      </c>
      <c r="E7948">
        <v>763</v>
      </c>
      <c r="F7948">
        <v>4427270</v>
      </c>
      <c r="G7948">
        <v>17.23</v>
      </c>
      <c r="H7948" t="s">
        <v>768</v>
      </c>
      <c r="I7948">
        <v>0.77300000000000002</v>
      </c>
      <c r="J7948">
        <v>1093169389205</v>
      </c>
      <c r="K7948">
        <v>20411</v>
      </c>
      <c r="L7948" t="s">
        <v>18</v>
      </c>
    </row>
    <row r="7949" spans="1:12" x14ac:dyDescent="0.3">
      <c r="A7949" t="e" vm="87">
        <v>#VALUE!</v>
      </c>
      <c r="B7949">
        <v>1990</v>
      </c>
      <c r="C7949" t="s">
        <v>12</v>
      </c>
      <c r="D7949" t="s">
        <v>808</v>
      </c>
      <c r="E7949">
        <v>721</v>
      </c>
      <c r="F7949">
        <v>5093581</v>
      </c>
      <c r="G7949">
        <v>14.16</v>
      </c>
      <c r="H7949" t="s">
        <v>768</v>
      </c>
      <c r="I7949">
        <v>0.77300000000000002</v>
      </c>
      <c r="J7949">
        <v>1093169389205</v>
      </c>
      <c r="K7949">
        <v>20411</v>
      </c>
      <c r="L7949" t="s">
        <v>17</v>
      </c>
    </row>
    <row r="7950" spans="1:12" x14ac:dyDescent="0.3">
      <c r="A7950" t="e" vm="87">
        <v>#VALUE!</v>
      </c>
      <c r="B7950">
        <v>1990</v>
      </c>
      <c r="C7950" t="s">
        <v>12</v>
      </c>
      <c r="D7950" t="s">
        <v>806</v>
      </c>
      <c r="E7950">
        <v>528</v>
      </c>
      <c r="F7950">
        <v>4317816</v>
      </c>
      <c r="G7950">
        <v>12.23</v>
      </c>
      <c r="H7950" t="s">
        <v>768</v>
      </c>
      <c r="I7950">
        <v>0.77300000000000002</v>
      </c>
      <c r="J7950">
        <v>1093169389205</v>
      </c>
      <c r="K7950">
        <v>20411</v>
      </c>
      <c r="L7950" t="s">
        <v>14</v>
      </c>
    </row>
    <row r="7951" spans="1:12" x14ac:dyDescent="0.3">
      <c r="A7951" t="e" vm="87">
        <v>#VALUE!</v>
      </c>
      <c r="B7951">
        <v>1990</v>
      </c>
      <c r="C7951" t="s">
        <v>16</v>
      </c>
      <c r="D7951" t="s">
        <v>808</v>
      </c>
      <c r="E7951">
        <v>340</v>
      </c>
      <c r="F7951">
        <v>5762152</v>
      </c>
      <c r="G7951">
        <v>5.9</v>
      </c>
      <c r="H7951" t="s">
        <v>768</v>
      </c>
      <c r="I7951">
        <v>0.77300000000000002</v>
      </c>
      <c r="J7951">
        <v>1093169389205</v>
      </c>
      <c r="K7951">
        <v>20411</v>
      </c>
      <c r="L7951" t="s">
        <v>17</v>
      </c>
    </row>
    <row r="7952" spans="1:12" x14ac:dyDescent="0.3">
      <c r="A7952" t="e" vm="87">
        <v>#VALUE!</v>
      </c>
      <c r="B7952">
        <v>1990</v>
      </c>
      <c r="C7952" t="s">
        <v>16</v>
      </c>
      <c r="D7952" t="s">
        <v>809</v>
      </c>
      <c r="E7952">
        <v>154</v>
      </c>
      <c r="F7952">
        <v>2625749</v>
      </c>
      <c r="G7952">
        <v>5.86</v>
      </c>
      <c r="H7952" t="s">
        <v>768</v>
      </c>
      <c r="I7952">
        <v>0.77300000000000002</v>
      </c>
      <c r="J7952">
        <v>1093169389205</v>
      </c>
      <c r="K7952">
        <v>20411</v>
      </c>
      <c r="L7952" t="s">
        <v>17</v>
      </c>
    </row>
    <row r="7953" spans="1:12" x14ac:dyDescent="0.3">
      <c r="A7953" t="e" vm="87">
        <v>#VALUE!</v>
      </c>
      <c r="B7953">
        <v>1990</v>
      </c>
      <c r="C7953" t="s">
        <v>16</v>
      </c>
      <c r="D7953" t="s">
        <v>810</v>
      </c>
      <c r="E7953">
        <v>360</v>
      </c>
      <c r="F7953">
        <v>7196514</v>
      </c>
      <c r="G7953">
        <v>5</v>
      </c>
      <c r="H7953" t="s">
        <v>768</v>
      </c>
      <c r="I7953">
        <v>0.77300000000000002</v>
      </c>
      <c r="J7953">
        <v>1093169389205</v>
      </c>
      <c r="K7953">
        <v>20411</v>
      </c>
      <c r="L7953" t="s">
        <v>15</v>
      </c>
    </row>
    <row r="7954" spans="1:12" x14ac:dyDescent="0.3">
      <c r="A7954" t="e" vm="87">
        <v>#VALUE!</v>
      </c>
      <c r="B7954">
        <v>1990</v>
      </c>
      <c r="C7954" t="s">
        <v>16</v>
      </c>
      <c r="D7954" t="s">
        <v>807</v>
      </c>
      <c r="E7954">
        <v>180</v>
      </c>
      <c r="F7954">
        <v>4366845</v>
      </c>
      <c r="G7954">
        <v>4.12</v>
      </c>
      <c r="H7954" t="s">
        <v>768</v>
      </c>
      <c r="I7954">
        <v>0.77300000000000002</v>
      </c>
      <c r="J7954">
        <v>1093169389205</v>
      </c>
      <c r="K7954">
        <v>20411</v>
      </c>
      <c r="L7954" t="s">
        <v>18</v>
      </c>
    </row>
    <row r="7955" spans="1:12" x14ac:dyDescent="0.3">
      <c r="A7955" t="e" vm="87">
        <v>#VALUE!</v>
      </c>
      <c r="B7955">
        <v>1990</v>
      </c>
      <c r="C7955" t="s">
        <v>16</v>
      </c>
      <c r="D7955" t="s">
        <v>806</v>
      </c>
      <c r="E7955">
        <v>85</v>
      </c>
      <c r="F7955">
        <v>4138638</v>
      </c>
      <c r="G7955">
        <v>2.0499999999999998</v>
      </c>
      <c r="H7955" t="s">
        <v>768</v>
      </c>
      <c r="I7955">
        <v>0.77300000000000002</v>
      </c>
      <c r="J7955">
        <v>1093169389205</v>
      </c>
      <c r="K7955">
        <v>20411</v>
      </c>
      <c r="L7955" t="s">
        <v>14</v>
      </c>
    </row>
    <row r="7956" spans="1:12" hidden="1" x14ac:dyDescent="0.3">
      <c r="A7956" t="s">
        <v>766</v>
      </c>
      <c r="B7956">
        <v>1990</v>
      </c>
      <c r="C7956" t="s">
        <v>12</v>
      </c>
      <c r="D7956" s="1">
        <v>41760</v>
      </c>
      <c r="E7956">
        <v>2</v>
      </c>
      <c r="F7956">
        <v>3630327</v>
      </c>
      <c r="G7956">
        <v>0.06</v>
      </c>
      <c r="H7956" t="s">
        <v>768</v>
      </c>
      <c r="I7956">
        <v>0.77300000000000002</v>
      </c>
      <c r="J7956">
        <v>1093169389205</v>
      </c>
      <c r="K7956">
        <v>20411</v>
      </c>
      <c r="L7956" t="s">
        <v>14</v>
      </c>
    </row>
    <row r="7957" spans="1:12" hidden="1" x14ac:dyDescent="0.3">
      <c r="A7957" t="s">
        <v>766</v>
      </c>
      <c r="B7957">
        <v>1990</v>
      </c>
      <c r="C7957" t="s">
        <v>16</v>
      </c>
      <c r="D7957" s="1">
        <v>41760</v>
      </c>
      <c r="E7957">
        <v>0</v>
      </c>
      <c r="F7957">
        <v>3445865</v>
      </c>
      <c r="G7957">
        <v>0</v>
      </c>
      <c r="H7957" t="s">
        <v>768</v>
      </c>
      <c r="I7957">
        <v>0.77300000000000002</v>
      </c>
      <c r="J7957">
        <v>1093169389205</v>
      </c>
      <c r="K7957">
        <v>20411</v>
      </c>
      <c r="L7957" t="s">
        <v>14</v>
      </c>
    </row>
    <row r="7958" spans="1:12" x14ac:dyDescent="0.3">
      <c r="A7958" t="e" vm="87">
        <v>#VALUE!</v>
      </c>
      <c r="B7958">
        <v>1995</v>
      </c>
      <c r="C7958" t="s">
        <v>12</v>
      </c>
      <c r="D7958" t="s">
        <v>807</v>
      </c>
      <c r="E7958">
        <v>858</v>
      </c>
      <c r="F7958">
        <v>4776564</v>
      </c>
      <c r="G7958">
        <v>17.96</v>
      </c>
      <c r="H7958" t="s">
        <v>769</v>
      </c>
      <c r="I7958">
        <v>0.83699999999999997</v>
      </c>
      <c r="J7958">
        <v>1335218557677</v>
      </c>
      <c r="K7958">
        <v>24389</v>
      </c>
      <c r="L7958" t="s">
        <v>14</v>
      </c>
    </row>
    <row r="7959" spans="1:12" x14ac:dyDescent="0.3">
      <c r="A7959" t="e" vm="87">
        <v>#VALUE!</v>
      </c>
      <c r="B7959">
        <v>1995</v>
      </c>
      <c r="C7959" t="s">
        <v>12</v>
      </c>
      <c r="D7959" t="s">
        <v>810</v>
      </c>
      <c r="E7959">
        <v>1247</v>
      </c>
      <c r="F7959">
        <v>7691950</v>
      </c>
      <c r="G7959">
        <v>16.21</v>
      </c>
      <c r="H7959" t="s">
        <v>769</v>
      </c>
      <c r="I7959">
        <v>0.83699999999999997</v>
      </c>
      <c r="J7959">
        <v>1335218557677</v>
      </c>
      <c r="K7959">
        <v>24389</v>
      </c>
      <c r="L7959" t="s">
        <v>18</v>
      </c>
    </row>
    <row r="7960" spans="1:12" x14ac:dyDescent="0.3">
      <c r="A7960" t="e" vm="87">
        <v>#VALUE!</v>
      </c>
      <c r="B7960">
        <v>1995</v>
      </c>
      <c r="C7960" t="s">
        <v>12</v>
      </c>
      <c r="D7960" t="s">
        <v>809</v>
      </c>
      <c r="E7960">
        <v>222</v>
      </c>
      <c r="F7960">
        <v>1412937</v>
      </c>
      <c r="G7960">
        <v>15.71</v>
      </c>
      <c r="H7960" t="s">
        <v>769</v>
      </c>
      <c r="I7960">
        <v>0.83699999999999997</v>
      </c>
      <c r="J7960">
        <v>1335218557677</v>
      </c>
      <c r="K7960">
        <v>24389</v>
      </c>
      <c r="L7960" t="s">
        <v>17</v>
      </c>
    </row>
    <row r="7961" spans="1:12" x14ac:dyDescent="0.3">
      <c r="A7961" t="e" vm="87">
        <v>#VALUE!</v>
      </c>
      <c r="B7961">
        <v>1995</v>
      </c>
      <c r="C7961" t="s">
        <v>12</v>
      </c>
      <c r="D7961" t="s">
        <v>808</v>
      </c>
      <c r="E7961">
        <v>602</v>
      </c>
      <c r="F7961">
        <v>5179979</v>
      </c>
      <c r="G7961">
        <v>11.62</v>
      </c>
      <c r="H7961" t="s">
        <v>769</v>
      </c>
      <c r="I7961">
        <v>0.83699999999999997</v>
      </c>
      <c r="J7961">
        <v>1335218557677</v>
      </c>
      <c r="K7961">
        <v>24389</v>
      </c>
      <c r="L7961" t="s">
        <v>15</v>
      </c>
    </row>
    <row r="7962" spans="1:12" x14ac:dyDescent="0.3">
      <c r="A7962" t="e" vm="87">
        <v>#VALUE!</v>
      </c>
      <c r="B7962">
        <v>1995</v>
      </c>
      <c r="C7962" t="s">
        <v>12</v>
      </c>
      <c r="D7962" t="s">
        <v>806</v>
      </c>
      <c r="E7962">
        <v>419</v>
      </c>
      <c r="F7962">
        <v>3811646</v>
      </c>
      <c r="G7962">
        <v>10.99</v>
      </c>
      <c r="H7962" t="s">
        <v>769</v>
      </c>
      <c r="I7962">
        <v>0.83699999999999997</v>
      </c>
      <c r="J7962">
        <v>1335218557677</v>
      </c>
      <c r="K7962">
        <v>24389</v>
      </c>
      <c r="L7962" t="s">
        <v>14</v>
      </c>
    </row>
    <row r="7963" spans="1:12" x14ac:dyDescent="0.3">
      <c r="A7963" t="e" vm="87">
        <v>#VALUE!</v>
      </c>
      <c r="B7963">
        <v>1995</v>
      </c>
      <c r="C7963" t="s">
        <v>16</v>
      </c>
      <c r="D7963" t="s">
        <v>809</v>
      </c>
      <c r="E7963">
        <v>152</v>
      </c>
      <c r="F7963">
        <v>2692330</v>
      </c>
      <c r="G7963">
        <v>5.65</v>
      </c>
      <c r="H7963" t="s">
        <v>769</v>
      </c>
      <c r="I7963">
        <v>0.83699999999999997</v>
      </c>
      <c r="J7963">
        <v>1335218557677</v>
      </c>
      <c r="K7963">
        <v>24389</v>
      </c>
      <c r="L7963" t="s">
        <v>17</v>
      </c>
    </row>
    <row r="7964" spans="1:12" x14ac:dyDescent="0.3">
      <c r="A7964" t="e" vm="87">
        <v>#VALUE!</v>
      </c>
      <c r="B7964">
        <v>1995</v>
      </c>
      <c r="C7964" t="s">
        <v>16</v>
      </c>
      <c r="D7964" t="s">
        <v>810</v>
      </c>
      <c r="E7964">
        <v>344</v>
      </c>
      <c r="F7964">
        <v>7672199</v>
      </c>
      <c r="G7964">
        <v>4.4800000000000004</v>
      </c>
      <c r="H7964" t="s">
        <v>769</v>
      </c>
      <c r="I7964">
        <v>0.83699999999999997</v>
      </c>
      <c r="J7964">
        <v>1335218557677</v>
      </c>
      <c r="K7964">
        <v>24389</v>
      </c>
      <c r="L7964" t="s">
        <v>18</v>
      </c>
    </row>
    <row r="7965" spans="1:12" x14ac:dyDescent="0.3">
      <c r="A7965" t="e" vm="87">
        <v>#VALUE!</v>
      </c>
      <c r="B7965">
        <v>1995</v>
      </c>
      <c r="C7965" t="s">
        <v>16</v>
      </c>
      <c r="D7965" t="s">
        <v>808</v>
      </c>
      <c r="E7965">
        <v>237</v>
      </c>
      <c r="F7965">
        <v>5746814</v>
      </c>
      <c r="G7965">
        <v>4.12</v>
      </c>
      <c r="H7965" t="s">
        <v>769</v>
      </c>
      <c r="I7965">
        <v>0.83699999999999997</v>
      </c>
      <c r="J7965">
        <v>1335218557677</v>
      </c>
      <c r="K7965">
        <v>24389</v>
      </c>
      <c r="L7965" t="s">
        <v>15</v>
      </c>
    </row>
    <row r="7966" spans="1:12" x14ac:dyDescent="0.3">
      <c r="A7966" t="e" vm="87">
        <v>#VALUE!</v>
      </c>
      <c r="B7966">
        <v>1995</v>
      </c>
      <c r="C7966" t="s">
        <v>16</v>
      </c>
      <c r="D7966" t="s">
        <v>807</v>
      </c>
      <c r="E7966">
        <v>143</v>
      </c>
      <c r="F7966">
        <v>4614434</v>
      </c>
      <c r="G7966">
        <v>3.1</v>
      </c>
      <c r="H7966" t="s">
        <v>769</v>
      </c>
      <c r="I7966">
        <v>0.83699999999999997</v>
      </c>
      <c r="J7966">
        <v>1335218557677</v>
      </c>
      <c r="K7966">
        <v>24389</v>
      </c>
      <c r="L7966" t="s">
        <v>14</v>
      </c>
    </row>
    <row r="7967" spans="1:12" x14ac:dyDescent="0.3">
      <c r="A7967" t="e" vm="87">
        <v>#VALUE!</v>
      </c>
      <c r="B7967">
        <v>1995</v>
      </c>
      <c r="C7967" t="s">
        <v>16</v>
      </c>
      <c r="D7967" t="s">
        <v>806</v>
      </c>
      <c r="E7967">
        <v>81</v>
      </c>
      <c r="F7967">
        <v>3624373</v>
      </c>
      <c r="G7967">
        <v>2.23</v>
      </c>
      <c r="H7967" t="s">
        <v>769</v>
      </c>
      <c r="I7967">
        <v>0.83699999999999997</v>
      </c>
      <c r="J7967">
        <v>1335218557677</v>
      </c>
      <c r="K7967">
        <v>24389</v>
      </c>
      <c r="L7967" t="s">
        <v>14</v>
      </c>
    </row>
    <row r="7968" spans="1:12" hidden="1" x14ac:dyDescent="0.3">
      <c r="A7968" t="s">
        <v>766</v>
      </c>
      <c r="B7968">
        <v>1995</v>
      </c>
      <c r="C7968" t="s">
        <v>12</v>
      </c>
      <c r="D7968" s="1">
        <v>41760</v>
      </c>
      <c r="E7968">
        <v>6</v>
      </c>
      <c r="F7968">
        <v>3859464</v>
      </c>
      <c r="G7968">
        <v>0.16</v>
      </c>
      <c r="H7968" t="s">
        <v>769</v>
      </c>
      <c r="I7968">
        <v>0.83699999999999997</v>
      </c>
      <c r="J7968">
        <v>1335218557677</v>
      </c>
      <c r="K7968">
        <v>24389</v>
      </c>
      <c r="L7968" t="s">
        <v>19</v>
      </c>
    </row>
    <row r="7969" spans="1:12" hidden="1" x14ac:dyDescent="0.3">
      <c r="A7969" t="s">
        <v>766</v>
      </c>
      <c r="B7969">
        <v>1995</v>
      </c>
      <c r="C7969" t="s">
        <v>16</v>
      </c>
      <c r="D7969" s="1">
        <v>41760</v>
      </c>
      <c r="E7969">
        <v>4</v>
      </c>
      <c r="F7969">
        <v>3664274</v>
      </c>
      <c r="G7969">
        <v>0.11</v>
      </c>
      <c r="H7969" t="s">
        <v>769</v>
      </c>
      <c r="I7969">
        <v>0.83699999999999997</v>
      </c>
      <c r="J7969">
        <v>1335218557677</v>
      </c>
      <c r="K7969">
        <v>24389</v>
      </c>
      <c r="L7969" t="s">
        <v>19</v>
      </c>
    </row>
    <row r="7970" spans="1:12" x14ac:dyDescent="0.3">
      <c r="A7970" t="e" vm="87">
        <v>#VALUE!</v>
      </c>
      <c r="B7970">
        <v>2000</v>
      </c>
      <c r="C7970" t="s">
        <v>12</v>
      </c>
      <c r="D7970" t="s">
        <v>807</v>
      </c>
      <c r="E7970">
        <v>768</v>
      </c>
      <c r="F7970">
        <v>4536556</v>
      </c>
      <c r="G7970">
        <v>16.93</v>
      </c>
      <c r="H7970" t="s">
        <v>770</v>
      </c>
      <c r="I7970">
        <v>0.86499999999999999</v>
      </c>
      <c r="J7970">
        <v>1647951278560</v>
      </c>
      <c r="K7970">
        <v>29358</v>
      </c>
      <c r="L7970" t="s">
        <v>14</v>
      </c>
    </row>
    <row r="7971" spans="1:12" x14ac:dyDescent="0.3">
      <c r="A7971" t="e" vm="87">
        <v>#VALUE!</v>
      </c>
      <c r="B7971">
        <v>2000</v>
      </c>
      <c r="C7971" t="s">
        <v>12</v>
      </c>
      <c r="D7971" t="s">
        <v>810</v>
      </c>
      <c r="E7971">
        <v>1357</v>
      </c>
      <c r="F7971">
        <v>8459117</v>
      </c>
      <c r="G7971">
        <v>16.04</v>
      </c>
      <c r="H7971" t="s">
        <v>770</v>
      </c>
      <c r="I7971">
        <v>0.86499999999999999</v>
      </c>
      <c r="J7971">
        <v>1647951278560</v>
      </c>
      <c r="K7971">
        <v>29358</v>
      </c>
      <c r="L7971" t="s">
        <v>18</v>
      </c>
    </row>
    <row r="7972" spans="1:12" x14ac:dyDescent="0.3">
      <c r="A7972" t="e" vm="87">
        <v>#VALUE!</v>
      </c>
      <c r="B7972">
        <v>2000</v>
      </c>
      <c r="C7972" t="s">
        <v>12</v>
      </c>
      <c r="D7972" t="s">
        <v>809</v>
      </c>
      <c r="E7972">
        <v>223</v>
      </c>
      <c r="F7972">
        <v>1589527</v>
      </c>
      <c r="G7972">
        <v>14.03</v>
      </c>
      <c r="H7972" t="s">
        <v>770</v>
      </c>
      <c r="I7972">
        <v>0.86499999999999999</v>
      </c>
      <c r="J7972">
        <v>1647951278560</v>
      </c>
      <c r="K7972">
        <v>29358</v>
      </c>
      <c r="L7972" t="s">
        <v>17</v>
      </c>
    </row>
    <row r="7973" spans="1:12" x14ac:dyDescent="0.3">
      <c r="A7973" t="e" vm="87">
        <v>#VALUE!</v>
      </c>
      <c r="B7973">
        <v>2000</v>
      </c>
      <c r="C7973" t="s">
        <v>12</v>
      </c>
      <c r="D7973" t="s">
        <v>808</v>
      </c>
      <c r="E7973">
        <v>568</v>
      </c>
      <c r="F7973">
        <v>5314648</v>
      </c>
      <c r="G7973">
        <v>10.69</v>
      </c>
      <c r="H7973" t="s">
        <v>770</v>
      </c>
      <c r="I7973">
        <v>0.86499999999999999</v>
      </c>
      <c r="J7973">
        <v>1647951278560</v>
      </c>
      <c r="K7973">
        <v>29358</v>
      </c>
      <c r="L7973" t="s">
        <v>15</v>
      </c>
    </row>
    <row r="7974" spans="1:12" x14ac:dyDescent="0.3">
      <c r="A7974" t="e" vm="87">
        <v>#VALUE!</v>
      </c>
      <c r="B7974">
        <v>2000</v>
      </c>
      <c r="C7974" t="s">
        <v>12</v>
      </c>
      <c r="D7974" t="s">
        <v>806</v>
      </c>
      <c r="E7974">
        <v>390</v>
      </c>
      <c r="F7974">
        <v>3709456</v>
      </c>
      <c r="G7974">
        <v>10.51</v>
      </c>
      <c r="H7974" t="s">
        <v>770</v>
      </c>
      <c r="I7974">
        <v>0.86499999999999999</v>
      </c>
      <c r="J7974">
        <v>1647951278560</v>
      </c>
      <c r="K7974">
        <v>29358</v>
      </c>
      <c r="L7974" t="s">
        <v>14</v>
      </c>
    </row>
    <row r="7975" spans="1:12" x14ac:dyDescent="0.3">
      <c r="A7975" t="e" vm="87">
        <v>#VALUE!</v>
      </c>
      <c r="B7975">
        <v>2000</v>
      </c>
      <c r="C7975" t="s">
        <v>16</v>
      </c>
      <c r="D7975" t="s">
        <v>810</v>
      </c>
      <c r="E7975">
        <v>386</v>
      </c>
      <c r="F7975">
        <v>8366055</v>
      </c>
      <c r="G7975">
        <v>4.6100000000000003</v>
      </c>
      <c r="H7975" t="s">
        <v>770</v>
      </c>
      <c r="I7975">
        <v>0.86499999999999999</v>
      </c>
      <c r="J7975">
        <v>1647951278560</v>
      </c>
      <c r="K7975">
        <v>29358</v>
      </c>
      <c r="L7975" t="s">
        <v>18</v>
      </c>
    </row>
    <row r="7976" spans="1:12" x14ac:dyDescent="0.3">
      <c r="A7976" t="e" vm="87">
        <v>#VALUE!</v>
      </c>
      <c r="B7976">
        <v>2000</v>
      </c>
      <c r="C7976" t="s">
        <v>16</v>
      </c>
      <c r="D7976" t="s">
        <v>809</v>
      </c>
      <c r="E7976">
        <v>109</v>
      </c>
      <c r="F7976">
        <v>2816810</v>
      </c>
      <c r="G7976">
        <v>3.87</v>
      </c>
      <c r="H7976" t="s">
        <v>770</v>
      </c>
      <c r="I7976">
        <v>0.86499999999999999</v>
      </c>
      <c r="J7976">
        <v>1647951278560</v>
      </c>
      <c r="K7976">
        <v>29358</v>
      </c>
      <c r="L7976" t="s">
        <v>17</v>
      </c>
    </row>
    <row r="7977" spans="1:12" x14ac:dyDescent="0.3">
      <c r="A7977" t="e" vm="87">
        <v>#VALUE!</v>
      </c>
      <c r="B7977">
        <v>2000</v>
      </c>
      <c r="C7977" t="s">
        <v>16</v>
      </c>
      <c r="D7977" t="s">
        <v>807</v>
      </c>
      <c r="E7977">
        <v>167</v>
      </c>
      <c r="F7977">
        <v>4332330</v>
      </c>
      <c r="G7977">
        <v>3.85</v>
      </c>
      <c r="H7977" t="s">
        <v>770</v>
      </c>
      <c r="I7977">
        <v>0.86499999999999999</v>
      </c>
      <c r="J7977">
        <v>1647951278560</v>
      </c>
      <c r="K7977">
        <v>29358</v>
      </c>
      <c r="L7977" t="s">
        <v>14</v>
      </c>
    </row>
    <row r="7978" spans="1:12" x14ac:dyDescent="0.3">
      <c r="A7978" t="e" vm="87">
        <v>#VALUE!</v>
      </c>
      <c r="B7978">
        <v>2000</v>
      </c>
      <c r="C7978" t="s">
        <v>16</v>
      </c>
      <c r="D7978" t="s">
        <v>808</v>
      </c>
      <c r="E7978">
        <v>212</v>
      </c>
      <c r="F7978">
        <v>5750273</v>
      </c>
      <c r="G7978">
        <v>3.69</v>
      </c>
      <c r="H7978" t="s">
        <v>770</v>
      </c>
      <c r="I7978">
        <v>0.86499999999999999</v>
      </c>
      <c r="J7978">
        <v>1647951278560</v>
      </c>
      <c r="K7978">
        <v>29358</v>
      </c>
      <c r="L7978" t="s">
        <v>15</v>
      </c>
    </row>
    <row r="7979" spans="1:12" x14ac:dyDescent="0.3">
      <c r="A7979" t="e" vm="87">
        <v>#VALUE!</v>
      </c>
      <c r="B7979">
        <v>2000</v>
      </c>
      <c r="C7979" t="s">
        <v>16</v>
      </c>
      <c r="D7979" t="s">
        <v>806</v>
      </c>
      <c r="E7979">
        <v>101</v>
      </c>
      <c r="F7979">
        <v>3523496</v>
      </c>
      <c r="G7979">
        <v>2.87</v>
      </c>
      <c r="H7979" t="s">
        <v>770</v>
      </c>
      <c r="I7979">
        <v>0.86499999999999999</v>
      </c>
      <c r="J7979">
        <v>1647951278560</v>
      </c>
      <c r="K7979">
        <v>29358</v>
      </c>
      <c r="L7979" t="s">
        <v>14</v>
      </c>
    </row>
    <row r="7980" spans="1:12" hidden="1" x14ac:dyDescent="0.3">
      <c r="A7980" t="s">
        <v>766</v>
      </c>
      <c r="B7980">
        <v>2000</v>
      </c>
      <c r="C7980" t="s">
        <v>12</v>
      </c>
      <c r="D7980" s="1">
        <v>41760</v>
      </c>
      <c r="E7980">
        <v>5</v>
      </c>
      <c r="F7980">
        <v>3967341</v>
      </c>
      <c r="G7980">
        <v>0.13</v>
      </c>
      <c r="H7980" t="s">
        <v>770</v>
      </c>
      <c r="I7980">
        <v>0.86499999999999999</v>
      </c>
      <c r="J7980">
        <v>1647951278560</v>
      </c>
      <c r="K7980">
        <v>29358</v>
      </c>
      <c r="L7980" t="s">
        <v>19</v>
      </c>
    </row>
    <row r="7981" spans="1:12" hidden="1" x14ac:dyDescent="0.3">
      <c r="A7981" t="s">
        <v>766</v>
      </c>
      <c r="B7981">
        <v>2000</v>
      </c>
      <c r="C7981" t="s">
        <v>16</v>
      </c>
      <c r="D7981" s="1">
        <v>41760</v>
      </c>
      <c r="E7981">
        <v>4</v>
      </c>
      <c r="F7981">
        <v>3768300</v>
      </c>
      <c r="G7981">
        <v>0.11</v>
      </c>
      <c r="H7981" t="s">
        <v>770</v>
      </c>
      <c r="I7981">
        <v>0.86499999999999999</v>
      </c>
      <c r="J7981">
        <v>1647951278560</v>
      </c>
      <c r="K7981">
        <v>29358</v>
      </c>
      <c r="L7981" t="s">
        <v>19</v>
      </c>
    </row>
    <row r="7982" spans="1:12" x14ac:dyDescent="0.3">
      <c r="A7982" t="e" vm="87">
        <v>#VALUE!</v>
      </c>
      <c r="B7982">
        <v>2005</v>
      </c>
      <c r="C7982" t="s">
        <v>12</v>
      </c>
      <c r="D7982" t="s">
        <v>810</v>
      </c>
      <c r="E7982">
        <v>1359</v>
      </c>
      <c r="F7982">
        <v>8397155</v>
      </c>
      <c r="G7982">
        <v>16.18</v>
      </c>
      <c r="H7982" t="s">
        <v>771</v>
      </c>
      <c r="I7982">
        <v>0.89</v>
      </c>
      <c r="J7982">
        <v>2520701818182</v>
      </c>
      <c r="K7982">
        <v>44372</v>
      </c>
      <c r="L7982" t="s">
        <v>18</v>
      </c>
    </row>
    <row r="7983" spans="1:12" x14ac:dyDescent="0.3">
      <c r="A7983" t="e" vm="87">
        <v>#VALUE!</v>
      </c>
      <c r="B7983">
        <v>2005</v>
      </c>
      <c r="C7983" t="s">
        <v>12</v>
      </c>
      <c r="D7983" t="s">
        <v>807</v>
      </c>
      <c r="E7983">
        <v>563</v>
      </c>
      <c r="F7983">
        <v>3951996</v>
      </c>
      <c r="G7983">
        <v>14.25</v>
      </c>
      <c r="H7983" t="s">
        <v>771</v>
      </c>
      <c r="I7983">
        <v>0.89</v>
      </c>
      <c r="J7983">
        <v>2520701818182</v>
      </c>
      <c r="K7983">
        <v>44372</v>
      </c>
      <c r="L7983" t="s">
        <v>14</v>
      </c>
    </row>
    <row r="7984" spans="1:12" x14ac:dyDescent="0.3">
      <c r="A7984" t="e" vm="87">
        <v>#VALUE!</v>
      </c>
      <c r="B7984">
        <v>2005</v>
      </c>
      <c r="C7984" t="s">
        <v>12</v>
      </c>
      <c r="D7984" t="s">
        <v>809</v>
      </c>
      <c r="E7984">
        <v>215</v>
      </c>
      <c r="F7984">
        <v>1749520</v>
      </c>
      <c r="G7984">
        <v>12.29</v>
      </c>
      <c r="H7984" t="s">
        <v>771</v>
      </c>
      <c r="I7984">
        <v>0.89</v>
      </c>
      <c r="J7984">
        <v>2520701818182</v>
      </c>
      <c r="K7984">
        <v>44372</v>
      </c>
      <c r="L7984" t="s">
        <v>15</v>
      </c>
    </row>
    <row r="7985" spans="1:12" x14ac:dyDescent="0.3">
      <c r="A7985" t="e" vm="87">
        <v>#VALUE!</v>
      </c>
      <c r="B7985">
        <v>2005</v>
      </c>
      <c r="C7985" t="s">
        <v>12</v>
      </c>
      <c r="D7985" t="s">
        <v>808</v>
      </c>
      <c r="E7985">
        <v>617</v>
      </c>
      <c r="F7985">
        <v>5831367</v>
      </c>
      <c r="G7985">
        <v>10.58</v>
      </c>
      <c r="H7985" t="s">
        <v>771</v>
      </c>
      <c r="I7985">
        <v>0.89</v>
      </c>
      <c r="J7985">
        <v>2520701818182</v>
      </c>
      <c r="K7985">
        <v>44372</v>
      </c>
      <c r="L7985" t="s">
        <v>15</v>
      </c>
    </row>
    <row r="7986" spans="1:12" x14ac:dyDescent="0.3">
      <c r="A7986" t="e" vm="87">
        <v>#VALUE!</v>
      </c>
      <c r="B7986">
        <v>2005</v>
      </c>
      <c r="C7986" t="s">
        <v>12</v>
      </c>
      <c r="D7986" t="s">
        <v>806</v>
      </c>
      <c r="E7986">
        <v>296</v>
      </c>
      <c r="F7986">
        <v>4029567</v>
      </c>
      <c r="G7986">
        <v>7.35</v>
      </c>
      <c r="H7986" t="s">
        <v>771</v>
      </c>
      <c r="I7986">
        <v>0.89</v>
      </c>
      <c r="J7986">
        <v>2520701818182</v>
      </c>
      <c r="K7986">
        <v>44372</v>
      </c>
      <c r="L7986" t="s">
        <v>19</v>
      </c>
    </row>
    <row r="7987" spans="1:12" x14ac:dyDescent="0.3">
      <c r="A7987" t="e" vm="87">
        <v>#VALUE!</v>
      </c>
      <c r="B7987">
        <v>2005</v>
      </c>
      <c r="C7987" t="s">
        <v>16</v>
      </c>
      <c r="D7987" t="s">
        <v>810</v>
      </c>
      <c r="E7987">
        <v>405</v>
      </c>
      <c r="F7987">
        <v>8555323</v>
      </c>
      <c r="G7987">
        <v>4.7300000000000004</v>
      </c>
      <c r="H7987" t="s">
        <v>771</v>
      </c>
      <c r="I7987">
        <v>0.89</v>
      </c>
      <c r="J7987">
        <v>2520701818182</v>
      </c>
      <c r="K7987">
        <v>44372</v>
      </c>
      <c r="L7987" t="s">
        <v>18</v>
      </c>
    </row>
    <row r="7988" spans="1:12" x14ac:dyDescent="0.3">
      <c r="A7988" t="e" vm="87">
        <v>#VALUE!</v>
      </c>
      <c r="B7988">
        <v>2005</v>
      </c>
      <c r="C7988" t="s">
        <v>16</v>
      </c>
      <c r="D7988" t="s">
        <v>807</v>
      </c>
      <c r="E7988">
        <v>162</v>
      </c>
      <c r="F7988">
        <v>3983494</v>
      </c>
      <c r="G7988">
        <v>4.07</v>
      </c>
      <c r="H7988" t="s">
        <v>771</v>
      </c>
      <c r="I7988">
        <v>0.89</v>
      </c>
      <c r="J7988">
        <v>2520701818182</v>
      </c>
      <c r="K7988">
        <v>44372</v>
      </c>
      <c r="L7988" t="s">
        <v>14</v>
      </c>
    </row>
    <row r="7989" spans="1:12" x14ac:dyDescent="0.3">
      <c r="A7989" t="e" vm="87">
        <v>#VALUE!</v>
      </c>
      <c r="B7989">
        <v>2005</v>
      </c>
      <c r="C7989" t="s">
        <v>16</v>
      </c>
      <c r="D7989" t="s">
        <v>808</v>
      </c>
      <c r="E7989">
        <v>237</v>
      </c>
      <c r="F7989">
        <v>6236531</v>
      </c>
      <c r="G7989">
        <v>3.8</v>
      </c>
      <c r="H7989" t="s">
        <v>771</v>
      </c>
      <c r="I7989">
        <v>0.89</v>
      </c>
      <c r="J7989">
        <v>2520701818182</v>
      </c>
      <c r="K7989">
        <v>44372</v>
      </c>
      <c r="L7989" t="s">
        <v>15</v>
      </c>
    </row>
    <row r="7990" spans="1:12" x14ac:dyDescent="0.3">
      <c r="A7990" t="e" vm="87">
        <v>#VALUE!</v>
      </c>
      <c r="B7990">
        <v>2005</v>
      </c>
      <c r="C7990" t="s">
        <v>16</v>
      </c>
      <c r="D7990" t="s">
        <v>809</v>
      </c>
      <c r="E7990">
        <v>97</v>
      </c>
      <c r="F7990">
        <v>2844822</v>
      </c>
      <c r="G7990">
        <v>3.41</v>
      </c>
      <c r="H7990" t="s">
        <v>771</v>
      </c>
      <c r="I7990">
        <v>0.89</v>
      </c>
      <c r="J7990">
        <v>2520701818182</v>
      </c>
      <c r="K7990">
        <v>44372</v>
      </c>
      <c r="L7990" t="s">
        <v>15</v>
      </c>
    </row>
    <row r="7991" spans="1:12" x14ac:dyDescent="0.3">
      <c r="A7991" t="e" vm="87">
        <v>#VALUE!</v>
      </c>
      <c r="B7991">
        <v>2005</v>
      </c>
      <c r="C7991" t="s">
        <v>16</v>
      </c>
      <c r="D7991" t="s">
        <v>806</v>
      </c>
      <c r="E7991">
        <v>88</v>
      </c>
      <c r="F7991">
        <v>3856149</v>
      </c>
      <c r="G7991">
        <v>2.2799999999999998</v>
      </c>
      <c r="H7991" t="s">
        <v>771</v>
      </c>
      <c r="I7991">
        <v>0.89</v>
      </c>
      <c r="J7991">
        <v>2520701818182</v>
      </c>
      <c r="K7991">
        <v>44372</v>
      </c>
      <c r="L7991" t="s">
        <v>19</v>
      </c>
    </row>
    <row r="7992" spans="1:12" hidden="1" x14ac:dyDescent="0.3">
      <c r="A7992" t="s">
        <v>766</v>
      </c>
      <c r="B7992">
        <v>2005</v>
      </c>
      <c r="C7992" t="s">
        <v>16</v>
      </c>
      <c r="D7992" s="1">
        <v>41760</v>
      </c>
      <c r="E7992">
        <v>4</v>
      </c>
      <c r="F7992">
        <v>3591721</v>
      </c>
      <c r="G7992">
        <v>0.11</v>
      </c>
      <c r="H7992" t="s">
        <v>771</v>
      </c>
      <c r="I7992">
        <v>0.89</v>
      </c>
      <c r="J7992">
        <v>2520701818182</v>
      </c>
      <c r="K7992">
        <v>44372</v>
      </c>
      <c r="L7992" t="s">
        <v>19</v>
      </c>
    </row>
    <row r="7993" spans="1:12" hidden="1" x14ac:dyDescent="0.3">
      <c r="A7993" t="s">
        <v>766</v>
      </c>
      <c r="B7993">
        <v>2005</v>
      </c>
      <c r="C7993" t="s">
        <v>12</v>
      </c>
      <c r="D7993" s="1">
        <v>41760</v>
      </c>
      <c r="E7993">
        <v>4</v>
      </c>
      <c r="F7993">
        <v>3781379</v>
      </c>
      <c r="G7993">
        <v>0.11</v>
      </c>
      <c r="H7993" t="s">
        <v>771</v>
      </c>
      <c r="I7993">
        <v>0.89</v>
      </c>
      <c r="J7993">
        <v>2520701818182</v>
      </c>
      <c r="K7993">
        <v>44372</v>
      </c>
      <c r="L7993" t="s">
        <v>19</v>
      </c>
    </row>
    <row r="7994" spans="1:12" x14ac:dyDescent="0.3">
      <c r="A7994" t="e" vm="87">
        <v>#VALUE!</v>
      </c>
      <c r="B7994">
        <v>2010</v>
      </c>
      <c r="C7994" t="s">
        <v>12</v>
      </c>
      <c r="D7994" t="s">
        <v>810</v>
      </c>
      <c r="E7994">
        <v>1444</v>
      </c>
      <c r="F7994">
        <v>8592781</v>
      </c>
      <c r="G7994">
        <v>16.8</v>
      </c>
      <c r="H7994" t="s">
        <v>772</v>
      </c>
      <c r="I7994">
        <v>0.90600000000000003</v>
      </c>
      <c r="J7994">
        <v>2441173394730</v>
      </c>
      <c r="K7994">
        <v>41798</v>
      </c>
      <c r="L7994" t="s">
        <v>14</v>
      </c>
    </row>
    <row r="7995" spans="1:12" x14ac:dyDescent="0.3">
      <c r="A7995" t="e" vm="87">
        <v>#VALUE!</v>
      </c>
      <c r="B7995">
        <v>2010</v>
      </c>
      <c r="C7995" t="s">
        <v>12</v>
      </c>
      <c r="D7995" t="s">
        <v>807</v>
      </c>
      <c r="E7995">
        <v>513</v>
      </c>
      <c r="F7995">
        <v>4128369</v>
      </c>
      <c r="G7995">
        <v>12.43</v>
      </c>
      <c r="H7995" t="s">
        <v>772</v>
      </c>
      <c r="I7995">
        <v>0.90600000000000003</v>
      </c>
      <c r="J7995">
        <v>2441173394730</v>
      </c>
      <c r="K7995">
        <v>41798</v>
      </c>
      <c r="L7995" t="s">
        <v>14</v>
      </c>
    </row>
    <row r="7996" spans="1:12" x14ac:dyDescent="0.3">
      <c r="A7996" t="e" vm="87">
        <v>#VALUE!</v>
      </c>
      <c r="B7996">
        <v>2010</v>
      </c>
      <c r="C7996" t="s">
        <v>12</v>
      </c>
      <c r="D7996" t="s">
        <v>809</v>
      </c>
      <c r="E7996">
        <v>227</v>
      </c>
      <c r="F7996">
        <v>1960939</v>
      </c>
      <c r="G7996">
        <v>11.58</v>
      </c>
      <c r="H7996" t="s">
        <v>772</v>
      </c>
      <c r="I7996">
        <v>0.90600000000000003</v>
      </c>
      <c r="J7996">
        <v>2441173394730</v>
      </c>
      <c r="K7996">
        <v>41798</v>
      </c>
      <c r="L7996" t="s">
        <v>15</v>
      </c>
    </row>
    <row r="7997" spans="1:12" x14ac:dyDescent="0.3">
      <c r="A7997" t="e" vm="87">
        <v>#VALUE!</v>
      </c>
      <c r="B7997">
        <v>2010</v>
      </c>
      <c r="C7997" t="s">
        <v>12</v>
      </c>
      <c r="D7997" t="s">
        <v>808</v>
      </c>
      <c r="E7997">
        <v>696</v>
      </c>
      <c r="F7997">
        <v>6171080</v>
      </c>
      <c r="G7997">
        <v>11.28</v>
      </c>
      <c r="H7997" t="s">
        <v>772</v>
      </c>
      <c r="I7997">
        <v>0.90600000000000003</v>
      </c>
      <c r="J7997">
        <v>2441173394730</v>
      </c>
      <c r="K7997">
        <v>41798</v>
      </c>
      <c r="L7997" t="s">
        <v>15</v>
      </c>
    </row>
    <row r="7998" spans="1:12" x14ac:dyDescent="0.3">
      <c r="A7998" t="e" vm="87">
        <v>#VALUE!</v>
      </c>
      <c r="B7998">
        <v>2010</v>
      </c>
      <c r="C7998" t="s">
        <v>12</v>
      </c>
      <c r="D7998" t="s">
        <v>806</v>
      </c>
      <c r="E7998">
        <v>344</v>
      </c>
      <c r="F7998">
        <v>4225926</v>
      </c>
      <c r="G7998">
        <v>8.14</v>
      </c>
      <c r="H7998" t="s">
        <v>772</v>
      </c>
      <c r="I7998">
        <v>0.90600000000000003</v>
      </c>
      <c r="J7998">
        <v>2441173394730</v>
      </c>
      <c r="K7998">
        <v>41798</v>
      </c>
      <c r="L7998" t="s">
        <v>19</v>
      </c>
    </row>
    <row r="7999" spans="1:12" x14ac:dyDescent="0.3">
      <c r="A7999" t="e" vm="87">
        <v>#VALUE!</v>
      </c>
      <c r="B7999">
        <v>2010</v>
      </c>
      <c r="C7999" t="s">
        <v>16</v>
      </c>
      <c r="D7999" t="s">
        <v>810</v>
      </c>
      <c r="E7999">
        <v>400</v>
      </c>
      <c r="F7999">
        <v>8788212</v>
      </c>
      <c r="G7999">
        <v>4.55</v>
      </c>
      <c r="H7999" t="s">
        <v>772</v>
      </c>
      <c r="I7999">
        <v>0.90600000000000003</v>
      </c>
      <c r="J7999">
        <v>2441173394730</v>
      </c>
      <c r="K7999">
        <v>41798</v>
      </c>
      <c r="L7999" t="s">
        <v>14</v>
      </c>
    </row>
    <row r="8000" spans="1:12" x14ac:dyDescent="0.3">
      <c r="A8000" t="e" vm="87">
        <v>#VALUE!</v>
      </c>
      <c r="B8000">
        <v>2010</v>
      </c>
      <c r="C8000" t="s">
        <v>16</v>
      </c>
      <c r="D8000" t="s">
        <v>808</v>
      </c>
      <c r="E8000">
        <v>232</v>
      </c>
      <c r="F8000">
        <v>6570278</v>
      </c>
      <c r="G8000">
        <v>3.53</v>
      </c>
      <c r="H8000" t="s">
        <v>772</v>
      </c>
      <c r="I8000">
        <v>0.90600000000000003</v>
      </c>
      <c r="J8000">
        <v>2441173394730</v>
      </c>
      <c r="K8000">
        <v>41798</v>
      </c>
      <c r="L8000" t="s">
        <v>15</v>
      </c>
    </row>
    <row r="8001" spans="1:12" x14ac:dyDescent="0.3">
      <c r="A8001" t="e" vm="87">
        <v>#VALUE!</v>
      </c>
      <c r="B8001">
        <v>2010</v>
      </c>
      <c r="C8001" t="s">
        <v>16</v>
      </c>
      <c r="D8001" t="s">
        <v>807</v>
      </c>
      <c r="E8001">
        <v>133</v>
      </c>
      <c r="F8001">
        <v>4012797</v>
      </c>
      <c r="G8001">
        <v>3.31</v>
      </c>
      <c r="H8001" t="s">
        <v>772</v>
      </c>
      <c r="I8001">
        <v>0.90600000000000003</v>
      </c>
      <c r="J8001">
        <v>2441173394730</v>
      </c>
      <c r="K8001">
        <v>41798</v>
      </c>
      <c r="L8001" t="s">
        <v>14</v>
      </c>
    </row>
    <row r="8002" spans="1:12" x14ac:dyDescent="0.3">
      <c r="A8002" t="e" vm="87">
        <v>#VALUE!</v>
      </c>
      <c r="B8002">
        <v>2010</v>
      </c>
      <c r="C8002" t="s">
        <v>16</v>
      </c>
      <c r="D8002" t="s">
        <v>809</v>
      </c>
      <c r="E8002">
        <v>89</v>
      </c>
      <c r="F8002">
        <v>2944062</v>
      </c>
      <c r="G8002">
        <v>3.02</v>
      </c>
      <c r="H8002" t="s">
        <v>772</v>
      </c>
      <c r="I8002">
        <v>0.90600000000000003</v>
      </c>
      <c r="J8002">
        <v>2441173394730</v>
      </c>
      <c r="K8002">
        <v>41798</v>
      </c>
      <c r="L8002" t="s">
        <v>15</v>
      </c>
    </row>
    <row r="8003" spans="1:12" x14ac:dyDescent="0.3">
      <c r="A8003" t="e" vm="87">
        <v>#VALUE!</v>
      </c>
      <c r="B8003">
        <v>2010</v>
      </c>
      <c r="C8003" t="s">
        <v>16</v>
      </c>
      <c r="D8003" t="s">
        <v>806</v>
      </c>
      <c r="E8003">
        <v>106</v>
      </c>
      <c r="F8003">
        <v>3995780</v>
      </c>
      <c r="G8003">
        <v>2.65</v>
      </c>
      <c r="H8003" t="s">
        <v>772</v>
      </c>
      <c r="I8003">
        <v>0.90600000000000003</v>
      </c>
      <c r="J8003">
        <v>2441173394730</v>
      </c>
      <c r="K8003">
        <v>41798</v>
      </c>
      <c r="L8003" t="s">
        <v>19</v>
      </c>
    </row>
    <row r="8004" spans="1:12" hidden="1" x14ac:dyDescent="0.3">
      <c r="A8004" t="s">
        <v>766</v>
      </c>
      <c r="B8004">
        <v>2010</v>
      </c>
      <c r="C8004" t="s">
        <v>16</v>
      </c>
      <c r="D8004" s="1">
        <v>41760</v>
      </c>
      <c r="E8004">
        <v>3</v>
      </c>
      <c r="F8004">
        <v>3426430</v>
      </c>
      <c r="G8004">
        <v>0.09</v>
      </c>
      <c r="H8004" t="s">
        <v>772</v>
      </c>
      <c r="I8004">
        <v>0.90600000000000003</v>
      </c>
      <c r="J8004">
        <v>2441173394730</v>
      </c>
      <c r="K8004">
        <v>41798</v>
      </c>
      <c r="L8004" t="s">
        <v>23</v>
      </c>
    </row>
    <row r="8005" spans="1:12" hidden="1" x14ac:dyDescent="0.3">
      <c r="A8005" t="s">
        <v>766</v>
      </c>
      <c r="B8005">
        <v>2010</v>
      </c>
      <c r="C8005" t="s">
        <v>12</v>
      </c>
      <c r="D8005" s="1">
        <v>41760</v>
      </c>
      <c r="E8005">
        <v>1</v>
      </c>
      <c r="F8005">
        <v>3586875</v>
      </c>
      <c r="G8005">
        <v>0.03</v>
      </c>
      <c r="H8005" t="s">
        <v>772</v>
      </c>
      <c r="I8005">
        <v>0.90600000000000003</v>
      </c>
      <c r="J8005">
        <v>2441173394730</v>
      </c>
      <c r="K8005">
        <v>41798</v>
      </c>
      <c r="L8005" t="s">
        <v>23</v>
      </c>
    </row>
    <row r="8006" spans="1:12" x14ac:dyDescent="0.3">
      <c r="A8006" t="e" vm="87">
        <v>#VALUE!</v>
      </c>
      <c r="B8006">
        <v>2011</v>
      </c>
      <c r="C8006" t="s">
        <v>12</v>
      </c>
      <c r="D8006" t="s">
        <v>810</v>
      </c>
      <c r="E8006">
        <v>1611</v>
      </c>
      <c r="F8006">
        <v>8617712</v>
      </c>
      <c r="G8006">
        <v>18.690000000000001</v>
      </c>
      <c r="H8006" t="s">
        <v>773</v>
      </c>
      <c r="I8006">
        <v>0.90100000000000002</v>
      </c>
      <c r="J8006">
        <v>2619700404733</v>
      </c>
      <c r="K8006">
        <v>44491</v>
      </c>
      <c r="L8006" t="s">
        <v>14</v>
      </c>
    </row>
    <row r="8007" spans="1:12" x14ac:dyDescent="0.3">
      <c r="A8007" t="e" vm="87">
        <v>#VALUE!</v>
      </c>
      <c r="B8007">
        <v>2011</v>
      </c>
      <c r="C8007" t="s">
        <v>12</v>
      </c>
      <c r="D8007" t="s">
        <v>807</v>
      </c>
      <c r="E8007">
        <v>553</v>
      </c>
      <c r="F8007">
        <v>4222804</v>
      </c>
      <c r="G8007">
        <v>13.1</v>
      </c>
      <c r="H8007" t="s">
        <v>773</v>
      </c>
      <c r="I8007">
        <v>0.90100000000000002</v>
      </c>
      <c r="J8007">
        <v>2619700404733</v>
      </c>
      <c r="K8007">
        <v>44491</v>
      </c>
      <c r="L8007" t="s">
        <v>19</v>
      </c>
    </row>
    <row r="8008" spans="1:12" x14ac:dyDescent="0.3">
      <c r="A8008" t="e" vm="87">
        <v>#VALUE!</v>
      </c>
      <c r="B8008">
        <v>2011</v>
      </c>
      <c r="C8008" t="s">
        <v>12</v>
      </c>
      <c r="D8008" t="s">
        <v>808</v>
      </c>
      <c r="E8008">
        <v>708</v>
      </c>
      <c r="F8008">
        <v>6253024</v>
      </c>
      <c r="G8008">
        <v>11.32</v>
      </c>
      <c r="H8008" t="s">
        <v>773</v>
      </c>
      <c r="I8008">
        <v>0.90100000000000002</v>
      </c>
      <c r="J8008">
        <v>2619700404733</v>
      </c>
      <c r="K8008">
        <v>44491</v>
      </c>
      <c r="L8008" t="s">
        <v>18</v>
      </c>
    </row>
    <row r="8009" spans="1:12" x14ac:dyDescent="0.3">
      <c r="A8009" t="e" vm="87">
        <v>#VALUE!</v>
      </c>
      <c r="B8009">
        <v>2011</v>
      </c>
      <c r="C8009" t="s">
        <v>12</v>
      </c>
      <c r="D8009" t="s">
        <v>809</v>
      </c>
      <c r="E8009">
        <v>207</v>
      </c>
      <c r="F8009">
        <v>2013814</v>
      </c>
      <c r="G8009">
        <v>10.28</v>
      </c>
      <c r="H8009" t="s">
        <v>773</v>
      </c>
      <c r="I8009">
        <v>0.90100000000000002</v>
      </c>
      <c r="J8009">
        <v>2619700404733</v>
      </c>
      <c r="K8009">
        <v>44491</v>
      </c>
      <c r="L8009" t="s">
        <v>15</v>
      </c>
    </row>
    <row r="8010" spans="1:12" x14ac:dyDescent="0.3">
      <c r="A8010" t="e" vm="87">
        <v>#VALUE!</v>
      </c>
      <c r="B8010">
        <v>2011</v>
      </c>
      <c r="C8010" t="s">
        <v>12</v>
      </c>
      <c r="D8010" t="s">
        <v>806</v>
      </c>
      <c r="E8010">
        <v>346</v>
      </c>
      <c r="F8010">
        <v>4236989</v>
      </c>
      <c r="G8010">
        <v>8.17</v>
      </c>
      <c r="H8010" t="s">
        <v>773</v>
      </c>
      <c r="I8010">
        <v>0.90100000000000002</v>
      </c>
      <c r="J8010">
        <v>2619700404733</v>
      </c>
      <c r="K8010">
        <v>44491</v>
      </c>
      <c r="L8010" t="s">
        <v>19</v>
      </c>
    </row>
    <row r="8011" spans="1:12" x14ac:dyDescent="0.3">
      <c r="A8011" t="e" vm="87">
        <v>#VALUE!</v>
      </c>
      <c r="B8011">
        <v>2011</v>
      </c>
      <c r="C8011" t="s">
        <v>16</v>
      </c>
      <c r="D8011" t="s">
        <v>810</v>
      </c>
      <c r="E8011">
        <v>417</v>
      </c>
      <c r="F8011">
        <v>8790957</v>
      </c>
      <c r="G8011">
        <v>4.74</v>
      </c>
      <c r="H8011" t="s">
        <v>773</v>
      </c>
      <c r="I8011">
        <v>0.90100000000000002</v>
      </c>
      <c r="J8011">
        <v>2619700404733</v>
      </c>
      <c r="K8011">
        <v>44491</v>
      </c>
      <c r="L8011" t="s">
        <v>14</v>
      </c>
    </row>
    <row r="8012" spans="1:12" x14ac:dyDescent="0.3">
      <c r="A8012" t="e" vm="87">
        <v>#VALUE!</v>
      </c>
      <c r="B8012">
        <v>2011</v>
      </c>
      <c r="C8012" t="s">
        <v>16</v>
      </c>
      <c r="D8012" t="s">
        <v>808</v>
      </c>
      <c r="E8012">
        <v>235</v>
      </c>
      <c r="F8012">
        <v>6652911</v>
      </c>
      <c r="G8012">
        <v>3.53</v>
      </c>
      <c r="H8012" t="s">
        <v>773</v>
      </c>
      <c r="I8012">
        <v>0.90100000000000002</v>
      </c>
      <c r="J8012">
        <v>2619700404733</v>
      </c>
      <c r="K8012">
        <v>44491</v>
      </c>
      <c r="L8012" t="s">
        <v>18</v>
      </c>
    </row>
    <row r="8013" spans="1:12" x14ac:dyDescent="0.3">
      <c r="A8013" t="e" vm="87">
        <v>#VALUE!</v>
      </c>
      <c r="B8013">
        <v>2011</v>
      </c>
      <c r="C8013" t="s">
        <v>16</v>
      </c>
      <c r="D8013" t="s">
        <v>807</v>
      </c>
      <c r="E8013">
        <v>134</v>
      </c>
      <c r="F8013">
        <v>4094631</v>
      </c>
      <c r="G8013">
        <v>3.27</v>
      </c>
      <c r="H8013" t="s">
        <v>773</v>
      </c>
      <c r="I8013">
        <v>0.90100000000000002</v>
      </c>
      <c r="J8013">
        <v>2619700404733</v>
      </c>
      <c r="K8013">
        <v>44491</v>
      </c>
      <c r="L8013" t="s">
        <v>19</v>
      </c>
    </row>
    <row r="8014" spans="1:12" x14ac:dyDescent="0.3">
      <c r="A8014" t="e" vm="87">
        <v>#VALUE!</v>
      </c>
      <c r="B8014">
        <v>2011</v>
      </c>
      <c r="C8014" t="s">
        <v>16</v>
      </c>
      <c r="D8014" t="s">
        <v>806</v>
      </c>
      <c r="E8014">
        <v>100</v>
      </c>
      <c r="F8014">
        <v>4001855</v>
      </c>
      <c r="G8014">
        <v>2.5</v>
      </c>
      <c r="H8014" t="s">
        <v>773</v>
      </c>
      <c r="I8014">
        <v>0.90100000000000002</v>
      </c>
      <c r="J8014">
        <v>2619700404733</v>
      </c>
      <c r="K8014">
        <v>44491</v>
      </c>
      <c r="L8014" t="s">
        <v>19</v>
      </c>
    </row>
    <row r="8015" spans="1:12" x14ac:dyDescent="0.3">
      <c r="A8015" t="e" vm="87">
        <v>#VALUE!</v>
      </c>
      <c r="B8015">
        <v>2011</v>
      </c>
      <c r="C8015" t="s">
        <v>16</v>
      </c>
      <c r="D8015" t="s">
        <v>809</v>
      </c>
      <c r="E8015">
        <v>70</v>
      </c>
      <c r="F8015">
        <v>2973876</v>
      </c>
      <c r="G8015">
        <v>2.35</v>
      </c>
      <c r="H8015" t="s">
        <v>773</v>
      </c>
      <c r="I8015">
        <v>0.90100000000000002</v>
      </c>
      <c r="J8015">
        <v>2619700404733</v>
      </c>
      <c r="K8015">
        <v>44491</v>
      </c>
      <c r="L8015" t="s">
        <v>15</v>
      </c>
    </row>
    <row r="8016" spans="1:12" hidden="1" x14ac:dyDescent="0.3">
      <c r="A8016" t="s">
        <v>766</v>
      </c>
      <c r="B8016">
        <v>2011</v>
      </c>
      <c r="C8016" t="s">
        <v>12</v>
      </c>
      <c r="D8016" s="1">
        <v>41760</v>
      </c>
      <c r="E8016">
        <v>8</v>
      </c>
      <c r="F8016">
        <v>3594112</v>
      </c>
      <c r="G8016">
        <v>0.22</v>
      </c>
      <c r="H8016" t="s">
        <v>773</v>
      </c>
      <c r="I8016">
        <v>0.90100000000000002</v>
      </c>
      <c r="J8016">
        <v>2619700404733</v>
      </c>
      <c r="K8016">
        <v>44491</v>
      </c>
      <c r="L8016" t="s">
        <v>23</v>
      </c>
    </row>
    <row r="8017" spans="1:12" hidden="1" x14ac:dyDescent="0.3">
      <c r="A8017" t="s">
        <v>766</v>
      </c>
      <c r="B8017">
        <v>2011</v>
      </c>
      <c r="C8017" t="s">
        <v>16</v>
      </c>
      <c r="D8017" s="1">
        <v>41760</v>
      </c>
      <c r="E8017">
        <v>4</v>
      </c>
      <c r="F8017">
        <v>3429167</v>
      </c>
      <c r="G8017">
        <v>0.12</v>
      </c>
      <c r="H8017" t="s">
        <v>773</v>
      </c>
      <c r="I8017">
        <v>0.90100000000000002</v>
      </c>
      <c r="J8017">
        <v>2619700404733</v>
      </c>
      <c r="K8017">
        <v>44491</v>
      </c>
      <c r="L8017" t="s">
        <v>23</v>
      </c>
    </row>
    <row r="8018" spans="1:12" x14ac:dyDescent="0.3">
      <c r="A8018" t="e" vm="87">
        <v>#VALUE!</v>
      </c>
      <c r="B8018">
        <v>2012</v>
      </c>
      <c r="C8018" t="s">
        <v>12</v>
      </c>
      <c r="D8018" t="s">
        <v>810</v>
      </c>
      <c r="E8018">
        <v>1587</v>
      </c>
      <c r="F8018">
        <v>8673006</v>
      </c>
      <c r="G8018">
        <v>18.3</v>
      </c>
      <c r="H8018" t="s">
        <v>774</v>
      </c>
      <c r="I8018">
        <v>0.90100000000000002</v>
      </c>
      <c r="J8018">
        <v>2662085168499</v>
      </c>
      <c r="K8018">
        <v>44585</v>
      </c>
      <c r="L8018" t="s">
        <v>14</v>
      </c>
    </row>
    <row r="8019" spans="1:12" x14ac:dyDescent="0.3">
      <c r="A8019" t="e" vm="87">
        <v>#VALUE!</v>
      </c>
      <c r="B8019">
        <v>2012</v>
      </c>
      <c r="C8019" t="s">
        <v>12</v>
      </c>
      <c r="D8019" t="s">
        <v>807</v>
      </c>
      <c r="E8019">
        <v>597</v>
      </c>
      <c r="F8019">
        <v>4261254</v>
      </c>
      <c r="G8019">
        <v>14.01</v>
      </c>
      <c r="H8019" t="s">
        <v>774</v>
      </c>
      <c r="I8019">
        <v>0.90100000000000002</v>
      </c>
      <c r="J8019">
        <v>2662085168499</v>
      </c>
      <c r="K8019">
        <v>44585</v>
      </c>
      <c r="L8019" t="s">
        <v>19</v>
      </c>
    </row>
    <row r="8020" spans="1:12" x14ac:dyDescent="0.3">
      <c r="A8020" t="e" vm="87">
        <v>#VALUE!</v>
      </c>
      <c r="B8020">
        <v>2012</v>
      </c>
      <c r="C8020" t="s">
        <v>12</v>
      </c>
      <c r="D8020" t="s">
        <v>808</v>
      </c>
      <c r="E8020">
        <v>739</v>
      </c>
      <c r="F8020">
        <v>6392214</v>
      </c>
      <c r="G8020">
        <v>11.56</v>
      </c>
      <c r="H8020" t="s">
        <v>774</v>
      </c>
      <c r="I8020">
        <v>0.90100000000000002</v>
      </c>
      <c r="J8020">
        <v>2662085168499</v>
      </c>
      <c r="K8020">
        <v>44585</v>
      </c>
      <c r="L8020" t="s">
        <v>18</v>
      </c>
    </row>
    <row r="8021" spans="1:12" x14ac:dyDescent="0.3">
      <c r="A8021" t="e" vm="87">
        <v>#VALUE!</v>
      </c>
      <c r="B8021">
        <v>2012</v>
      </c>
      <c r="C8021" t="s">
        <v>12</v>
      </c>
      <c r="D8021" t="s">
        <v>809</v>
      </c>
      <c r="E8021">
        <v>215</v>
      </c>
      <c r="F8021">
        <v>2043034</v>
      </c>
      <c r="G8021">
        <v>10.52</v>
      </c>
      <c r="H8021" t="s">
        <v>774</v>
      </c>
      <c r="I8021">
        <v>0.90100000000000002</v>
      </c>
      <c r="J8021">
        <v>2662085168499</v>
      </c>
      <c r="K8021">
        <v>44585</v>
      </c>
      <c r="L8021" t="s">
        <v>15</v>
      </c>
    </row>
    <row r="8022" spans="1:12" x14ac:dyDescent="0.3">
      <c r="A8022" t="e" vm="87">
        <v>#VALUE!</v>
      </c>
      <c r="B8022">
        <v>2012</v>
      </c>
      <c r="C8022" t="s">
        <v>12</v>
      </c>
      <c r="D8022" t="s">
        <v>806</v>
      </c>
      <c r="E8022">
        <v>364</v>
      </c>
      <c r="F8022">
        <v>4204765</v>
      </c>
      <c r="G8022">
        <v>8.66</v>
      </c>
      <c r="H8022" t="s">
        <v>774</v>
      </c>
      <c r="I8022">
        <v>0.90100000000000002</v>
      </c>
      <c r="J8022">
        <v>2662085168499</v>
      </c>
      <c r="K8022">
        <v>44585</v>
      </c>
      <c r="L8022" t="s">
        <v>19</v>
      </c>
    </row>
    <row r="8023" spans="1:12" x14ac:dyDescent="0.3">
      <c r="A8023" t="e" vm="87">
        <v>#VALUE!</v>
      </c>
      <c r="B8023">
        <v>2012</v>
      </c>
      <c r="C8023" t="s">
        <v>16</v>
      </c>
      <c r="D8023" t="s">
        <v>810</v>
      </c>
      <c r="E8023">
        <v>403</v>
      </c>
      <c r="F8023">
        <v>8852151</v>
      </c>
      <c r="G8023">
        <v>4.55</v>
      </c>
      <c r="H8023" t="s">
        <v>774</v>
      </c>
      <c r="I8023">
        <v>0.90100000000000002</v>
      </c>
      <c r="J8023">
        <v>2662085168499</v>
      </c>
      <c r="K8023">
        <v>44585</v>
      </c>
      <c r="L8023" t="s">
        <v>14</v>
      </c>
    </row>
    <row r="8024" spans="1:12" x14ac:dyDescent="0.3">
      <c r="A8024" t="e" vm="87">
        <v>#VALUE!</v>
      </c>
      <c r="B8024">
        <v>2012</v>
      </c>
      <c r="C8024" t="s">
        <v>16</v>
      </c>
      <c r="D8024" t="s">
        <v>807</v>
      </c>
      <c r="E8024">
        <v>153</v>
      </c>
      <c r="F8024">
        <v>4296499</v>
      </c>
      <c r="G8024">
        <v>3.56</v>
      </c>
      <c r="H8024" t="s">
        <v>774</v>
      </c>
      <c r="I8024">
        <v>0.90100000000000002</v>
      </c>
      <c r="J8024">
        <v>2662085168499</v>
      </c>
      <c r="K8024">
        <v>44585</v>
      </c>
      <c r="L8024" t="s">
        <v>19</v>
      </c>
    </row>
    <row r="8025" spans="1:12" x14ac:dyDescent="0.3">
      <c r="A8025" t="e" vm="87">
        <v>#VALUE!</v>
      </c>
      <c r="B8025">
        <v>2012</v>
      </c>
      <c r="C8025" t="s">
        <v>16</v>
      </c>
      <c r="D8025" t="s">
        <v>808</v>
      </c>
      <c r="E8025">
        <v>211</v>
      </c>
      <c r="F8025">
        <v>6737405</v>
      </c>
      <c r="G8025">
        <v>3.13</v>
      </c>
      <c r="H8025" t="s">
        <v>774</v>
      </c>
      <c r="I8025">
        <v>0.90100000000000002</v>
      </c>
      <c r="J8025">
        <v>2662085168499</v>
      </c>
      <c r="K8025">
        <v>44585</v>
      </c>
      <c r="L8025" t="s">
        <v>18</v>
      </c>
    </row>
    <row r="8026" spans="1:12" x14ac:dyDescent="0.3">
      <c r="A8026" t="e" vm="87">
        <v>#VALUE!</v>
      </c>
      <c r="B8026">
        <v>2012</v>
      </c>
      <c r="C8026" t="s">
        <v>16</v>
      </c>
      <c r="D8026" t="s">
        <v>809</v>
      </c>
      <c r="E8026">
        <v>93</v>
      </c>
      <c r="F8026">
        <v>2976921</v>
      </c>
      <c r="G8026">
        <v>3.12</v>
      </c>
      <c r="H8026" t="s">
        <v>774</v>
      </c>
      <c r="I8026">
        <v>0.90100000000000002</v>
      </c>
      <c r="J8026">
        <v>2662085168499</v>
      </c>
      <c r="K8026">
        <v>44585</v>
      </c>
      <c r="L8026" t="s">
        <v>15</v>
      </c>
    </row>
    <row r="8027" spans="1:12" x14ac:dyDescent="0.3">
      <c r="A8027" t="e" vm="87">
        <v>#VALUE!</v>
      </c>
      <c r="B8027">
        <v>2012</v>
      </c>
      <c r="C8027" t="s">
        <v>16</v>
      </c>
      <c r="D8027" t="s">
        <v>806</v>
      </c>
      <c r="E8027">
        <v>70</v>
      </c>
      <c r="F8027">
        <v>4054017</v>
      </c>
      <c r="G8027">
        <v>1.73</v>
      </c>
      <c r="H8027" t="s">
        <v>774</v>
      </c>
      <c r="I8027">
        <v>0.90100000000000002</v>
      </c>
      <c r="J8027">
        <v>2662085168499</v>
      </c>
      <c r="K8027">
        <v>44585</v>
      </c>
      <c r="L8027" t="s">
        <v>19</v>
      </c>
    </row>
    <row r="8028" spans="1:12" hidden="1" x14ac:dyDescent="0.3">
      <c r="A8028" t="s">
        <v>766</v>
      </c>
      <c r="B8028">
        <v>2012</v>
      </c>
      <c r="C8028" t="s">
        <v>12</v>
      </c>
      <c r="D8028" s="1">
        <v>41760</v>
      </c>
      <c r="E8028">
        <v>10</v>
      </c>
      <c r="F8028">
        <v>3695552</v>
      </c>
      <c r="G8028">
        <v>0.27</v>
      </c>
      <c r="H8028" t="s">
        <v>774</v>
      </c>
      <c r="I8028">
        <v>0.90100000000000002</v>
      </c>
      <c r="J8028">
        <v>2662085168499</v>
      </c>
      <c r="K8028">
        <v>44585</v>
      </c>
      <c r="L8028" t="s">
        <v>23</v>
      </c>
    </row>
    <row r="8029" spans="1:12" hidden="1" x14ac:dyDescent="0.3">
      <c r="A8029" t="s">
        <v>766</v>
      </c>
      <c r="B8029">
        <v>2012</v>
      </c>
      <c r="C8029" t="s">
        <v>16</v>
      </c>
      <c r="D8029" s="1">
        <v>41760</v>
      </c>
      <c r="E8029">
        <v>2</v>
      </c>
      <c r="F8029">
        <v>3521812</v>
      </c>
      <c r="G8029">
        <v>0.06</v>
      </c>
      <c r="H8029" t="s">
        <v>774</v>
      </c>
      <c r="I8029">
        <v>0.90100000000000002</v>
      </c>
      <c r="J8029">
        <v>2662085168499</v>
      </c>
      <c r="K8029">
        <v>44585</v>
      </c>
      <c r="L8029" t="s">
        <v>23</v>
      </c>
    </row>
    <row r="8030" spans="1:12" x14ac:dyDescent="0.3">
      <c r="A8030" t="e" vm="87">
        <v>#VALUE!</v>
      </c>
      <c r="B8030">
        <v>2013</v>
      </c>
      <c r="C8030" t="s">
        <v>12</v>
      </c>
      <c r="D8030" t="s">
        <v>810</v>
      </c>
      <c r="E8030">
        <v>1743</v>
      </c>
      <c r="F8030">
        <v>8656572</v>
      </c>
      <c r="G8030">
        <v>20.13</v>
      </c>
      <c r="H8030" t="s">
        <v>775</v>
      </c>
      <c r="I8030">
        <v>0.90200000000000002</v>
      </c>
      <c r="J8030">
        <v>2739818680930</v>
      </c>
      <c r="K8030">
        <v>45594</v>
      </c>
      <c r="L8030" t="s">
        <v>14</v>
      </c>
    </row>
    <row r="8031" spans="1:12" x14ac:dyDescent="0.3">
      <c r="A8031" t="e" vm="87">
        <v>#VALUE!</v>
      </c>
      <c r="B8031">
        <v>2013</v>
      </c>
      <c r="C8031" t="s">
        <v>12</v>
      </c>
      <c r="D8031" t="s">
        <v>808</v>
      </c>
      <c r="E8031">
        <v>908</v>
      </c>
      <c r="F8031">
        <v>6488882</v>
      </c>
      <c r="G8031">
        <v>13.99</v>
      </c>
      <c r="H8031" t="s">
        <v>775</v>
      </c>
      <c r="I8031">
        <v>0.90200000000000002</v>
      </c>
      <c r="J8031">
        <v>2739818680930</v>
      </c>
      <c r="K8031">
        <v>45594</v>
      </c>
      <c r="L8031" t="s">
        <v>18</v>
      </c>
    </row>
    <row r="8032" spans="1:12" x14ac:dyDescent="0.3">
      <c r="A8032" t="e" vm="87">
        <v>#VALUE!</v>
      </c>
      <c r="B8032">
        <v>2013</v>
      </c>
      <c r="C8032" t="s">
        <v>12</v>
      </c>
      <c r="D8032" t="s">
        <v>807</v>
      </c>
      <c r="E8032">
        <v>586</v>
      </c>
      <c r="F8032">
        <v>4320298</v>
      </c>
      <c r="G8032">
        <v>13.56</v>
      </c>
      <c r="H8032" t="s">
        <v>775</v>
      </c>
      <c r="I8032">
        <v>0.90200000000000002</v>
      </c>
      <c r="J8032">
        <v>2739818680930</v>
      </c>
      <c r="K8032">
        <v>45594</v>
      </c>
      <c r="L8032" t="s">
        <v>19</v>
      </c>
    </row>
    <row r="8033" spans="1:12" x14ac:dyDescent="0.3">
      <c r="A8033" t="e" vm="87">
        <v>#VALUE!</v>
      </c>
      <c r="B8033">
        <v>2013</v>
      </c>
      <c r="C8033" t="s">
        <v>12</v>
      </c>
      <c r="D8033" t="s">
        <v>809</v>
      </c>
      <c r="E8033">
        <v>258</v>
      </c>
      <c r="F8033">
        <v>2096518</v>
      </c>
      <c r="G8033">
        <v>12.31</v>
      </c>
      <c r="H8033" t="s">
        <v>775</v>
      </c>
      <c r="I8033">
        <v>0.90200000000000002</v>
      </c>
      <c r="J8033">
        <v>2739818680930</v>
      </c>
      <c r="K8033">
        <v>45594</v>
      </c>
      <c r="L8033" t="s">
        <v>15</v>
      </c>
    </row>
    <row r="8034" spans="1:12" x14ac:dyDescent="0.3">
      <c r="A8034" t="e" vm="87">
        <v>#VALUE!</v>
      </c>
      <c r="B8034">
        <v>2013</v>
      </c>
      <c r="C8034" t="s">
        <v>12</v>
      </c>
      <c r="D8034" t="s">
        <v>806</v>
      </c>
      <c r="E8034">
        <v>331</v>
      </c>
      <c r="F8034">
        <v>4180873</v>
      </c>
      <c r="G8034">
        <v>7.92</v>
      </c>
      <c r="H8034" t="s">
        <v>775</v>
      </c>
      <c r="I8034">
        <v>0.90200000000000002</v>
      </c>
      <c r="J8034">
        <v>2739818680930</v>
      </c>
      <c r="K8034">
        <v>45594</v>
      </c>
      <c r="L8034" t="s">
        <v>19</v>
      </c>
    </row>
    <row r="8035" spans="1:12" x14ac:dyDescent="0.3">
      <c r="A8035" t="e" vm="87">
        <v>#VALUE!</v>
      </c>
      <c r="B8035">
        <v>2013</v>
      </c>
      <c r="C8035" t="s">
        <v>16</v>
      </c>
      <c r="D8035" t="s">
        <v>810</v>
      </c>
      <c r="E8035">
        <v>449</v>
      </c>
      <c r="F8035">
        <v>8837469</v>
      </c>
      <c r="G8035">
        <v>5.08</v>
      </c>
      <c r="H8035" t="s">
        <v>775</v>
      </c>
      <c r="I8035">
        <v>0.90200000000000002</v>
      </c>
      <c r="J8035">
        <v>2739818680930</v>
      </c>
      <c r="K8035">
        <v>45594</v>
      </c>
      <c r="L8035" t="s">
        <v>14</v>
      </c>
    </row>
    <row r="8036" spans="1:12" x14ac:dyDescent="0.3">
      <c r="A8036" t="e" vm="87">
        <v>#VALUE!</v>
      </c>
      <c r="B8036">
        <v>2013</v>
      </c>
      <c r="C8036" t="s">
        <v>16</v>
      </c>
      <c r="D8036" t="s">
        <v>809</v>
      </c>
      <c r="E8036">
        <v>103</v>
      </c>
      <c r="F8036">
        <v>3004685</v>
      </c>
      <c r="G8036">
        <v>3.43</v>
      </c>
      <c r="H8036" t="s">
        <v>775</v>
      </c>
      <c r="I8036">
        <v>0.90200000000000002</v>
      </c>
      <c r="J8036">
        <v>2739818680930</v>
      </c>
      <c r="K8036">
        <v>45594</v>
      </c>
      <c r="L8036" t="s">
        <v>15</v>
      </c>
    </row>
    <row r="8037" spans="1:12" x14ac:dyDescent="0.3">
      <c r="A8037" t="e" vm="87">
        <v>#VALUE!</v>
      </c>
      <c r="B8037">
        <v>2013</v>
      </c>
      <c r="C8037" t="s">
        <v>16</v>
      </c>
      <c r="D8037" t="s">
        <v>808</v>
      </c>
      <c r="E8037">
        <v>232</v>
      </c>
      <c r="F8037">
        <v>6839180</v>
      </c>
      <c r="G8037">
        <v>3.39</v>
      </c>
      <c r="H8037" t="s">
        <v>775</v>
      </c>
      <c r="I8037">
        <v>0.90200000000000002</v>
      </c>
      <c r="J8037">
        <v>2739818680930</v>
      </c>
      <c r="K8037">
        <v>45594</v>
      </c>
      <c r="L8037" t="s">
        <v>18</v>
      </c>
    </row>
    <row r="8038" spans="1:12" x14ac:dyDescent="0.3">
      <c r="A8038" t="e" vm="87">
        <v>#VALUE!</v>
      </c>
      <c r="B8038">
        <v>2013</v>
      </c>
      <c r="C8038" t="s">
        <v>16</v>
      </c>
      <c r="D8038" t="s">
        <v>807</v>
      </c>
      <c r="E8038">
        <v>124</v>
      </c>
      <c r="F8038">
        <v>4356539</v>
      </c>
      <c r="G8038">
        <v>2.85</v>
      </c>
      <c r="H8038" t="s">
        <v>775</v>
      </c>
      <c r="I8038">
        <v>0.90200000000000002</v>
      </c>
      <c r="J8038">
        <v>2739818680930</v>
      </c>
      <c r="K8038">
        <v>45594</v>
      </c>
      <c r="L8038" t="s">
        <v>19</v>
      </c>
    </row>
    <row r="8039" spans="1:12" x14ac:dyDescent="0.3">
      <c r="A8039" t="e" vm="87">
        <v>#VALUE!</v>
      </c>
      <c r="B8039">
        <v>2013</v>
      </c>
      <c r="C8039" t="s">
        <v>16</v>
      </c>
      <c r="D8039" t="s">
        <v>806</v>
      </c>
      <c r="E8039">
        <v>81</v>
      </c>
      <c r="F8039">
        <v>4017291</v>
      </c>
      <c r="G8039">
        <v>2.02</v>
      </c>
      <c r="H8039" t="s">
        <v>775</v>
      </c>
      <c r="I8039">
        <v>0.90200000000000002</v>
      </c>
      <c r="J8039">
        <v>2739818680930</v>
      </c>
      <c r="K8039">
        <v>45594</v>
      </c>
      <c r="L8039" t="s">
        <v>19</v>
      </c>
    </row>
    <row r="8040" spans="1:12" hidden="1" x14ac:dyDescent="0.3">
      <c r="A8040" t="s">
        <v>766</v>
      </c>
      <c r="B8040">
        <v>2013</v>
      </c>
      <c r="C8040" t="s">
        <v>12</v>
      </c>
      <c r="D8040" s="1">
        <v>41760</v>
      </c>
      <c r="E8040">
        <v>5</v>
      </c>
      <c r="F8040">
        <v>3734237</v>
      </c>
      <c r="G8040">
        <v>0.13</v>
      </c>
      <c r="H8040" t="s">
        <v>775</v>
      </c>
      <c r="I8040">
        <v>0.90200000000000002</v>
      </c>
      <c r="J8040">
        <v>2739818680930</v>
      </c>
      <c r="K8040">
        <v>45594</v>
      </c>
      <c r="L8040" t="s">
        <v>23</v>
      </c>
    </row>
    <row r="8041" spans="1:12" hidden="1" x14ac:dyDescent="0.3">
      <c r="A8041" t="s">
        <v>766</v>
      </c>
      <c r="B8041">
        <v>2013</v>
      </c>
      <c r="C8041" t="s">
        <v>16</v>
      </c>
      <c r="D8041" s="1">
        <v>41760</v>
      </c>
      <c r="E8041">
        <v>4</v>
      </c>
      <c r="F8041">
        <v>3559249</v>
      </c>
      <c r="G8041">
        <v>0.11</v>
      </c>
      <c r="H8041" t="s">
        <v>775</v>
      </c>
      <c r="I8041">
        <v>0.90200000000000002</v>
      </c>
      <c r="J8041">
        <v>2739818680930</v>
      </c>
      <c r="K8041">
        <v>45594</v>
      </c>
      <c r="L8041" t="s">
        <v>23</v>
      </c>
    </row>
    <row r="8042" spans="1:12" x14ac:dyDescent="0.3">
      <c r="A8042" t="e" vm="87">
        <v>#VALUE!</v>
      </c>
      <c r="B8042">
        <v>2014</v>
      </c>
      <c r="C8042" t="s">
        <v>12</v>
      </c>
      <c r="D8042" t="s">
        <v>810</v>
      </c>
      <c r="E8042">
        <v>1692</v>
      </c>
      <c r="F8042">
        <v>8665195</v>
      </c>
      <c r="G8042">
        <v>19.53</v>
      </c>
      <c r="H8042" t="s">
        <v>776</v>
      </c>
      <c r="I8042">
        <v>0.90700000000000003</v>
      </c>
      <c r="J8042">
        <v>3022827781881</v>
      </c>
      <c r="K8042">
        <v>49906</v>
      </c>
      <c r="L8042" t="s">
        <v>14</v>
      </c>
    </row>
    <row r="8043" spans="1:12" x14ac:dyDescent="0.3">
      <c r="A8043" t="e" vm="87">
        <v>#VALUE!</v>
      </c>
      <c r="B8043">
        <v>2014</v>
      </c>
      <c r="C8043" t="s">
        <v>12</v>
      </c>
      <c r="D8043" t="s">
        <v>807</v>
      </c>
      <c r="E8043">
        <v>602</v>
      </c>
      <c r="F8043">
        <v>4360457</v>
      </c>
      <c r="G8043">
        <v>13.81</v>
      </c>
      <c r="H8043" t="s">
        <v>776</v>
      </c>
      <c r="I8043">
        <v>0.90700000000000003</v>
      </c>
      <c r="J8043">
        <v>3022827781881</v>
      </c>
      <c r="K8043">
        <v>49906</v>
      </c>
      <c r="L8043" t="s">
        <v>19</v>
      </c>
    </row>
    <row r="8044" spans="1:12" x14ac:dyDescent="0.3">
      <c r="A8044" t="e" vm="87">
        <v>#VALUE!</v>
      </c>
      <c r="B8044">
        <v>2014</v>
      </c>
      <c r="C8044" t="s">
        <v>12</v>
      </c>
      <c r="D8044" t="s">
        <v>808</v>
      </c>
      <c r="E8044">
        <v>827</v>
      </c>
      <c r="F8044">
        <v>6597480</v>
      </c>
      <c r="G8044">
        <v>12.54</v>
      </c>
      <c r="H8044" t="s">
        <v>776</v>
      </c>
      <c r="I8044">
        <v>0.90700000000000003</v>
      </c>
      <c r="J8044">
        <v>3022827781881</v>
      </c>
      <c r="K8044">
        <v>49906</v>
      </c>
      <c r="L8044" t="s">
        <v>18</v>
      </c>
    </row>
    <row r="8045" spans="1:12" x14ac:dyDescent="0.3">
      <c r="A8045" t="e" vm="87">
        <v>#VALUE!</v>
      </c>
      <c r="B8045">
        <v>2014</v>
      </c>
      <c r="C8045" t="s">
        <v>12</v>
      </c>
      <c r="D8045" t="s">
        <v>809</v>
      </c>
      <c r="E8045">
        <v>257</v>
      </c>
      <c r="F8045">
        <v>2158742</v>
      </c>
      <c r="G8045">
        <v>11.91</v>
      </c>
      <c r="H8045" t="s">
        <v>776</v>
      </c>
      <c r="I8045">
        <v>0.90700000000000003</v>
      </c>
      <c r="J8045">
        <v>3022827781881</v>
      </c>
      <c r="K8045">
        <v>49906</v>
      </c>
      <c r="L8045" t="s">
        <v>15</v>
      </c>
    </row>
    <row r="8046" spans="1:12" x14ac:dyDescent="0.3">
      <c r="A8046" t="e" vm="87">
        <v>#VALUE!</v>
      </c>
      <c r="B8046">
        <v>2014</v>
      </c>
      <c r="C8046" t="s">
        <v>12</v>
      </c>
      <c r="D8046" t="s">
        <v>806</v>
      </c>
      <c r="E8046">
        <v>332</v>
      </c>
      <c r="F8046">
        <v>4171187</v>
      </c>
      <c r="G8046">
        <v>7.96</v>
      </c>
      <c r="H8046" t="s">
        <v>776</v>
      </c>
      <c r="I8046">
        <v>0.90700000000000003</v>
      </c>
      <c r="J8046">
        <v>3022827781881</v>
      </c>
      <c r="K8046">
        <v>49906</v>
      </c>
      <c r="L8046" t="s">
        <v>19</v>
      </c>
    </row>
    <row r="8047" spans="1:12" x14ac:dyDescent="0.3">
      <c r="A8047" t="e" vm="87">
        <v>#VALUE!</v>
      </c>
      <c r="B8047">
        <v>2014</v>
      </c>
      <c r="C8047" t="s">
        <v>16</v>
      </c>
      <c r="D8047" t="s">
        <v>810</v>
      </c>
      <c r="E8047">
        <v>462</v>
      </c>
      <c r="F8047">
        <v>8850139</v>
      </c>
      <c r="G8047">
        <v>5.22</v>
      </c>
      <c r="H8047" t="s">
        <v>776</v>
      </c>
      <c r="I8047">
        <v>0.90700000000000003</v>
      </c>
      <c r="J8047">
        <v>3022827781881</v>
      </c>
      <c r="K8047">
        <v>49906</v>
      </c>
      <c r="L8047" t="s">
        <v>14</v>
      </c>
    </row>
    <row r="8048" spans="1:12" x14ac:dyDescent="0.3">
      <c r="A8048" t="e" vm="87">
        <v>#VALUE!</v>
      </c>
      <c r="B8048">
        <v>2014</v>
      </c>
      <c r="C8048" t="s">
        <v>16</v>
      </c>
      <c r="D8048" t="s">
        <v>808</v>
      </c>
      <c r="E8048">
        <v>262</v>
      </c>
      <c r="F8048">
        <v>6952444</v>
      </c>
      <c r="G8048">
        <v>3.77</v>
      </c>
      <c r="H8048" t="s">
        <v>776</v>
      </c>
      <c r="I8048">
        <v>0.90700000000000003</v>
      </c>
      <c r="J8048">
        <v>3022827781881</v>
      </c>
      <c r="K8048">
        <v>49906</v>
      </c>
      <c r="L8048" t="s">
        <v>18</v>
      </c>
    </row>
    <row r="8049" spans="1:12" x14ac:dyDescent="0.3">
      <c r="A8049" t="e" vm="87">
        <v>#VALUE!</v>
      </c>
      <c r="B8049">
        <v>2014</v>
      </c>
      <c r="C8049" t="s">
        <v>16</v>
      </c>
      <c r="D8049" t="s">
        <v>807</v>
      </c>
      <c r="E8049">
        <v>155</v>
      </c>
      <c r="F8049">
        <v>4388346</v>
      </c>
      <c r="G8049">
        <v>3.53</v>
      </c>
      <c r="H8049" t="s">
        <v>776</v>
      </c>
      <c r="I8049">
        <v>0.90700000000000003</v>
      </c>
      <c r="J8049">
        <v>3022827781881</v>
      </c>
      <c r="K8049">
        <v>49906</v>
      </c>
      <c r="L8049" t="s">
        <v>19</v>
      </c>
    </row>
    <row r="8050" spans="1:12" x14ac:dyDescent="0.3">
      <c r="A8050" t="e" vm="87">
        <v>#VALUE!</v>
      </c>
      <c r="B8050">
        <v>2014</v>
      </c>
      <c r="C8050" t="s">
        <v>16</v>
      </c>
      <c r="D8050" t="s">
        <v>809</v>
      </c>
      <c r="E8050">
        <v>83</v>
      </c>
      <c r="F8050">
        <v>3052672</v>
      </c>
      <c r="G8050">
        <v>2.72</v>
      </c>
      <c r="H8050" t="s">
        <v>776</v>
      </c>
      <c r="I8050">
        <v>0.90700000000000003</v>
      </c>
      <c r="J8050">
        <v>3022827781881</v>
      </c>
      <c r="K8050">
        <v>49906</v>
      </c>
      <c r="L8050" t="s">
        <v>15</v>
      </c>
    </row>
    <row r="8051" spans="1:12" x14ac:dyDescent="0.3">
      <c r="A8051" t="e" vm="87">
        <v>#VALUE!</v>
      </c>
      <c r="B8051">
        <v>2014</v>
      </c>
      <c r="C8051" t="s">
        <v>16</v>
      </c>
      <c r="D8051" t="s">
        <v>806</v>
      </c>
      <c r="E8051">
        <v>103</v>
      </c>
      <c r="F8051">
        <v>3992566</v>
      </c>
      <c r="G8051">
        <v>2.58</v>
      </c>
      <c r="H8051" t="s">
        <v>776</v>
      </c>
      <c r="I8051">
        <v>0.90700000000000003</v>
      </c>
      <c r="J8051">
        <v>3022827781881</v>
      </c>
      <c r="K8051">
        <v>49906</v>
      </c>
      <c r="L8051" t="s">
        <v>19</v>
      </c>
    </row>
    <row r="8052" spans="1:12" hidden="1" x14ac:dyDescent="0.3">
      <c r="A8052" t="s">
        <v>766</v>
      </c>
      <c r="B8052">
        <v>2014</v>
      </c>
      <c r="C8052" t="s">
        <v>12</v>
      </c>
      <c r="D8052" s="1">
        <v>41760</v>
      </c>
      <c r="E8052">
        <v>7</v>
      </c>
      <c r="F8052">
        <v>3778321</v>
      </c>
      <c r="G8052">
        <v>0.19</v>
      </c>
      <c r="H8052" t="s">
        <v>776</v>
      </c>
      <c r="I8052">
        <v>0.90700000000000003</v>
      </c>
      <c r="J8052">
        <v>3022827781881</v>
      </c>
      <c r="K8052">
        <v>49906</v>
      </c>
      <c r="L8052" t="s">
        <v>23</v>
      </c>
    </row>
    <row r="8053" spans="1:12" hidden="1" x14ac:dyDescent="0.3">
      <c r="A8053" t="s">
        <v>766</v>
      </c>
      <c r="B8053">
        <v>2014</v>
      </c>
      <c r="C8053" t="s">
        <v>16</v>
      </c>
      <c r="D8053" s="1">
        <v>41760</v>
      </c>
      <c r="E8053">
        <v>6</v>
      </c>
      <c r="F8053">
        <v>3602933</v>
      </c>
      <c r="G8053">
        <v>0.17</v>
      </c>
      <c r="H8053" t="s">
        <v>776</v>
      </c>
      <c r="I8053">
        <v>0.90700000000000003</v>
      </c>
      <c r="J8053">
        <v>3022827781881</v>
      </c>
      <c r="K8053">
        <v>49906</v>
      </c>
      <c r="L8053" t="s">
        <v>23</v>
      </c>
    </row>
    <row r="8054" spans="1:12" x14ac:dyDescent="0.3">
      <c r="A8054" t="e" vm="88">
        <v>#VALUE!</v>
      </c>
      <c r="B8054">
        <v>1985</v>
      </c>
      <c r="C8054" t="s">
        <v>12</v>
      </c>
      <c r="D8054" t="s">
        <v>809</v>
      </c>
      <c r="E8054">
        <v>2177</v>
      </c>
      <c r="F8054">
        <v>4064000</v>
      </c>
      <c r="G8054">
        <v>53.57</v>
      </c>
      <c r="H8054" t="s">
        <v>778</v>
      </c>
      <c r="I8054">
        <v>0.84099999999999997</v>
      </c>
      <c r="J8054">
        <v>4346734000000</v>
      </c>
      <c r="K8054">
        <v>19693</v>
      </c>
      <c r="L8054" t="s">
        <v>17</v>
      </c>
    </row>
    <row r="8055" spans="1:12" x14ac:dyDescent="0.3">
      <c r="A8055" t="e" vm="88">
        <v>#VALUE!</v>
      </c>
      <c r="B8055">
        <v>1985</v>
      </c>
      <c r="C8055" t="s">
        <v>12</v>
      </c>
      <c r="D8055" t="s">
        <v>808</v>
      </c>
      <c r="E8055">
        <v>5302</v>
      </c>
      <c r="F8055">
        <v>17971000</v>
      </c>
      <c r="G8055">
        <v>29.5</v>
      </c>
      <c r="H8055" t="s">
        <v>778</v>
      </c>
      <c r="I8055">
        <v>0.84099999999999997</v>
      </c>
      <c r="J8055">
        <v>4346734000000</v>
      </c>
      <c r="K8055">
        <v>19693</v>
      </c>
      <c r="L8055" t="s">
        <v>17</v>
      </c>
    </row>
    <row r="8056" spans="1:12" x14ac:dyDescent="0.3">
      <c r="A8056" t="e" vm="88">
        <v>#VALUE!</v>
      </c>
      <c r="B8056">
        <v>1985</v>
      </c>
      <c r="C8056" t="s">
        <v>12</v>
      </c>
      <c r="D8056" t="s">
        <v>807</v>
      </c>
      <c r="E8056">
        <v>5134</v>
      </c>
      <c r="F8056">
        <v>20986000</v>
      </c>
      <c r="G8056">
        <v>24.46</v>
      </c>
      <c r="H8056" t="s">
        <v>778</v>
      </c>
      <c r="I8056">
        <v>0.84099999999999997</v>
      </c>
      <c r="J8056">
        <v>4346734000000</v>
      </c>
      <c r="K8056">
        <v>19693</v>
      </c>
      <c r="L8056" t="s">
        <v>18</v>
      </c>
    </row>
    <row r="8057" spans="1:12" x14ac:dyDescent="0.3">
      <c r="A8057" t="e" vm="88">
        <v>#VALUE!</v>
      </c>
      <c r="B8057">
        <v>1985</v>
      </c>
      <c r="C8057" t="s">
        <v>12</v>
      </c>
      <c r="D8057" t="s">
        <v>810</v>
      </c>
      <c r="E8057">
        <v>6053</v>
      </c>
      <c r="F8057">
        <v>26589000</v>
      </c>
      <c r="G8057">
        <v>22.77</v>
      </c>
      <c r="H8057" t="s">
        <v>778</v>
      </c>
      <c r="I8057">
        <v>0.84099999999999997</v>
      </c>
      <c r="J8057">
        <v>4346734000000</v>
      </c>
      <c r="K8057">
        <v>19693</v>
      </c>
      <c r="L8057" t="s">
        <v>15</v>
      </c>
    </row>
    <row r="8058" spans="1:12" x14ac:dyDescent="0.3">
      <c r="A8058" t="e" vm="88">
        <v>#VALUE!</v>
      </c>
      <c r="B8058">
        <v>1985</v>
      </c>
      <c r="C8058" t="s">
        <v>12</v>
      </c>
      <c r="D8058" t="s">
        <v>806</v>
      </c>
      <c r="E8058">
        <v>4267</v>
      </c>
      <c r="F8058">
        <v>19962000</v>
      </c>
      <c r="G8058">
        <v>21.38</v>
      </c>
      <c r="H8058" t="s">
        <v>778</v>
      </c>
      <c r="I8058">
        <v>0.84099999999999997</v>
      </c>
      <c r="J8058">
        <v>4346734000000</v>
      </c>
      <c r="K8058">
        <v>19693</v>
      </c>
      <c r="L8058" t="s">
        <v>14</v>
      </c>
    </row>
    <row r="8059" spans="1:12" x14ac:dyDescent="0.3">
      <c r="A8059" t="e" vm="88">
        <v>#VALUE!</v>
      </c>
      <c r="B8059">
        <v>1985</v>
      </c>
      <c r="C8059" t="s">
        <v>16</v>
      </c>
      <c r="D8059" t="s">
        <v>810</v>
      </c>
      <c r="E8059">
        <v>2105</v>
      </c>
      <c r="F8059">
        <v>27763000</v>
      </c>
      <c r="G8059">
        <v>7.58</v>
      </c>
      <c r="H8059" t="s">
        <v>778</v>
      </c>
      <c r="I8059">
        <v>0.84099999999999997</v>
      </c>
      <c r="J8059">
        <v>4346734000000</v>
      </c>
      <c r="K8059">
        <v>19693</v>
      </c>
      <c r="L8059" t="s">
        <v>15</v>
      </c>
    </row>
    <row r="8060" spans="1:12" x14ac:dyDescent="0.3">
      <c r="A8060" t="e" vm="88">
        <v>#VALUE!</v>
      </c>
      <c r="B8060">
        <v>1985</v>
      </c>
      <c r="C8060" t="s">
        <v>16</v>
      </c>
      <c r="D8060" t="s">
        <v>808</v>
      </c>
      <c r="E8060">
        <v>1568</v>
      </c>
      <c r="F8060">
        <v>21366000</v>
      </c>
      <c r="G8060">
        <v>7.34</v>
      </c>
      <c r="H8060" t="s">
        <v>778</v>
      </c>
      <c r="I8060">
        <v>0.84099999999999997</v>
      </c>
      <c r="J8060">
        <v>4346734000000</v>
      </c>
      <c r="K8060">
        <v>19693</v>
      </c>
      <c r="L8060" t="s">
        <v>17</v>
      </c>
    </row>
    <row r="8061" spans="1:12" x14ac:dyDescent="0.3">
      <c r="A8061" t="e" vm="88">
        <v>#VALUE!</v>
      </c>
      <c r="B8061">
        <v>1985</v>
      </c>
      <c r="C8061" t="s">
        <v>16</v>
      </c>
      <c r="D8061" t="s">
        <v>809</v>
      </c>
      <c r="E8061">
        <v>466</v>
      </c>
      <c r="F8061">
        <v>7469000</v>
      </c>
      <c r="G8061">
        <v>6.24</v>
      </c>
      <c r="H8061" t="s">
        <v>778</v>
      </c>
      <c r="I8061">
        <v>0.84099999999999997</v>
      </c>
      <c r="J8061">
        <v>4346734000000</v>
      </c>
      <c r="K8061">
        <v>19693</v>
      </c>
      <c r="L8061" t="s">
        <v>17</v>
      </c>
    </row>
    <row r="8062" spans="1:12" x14ac:dyDescent="0.3">
      <c r="A8062" t="e" vm="88">
        <v>#VALUE!</v>
      </c>
      <c r="B8062">
        <v>1985</v>
      </c>
      <c r="C8062" t="s">
        <v>16</v>
      </c>
      <c r="D8062" t="s">
        <v>807</v>
      </c>
      <c r="E8062">
        <v>1242</v>
      </c>
      <c r="F8062">
        <v>21041000</v>
      </c>
      <c r="G8062">
        <v>5.9</v>
      </c>
      <c r="H8062" t="s">
        <v>778</v>
      </c>
      <c r="I8062">
        <v>0.84099999999999997</v>
      </c>
      <c r="J8062">
        <v>4346734000000</v>
      </c>
      <c r="K8062">
        <v>19693</v>
      </c>
      <c r="L8062" t="s">
        <v>18</v>
      </c>
    </row>
    <row r="8063" spans="1:12" x14ac:dyDescent="0.3">
      <c r="A8063" t="e" vm="88">
        <v>#VALUE!</v>
      </c>
      <c r="B8063">
        <v>1985</v>
      </c>
      <c r="C8063" t="s">
        <v>16</v>
      </c>
      <c r="D8063" t="s">
        <v>806</v>
      </c>
      <c r="E8063">
        <v>854</v>
      </c>
      <c r="F8063">
        <v>19589000</v>
      </c>
      <c r="G8063">
        <v>4.3600000000000003</v>
      </c>
      <c r="H8063" t="s">
        <v>778</v>
      </c>
      <c r="I8063">
        <v>0.84099999999999997</v>
      </c>
      <c r="J8063">
        <v>4346734000000</v>
      </c>
      <c r="K8063">
        <v>19693</v>
      </c>
      <c r="L8063" t="s">
        <v>14</v>
      </c>
    </row>
    <row r="8064" spans="1:12" hidden="1" x14ac:dyDescent="0.3">
      <c r="A8064" t="s">
        <v>777</v>
      </c>
      <c r="B8064">
        <v>1985</v>
      </c>
      <c r="C8064" t="s">
        <v>12</v>
      </c>
      <c r="D8064" s="1">
        <v>41760</v>
      </c>
      <c r="E8064">
        <v>205</v>
      </c>
      <c r="F8064">
        <v>17370000</v>
      </c>
      <c r="G8064">
        <v>1.18</v>
      </c>
      <c r="H8064" t="s">
        <v>778</v>
      </c>
      <c r="I8064">
        <v>0.84099999999999997</v>
      </c>
      <c r="J8064">
        <v>4346734000000</v>
      </c>
      <c r="K8064">
        <v>19693</v>
      </c>
      <c r="L8064" t="s">
        <v>14</v>
      </c>
    </row>
    <row r="8065" spans="1:12" hidden="1" x14ac:dyDescent="0.3">
      <c r="A8065" t="s">
        <v>777</v>
      </c>
      <c r="B8065">
        <v>1985</v>
      </c>
      <c r="C8065" t="s">
        <v>16</v>
      </c>
      <c r="D8065" s="1">
        <v>41760</v>
      </c>
      <c r="E8065">
        <v>73</v>
      </c>
      <c r="F8065">
        <v>16553000</v>
      </c>
      <c r="G8065">
        <v>0.44</v>
      </c>
      <c r="H8065" t="s">
        <v>778</v>
      </c>
      <c r="I8065">
        <v>0.84099999999999997</v>
      </c>
      <c r="J8065">
        <v>4346734000000</v>
      </c>
      <c r="K8065">
        <v>19693</v>
      </c>
      <c r="L8065" t="s">
        <v>14</v>
      </c>
    </row>
    <row r="8066" spans="1:12" x14ac:dyDescent="0.3">
      <c r="A8066" t="e" vm="88">
        <v>#VALUE!</v>
      </c>
      <c r="B8066">
        <v>1990</v>
      </c>
      <c r="C8066" t="s">
        <v>12</v>
      </c>
      <c r="D8066" t="s">
        <v>809</v>
      </c>
      <c r="E8066">
        <v>2653</v>
      </c>
      <c r="F8066">
        <v>4585900</v>
      </c>
      <c r="G8066">
        <v>57.85</v>
      </c>
      <c r="H8066" t="s">
        <v>779</v>
      </c>
      <c r="I8066">
        <v>0.85899999999999999</v>
      </c>
      <c r="J8066">
        <v>5979589000000</v>
      </c>
      <c r="K8066">
        <v>26004</v>
      </c>
      <c r="L8066" t="s">
        <v>17</v>
      </c>
    </row>
    <row r="8067" spans="1:12" x14ac:dyDescent="0.3">
      <c r="A8067" t="e" vm="88">
        <v>#VALUE!</v>
      </c>
      <c r="B8067">
        <v>1990</v>
      </c>
      <c r="C8067" t="s">
        <v>12</v>
      </c>
      <c r="D8067" t="s">
        <v>808</v>
      </c>
      <c r="E8067">
        <v>5109</v>
      </c>
      <c r="F8067">
        <v>17861900</v>
      </c>
      <c r="G8067">
        <v>28.6</v>
      </c>
      <c r="H8067" t="s">
        <v>779</v>
      </c>
      <c r="I8067">
        <v>0.85899999999999999</v>
      </c>
      <c r="J8067">
        <v>5979589000000</v>
      </c>
      <c r="K8067">
        <v>26004</v>
      </c>
      <c r="L8067" t="s">
        <v>17</v>
      </c>
    </row>
    <row r="8068" spans="1:12" x14ac:dyDescent="0.3">
      <c r="A8068" t="e" vm="88">
        <v>#VALUE!</v>
      </c>
      <c r="B8068">
        <v>1990</v>
      </c>
      <c r="C8068" t="s">
        <v>12</v>
      </c>
      <c r="D8068" t="s">
        <v>807</v>
      </c>
      <c r="E8068">
        <v>5339</v>
      </c>
      <c r="F8068">
        <v>21564300</v>
      </c>
      <c r="G8068">
        <v>24.76</v>
      </c>
      <c r="H8068" t="s">
        <v>779</v>
      </c>
      <c r="I8068">
        <v>0.85899999999999999</v>
      </c>
      <c r="J8068">
        <v>5979589000000</v>
      </c>
      <c r="K8068">
        <v>26004</v>
      </c>
      <c r="L8068" t="s">
        <v>18</v>
      </c>
    </row>
    <row r="8069" spans="1:12" x14ac:dyDescent="0.3">
      <c r="A8069" t="e" vm="88">
        <v>#VALUE!</v>
      </c>
      <c r="B8069">
        <v>1990</v>
      </c>
      <c r="C8069" t="s">
        <v>12</v>
      </c>
      <c r="D8069" t="s">
        <v>810</v>
      </c>
      <c r="E8069">
        <v>7260</v>
      </c>
      <c r="F8069">
        <v>30742000</v>
      </c>
      <c r="G8069">
        <v>23.62</v>
      </c>
      <c r="H8069" t="s">
        <v>779</v>
      </c>
      <c r="I8069">
        <v>0.85899999999999999</v>
      </c>
      <c r="J8069">
        <v>5979589000000</v>
      </c>
      <c r="K8069">
        <v>26004</v>
      </c>
      <c r="L8069" t="s">
        <v>15</v>
      </c>
    </row>
    <row r="8070" spans="1:12" x14ac:dyDescent="0.3">
      <c r="A8070" t="e" vm="88">
        <v>#VALUE!</v>
      </c>
      <c r="B8070">
        <v>1990</v>
      </c>
      <c r="C8070" t="s">
        <v>12</v>
      </c>
      <c r="D8070" t="s">
        <v>806</v>
      </c>
      <c r="E8070">
        <v>4160</v>
      </c>
      <c r="F8070">
        <v>18915400</v>
      </c>
      <c r="G8070">
        <v>21.99</v>
      </c>
      <c r="H8070" t="s">
        <v>779</v>
      </c>
      <c r="I8070">
        <v>0.85899999999999999</v>
      </c>
      <c r="J8070">
        <v>5979589000000</v>
      </c>
      <c r="K8070">
        <v>26004</v>
      </c>
      <c r="L8070" t="s">
        <v>14</v>
      </c>
    </row>
    <row r="8071" spans="1:12" x14ac:dyDescent="0.3">
      <c r="A8071" t="e" vm="88">
        <v>#VALUE!</v>
      </c>
      <c r="B8071">
        <v>1990</v>
      </c>
      <c r="C8071" t="s">
        <v>16</v>
      </c>
      <c r="D8071" t="s">
        <v>808</v>
      </c>
      <c r="E8071">
        <v>1504</v>
      </c>
      <c r="F8071">
        <v>21296300</v>
      </c>
      <c r="G8071">
        <v>7.06</v>
      </c>
      <c r="H8071" t="s">
        <v>779</v>
      </c>
      <c r="I8071">
        <v>0.85899999999999999</v>
      </c>
      <c r="J8071">
        <v>5979589000000</v>
      </c>
      <c r="K8071">
        <v>26004</v>
      </c>
      <c r="L8071" t="s">
        <v>17</v>
      </c>
    </row>
    <row r="8072" spans="1:12" x14ac:dyDescent="0.3">
      <c r="A8072" t="e" vm="88">
        <v>#VALUE!</v>
      </c>
      <c r="B8072">
        <v>1990</v>
      </c>
      <c r="C8072" t="s">
        <v>16</v>
      </c>
      <c r="D8072" t="s">
        <v>810</v>
      </c>
      <c r="E8072">
        <v>2175</v>
      </c>
      <c r="F8072">
        <v>31749500</v>
      </c>
      <c r="G8072">
        <v>6.85</v>
      </c>
      <c r="H8072" t="s">
        <v>779</v>
      </c>
      <c r="I8072">
        <v>0.85899999999999999</v>
      </c>
      <c r="J8072">
        <v>5979589000000</v>
      </c>
      <c r="K8072">
        <v>26004</v>
      </c>
      <c r="L8072" t="s">
        <v>15</v>
      </c>
    </row>
    <row r="8073" spans="1:12" x14ac:dyDescent="0.3">
      <c r="A8073" t="e" vm="88">
        <v>#VALUE!</v>
      </c>
      <c r="B8073">
        <v>1990</v>
      </c>
      <c r="C8073" t="s">
        <v>16</v>
      </c>
      <c r="D8073" t="s">
        <v>809</v>
      </c>
      <c r="E8073">
        <v>511</v>
      </c>
      <c r="F8073">
        <v>8447400</v>
      </c>
      <c r="G8073">
        <v>6.05</v>
      </c>
      <c r="H8073" t="s">
        <v>779</v>
      </c>
      <c r="I8073">
        <v>0.85899999999999999</v>
      </c>
      <c r="J8073">
        <v>5979589000000</v>
      </c>
      <c r="K8073">
        <v>26004</v>
      </c>
      <c r="L8073" t="s">
        <v>17</v>
      </c>
    </row>
    <row r="8074" spans="1:12" x14ac:dyDescent="0.3">
      <c r="A8074" t="e" vm="88">
        <v>#VALUE!</v>
      </c>
      <c r="B8074">
        <v>1990</v>
      </c>
      <c r="C8074" t="s">
        <v>16</v>
      </c>
      <c r="D8074" t="s">
        <v>807</v>
      </c>
      <c r="E8074">
        <v>1211</v>
      </c>
      <c r="F8074">
        <v>21596400</v>
      </c>
      <c r="G8074">
        <v>5.61</v>
      </c>
      <c r="H8074" t="s">
        <v>779</v>
      </c>
      <c r="I8074">
        <v>0.85899999999999999</v>
      </c>
      <c r="J8074">
        <v>5979589000000</v>
      </c>
      <c r="K8074">
        <v>26004</v>
      </c>
      <c r="L8074" t="s">
        <v>18</v>
      </c>
    </row>
    <row r="8075" spans="1:12" x14ac:dyDescent="0.3">
      <c r="A8075" t="e" vm="88">
        <v>#VALUE!</v>
      </c>
      <c r="B8075">
        <v>1990</v>
      </c>
      <c r="C8075" t="s">
        <v>16</v>
      </c>
      <c r="D8075" t="s">
        <v>806</v>
      </c>
      <c r="E8075">
        <v>709</v>
      </c>
      <c r="F8075">
        <v>18097900</v>
      </c>
      <c r="G8075">
        <v>3.92</v>
      </c>
      <c r="H8075" t="s">
        <v>779</v>
      </c>
      <c r="I8075">
        <v>0.85899999999999999</v>
      </c>
      <c r="J8075">
        <v>5979589000000</v>
      </c>
      <c r="K8075">
        <v>26004</v>
      </c>
      <c r="L8075" t="s">
        <v>14</v>
      </c>
    </row>
    <row r="8076" spans="1:12" hidden="1" x14ac:dyDescent="0.3">
      <c r="A8076" t="s">
        <v>777</v>
      </c>
      <c r="B8076">
        <v>1990</v>
      </c>
      <c r="C8076" t="s">
        <v>12</v>
      </c>
      <c r="D8076" s="1">
        <v>41760</v>
      </c>
      <c r="E8076">
        <v>195</v>
      </c>
      <c r="F8076">
        <v>17970800</v>
      </c>
      <c r="G8076">
        <v>1.0900000000000001</v>
      </c>
      <c r="H8076" t="s">
        <v>779</v>
      </c>
      <c r="I8076">
        <v>0.85899999999999999</v>
      </c>
      <c r="J8076">
        <v>5979589000000</v>
      </c>
      <c r="K8076">
        <v>26004</v>
      </c>
      <c r="L8076" t="s">
        <v>14</v>
      </c>
    </row>
    <row r="8077" spans="1:12" hidden="1" x14ac:dyDescent="0.3">
      <c r="A8077" t="s">
        <v>777</v>
      </c>
      <c r="B8077">
        <v>1990</v>
      </c>
      <c r="C8077" t="s">
        <v>16</v>
      </c>
      <c r="D8077" s="1">
        <v>41760</v>
      </c>
      <c r="E8077">
        <v>69</v>
      </c>
      <c r="F8077">
        <v>17124400</v>
      </c>
      <c r="G8077">
        <v>0.4</v>
      </c>
      <c r="H8077" t="s">
        <v>779</v>
      </c>
      <c r="I8077">
        <v>0.85899999999999999</v>
      </c>
      <c r="J8077">
        <v>5979589000000</v>
      </c>
      <c r="K8077">
        <v>26004</v>
      </c>
      <c r="L8077" t="s">
        <v>14</v>
      </c>
    </row>
    <row r="8078" spans="1:12" x14ac:dyDescent="0.3">
      <c r="A8078" t="e" vm="88">
        <v>#VALUE!</v>
      </c>
      <c r="B8078">
        <v>1995</v>
      </c>
      <c r="C8078" t="s">
        <v>12</v>
      </c>
      <c r="D8078" t="s">
        <v>809</v>
      </c>
      <c r="E8078">
        <v>2580</v>
      </c>
      <c r="F8078">
        <v>5346600</v>
      </c>
      <c r="G8078">
        <v>48.25</v>
      </c>
      <c r="H8078" t="s">
        <v>780</v>
      </c>
      <c r="I8078">
        <v>0.876</v>
      </c>
      <c r="J8078">
        <v>7664060000000</v>
      </c>
      <c r="K8078">
        <v>31518</v>
      </c>
      <c r="L8078" t="s">
        <v>17</v>
      </c>
    </row>
    <row r="8079" spans="1:12" x14ac:dyDescent="0.3">
      <c r="A8079" t="e" vm="88">
        <v>#VALUE!</v>
      </c>
      <c r="B8079">
        <v>1995</v>
      </c>
      <c r="C8079" t="s">
        <v>12</v>
      </c>
      <c r="D8079" t="s">
        <v>807</v>
      </c>
      <c r="E8079">
        <v>5234</v>
      </c>
      <c r="F8079">
        <v>20432000</v>
      </c>
      <c r="G8079">
        <v>25.62</v>
      </c>
      <c r="H8079" t="s">
        <v>780</v>
      </c>
      <c r="I8079">
        <v>0.876</v>
      </c>
      <c r="J8079">
        <v>7664060000000</v>
      </c>
      <c r="K8079">
        <v>31518</v>
      </c>
      <c r="L8079" t="s">
        <v>14</v>
      </c>
    </row>
    <row r="8080" spans="1:12" x14ac:dyDescent="0.3">
      <c r="A8080" t="e" vm="88">
        <v>#VALUE!</v>
      </c>
      <c r="B8080">
        <v>1995</v>
      </c>
      <c r="C8080" t="s">
        <v>12</v>
      </c>
      <c r="D8080" t="s">
        <v>808</v>
      </c>
      <c r="E8080">
        <v>4607</v>
      </c>
      <c r="F8080">
        <v>18386200</v>
      </c>
      <c r="G8080">
        <v>25.06</v>
      </c>
      <c r="H8080" t="s">
        <v>780</v>
      </c>
      <c r="I8080">
        <v>0.876</v>
      </c>
      <c r="J8080">
        <v>7664060000000</v>
      </c>
      <c r="K8080">
        <v>31518</v>
      </c>
      <c r="L8080" t="s">
        <v>15</v>
      </c>
    </row>
    <row r="8081" spans="1:12" x14ac:dyDescent="0.3">
      <c r="A8081" t="e" vm="88">
        <v>#VALUE!</v>
      </c>
      <c r="B8081">
        <v>1995</v>
      </c>
      <c r="C8081" t="s">
        <v>12</v>
      </c>
      <c r="D8081" t="s">
        <v>810</v>
      </c>
      <c r="E8081">
        <v>8545</v>
      </c>
      <c r="F8081">
        <v>36243300</v>
      </c>
      <c r="G8081">
        <v>23.58</v>
      </c>
      <c r="H8081" t="s">
        <v>780</v>
      </c>
      <c r="I8081">
        <v>0.876</v>
      </c>
      <c r="J8081">
        <v>7664060000000</v>
      </c>
      <c r="K8081">
        <v>31518</v>
      </c>
      <c r="L8081" t="s">
        <v>18</v>
      </c>
    </row>
    <row r="8082" spans="1:12" x14ac:dyDescent="0.3">
      <c r="A8082" t="e" vm="88">
        <v>#VALUE!</v>
      </c>
      <c r="B8082">
        <v>1995</v>
      </c>
      <c r="C8082" t="s">
        <v>12</v>
      </c>
      <c r="D8082" t="s">
        <v>806</v>
      </c>
      <c r="E8082">
        <v>4132</v>
      </c>
      <c r="F8082">
        <v>18352000</v>
      </c>
      <c r="G8082">
        <v>22.52</v>
      </c>
      <c r="H8082" t="s">
        <v>780</v>
      </c>
      <c r="I8082">
        <v>0.876</v>
      </c>
      <c r="J8082">
        <v>7664060000000</v>
      </c>
      <c r="K8082">
        <v>31518</v>
      </c>
      <c r="L8082" t="s">
        <v>14</v>
      </c>
    </row>
    <row r="8083" spans="1:12" x14ac:dyDescent="0.3">
      <c r="A8083" t="e" vm="88">
        <v>#VALUE!</v>
      </c>
      <c r="B8083">
        <v>1995</v>
      </c>
      <c r="C8083" t="s">
        <v>16</v>
      </c>
      <c r="D8083" t="s">
        <v>810</v>
      </c>
      <c r="E8083">
        <v>2454</v>
      </c>
      <c r="F8083">
        <v>37303100</v>
      </c>
      <c r="G8083">
        <v>6.58</v>
      </c>
      <c r="H8083" t="s">
        <v>780</v>
      </c>
      <c r="I8083">
        <v>0.876</v>
      </c>
      <c r="J8083">
        <v>7664060000000</v>
      </c>
      <c r="K8083">
        <v>31518</v>
      </c>
      <c r="L8083" t="s">
        <v>18</v>
      </c>
    </row>
    <row r="8084" spans="1:12" x14ac:dyDescent="0.3">
      <c r="A8084" t="e" vm="88">
        <v>#VALUE!</v>
      </c>
      <c r="B8084">
        <v>1995</v>
      </c>
      <c r="C8084" t="s">
        <v>16</v>
      </c>
      <c r="D8084" t="s">
        <v>809</v>
      </c>
      <c r="E8084">
        <v>516</v>
      </c>
      <c r="F8084">
        <v>9426600</v>
      </c>
      <c r="G8084">
        <v>5.47</v>
      </c>
      <c r="H8084" t="s">
        <v>780</v>
      </c>
      <c r="I8084">
        <v>0.876</v>
      </c>
      <c r="J8084">
        <v>7664060000000</v>
      </c>
      <c r="K8084">
        <v>31518</v>
      </c>
      <c r="L8084" t="s">
        <v>17</v>
      </c>
    </row>
    <row r="8085" spans="1:12" x14ac:dyDescent="0.3">
      <c r="A8085" t="e" vm="88">
        <v>#VALUE!</v>
      </c>
      <c r="B8085">
        <v>1995</v>
      </c>
      <c r="C8085" t="s">
        <v>16</v>
      </c>
      <c r="D8085" t="s">
        <v>808</v>
      </c>
      <c r="E8085">
        <v>1157</v>
      </c>
      <c r="F8085">
        <v>21504100</v>
      </c>
      <c r="G8085">
        <v>5.38</v>
      </c>
      <c r="H8085" t="s">
        <v>780</v>
      </c>
      <c r="I8085">
        <v>0.876</v>
      </c>
      <c r="J8085">
        <v>7664060000000</v>
      </c>
      <c r="K8085">
        <v>31518</v>
      </c>
      <c r="L8085" t="s">
        <v>15</v>
      </c>
    </row>
    <row r="8086" spans="1:12" x14ac:dyDescent="0.3">
      <c r="A8086" t="e" vm="88">
        <v>#VALUE!</v>
      </c>
      <c r="B8086">
        <v>1995</v>
      </c>
      <c r="C8086" t="s">
        <v>16</v>
      </c>
      <c r="D8086" t="s">
        <v>807</v>
      </c>
      <c r="E8086">
        <v>1058</v>
      </c>
      <c r="F8086">
        <v>20441200</v>
      </c>
      <c r="G8086">
        <v>5.18</v>
      </c>
      <c r="H8086" t="s">
        <v>780</v>
      </c>
      <c r="I8086">
        <v>0.876</v>
      </c>
      <c r="J8086">
        <v>7664060000000</v>
      </c>
      <c r="K8086">
        <v>31518</v>
      </c>
      <c r="L8086" t="s">
        <v>14</v>
      </c>
    </row>
    <row r="8087" spans="1:12" x14ac:dyDescent="0.3">
      <c r="A8087" t="e" vm="88">
        <v>#VALUE!</v>
      </c>
      <c r="B8087">
        <v>1995</v>
      </c>
      <c r="C8087" t="s">
        <v>16</v>
      </c>
      <c r="D8087" t="s">
        <v>806</v>
      </c>
      <c r="E8087">
        <v>652</v>
      </c>
      <c r="F8087">
        <v>17594600</v>
      </c>
      <c r="G8087">
        <v>3.71</v>
      </c>
      <c r="H8087" t="s">
        <v>780</v>
      </c>
      <c r="I8087">
        <v>0.876</v>
      </c>
      <c r="J8087">
        <v>7664060000000</v>
      </c>
      <c r="K8087">
        <v>31518</v>
      </c>
      <c r="L8087" t="s">
        <v>14</v>
      </c>
    </row>
    <row r="8088" spans="1:12" hidden="1" x14ac:dyDescent="0.3">
      <c r="A8088" t="s">
        <v>777</v>
      </c>
      <c r="B8088">
        <v>1995</v>
      </c>
      <c r="C8088" t="s">
        <v>12</v>
      </c>
      <c r="D8088" s="1">
        <v>41760</v>
      </c>
      <c r="E8088">
        <v>260</v>
      </c>
      <c r="F8088">
        <v>19528500</v>
      </c>
      <c r="G8088">
        <v>1.33</v>
      </c>
      <c r="H8088" t="s">
        <v>780</v>
      </c>
      <c r="I8088">
        <v>0.876</v>
      </c>
      <c r="J8088">
        <v>7664060000000</v>
      </c>
      <c r="K8088">
        <v>31518</v>
      </c>
      <c r="L8088" t="s">
        <v>19</v>
      </c>
    </row>
    <row r="8089" spans="1:12" hidden="1" x14ac:dyDescent="0.3">
      <c r="A8089" t="s">
        <v>777</v>
      </c>
      <c r="B8089">
        <v>1995</v>
      </c>
      <c r="C8089" t="s">
        <v>16</v>
      </c>
      <c r="D8089" s="1">
        <v>41760</v>
      </c>
      <c r="E8089">
        <v>77</v>
      </c>
      <c r="F8089">
        <v>18606000</v>
      </c>
      <c r="G8089">
        <v>0.41</v>
      </c>
      <c r="H8089" t="s">
        <v>780</v>
      </c>
      <c r="I8089">
        <v>0.876</v>
      </c>
      <c r="J8089">
        <v>7664060000000</v>
      </c>
      <c r="K8089">
        <v>31518</v>
      </c>
      <c r="L8089" t="s">
        <v>19</v>
      </c>
    </row>
    <row r="8090" spans="1:12" x14ac:dyDescent="0.3">
      <c r="A8090" t="e" vm="88">
        <v>#VALUE!</v>
      </c>
      <c r="B8090">
        <v>2000</v>
      </c>
      <c r="C8090" t="s">
        <v>12</v>
      </c>
      <c r="D8090" t="s">
        <v>809</v>
      </c>
      <c r="E8090">
        <v>2589</v>
      </c>
      <c r="F8090">
        <v>6106351</v>
      </c>
      <c r="G8090">
        <v>42.4</v>
      </c>
      <c r="H8090" t="s">
        <v>781</v>
      </c>
      <c r="I8090">
        <v>0.88300000000000001</v>
      </c>
      <c r="J8090">
        <v>10284779000000</v>
      </c>
      <c r="K8090">
        <v>39218</v>
      </c>
      <c r="L8090" t="s">
        <v>17</v>
      </c>
    </row>
    <row r="8091" spans="1:12" x14ac:dyDescent="0.3">
      <c r="A8091" t="e" vm="88">
        <v>#VALUE!</v>
      </c>
      <c r="B8091">
        <v>2000</v>
      </c>
      <c r="C8091" t="s">
        <v>12</v>
      </c>
      <c r="D8091" t="s">
        <v>810</v>
      </c>
      <c r="E8091">
        <v>9263</v>
      </c>
      <c r="F8091">
        <v>40945028</v>
      </c>
      <c r="G8091">
        <v>22.62</v>
      </c>
      <c r="H8091" t="s">
        <v>781</v>
      </c>
      <c r="I8091">
        <v>0.88300000000000001</v>
      </c>
      <c r="J8091">
        <v>10284779000000</v>
      </c>
      <c r="K8091">
        <v>39218</v>
      </c>
      <c r="L8091" t="s">
        <v>18</v>
      </c>
    </row>
    <row r="8092" spans="1:12" x14ac:dyDescent="0.3">
      <c r="A8092" t="e" vm="88">
        <v>#VALUE!</v>
      </c>
      <c r="B8092">
        <v>2000</v>
      </c>
      <c r="C8092" t="s">
        <v>12</v>
      </c>
      <c r="D8092" t="s">
        <v>808</v>
      </c>
      <c r="E8092">
        <v>4153</v>
      </c>
      <c r="F8092">
        <v>19948630</v>
      </c>
      <c r="G8092">
        <v>20.82</v>
      </c>
      <c r="H8092" t="s">
        <v>781</v>
      </c>
      <c r="I8092">
        <v>0.88300000000000001</v>
      </c>
      <c r="J8092">
        <v>10284779000000</v>
      </c>
      <c r="K8092">
        <v>39218</v>
      </c>
      <c r="L8092" t="s">
        <v>15</v>
      </c>
    </row>
    <row r="8093" spans="1:12" x14ac:dyDescent="0.3">
      <c r="A8093" t="e" vm="88">
        <v>#VALUE!</v>
      </c>
      <c r="B8093">
        <v>2000</v>
      </c>
      <c r="C8093" t="s">
        <v>12</v>
      </c>
      <c r="D8093" t="s">
        <v>807</v>
      </c>
      <c r="E8093">
        <v>3938</v>
      </c>
      <c r="F8093">
        <v>20120529</v>
      </c>
      <c r="G8093">
        <v>19.57</v>
      </c>
      <c r="H8093" t="s">
        <v>781</v>
      </c>
      <c r="I8093">
        <v>0.88300000000000001</v>
      </c>
      <c r="J8093">
        <v>10284779000000</v>
      </c>
      <c r="K8093">
        <v>39218</v>
      </c>
      <c r="L8093" t="s">
        <v>14</v>
      </c>
    </row>
    <row r="8094" spans="1:12" x14ac:dyDescent="0.3">
      <c r="A8094" t="e" vm="88">
        <v>#VALUE!</v>
      </c>
      <c r="B8094">
        <v>2000</v>
      </c>
      <c r="C8094" t="s">
        <v>12</v>
      </c>
      <c r="D8094" t="s">
        <v>806</v>
      </c>
      <c r="E8094">
        <v>3424</v>
      </c>
      <c r="F8094">
        <v>20078818</v>
      </c>
      <c r="G8094">
        <v>17.05</v>
      </c>
      <c r="H8094" t="s">
        <v>781</v>
      </c>
      <c r="I8094">
        <v>0.88300000000000001</v>
      </c>
      <c r="J8094">
        <v>10284779000000</v>
      </c>
      <c r="K8094">
        <v>39218</v>
      </c>
      <c r="L8094" t="s">
        <v>14</v>
      </c>
    </row>
    <row r="8095" spans="1:12" x14ac:dyDescent="0.3">
      <c r="A8095" t="e" vm="88">
        <v>#VALUE!</v>
      </c>
      <c r="B8095">
        <v>2000</v>
      </c>
      <c r="C8095" t="s">
        <v>16</v>
      </c>
      <c r="D8095" t="s">
        <v>810</v>
      </c>
      <c r="E8095">
        <v>2736</v>
      </c>
      <c r="F8095">
        <v>41881451</v>
      </c>
      <c r="G8095">
        <v>6.53</v>
      </c>
      <c r="H8095" t="s">
        <v>781</v>
      </c>
      <c r="I8095">
        <v>0.88300000000000001</v>
      </c>
      <c r="J8095">
        <v>10284779000000</v>
      </c>
      <c r="K8095">
        <v>39218</v>
      </c>
      <c r="L8095" t="s">
        <v>18</v>
      </c>
    </row>
    <row r="8096" spans="1:12" x14ac:dyDescent="0.3">
      <c r="A8096" t="e" vm="88">
        <v>#VALUE!</v>
      </c>
      <c r="B8096">
        <v>2000</v>
      </c>
      <c r="C8096" t="s">
        <v>16</v>
      </c>
      <c r="D8096" t="s">
        <v>808</v>
      </c>
      <c r="E8096">
        <v>1084</v>
      </c>
      <c r="F8096">
        <v>22717040</v>
      </c>
      <c r="G8096">
        <v>4.7699999999999996</v>
      </c>
      <c r="H8096" t="s">
        <v>781</v>
      </c>
      <c r="I8096">
        <v>0.88300000000000001</v>
      </c>
      <c r="J8096">
        <v>10284779000000</v>
      </c>
      <c r="K8096">
        <v>39218</v>
      </c>
      <c r="L8096" t="s">
        <v>15</v>
      </c>
    </row>
    <row r="8097" spans="1:12" x14ac:dyDescent="0.3">
      <c r="A8097" t="e" vm="88">
        <v>#VALUE!</v>
      </c>
      <c r="B8097">
        <v>2000</v>
      </c>
      <c r="C8097" t="s">
        <v>16</v>
      </c>
      <c r="D8097" t="s">
        <v>807</v>
      </c>
      <c r="E8097">
        <v>854</v>
      </c>
      <c r="F8097">
        <v>19771195</v>
      </c>
      <c r="G8097">
        <v>4.32</v>
      </c>
      <c r="H8097" t="s">
        <v>781</v>
      </c>
      <c r="I8097">
        <v>0.88300000000000001</v>
      </c>
      <c r="J8097">
        <v>10284779000000</v>
      </c>
      <c r="K8097">
        <v>39218</v>
      </c>
      <c r="L8097" t="s">
        <v>14</v>
      </c>
    </row>
    <row r="8098" spans="1:12" x14ac:dyDescent="0.3">
      <c r="A8098" t="e" vm="88">
        <v>#VALUE!</v>
      </c>
      <c r="B8098">
        <v>2000</v>
      </c>
      <c r="C8098" t="s">
        <v>16</v>
      </c>
      <c r="D8098" t="s">
        <v>809</v>
      </c>
      <c r="E8098">
        <v>425</v>
      </c>
      <c r="F8098">
        <v>10494416</v>
      </c>
      <c r="G8098">
        <v>4.05</v>
      </c>
      <c r="H8098" t="s">
        <v>781</v>
      </c>
      <c r="I8098">
        <v>0.88300000000000001</v>
      </c>
      <c r="J8098">
        <v>10284779000000</v>
      </c>
      <c r="K8098">
        <v>39218</v>
      </c>
      <c r="L8098" t="s">
        <v>17</v>
      </c>
    </row>
    <row r="8099" spans="1:12" x14ac:dyDescent="0.3">
      <c r="A8099" t="e" vm="88">
        <v>#VALUE!</v>
      </c>
      <c r="B8099">
        <v>2000</v>
      </c>
      <c r="C8099" t="s">
        <v>16</v>
      </c>
      <c r="D8099" t="s">
        <v>806</v>
      </c>
      <c r="E8099">
        <v>570</v>
      </c>
      <c r="F8099">
        <v>19105073</v>
      </c>
      <c r="G8099">
        <v>2.98</v>
      </c>
      <c r="H8099" t="s">
        <v>781</v>
      </c>
      <c r="I8099">
        <v>0.88300000000000001</v>
      </c>
      <c r="J8099">
        <v>10284779000000</v>
      </c>
      <c r="K8099">
        <v>39218</v>
      </c>
      <c r="L8099" t="s">
        <v>14</v>
      </c>
    </row>
    <row r="8100" spans="1:12" hidden="1" x14ac:dyDescent="0.3">
      <c r="A8100" t="s">
        <v>777</v>
      </c>
      <c r="B8100">
        <v>2000</v>
      </c>
      <c r="C8100" t="s">
        <v>12</v>
      </c>
      <c r="D8100" s="1">
        <v>41760</v>
      </c>
      <c r="E8100">
        <v>244</v>
      </c>
      <c r="F8100">
        <v>21043474</v>
      </c>
      <c r="G8100">
        <v>1.1599999999999999</v>
      </c>
      <c r="H8100" t="s">
        <v>781</v>
      </c>
      <c r="I8100">
        <v>0.88300000000000001</v>
      </c>
      <c r="J8100">
        <v>10284779000000</v>
      </c>
      <c r="K8100">
        <v>39218</v>
      </c>
      <c r="L8100" t="s">
        <v>19</v>
      </c>
    </row>
    <row r="8101" spans="1:12" hidden="1" x14ac:dyDescent="0.3">
      <c r="A8101" t="s">
        <v>777</v>
      </c>
      <c r="B8101">
        <v>2000</v>
      </c>
      <c r="C8101" t="s">
        <v>16</v>
      </c>
      <c r="D8101" s="1">
        <v>41760</v>
      </c>
      <c r="E8101">
        <v>63</v>
      </c>
      <c r="F8101">
        <v>20034103</v>
      </c>
      <c r="G8101">
        <v>0.31</v>
      </c>
      <c r="H8101" t="s">
        <v>781</v>
      </c>
      <c r="I8101">
        <v>0.88300000000000001</v>
      </c>
      <c r="J8101">
        <v>10284779000000</v>
      </c>
      <c r="K8101">
        <v>39218</v>
      </c>
      <c r="L8101" t="s">
        <v>19</v>
      </c>
    </row>
    <row r="8102" spans="1:12" x14ac:dyDescent="0.3">
      <c r="A8102" t="e" vm="88">
        <v>#VALUE!</v>
      </c>
      <c r="B8102">
        <v>2005</v>
      </c>
      <c r="C8102" t="s">
        <v>12</v>
      </c>
      <c r="D8102" t="s">
        <v>809</v>
      </c>
      <c r="E8102">
        <v>2610</v>
      </c>
      <c r="F8102">
        <v>6883241</v>
      </c>
      <c r="G8102">
        <v>37.92</v>
      </c>
      <c r="H8102" t="s">
        <v>782</v>
      </c>
      <c r="I8102">
        <v>0.89700000000000002</v>
      </c>
      <c r="J8102">
        <v>13093726000000</v>
      </c>
      <c r="K8102">
        <v>47423</v>
      </c>
      <c r="L8102" t="s">
        <v>15</v>
      </c>
    </row>
    <row r="8103" spans="1:12" x14ac:dyDescent="0.3">
      <c r="A8103" t="e" vm="88">
        <v>#VALUE!</v>
      </c>
      <c r="B8103">
        <v>2005</v>
      </c>
      <c r="C8103" t="s">
        <v>12</v>
      </c>
      <c r="D8103" t="s">
        <v>810</v>
      </c>
      <c r="E8103">
        <v>10332</v>
      </c>
      <c r="F8103">
        <v>42835394</v>
      </c>
      <c r="G8103">
        <v>24.12</v>
      </c>
      <c r="H8103" t="s">
        <v>782</v>
      </c>
      <c r="I8103">
        <v>0.89700000000000002</v>
      </c>
      <c r="J8103">
        <v>13093726000000</v>
      </c>
      <c r="K8103">
        <v>47423</v>
      </c>
      <c r="L8103" t="s">
        <v>18</v>
      </c>
    </row>
    <row r="8104" spans="1:12" x14ac:dyDescent="0.3">
      <c r="A8104" t="e" vm="88">
        <v>#VALUE!</v>
      </c>
      <c r="B8104">
        <v>2005</v>
      </c>
      <c r="C8104" t="s">
        <v>12</v>
      </c>
      <c r="D8104" t="s">
        <v>808</v>
      </c>
      <c r="E8104">
        <v>5190</v>
      </c>
      <c r="F8104">
        <v>23156114</v>
      </c>
      <c r="G8104">
        <v>22.41</v>
      </c>
      <c r="H8104" t="s">
        <v>782</v>
      </c>
      <c r="I8104">
        <v>0.89700000000000002</v>
      </c>
      <c r="J8104">
        <v>13093726000000</v>
      </c>
      <c r="K8104">
        <v>47423</v>
      </c>
      <c r="L8104" t="s">
        <v>15</v>
      </c>
    </row>
    <row r="8105" spans="1:12" x14ac:dyDescent="0.3">
      <c r="A8105" t="e" vm="88">
        <v>#VALUE!</v>
      </c>
      <c r="B8105">
        <v>2005</v>
      </c>
      <c r="C8105" t="s">
        <v>12</v>
      </c>
      <c r="D8105" t="s">
        <v>807</v>
      </c>
      <c r="E8105">
        <v>4066</v>
      </c>
      <c r="F8105">
        <v>20421260</v>
      </c>
      <c r="G8105">
        <v>19.91</v>
      </c>
      <c r="H8105" t="s">
        <v>782</v>
      </c>
      <c r="I8105">
        <v>0.89700000000000002</v>
      </c>
      <c r="J8105">
        <v>13093726000000</v>
      </c>
      <c r="K8105">
        <v>47423</v>
      </c>
      <c r="L8105" t="s">
        <v>14</v>
      </c>
    </row>
    <row r="8106" spans="1:12" x14ac:dyDescent="0.3">
      <c r="A8106" t="e" vm="88">
        <v>#VALUE!</v>
      </c>
      <c r="B8106">
        <v>2005</v>
      </c>
      <c r="C8106" t="s">
        <v>12</v>
      </c>
      <c r="D8106" t="s">
        <v>806</v>
      </c>
      <c r="E8106">
        <v>3498</v>
      </c>
      <c r="F8106">
        <v>21647159</v>
      </c>
      <c r="G8106">
        <v>16.16</v>
      </c>
      <c r="H8106" t="s">
        <v>782</v>
      </c>
      <c r="I8106">
        <v>0.89700000000000002</v>
      </c>
      <c r="J8106">
        <v>13093726000000</v>
      </c>
      <c r="K8106">
        <v>47423</v>
      </c>
      <c r="L8106" t="s">
        <v>19</v>
      </c>
    </row>
    <row r="8107" spans="1:12" x14ac:dyDescent="0.3">
      <c r="A8107" t="e" vm="88">
        <v>#VALUE!</v>
      </c>
      <c r="B8107">
        <v>2005</v>
      </c>
      <c r="C8107" t="s">
        <v>16</v>
      </c>
      <c r="D8107" t="s">
        <v>810</v>
      </c>
      <c r="E8107">
        <v>3209</v>
      </c>
      <c r="F8107">
        <v>43509335</v>
      </c>
      <c r="G8107">
        <v>7.38</v>
      </c>
      <c r="H8107" t="s">
        <v>782</v>
      </c>
      <c r="I8107">
        <v>0.89700000000000002</v>
      </c>
      <c r="J8107">
        <v>13093726000000</v>
      </c>
      <c r="K8107">
        <v>47423</v>
      </c>
      <c r="L8107" t="s">
        <v>18</v>
      </c>
    </row>
    <row r="8108" spans="1:12" x14ac:dyDescent="0.3">
      <c r="A8108" t="e" vm="88">
        <v>#VALUE!</v>
      </c>
      <c r="B8108">
        <v>2005</v>
      </c>
      <c r="C8108" t="s">
        <v>16</v>
      </c>
      <c r="D8108" t="s">
        <v>808</v>
      </c>
      <c r="E8108">
        <v>1364</v>
      </c>
      <c r="F8108">
        <v>25839240</v>
      </c>
      <c r="G8108">
        <v>5.28</v>
      </c>
      <c r="H8108" t="s">
        <v>782</v>
      </c>
      <c r="I8108">
        <v>0.89700000000000002</v>
      </c>
      <c r="J8108">
        <v>13093726000000</v>
      </c>
      <c r="K8108">
        <v>47423</v>
      </c>
      <c r="L8108" t="s">
        <v>15</v>
      </c>
    </row>
    <row r="8109" spans="1:12" x14ac:dyDescent="0.3">
      <c r="A8109" t="e" vm="88">
        <v>#VALUE!</v>
      </c>
      <c r="B8109">
        <v>2005</v>
      </c>
      <c r="C8109" t="s">
        <v>16</v>
      </c>
      <c r="D8109" t="s">
        <v>807</v>
      </c>
      <c r="E8109">
        <v>924</v>
      </c>
      <c r="F8109">
        <v>19721652</v>
      </c>
      <c r="G8109">
        <v>4.6900000000000004</v>
      </c>
      <c r="H8109" t="s">
        <v>782</v>
      </c>
      <c r="I8109">
        <v>0.89700000000000002</v>
      </c>
      <c r="J8109">
        <v>13093726000000</v>
      </c>
      <c r="K8109">
        <v>47423</v>
      </c>
      <c r="L8109" t="s">
        <v>14</v>
      </c>
    </row>
    <row r="8110" spans="1:12" x14ac:dyDescent="0.3">
      <c r="A8110" t="e" vm="88">
        <v>#VALUE!</v>
      </c>
      <c r="B8110">
        <v>2005</v>
      </c>
      <c r="C8110" t="s">
        <v>16</v>
      </c>
      <c r="D8110" t="s">
        <v>809</v>
      </c>
      <c r="E8110">
        <v>450</v>
      </c>
      <c r="F8110">
        <v>11267059</v>
      </c>
      <c r="G8110">
        <v>3.99</v>
      </c>
      <c r="H8110" t="s">
        <v>782</v>
      </c>
      <c r="I8110">
        <v>0.89700000000000002</v>
      </c>
      <c r="J8110">
        <v>13093726000000</v>
      </c>
      <c r="K8110">
        <v>47423</v>
      </c>
      <c r="L8110" t="s">
        <v>15</v>
      </c>
    </row>
    <row r="8111" spans="1:12" x14ac:dyDescent="0.3">
      <c r="A8111" t="e" vm="88">
        <v>#VALUE!</v>
      </c>
      <c r="B8111">
        <v>2005</v>
      </c>
      <c r="C8111" t="s">
        <v>16</v>
      </c>
      <c r="D8111" t="s">
        <v>806</v>
      </c>
      <c r="E8111">
        <v>714</v>
      </c>
      <c r="F8111">
        <v>20429690</v>
      </c>
      <c r="G8111">
        <v>3.49</v>
      </c>
      <c r="H8111" t="s">
        <v>782</v>
      </c>
      <c r="I8111">
        <v>0.89700000000000002</v>
      </c>
      <c r="J8111">
        <v>13093726000000</v>
      </c>
      <c r="K8111">
        <v>47423</v>
      </c>
      <c r="L8111" t="s">
        <v>19</v>
      </c>
    </row>
    <row r="8112" spans="1:12" hidden="1" x14ac:dyDescent="0.3">
      <c r="A8112" t="s">
        <v>777</v>
      </c>
      <c r="B8112">
        <v>2005</v>
      </c>
      <c r="C8112" t="s">
        <v>12</v>
      </c>
      <c r="D8112" s="1">
        <v>41760</v>
      </c>
      <c r="E8112">
        <v>204</v>
      </c>
      <c r="F8112">
        <v>20675232</v>
      </c>
      <c r="G8112">
        <v>0.99</v>
      </c>
      <c r="H8112" t="s">
        <v>782</v>
      </c>
      <c r="I8112">
        <v>0.89700000000000002</v>
      </c>
      <c r="J8112">
        <v>13093726000000</v>
      </c>
      <c r="K8112">
        <v>47423</v>
      </c>
      <c r="L8112" t="s">
        <v>19</v>
      </c>
    </row>
    <row r="8113" spans="1:12" hidden="1" x14ac:dyDescent="0.3">
      <c r="A8113" t="s">
        <v>777</v>
      </c>
      <c r="B8113">
        <v>2005</v>
      </c>
      <c r="C8113" t="s">
        <v>16</v>
      </c>
      <c r="D8113" s="1">
        <v>41760</v>
      </c>
      <c r="E8113">
        <v>68</v>
      </c>
      <c r="F8113">
        <v>19721304</v>
      </c>
      <c r="G8113">
        <v>0.34</v>
      </c>
      <c r="H8113" t="s">
        <v>782</v>
      </c>
      <c r="I8113">
        <v>0.89700000000000002</v>
      </c>
      <c r="J8113">
        <v>13093726000000</v>
      </c>
      <c r="K8113">
        <v>47423</v>
      </c>
      <c r="L8113" t="s">
        <v>19</v>
      </c>
    </row>
    <row r="8114" spans="1:12" x14ac:dyDescent="0.3">
      <c r="A8114" t="e" vm="88">
        <v>#VALUE!</v>
      </c>
      <c r="B8114">
        <v>2010</v>
      </c>
      <c r="C8114" t="s">
        <v>12</v>
      </c>
      <c r="D8114" t="s">
        <v>809</v>
      </c>
      <c r="E8114">
        <v>2617</v>
      </c>
      <c r="F8114">
        <v>7263596</v>
      </c>
      <c r="G8114">
        <v>36.03</v>
      </c>
      <c r="H8114" t="s">
        <v>783</v>
      </c>
      <c r="I8114">
        <v>0.90900000000000003</v>
      </c>
      <c r="J8114">
        <v>14964372000000</v>
      </c>
      <c r="K8114">
        <v>51989</v>
      </c>
      <c r="L8114" t="s">
        <v>15</v>
      </c>
    </row>
    <row r="8115" spans="1:12" x14ac:dyDescent="0.3">
      <c r="A8115" t="e" vm="88">
        <v>#VALUE!</v>
      </c>
      <c r="B8115">
        <v>2010</v>
      </c>
      <c r="C8115" t="s">
        <v>12</v>
      </c>
      <c r="D8115" t="s">
        <v>810</v>
      </c>
      <c r="E8115">
        <v>11767</v>
      </c>
      <c r="F8115">
        <v>42798501</v>
      </c>
      <c r="G8115">
        <v>27.49</v>
      </c>
      <c r="H8115" t="s">
        <v>783</v>
      </c>
      <c r="I8115">
        <v>0.90900000000000003</v>
      </c>
      <c r="J8115">
        <v>14964372000000</v>
      </c>
      <c r="K8115">
        <v>51989</v>
      </c>
      <c r="L8115" t="s">
        <v>14</v>
      </c>
    </row>
    <row r="8116" spans="1:12" x14ac:dyDescent="0.3">
      <c r="A8116" t="e" vm="88">
        <v>#VALUE!</v>
      </c>
      <c r="B8116">
        <v>2010</v>
      </c>
      <c r="C8116" t="s">
        <v>12</v>
      </c>
      <c r="D8116" t="s">
        <v>808</v>
      </c>
      <c r="E8116">
        <v>7287</v>
      </c>
      <c r="F8116">
        <v>27667895</v>
      </c>
      <c r="G8116">
        <v>26.34</v>
      </c>
      <c r="H8116" t="s">
        <v>783</v>
      </c>
      <c r="I8116">
        <v>0.90900000000000003</v>
      </c>
      <c r="J8116">
        <v>14964372000000</v>
      </c>
      <c r="K8116">
        <v>51989</v>
      </c>
      <c r="L8116" t="s">
        <v>15</v>
      </c>
    </row>
    <row r="8117" spans="1:12" x14ac:dyDescent="0.3">
      <c r="A8117" t="e" vm="88">
        <v>#VALUE!</v>
      </c>
      <c r="B8117">
        <v>2010</v>
      </c>
      <c r="C8117" t="s">
        <v>12</v>
      </c>
      <c r="D8117" t="s">
        <v>807</v>
      </c>
      <c r="E8117">
        <v>4645</v>
      </c>
      <c r="F8117">
        <v>20409866</v>
      </c>
      <c r="G8117">
        <v>22.76</v>
      </c>
      <c r="H8117" t="s">
        <v>783</v>
      </c>
      <c r="I8117">
        <v>0.90900000000000003</v>
      </c>
      <c r="J8117">
        <v>14964372000000</v>
      </c>
      <c r="K8117">
        <v>51989</v>
      </c>
      <c r="L8117" t="s">
        <v>14</v>
      </c>
    </row>
    <row r="8118" spans="1:12" x14ac:dyDescent="0.3">
      <c r="A8118" t="e" vm="88">
        <v>#VALUE!</v>
      </c>
      <c r="B8118">
        <v>2010</v>
      </c>
      <c r="C8118" t="s">
        <v>12</v>
      </c>
      <c r="D8118" t="s">
        <v>806</v>
      </c>
      <c r="E8118">
        <v>3772</v>
      </c>
      <c r="F8118">
        <v>22463069</v>
      </c>
      <c r="G8118">
        <v>16.79</v>
      </c>
      <c r="H8118" t="s">
        <v>783</v>
      </c>
      <c r="I8118">
        <v>0.90900000000000003</v>
      </c>
      <c r="J8118">
        <v>14964372000000</v>
      </c>
      <c r="K8118">
        <v>51989</v>
      </c>
      <c r="L8118" t="s">
        <v>19</v>
      </c>
    </row>
    <row r="8119" spans="1:12" x14ac:dyDescent="0.3">
      <c r="A8119" t="e" vm="88">
        <v>#VALUE!</v>
      </c>
      <c r="B8119">
        <v>2010</v>
      </c>
      <c r="C8119" t="s">
        <v>16</v>
      </c>
      <c r="D8119" t="s">
        <v>810</v>
      </c>
      <c r="E8119">
        <v>3604</v>
      </c>
      <c r="F8119">
        <v>42711237</v>
      </c>
      <c r="G8119">
        <v>8.44</v>
      </c>
      <c r="H8119" t="s">
        <v>783</v>
      </c>
      <c r="I8119">
        <v>0.90900000000000003</v>
      </c>
      <c r="J8119">
        <v>14964372000000</v>
      </c>
      <c r="K8119">
        <v>51989</v>
      </c>
      <c r="L8119" t="s">
        <v>14</v>
      </c>
    </row>
    <row r="8120" spans="1:12" x14ac:dyDescent="0.3">
      <c r="A8120" t="e" vm="88">
        <v>#VALUE!</v>
      </c>
      <c r="B8120">
        <v>2010</v>
      </c>
      <c r="C8120" t="s">
        <v>16</v>
      </c>
      <c r="D8120" t="s">
        <v>808</v>
      </c>
      <c r="E8120">
        <v>2071</v>
      </c>
      <c r="F8120">
        <v>30326595</v>
      </c>
      <c r="G8120">
        <v>6.83</v>
      </c>
      <c r="H8120" t="s">
        <v>783</v>
      </c>
      <c r="I8120">
        <v>0.90900000000000003</v>
      </c>
      <c r="J8120">
        <v>14964372000000</v>
      </c>
      <c r="K8120">
        <v>51989</v>
      </c>
      <c r="L8120" t="s">
        <v>15</v>
      </c>
    </row>
    <row r="8121" spans="1:12" x14ac:dyDescent="0.3">
      <c r="A8121" t="e" vm="88">
        <v>#VALUE!</v>
      </c>
      <c r="B8121">
        <v>2010</v>
      </c>
      <c r="C8121" t="s">
        <v>16</v>
      </c>
      <c r="D8121" t="s">
        <v>807</v>
      </c>
      <c r="E8121">
        <v>1092</v>
      </c>
      <c r="F8121">
        <v>20180858</v>
      </c>
      <c r="G8121">
        <v>5.41</v>
      </c>
      <c r="H8121" t="s">
        <v>783</v>
      </c>
      <c r="I8121">
        <v>0.90900000000000003</v>
      </c>
      <c r="J8121">
        <v>14964372000000</v>
      </c>
      <c r="K8121">
        <v>51989</v>
      </c>
      <c r="L8121" t="s">
        <v>14</v>
      </c>
    </row>
    <row r="8122" spans="1:12" x14ac:dyDescent="0.3">
      <c r="A8122" t="e" vm="88">
        <v>#VALUE!</v>
      </c>
      <c r="B8122">
        <v>2010</v>
      </c>
      <c r="C8122" t="s">
        <v>16</v>
      </c>
      <c r="D8122" t="s">
        <v>806</v>
      </c>
      <c r="E8122">
        <v>830</v>
      </c>
      <c r="F8122">
        <v>21395712</v>
      </c>
      <c r="G8122">
        <v>3.88</v>
      </c>
      <c r="H8122" t="s">
        <v>783</v>
      </c>
      <c r="I8122">
        <v>0.90900000000000003</v>
      </c>
      <c r="J8122">
        <v>14964372000000</v>
      </c>
      <c r="K8122">
        <v>51989</v>
      </c>
      <c r="L8122" t="s">
        <v>19</v>
      </c>
    </row>
    <row r="8123" spans="1:12" x14ac:dyDescent="0.3">
      <c r="A8123" t="e" vm="88">
        <v>#VALUE!</v>
      </c>
      <c r="B8123">
        <v>2010</v>
      </c>
      <c r="C8123" t="s">
        <v>16</v>
      </c>
      <c r="D8123" t="s">
        <v>809</v>
      </c>
      <c r="E8123">
        <v>403</v>
      </c>
      <c r="F8123">
        <v>11163521</v>
      </c>
      <c r="G8123">
        <v>3.61</v>
      </c>
      <c r="H8123" t="s">
        <v>783</v>
      </c>
      <c r="I8123">
        <v>0.90900000000000003</v>
      </c>
      <c r="J8123">
        <v>14964372000000</v>
      </c>
      <c r="K8123">
        <v>51989</v>
      </c>
      <c r="L8123" t="s">
        <v>15</v>
      </c>
    </row>
    <row r="8124" spans="1:12" hidden="1" x14ac:dyDescent="0.3">
      <c r="A8124" t="s">
        <v>777</v>
      </c>
      <c r="B8124">
        <v>2010</v>
      </c>
      <c r="C8124" t="s">
        <v>12</v>
      </c>
      <c r="D8124" s="1">
        <v>41760</v>
      </c>
      <c r="E8124">
        <v>187</v>
      </c>
      <c r="F8124">
        <v>21207667</v>
      </c>
      <c r="G8124">
        <v>0.88</v>
      </c>
      <c r="H8124" t="s">
        <v>783</v>
      </c>
      <c r="I8124">
        <v>0.90900000000000003</v>
      </c>
      <c r="J8124">
        <v>14964372000000</v>
      </c>
      <c r="K8124">
        <v>51989</v>
      </c>
      <c r="L8124" t="s">
        <v>23</v>
      </c>
    </row>
    <row r="8125" spans="1:12" hidden="1" x14ac:dyDescent="0.3">
      <c r="A8125" t="s">
        <v>777</v>
      </c>
      <c r="B8125">
        <v>2010</v>
      </c>
      <c r="C8125" t="s">
        <v>16</v>
      </c>
      <c r="D8125" s="1">
        <v>41760</v>
      </c>
      <c r="E8125">
        <v>87</v>
      </c>
      <c r="F8125">
        <v>20250632</v>
      </c>
      <c r="G8125">
        <v>0.43</v>
      </c>
      <c r="H8125" t="s">
        <v>783</v>
      </c>
      <c r="I8125">
        <v>0.90900000000000003</v>
      </c>
      <c r="J8125">
        <v>14964372000000</v>
      </c>
      <c r="K8125">
        <v>51989</v>
      </c>
      <c r="L8125" t="s">
        <v>23</v>
      </c>
    </row>
    <row r="8126" spans="1:12" x14ac:dyDescent="0.3">
      <c r="A8126" t="e" vm="88">
        <v>#VALUE!</v>
      </c>
      <c r="B8126">
        <v>2011</v>
      </c>
      <c r="C8126" t="s">
        <v>12</v>
      </c>
      <c r="D8126" t="s">
        <v>809</v>
      </c>
      <c r="E8126">
        <v>2721</v>
      </c>
      <c r="F8126">
        <v>7448796</v>
      </c>
      <c r="G8126">
        <v>36.53</v>
      </c>
      <c r="H8126" t="s">
        <v>784</v>
      </c>
      <c r="I8126">
        <v>0.91100000000000003</v>
      </c>
      <c r="J8126">
        <v>15517926000000</v>
      </c>
      <c r="K8126">
        <v>53452</v>
      </c>
      <c r="L8126" t="s">
        <v>15</v>
      </c>
    </row>
    <row r="8127" spans="1:12" x14ac:dyDescent="0.3">
      <c r="A8127" t="e" vm="88">
        <v>#VALUE!</v>
      </c>
      <c r="B8127">
        <v>2011</v>
      </c>
      <c r="C8127" t="s">
        <v>12</v>
      </c>
      <c r="D8127" t="s">
        <v>810</v>
      </c>
      <c r="E8127">
        <v>11681</v>
      </c>
      <c r="F8127">
        <v>42566273</v>
      </c>
      <c r="G8127">
        <v>27.44</v>
      </c>
      <c r="H8127" t="s">
        <v>784</v>
      </c>
      <c r="I8127">
        <v>0.91100000000000003</v>
      </c>
      <c r="J8127">
        <v>15517926000000</v>
      </c>
      <c r="K8127">
        <v>53452</v>
      </c>
      <c r="L8127" t="s">
        <v>14</v>
      </c>
    </row>
    <row r="8128" spans="1:12" x14ac:dyDescent="0.3">
      <c r="A8128" t="e" vm="88">
        <v>#VALUE!</v>
      </c>
      <c r="B8128">
        <v>2011</v>
      </c>
      <c r="C8128" t="s">
        <v>12</v>
      </c>
      <c r="D8128" t="s">
        <v>808</v>
      </c>
      <c r="E8128">
        <v>7572</v>
      </c>
      <c r="F8128">
        <v>28556351</v>
      </c>
      <c r="G8128">
        <v>26.52</v>
      </c>
      <c r="H8128" t="s">
        <v>784</v>
      </c>
      <c r="I8128">
        <v>0.91100000000000003</v>
      </c>
      <c r="J8128">
        <v>15517926000000</v>
      </c>
      <c r="K8128">
        <v>53452</v>
      </c>
      <c r="L8128" t="s">
        <v>18</v>
      </c>
    </row>
    <row r="8129" spans="1:12" x14ac:dyDescent="0.3">
      <c r="A8129" t="e" vm="88">
        <v>#VALUE!</v>
      </c>
      <c r="B8129">
        <v>2011</v>
      </c>
      <c r="C8129" t="s">
        <v>12</v>
      </c>
      <c r="D8129" t="s">
        <v>807</v>
      </c>
      <c r="E8129">
        <v>4862</v>
      </c>
      <c r="F8129">
        <v>20698307</v>
      </c>
      <c r="G8129">
        <v>23.49</v>
      </c>
      <c r="H8129" t="s">
        <v>784</v>
      </c>
      <c r="I8129">
        <v>0.91100000000000003</v>
      </c>
      <c r="J8129">
        <v>15517926000000</v>
      </c>
      <c r="K8129">
        <v>53452</v>
      </c>
      <c r="L8129" t="s">
        <v>19</v>
      </c>
    </row>
    <row r="8130" spans="1:12" x14ac:dyDescent="0.3">
      <c r="A8130" t="e" vm="88">
        <v>#VALUE!</v>
      </c>
      <c r="B8130">
        <v>2011</v>
      </c>
      <c r="C8130" t="s">
        <v>12</v>
      </c>
      <c r="D8130" t="s">
        <v>806</v>
      </c>
      <c r="E8130">
        <v>3959</v>
      </c>
      <c r="F8130">
        <v>22622559</v>
      </c>
      <c r="G8130">
        <v>17.5</v>
      </c>
      <c r="H8130" t="s">
        <v>784</v>
      </c>
      <c r="I8130">
        <v>0.91100000000000003</v>
      </c>
      <c r="J8130">
        <v>15517926000000</v>
      </c>
      <c r="K8130">
        <v>53452</v>
      </c>
      <c r="L8130" t="s">
        <v>19</v>
      </c>
    </row>
    <row r="8131" spans="1:12" x14ac:dyDescent="0.3">
      <c r="A8131" t="e" vm="88">
        <v>#VALUE!</v>
      </c>
      <c r="B8131">
        <v>2011</v>
      </c>
      <c r="C8131" t="s">
        <v>16</v>
      </c>
      <c r="D8131" t="s">
        <v>810</v>
      </c>
      <c r="E8131">
        <v>3776</v>
      </c>
      <c r="F8131">
        <v>42485156</v>
      </c>
      <c r="G8131">
        <v>8.89</v>
      </c>
      <c r="H8131" t="s">
        <v>784</v>
      </c>
      <c r="I8131">
        <v>0.91100000000000003</v>
      </c>
      <c r="J8131">
        <v>15517926000000</v>
      </c>
      <c r="K8131">
        <v>53452</v>
      </c>
      <c r="L8131" t="s">
        <v>14</v>
      </c>
    </row>
    <row r="8132" spans="1:12" x14ac:dyDescent="0.3">
      <c r="A8132" t="e" vm="88">
        <v>#VALUE!</v>
      </c>
      <c r="B8132">
        <v>2011</v>
      </c>
      <c r="C8132" t="s">
        <v>16</v>
      </c>
      <c r="D8132" t="s">
        <v>808</v>
      </c>
      <c r="E8132">
        <v>2128</v>
      </c>
      <c r="F8132">
        <v>31268702</v>
      </c>
      <c r="G8132">
        <v>6.81</v>
      </c>
      <c r="H8132" t="s">
        <v>784</v>
      </c>
      <c r="I8132">
        <v>0.91100000000000003</v>
      </c>
      <c r="J8132">
        <v>15517926000000</v>
      </c>
      <c r="K8132">
        <v>53452</v>
      </c>
      <c r="L8132" t="s">
        <v>18</v>
      </c>
    </row>
    <row r="8133" spans="1:12" x14ac:dyDescent="0.3">
      <c r="A8133" t="e" vm="88">
        <v>#VALUE!</v>
      </c>
      <c r="B8133">
        <v>2011</v>
      </c>
      <c r="C8133" t="s">
        <v>16</v>
      </c>
      <c r="D8133" t="s">
        <v>807</v>
      </c>
      <c r="E8133">
        <v>1238</v>
      </c>
      <c r="F8133">
        <v>20408037</v>
      </c>
      <c r="G8133">
        <v>6.07</v>
      </c>
      <c r="H8133" t="s">
        <v>784</v>
      </c>
      <c r="I8133">
        <v>0.91100000000000003</v>
      </c>
      <c r="J8133">
        <v>15517926000000</v>
      </c>
      <c r="K8133">
        <v>53452</v>
      </c>
      <c r="L8133" t="s">
        <v>19</v>
      </c>
    </row>
    <row r="8134" spans="1:12" x14ac:dyDescent="0.3">
      <c r="A8134" t="e" vm="88">
        <v>#VALUE!</v>
      </c>
      <c r="B8134">
        <v>2011</v>
      </c>
      <c r="C8134" t="s">
        <v>16</v>
      </c>
      <c r="D8134" t="s">
        <v>806</v>
      </c>
      <c r="E8134">
        <v>863</v>
      </c>
      <c r="F8134">
        <v>21552069</v>
      </c>
      <c r="G8134">
        <v>4</v>
      </c>
      <c r="H8134" t="s">
        <v>784</v>
      </c>
      <c r="I8134">
        <v>0.91100000000000003</v>
      </c>
      <c r="J8134">
        <v>15517926000000</v>
      </c>
      <c r="K8134">
        <v>53452</v>
      </c>
      <c r="L8134" t="s">
        <v>19</v>
      </c>
    </row>
    <row r="8135" spans="1:12" x14ac:dyDescent="0.3">
      <c r="A8135" t="e" vm="88">
        <v>#VALUE!</v>
      </c>
      <c r="B8135">
        <v>2011</v>
      </c>
      <c r="C8135" t="s">
        <v>16</v>
      </c>
      <c r="D8135" t="s">
        <v>809</v>
      </c>
      <c r="E8135">
        <v>421</v>
      </c>
      <c r="F8135">
        <v>11270969</v>
      </c>
      <c r="G8135">
        <v>3.74</v>
      </c>
      <c r="H8135" t="s">
        <v>784</v>
      </c>
      <c r="I8135">
        <v>0.91100000000000003</v>
      </c>
      <c r="J8135">
        <v>15517926000000</v>
      </c>
      <c r="K8135">
        <v>53452</v>
      </c>
      <c r="L8135" t="s">
        <v>15</v>
      </c>
    </row>
    <row r="8136" spans="1:12" hidden="1" x14ac:dyDescent="0.3">
      <c r="A8136" t="s">
        <v>777</v>
      </c>
      <c r="B8136">
        <v>2011</v>
      </c>
      <c r="C8136" t="s">
        <v>12</v>
      </c>
      <c r="D8136" s="1">
        <v>41760</v>
      </c>
      <c r="E8136">
        <v>201</v>
      </c>
      <c r="F8136">
        <v>21185153</v>
      </c>
      <c r="G8136">
        <v>0.95</v>
      </c>
      <c r="H8136" t="s">
        <v>784</v>
      </c>
      <c r="I8136">
        <v>0.91100000000000003</v>
      </c>
      <c r="J8136">
        <v>15517926000000</v>
      </c>
      <c r="K8136">
        <v>53452</v>
      </c>
      <c r="L8136" t="s">
        <v>23</v>
      </c>
    </row>
    <row r="8137" spans="1:12" hidden="1" x14ac:dyDescent="0.3">
      <c r="A8137" t="s">
        <v>777</v>
      </c>
      <c r="B8137">
        <v>2011</v>
      </c>
      <c r="C8137" t="s">
        <v>16</v>
      </c>
      <c r="D8137" s="1">
        <v>41760</v>
      </c>
      <c r="E8137">
        <v>86</v>
      </c>
      <c r="F8137">
        <v>20251453</v>
      </c>
      <c r="G8137">
        <v>0.42</v>
      </c>
      <c r="H8137" t="s">
        <v>784</v>
      </c>
      <c r="I8137">
        <v>0.91100000000000003</v>
      </c>
      <c r="J8137">
        <v>15517926000000</v>
      </c>
      <c r="K8137">
        <v>53452</v>
      </c>
      <c r="L8137" t="s">
        <v>23</v>
      </c>
    </row>
    <row r="8138" spans="1:12" x14ac:dyDescent="0.3">
      <c r="A8138" t="e" vm="88">
        <v>#VALUE!</v>
      </c>
      <c r="B8138">
        <v>2012</v>
      </c>
      <c r="C8138" t="s">
        <v>12</v>
      </c>
      <c r="D8138" t="s">
        <v>809</v>
      </c>
      <c r="E8138">
        <v>2853</v>
      </c>
      <c r="F8138">
        <v>7633574</v>
      </c>
      <c r="G8138">
        <v>37.369999999999997</v>
      </c>
      <c r="H8138" t="s">
        <v>785</v>
      </c>
      <c r="I8138">
        <v>0.91200000000000003</v>
      </c>
      <c r="J8138">
        <v>16155255000000</v>
      </c>
      <c r="K8138">
        <v>55170</v>
      </c>
      <c r="L8138" t="s">
        <v>15</v>
      </c>
    </row>
    <row r="8139" spans="1:12" x14ac:dyDescent="0.3">
      <c r="A8139" t="e" vm="88">
        <v>#VALUE!</v>
      </c>
      <c r="B8139">
        <v>2012</v>
      </c>
      <c r="C8139" t="s">
        <v>12</v>
      </c>
      <c r="D8139" t="s">
        <v>810</v>
      </c>
      <c r="E8139">
        <v>11763</v>
      </c>
      <c r="F8139">
        <v>42326226</v>
      </c>
      <c r="G8139">
        <v>27.79</v>
      </c>
      <c r="H8139" t="s">
        <v>785</v>
      </c>
      <c r="I8139">
        <v>0.91200000000000003</v>
      </c>
      <c r="J8139">
        <v>16155255000000</v>
      </c>
      <c r="K8139">
        <v>55170</v>
      </c>
      <c r="L8139" t="s">
        <v>14</v>
      </c>
    </row>
    <row r="8140" spans="1:12" x14ac:dyDescent="0.3">
      <c r="A8140" t="e" vm="88">
        <v>#VALUE!</v>
      </c>
      <c r="B8140">
        <v>2012</v>
      </c>
      <c r="C8140" t="s">
        <v>12</v>
      </c>
      <c r="D8140" t="s">
        <v>808</v>
      </c>
      <c r="E8140">
        <v>8032</v>
      </c>
      <c r="F8140">
        <v>29473157</v>
      </c>
      <c r="G8140">
        <v>27.25</v>
      </c>
      <c r="H8140" t="s">
        <v>785</v>
      </c>
      <c r="I8140">
        <v>0.91200000000000003</v>
      </c>
      <c r="J8140">
        <v>16155255000000</v>
      </c>
      <c r="K8140">
        <v>55170</v>
      </c>
      <c r="L8140" t="s">
        <v>18</v>
      </c>
    </row>
    <row r="8141" spans="1:12" x14ac:dyDescent="0.3">
      <c r="A8141" t="e" vm="88">
        <v>#VALUE!</v>
      </c>
      <c r="B8141">
        <v>2012</v>
      </c>
      <c r="C8141" t="s">
        <v>12</v>
      </c>
      <c r="D8141" t="s">
        <v>807</v>
      </c>
      <c r="E8141">
        <v>4985</v>
      </c>
      <c r="F8141">
        <v>21028158</v>
      </c>
      <c r="G8141">
        <v>23.71</v>
      </c>
      <c r="H8141" t="s">
        <v>785</v>
      </c>
      <c r="I8141">
        <v>0.91200000000000003</v>
      </c>
      <c r="J8141">
        <v>16155255000000</v>
      </c>
      <c r="K8141">
        <v>55170</v>
      </c>
      <c r="L8141" t="s">
        <v>19</v>
      </c>
    </row>
    <row r="8142" spans="1:12" x14ac:dyDescent="0.3">
      <c r="A8142" t="e" vm="88">
        <v>#VALUE!</v>
      </c>
      <c r="B8142">
        <v>2012</v>
      </c>
      <c r="C8142" t="s">
        <v>12</v>
      </c>
      <c r="D8142" t="s">
        <v>806</v>
      </c>
      <c r="E8142">
        <v>3918</v>
      </c>
      <c r="F8142">
        <v>22713083</v>
      </c>
      <c r="G8142">
        <v>17.25</v>
      </c>
      <c r="H8142" t="s">
        <v>785</v>
      </c>
      <c r="I8142">
        <v>0.91200000000000003</v>
      </c>
      <c r="J8142">
        <v>16155255000000</v>
      </c>
      <c r="K8142">
        <v>55170</v>
      </c>
      <c r="L8142" t="s">
        <v>19</v>
      </c>
    </row>
    <row r="8143" spans="1:12" x14ac:dyDescent="0.3">
      <c r="A8143" t="e" vm="88">
        <v>#VALUE!</v>
      </c>
      <c r="B8143">
        <v>2012</v>
      </c>
      <c r="C8143" t="s">
        <v>16</v>
      </c>
      <c r="D8143" t="s">
        <v>810</v>
      </c>
      <c r="E8143">
        <v>3857</v>
      </c>
      <c r="F8143">
        <v>42238495</v>
      </c>
      <c r="G8143">
        <v>9.1300000000000008</v>
      </c>
      <c r="H8143" t="s">
        <v>785</v>
      </c>
      <c r="I8143">
        <v>0.91200000000000003</v>
      </c>
      <c r="J8143">
        <v>16155255000000</v>
      </c>
      <c r="K8143">
        <v>55170</v>
      </c>
      <c r="L8143" t="s">
        <v>14</v>
      </c>
    </row>
    <row r="8144" spans="1:12" x14ac:dyDescent="0.3">
      <c r="A8144" t="e" vm="88">
        <v>#VALUE!</v>
      </c>
      <c r="B8144">
        <v>2012</v>
      </c>
      <c r="C8144" t="s">
        <v>16</v>
      </c>
      <c r="D8144" t="s">
        <v>808</v>
      </c>
      <c r="E8144">
        <v>2264</v>
      </c>
      <c r="F8144">
        <v>32244829</v>
      </c>
      <c r="G8144">
        <v>7.02</v>
      </c>
      <c r="H8144" t="s">
        <v>785</v>
      </c>
      <c r="I8144">
        <v>0.91200000000000003</v>
      </c>
      <c r="J8144">
        <v>16155255000000</v>
      </c>
      <c r="K8144">
        <v>55170</v>
      </c>
      <c r="L8144" t="s">
        <v>18</v>
      </c>
    </row>
    <row r="8145" spans="1:12" x14ac:dyDescent="0.3">
      <c r="A8145" t="e" vm="88">
        <v>#VALUE!</v>
      </c>
      <c r="B8145">
        <v>2012</v>
      </c>
      <c r="C8145" t="s">
        <v>16</v>
      </c>
      <c r="D8145" t="s">
        <v>807</v>
      </c>
      <c r="E8145">
        <v>1231</v>
      </c>
      <c r="F8145">
        <v>20667924</v>
      </c>
      <c r="G8145">
        <v>5.96</v>
      </c>
      <c r="H8145" t="s">
        <v>785</v>
      </c>
      <c r="I8145">
        <v>0.91200000000000003</v>
      </c>
      <c r="J8145">
        <v>16155255000000</v>
      </c>
      <c r="K8145">
        <v>55170</v>
      </c>
      <c r="L8145" t="s">
        <v>19</v>
      </c>
    </row>
    <row r="8146" spans="1:12" x14ac:dyDescent="0.3">
      <c r="A8146" t="e" vm="88">
        <v>#VALUE!</v>
      </c>
      <c r="B8146">
        <v>2012</v>
      </c>
      <c r="C8146" t="s">
        <v>16</v>
      </c>
      <c r="D8146" t="s">
        <v>806</v>
      </c>
      <c r="E8146">
        <v>954</v>
      </c>
      <c r="F8146">
        <v>21653970</v>
      </c>
      <c r="G8146">
        <v>4.41</v>
      </c>
      <c r="H8146" t="s">
        <v>785</v>
      </c>
      <c r="I8146">
        <v>0.91200000000000003</v>
      </c>
      <c r="J8146">
        <v>16155255000000</v>
      </c>
      <c r="K8146">
        <v>55170</v>
      </c>
      <c r="L8146" t="s">
        <v>19</v>
      </c>
    </row>
    <row r="8147" spans="1:12" x14ac:dyDescent="0.3">
      <c r="A8147" t="e" vm="88">
        <v>#VALUE!</v>
      </c>
      <c r="B8147">
        <v>2012</v>
      </c>
      <c r="C8147" t="s">
        <v>16</v>
      </c>
      <c r="D8147" t="s">
        <v>809</v>
      </c>
      <c r="E8147">
        <v>428</v>
      </c>
      <c r="F8147">
        <v>11375645</v>
      </c>
      <c r="G8147">
        <v>3.76</v>
      </c>
      <c r="H8147" t="s">
        <v>785</v>
      </c>
      <c r="I8147">
        <v>0.91200000000000003</v>
      </c>
      <c r="J8147">
        <v>16155255000000</v>
      </c>
      <c r="K8147">
        <v>55170</v>
      </c>
      <c r="L8147" t="s">
        <v>15</v>
      </c>
    </row>
    <row r="8148" spans="1:12" hidden="1" x14ac:dyDescent="0.3">
      <c r="A8148" t="s">
        <v>777</v>
      </c>
      <c r="B8148">
        <v>2012</v>
      </c>
      <c r="C8148" t="s">
        <v>12</v>
      </c>
      <c r="D8148" s="1">
        <v>41760</v>
      </c>
      <c r="E8148">
        <v>226</v>
      </c>
      <c r="F8148">
        <v>21198150</v>
      </c>
      <c r="G8148">
        <v>1.07</v>
      </c>
      <c r="H8148" t="s">
        <v>785</v>
      </c>
      <c r="I8148">
        <v>0.91200000000000003</v>
      </c>
      <c r="J8148">
        <v>16155255000000</v>
      </c>
      <c r="K8148">
        <v>55170</v>
      </c>
      <c r="L8148" t="s">
        <v>23</v>
      </c>
    </row>
    <row r="8149" spans="1:12" hidden="1" x14ac:dyDescent="0.3">
      <c r="A8149" t="s">
        <v>777</v>
      </c>
      <c r="B8149">
        <v>2012</v>
      </c>
      <c r="C8149" t="s">
        <v>16</v>
      </c>
      <c r="D8149" s="1">
        <v>41760</v>
      </c>
      <c r="E8149">
        <v>85</v>
      </c>
      <c r="F8149">
        <v>20273917</v>
      </c>
      <c r="G8149">
        <v>0.42</v>
      </c>
      <c r="H8149" t="s">
        <v>785</v>
      </c>
      <c r="I8149">
        <v>0.91200000000000003</v>
      </c>
      <c r="J8149">
        <v>16155255000000</v>
      </c>
      <c r="K8149">
        <v>55170</v>
      </c>
      <c r="L8149" t="s">
        <v>23</v>
      </c>
    </row>
    <row r="8150" spans="1:12" x14ac:dyDescent="0.3">
      <c r="A8150" t="e" vm="88">
        <v>#VALUE!</v>
      </c>
      <c r="B8150">
        <v>2013</v>
      </c>
      <c r="C8150" t="s">
        <v>12</v>
      </c>
      <c r="D8150" t="s">
        <v>809</v>
      </c>
      <c r="E8150">
        <v>2990</v>
      </c>
      <c r="F8150">
        <v>7816638</v>
      </c>
      <c r="G8150">
        <v>38.25</v>
      </c>
      <c r="H8150" t="s">
        <v>786</v>
      </c>
      <c r="I8150">
        <v>0.91300000000000003</v>
      </c>
      <c r="J8150">
        <v>16691517000000</v>
      </c>
      <c r="K8150">
        <v>56520</v>
      </c>
      <c r="L8150" t="s">
        <v>15</v>
      </c>
    </row>
    <row r="8151" spans="1:12" x14ac:dyDescent="0.3">
      <c r="A8151" t="e" vm="88">
        <v>#VALUE!</v>
      </c>
      <c r="B8151">
        <v>2013</v>
      </c>
      <c r="C8151" t="s">
        <v>12</v>
      </c>
      <c r="D8151" t="s">
        <v>808</v>
      </c>
      <c r="E8151">
        <v>8445</v>
      </c>
      <c r="F8151">
        <v>30405404</v>
      </c>
      <c r="G8151">
        <v>27.77</v>
      </c>
      <c r="H8151" t="s">
        <v>786</v>
      </c>
      <c r="I8151">
        <v>0.91300000000000003</v>
      </c>
      <c r="J8151">
        <v>16691517000000</v>
      </c>
      <c r="K8151">
        <v>56520</v>
      </c>
      <c r="L8151" t="s">
        <v>18</v>
      </c>
    </row>
    <row r="8152" spans="1:12" x14ac:dyDescent="0.3">
      <c r="A8152" t="e" vm="88">
        <v>#VALUE!</v>
      </c>
      <c r="B8152">
        <v>2013</v>
      </c>
      <c r="C8152" t="s">
        <v>12</v>
      </c>
      <c r="D8152" t="s">
        <v>810</v>
      </c>
      <c r="E8152">
        <v>11396</v>
      </c>
      <c r="F8152">
        <v>42085688</v>
      </c>
      <c r="G8152">
        <v>27.08</v>
      </c>
      <c r="H8152" t="s">
        <v>786</v>
      </c>
      <c r="I8152">
        <v>0.91300000000000003</v>
      </c>
      <c r="J8152">
        <v>16691517000000</v>
      </c>
      <c r="K8152">
        <v>56520</v>
      </c>
      <c r="L8152" t="s">
        <v>14</v>
      </c>
    </row>
    <row r="8153" spans="1:12" x14ac:dyDescent="0.3">
      <c r="A8153" t="e" vm="88">
        <v>#VALUE!</v>
      </c>
      <c r="B8153">
        <v>2013</v>
      </c>
      <c r="C8153" t="s">
        <v>12</v>
      </c>
      <c r="D8153" t="s">
        <v>807</v>
      </c>
      <c r="E8153">
        <v>5063</v>
      </c>
      <c r="F8153">
        <v>21386891</v>
      </c>
      <c r="G8153">
        <v>23.67</v>
      </c>
      <c r="H8153" t="s">
        <v>786</v>
      </c>
      <c r="I8153">
        <v>0.91300000000000003</v>
      </c>
      <c r="J8153">
        <v>16691517000000</v>
      </c>
      <c r="K8153">
        <v>56520</v>
      </c>
      <c r="L8153" t="s">
        <v>19</v>
      </c>
    </row>
    <row r="8154" spans="1:12" x14ac:dyDescent="0.3">
      <c r="A8154" t="e" vm="88">
        <v>#VALUE!</v>
      </c>
      <c r="B8154">
        <v>2013</v>
      </c>
      <c r="C8154" t="s">
        <v>12</v>
      </c>
      <c r="D8154" t="s">
        <v>806</v>
      </c>
      <c r="E8154">
        <v>3903</v>
      </c>
      <c r="F8154">
        <v>22735631</v>
      </c>
      <c r="G8154">
        <v>17.170000000000002</v>
      </c>
      <c r="H8154" t="s">
        <v>786</v>
      </c>
      <c r="I8154">
        <v>0.91300000000000003</v>
      </c>
      <c r="J8154">
        <v>16691517000000</v>
      </c>
      <c r="K8154">
        <v>56520</v>
      </c>
      <c r="L8154" t="s">
        <v>19</v>
      </c>
    </row>
    <row r="8155" spans="1:12" x14ac:dyDescent="0.3">
      <c r="A8155" t="e" vm="88">
        <v>#VALUE!</v>
      </c>
      <c r="B8155">
        <v>2013</v>
      </c>
      <c r="C8155" t="s">
        <v>16</v>
      </c>
      <c r="D8155" t="s">
        <v>810</v>
      </c>
      <c r="E8155">
        <v>3776</v>
      </c>
      <c r="F8155">
        <v>41983845</v>
      </c>
      <c r="G8155">
        <v>8.99</v>
      </c>
      <c r="H8155" t="s">
        <v>786</v>
      </c>
      <c r="I8155">
        <v>0.91300000000000003</v>
      </c>
      <c r="J8155">
        <v>16691517000000</v>
      </c>
      <c r="K8155">
        <v>56520</v>
      </c>
      <c r="L8155" t="s">
        <v>14</v>
      </c>
    </row>
    <row r="8156" spans="1:12" x14ac:dyDescent="0.3">
      <c r="A8156" t="e" vm="88">
        <v>#VALUE!</v>
      </c>
      <c r="B8156">
        <v>2013</v>
      </c>
      <c r="C8156" t="s">
        <v>16</v>
      </c>
      <c r="D8156" t="s">
        <v>808</v>
      </c>
      <c r="E8156">
        <v>2484</v>
      </c>
      <c r="F8156">
        <v>33229667</v>
      </c>
      <c r="G8156">
        <v>7.48</v>
      </c>
      <c r="H8156" t="s">
        <v>786</v>
      </c>
      <c r="I8156">
        <v>0.91300000000000003</v>
      </c>
      <c r="J8156">
        <v>16691517000000</v>
      </c>
      <c r="K8156">
        <v>56520</v>
      </c>
      <c r="L8156" t="s">
        <v>18</v>
      </c>
    </row>
    <row r="8157" spans="1:12" x14ac:dyDescent="0.3">
      <c r="A8157" t="e" vm="88">
        <v>#VALUE!</v>
      </c>
      <c r="B8157">
        <v>2013</v>
      </c>
      <c r="C8157" t="s">
        <v>16</v>
      </c>
      <c r="D8157" t="s">
        <v>807</v>
      </c>
      <c r="E8157">
        <v>1285</v>
      </c>
      <c r="F8157">
        <v>20951958</v>
      </c>
      <c r="G8157">
        <v>6.13</v>
      </c>
      <c r="H8157" t="s">
        <v>786</v>
      </c>
      <c r="I8157">
        <v>0.91300000000000003</v>
      </c>
      <c r="J8157">
        <v>16691517000000</v>
      </c>
      <c r="K8157">
        <v>56520</v>
      </c>
      <c r="L8157" t="s">
        <v>19</v>
      </c>
    </row>
    <row r="8158" spans="1:12" x14ac:dyDescent="0.3">
      <c r="A8158" t="e" vm="88">
        <v>#VALUE!</v>
      </c>
      <c r="B8158">
        <v>2013</v>
      </c>
      <c r="C8158" t="s">
        <v>16</v>
      </c>
      <c r="D8158" t="s">
        <v>806</v>
      </c>
      <c r="E8158">
        <v>975</v>
      </c>
      <c r="F8158">
        <v>21698877</v>
      </c>
      <c r="G8158">
        <v>4.49</v>
      </c>
      <c r="H8158" t="s">
        <v>786</v>
      </c>
      <c r="I8158">
        <v>0.91300000000000003</v>
      </c>
      <c r="J8158">
        <v>16691517000000</v>
      </c>
      <c r="K8158">
        <v>56520</v>
      </c>
      <c r="L8158" t="s">
        <v>19</v>
      </c>
    </row>
    <row r="8159" spans="1:12" x14ac:dyDescent="0.3">
      <c r="A8159" t="e" vm="88">
        <v>#VALUE!</v>
      </c>
      <c r="B8159">
        <v>2013</v>
      </c>
      <c r="C8159" t="s">
        <v>16</v>
      </c>
      <c r="D8159" t="s">
        <v>809</v>
      </c>
      <c r="E8159">
        <v>431</v>
      </c>
      <c r="F8159">
        <v>11486590</v>
      </c>
      <c r="G8159">
        <v>3.75</v>
      </c>
      <c r="H8159" t="s">
        <v>786</v>
      </c>
      <c r="I8159">
        <v>0.91300000000000003</v>
      </c>
      <c r="J8159">
        <v>16691517000000</v>
      </c>
      <c r="K8159">
        <v>56520</v>
      </c>
      <c r="L8159" t="s">
        <v>15</v>
      </c>
    </row>
    <row r="8160" spans="1:12" hidden="1" x14ac:dyDescent="0.3">
      <c r="A8160" t="s">
        <v>777</v>
      </c>
      <c r="B8160">
        <v>2013</v>
      </c>
      <c r="C8160" t="s">
        <v>12</v>
      </c>
      <c r="D8160" s="1">
        <v>41760</v>
      </c>
      <c r="E8160">
        <v>252</v>
      </c>
      <c r="F8160">
        <v>21233001</v>
      </c>
      <c r="G8160">
        <v>1.19</v>
      </c>
      <c r="H8160" t="s">
        <v>786</v>
      </c>
      <c r="I8160">
        <v>0.91300000000000003</v>
      </c>
      <c r="J8160">
        <v>16691517000000</v>
      </c>
      <c r="K8160">
        <v>56520</v>
      </c>
      <c r="L8160" t="s">
        <v>23</v>
      </c>
    </row>
    <row r="8161" spans="1:12" hidden="1" x14ac:dyDescent="0.3">
      <c r="A8161" t="s">
        <v>777</v>
      </c>
      <c r="B8161">
        <v>2013</v>
      </c>
      <c r="C8161" t="s">
        <v>16</v>
      </c>
      <c r="D8161" s="1">
        <v>41760</v>
      </c>
      <c r="E8161">
        <v>143</v>
      </c>
      <c r="F8161">
        <v>20308672</v>
      </c>
      <c r="G8161">
        <v>0.7</v>
      </c>
      <c r="H8161" t="s">
        <v>786</v>
      </c>
      <c r="I8161">
        <v>0.91300000000000003</v>
      </c>
      <c r="J8161">
        <v>16691517000000</v>
      </c>
      <c r="K8161">
        <v>56520</v>
      </c>
      <c r="L8161" t="s">
        <v>23</v>
      </c>
    </row>
    <row r="8162" spans="1:12" x14ac:dyDescent="0.3">
      <c r="A8162" t="e" vm="88">
        <v>#VALUE!</v>
      </c>
      <c r="B8162">
        <v>2014</v>
      </c>
      <c r="C8162" t="s">
        <v>12</v>
      </c>
      <c r="D8162" t="s">
        <v>809</v>
      </c>
      <c r="E8162">
        <v>3106</v>
      </c>
      <c r="F8162">
        <v>7994948</v>
      </c>
      <c r="G8162">
        <v>38.85</v>
      </c>
      <c r="H8162" t="s">
        <v>787</v>
      </c>
      <c r="I8162">
        <v>0.91500000000000004</v>
      </c>
      <c r="J8162">
        <v>17427609000000</v>
      </c>
      <c r="K8162">
        <v>58531</v>
      </c>
      <c r="L8162" t="s">
        <v>15</v>
      </c>
    </row>
    <row r="8163" spans="1:12" x14ac:dyDescent="0.3">
      <c r="A8163" t="e" vm="88">
        <v>#VALUE!</v>
      </c>
      <c r="B8163">
        <v>2014</v>
      </c>
      <c r="C8163" t="s">
        <v>12</v>
      </c>
      <c r="D8163" t="s">
        <v>808</v>
      </c>
      <c r="E8163">
        <v>8961</v>
      </c>
      <c r="F8163">
        <v>31339875</v>
      </c>
      <c r="G8163">
        <v>28.59</v>
      </c>
      <c r="H8163" t="s">
        <v>787</v>
      </c>
      <c r="I8163">
        <v>0.91500000000000004</v>
      </c>
      <c r="J8163">
        <v>17427609000000</v>
      </c>
      <c r="K8163">
        <v>58531</v>
      </c>
      <c r="L8163" t="s">
        <v>18</v>
      </c>
    </row>
    <row r="8164" spans="1:12" x14ac:dyDescent="0.3">
      <c r="A8164" t="e" vm="88">
        <v>#VALUE!</v>
      </c>
      <c r="B8164">
        <v>2014</v>
      </c>
      <c r="C8164" t="s">
        <v>12</v>
      </c>
      <c r="D8164" t="s">
        <v>810</v>
      </c>
      <c r="E8164">
        <v>11455</v>
      </c>
      <c r="F8164">
        <v>41858354</v>
      </c>
      <c r="G8164">
        <v>27.37</v>
      </c>
      <c r="H8164" t="s">
        <v>787</v>
      </c>
      <c r="I8164">
        <v>0.91500000000000004</v>
      </c>
      <c r="J8164">
        <v>17427609000000</v>
      </c>
      <c r="K8164">
        <v>58531</v>
      </c>
      <c r="L8164" t="s">
        <v>14</v>
      </c>
    </row>
    <row r="8165" spans="1:12" x14ac:dyDescent="0.3">
      <c r="A8165" t="e" vm="88">
        <v>#VALUE!</v>
      </c>
      <c r="B8165">
        <v>2014</v>
      </c>
      <c r="C8165" t="s">
        <v>12</v>
      </c>
      <c r="D8165" t="s">
        <v>807</v>
      </c>
      <c r="E8165">
        <v>5222</v>
      </c>
      <c r="F8165">
        <v>21760455</v>
      </c>
      <c r="G8165">
        <v>24</v>
      </c>
      <c r="H8165" t="s">
        <v>787</v>
      </c>
      <c r="I8165">
        <v>0.91500000000000004</v>
      </c>
      <c r="J8165">
        <v>17427609000000</v>
      </c>
      <c r="K8165">
        <v>58531</v>
      </c>
      <c r="L8165" t="s">
        <v>19</v>
      </c>
    </row>
    <row r="8166" spans="1:12" x14ac:dyDescent="0.3">
      <c r="A8166" t="e" vm="88">
        <v>#VALUE!</v>
      </c>
      <c r="B8166">
        <v>2014</v>
      </c>
      <c r="C8166" t="s">
        <v>12</v>
      </c>
      <c r="D8166" t="s">
        <v>806</v>
      </c>
      <c r="E8166">
        <v>4089</v>
      </c>
      <c r="F8166">
        <v>22700273</v>
      </c>
      <c r="G8166">
        <v>18.010000000000002</v>
      </c>
      <c r="H8166" t="s">
        <v>787</v>
      </c>
      <c r="I8166">
        <v>0.91500000000000004</v>
      </c>
      <c r="J8166">
        <v>17427609000000</v>
      </c>
      <c r="K8166">
        <v>58531</v>
      </c>
      <c r="L8166" t="s">
        <v>19</v>
      </c>
    </row>
    <row r="8167" spans="1:12" x14ac:dyDescent="0.3">
      <c r="A8167" t="e" vm="88">
        <v>#VALUE!</v>
      </c>
      <c r="B8167">
        <v>2014</v>
      </c>
      <c r="C8167" t="s">
        <v>16</v>
      </c>
      <c r="D8167" t="s">
        <v>810</v>
      </c>
      <c r="E8167">
        <v>4018</v>
      </c>
      <c r="F8167">
        <v>41742299</v>
      </c>
      <c r="G8167">
        <v>9.6300000000000008</v>
      </c>
      <c r="H8167" t="s">
        <v>787</v>
      </c>
      <c r="I8167">
        <v>0.91500000000000004</v>
      </c>
      <c r="J8167">
        <v>17427609000000</v>
      </c>
      <c r="K8167">
        <v>58531</v>
      </c>
      <c r="L8167" t="s">
        <v>14</v>
      </c>
    </row>
    <row r="8168" spans="1:12" x14ac:dyDescent="0.3">
      <c r="A8168" t="e" vm="88">
        <v>#VALUE!</v>
      </c>
      <c r="B8168">
        <v>2014</v>
      </c>
      <c r="C8168" t="s">
        <v>16</v>
      </c>
      <c r="D8168" t="s">
        <v>808</v>
      </c>
      <c r="E8168">
        <v>2676</v>
      </c>
      <c r="F8168">
        <v>34193742</v>
      </c>
      <c r="G8168">
        <v>7.83</v>
      </c>
      <c r="H8168" t="s">
        <v>787</v>
      </c>
      <c r="I8168">
        <v>0.91500000000000004</v>
      </c>
      <c r="J8168">
        <v>17427609000000</v>
      </c>
      <c r="K8168">
        <v>58531</v>
      </c>
      <c r="L8168" t="s">
        <v>18</v>
      </c>
    </row>
    <row r="8169" spans="1:12" x14ac:dyDescent="0.3">
      <c r="A8169" t="e" vm="88">
        <v>#VALUE!</v>
      </c>
      <c r="B8169">
        <v>2014</v>
      </c>
      <c r="C8169" t="s">
        <v>16</v>
      </c>
      <c r="D8169" t="s">
        <v>807</v>
      </c>
      <c r="E8169">
        <v>1347</v>
      </c>
      <c r="F8169">
        <v>21250636</v>
      </c>
      <c r="G8169">
        <v>6.34</v>
      </c>
      <c r="H8169" t="s">
        <v>787</v>
      </c>
      <c r="I8169">
        <v>0.91500000000000004</v>
      </c>
      <c r="J8169">
        <v>17427609000000</v>
      </c>
      <c r="K8169">
        <v>58531</v>
      </c>
      <c r="L8169" t="s">
        <v>19</v>
      </c>
    </row>
    <row r="8170" spans="1:12" x14ac:dyDescent="0.3">
      <c r="A8170" t="e" vm="88">
        <v>#VALUE!</v>
      </c>
      <c r="B8170">
        <v>2014</v>
      </c>
      <c r="C8170" t="s">
        <v>16</v>
      </c>
      <c r="D8170" t="s">
        <v>806</v>
      </c>
      <c r="E8170">
        <v>990</v>
      </c>
      <c r="F8170">
        <v>21691057</v>
      </c>
      <c r="G8170">
        <v>4.5599999999999996</v>
      </c>
      <c r="H8170" t="s">
        <v>787</v>
      </c>
      <c r="I8170">
        <v>0.91500000000000004</v>
      </c>
      <c r="J8170">
        <v>17427609000000</v>
      </c>
      <c r="K8170">
        <v>58531</v>
      </c>
      <c r="L8170" t="s">
        <v>19</v>
      </c>
    </row>
    <row r="8171" spans="1:12" x14ac:dyDescent="0.3">
      <c r="A8171" t="e" vm="88">
        <v>#VALUE!</v>
      </c>
      <c r="B8171">
        <v>2014</v>
      </c>
      <c r="C8171" t="s">
        <v>16</v>
      </c>
      <c r="D8171" t="s">
        <v>809</v>
      </c>
      <c r="E8171">
        <v>477</v>
      </c>
      <c r="F8171">
        <v>11616299</v>
      </c>
      <c r="G8171">
        <v>4.1100000000000003</v>
      </c>
      <c r="H8171" t="s">
        <v>787</v>
      </c>
      <c r="I8171">
        <v>0.91500000000000004</v>
      </c>
      <c r="J8171">
        <v>17427609000000</v>
      </c>
      <c r="K8171">
        <v>58531</v>
      </c>
      <c r="L8171" t="s">
        <v>15</v>
      </c>
    </row>
    <row r="8172" spans="1:12" hidden="1" x14ac:dyDescent="0.3">
      <c r="A8172" t="s">
        <v>777</v>
      </c>
      <c r="B8172">
        <v>2014</v>
      </c>
      <c r="C8172" t="s">
        <v>12</v>
      </c>
      <c r="D8172" s="1">
        <v>41760</v>
      </c>
      <c r="E8172">
        <v>277</v>
      </c>
      <c r="F8172">
        <v>21264881</v>
      </c>
      <c r="G8172">
        <v>1.3</v>
      </c>
      <c r="H8172" t="s">
        <v>787</v>
      </c>
      <c r="I8172">
        <v>0.91500000000000004</v>
      </c>
      <c r="J8172">
        <v>17427609000000</v>
      </c>
      <c r="K8172">
        <v>58531</v>
      </c>
      <c r="L8172" t="s">
        <v>23</v>
      </c>
    </row>
    <row r="8173" spans="1:12" hidden="1" x14ac:dyDescent="0.3">
      <c r="A8173" t="s">
        <v>777</v>
      </c>
      <c r="B8173">
        <v>2014</v>
      </c>
      <c r="C8173" t="s">
        <v>16</v>
      </c>
      <c r="D8173" s="1">
        <v>41760</v>
      </c>
      <c r="E8173">
        <v>151</v>
      </c>
      <c r="F8173">
        <v>20336916</v>
      </c>
      <c r="G8173">
        <v>0.74</v>
      </c>
      <c r="H8173" t="s">
        <v>787</v>
      </c>
      <c r="I8173">
        <v>0.91500000000000004</v>
      </c>
      <c r="J8173">
        <v>17427609000000</v>
      </c>
      <c r="K8173">
        <v>58531</v>
      </c>
      <c r="L8173" t="s">
        <v>23</v>
      </c>
    </row>
    <row r="8174" spans="1:12" x14ac:dyDescent="0.3">
      <c r="A8174" t="e" vm="89">
        <v>#VALUE!</v>
      </c>
      <c r="B8174">
        <v>1985</v>
      </c>
      <c r="C8174" t="s">
        <v>12</v>
      </c>
      <c r="D8174" t="s">
        <v>809</v>
      </c>
      <c r="E8174">
        <v>37</v>
      </c>
      <c r="F8174">
        <v>46900</v>
      </c>
      <c r="G8174">
        <v>78.89</v>
      </c>
      <c r="H8174" t="s">
        <v>789</v>
      </c>
      <c r="I8174">
        <v>0.66700000000000004</v>
      </c>
      <c r="J8174">
        <v>4732017873</v>
      </c>
      <c r="K8174">
        <v>1729</v>
      </c>
      <c r="L8174" t="s">
        <v>17</v>
      </c>
    </row>
    <row r="8175" spans="1:12" x14ac:dyDescent="0.3">
      <c r="A8175" t="e" vm="89">
        <v>#VALUE!</v>
      </c>
      <c r="B8175">
        <v>1985</v>
      </c>
      <c r="C8175" t="s">
        <v>12</v>
      </c>
      <c r="D8175" t="s">
        <v>808</v>
      </c>
      <c r="E8175">
        <v>85</v>
      </c>
      <c r="F8175">
        <v>235800</v>
      </c>
      <c r="G8175">
        <v>36.049999999999997</v>
      </c>
      <c r="H8175" t="s">
        <v>789</v>
      </c>
      <c r="I8175">
        <v>0.66700000000000004</v>
      </c>
      <c r="J8175">
        <v>4732017873</v>
      </c>
      <c r="K8175">
        <v>1729</v>
      </c>
      <c r="L8175" t="s">
        <v>17</v>
      </c>
    </row>
    <row r="8176" spans="1:12" x14ac:dyDescent="0.3">
      <c r="A8176" t="e" vm="89">
        <v>#VALUE!</v>
      </c>
      <c r="B8176">
        <v>1985</v>
      </c>
      <c r="C8176" t="s">
        <v>12</v>
      </c>
      <c r="D8176" t="s">
        <v>810</v>
      </c>
      <c r="E8176">
        <v>67</v>
      </c>
      <c r="F8176">
        <v>336400</v>
      </c>
      <c r="G8176">
        <v>19.920000000000002</v>
      </c>
      <c r="H8176" t="s">
        <v>789</v>
      </c>
      <c r="I8176">
        <v>0.66700000000000004</v>
      </c>
      <c r="J8176">
        <v>4732017873</v>
      </c>
      <c r="K8176">
        <v>1729</v>
      </c>
      <c r="L8176" t="s">
        <v>15</v>
      </c>
    </row>
    <row r="8177" spans="1:12" x14ac:dyDescent="0.3">
      <c r="A8177" t="e" vm="89">
        <v>#VALUE!</v>
      </c>
      <c r="B8177">
        <v>1985</v>
      </c>
      <c r="C8177" t="s">
        <v>12</v>
      </c>
      <c r="D8177" t="s">
        <v>807</v>
      </c>
      <c r="E8177">
        <v>30</v>
      </c>
      <c r="F8177">
        <v>204000</v>
      </c>
      <c r="G8177">
        <v>14.71</v>
      </c>
      <c r="H8177" t="s">
        <v>789</v>
      </c>
      <c r="I8177">
        <v>0.66700000000000004</v>
      </c>
      <c r="J8177">
        <v>4732017873</v>
      </c>
      <c r="K8177">
        <v>1729</v>
      </c>
      <c r="L8177" t="s">
        <v>18</v>
      </c>
    </row>
    <row r="8178" spans="1:12" x14ac:dyDescent="0.3">
      <c r="A8178" t="e" vm="89">
        <v>#VALUE!</v>
      </c>
      <c r="B8178">
        <v>1985</v>
      </c>
      <c r="C8178" t="s">
        <v>16</v>
      </c>
      <c r="D8178" t="s">
        <v>808</v>
      </c>
      <c r="E8178">
        <v>21</v>
      </c>
      <c r="F8178">
        <v>270100</v>
      </c>
      <c r="G8178">
        <v>7.77</v>
      </c>
      <c r="H8178" t="s">
        <v>789</v>
      </c>
      <c r="I8178">
        <v>0.66700000000000004</v>
      </c>
      <c r="J8178">
        <v>4732017873</v>
      </c>
      <c r="K8178">
        <v>1729</v>
      </c>
      <c r="L8178" t="s">
        <v>17</v>
      </c>
    </row>
    <row r="8179" spans="1:12" x14ac:dyDescent="0.3">
      <c r="A8179" t="e" vm="89">
        <v>#VALUE!</v>
      </c>
      <c r="B8179">
        <v>1985</v>
      </c>
      <c r="C8179" t="s">
        <v>12</v>
      </c>
      <c r="D8179" t="s">
        <v>806</v>
      </c>
      <c r="E8179">
        <v>16</v>
      </c>
      <c r="F8179">
        <v>247000</v>
      </c>
      <c r="G8179">
        <v>6.48</v>
      </c>
      <c r="H8179" t="s">
        <v>789</v>
      </c>
      <c r="I8179">
        <v>0.66700000000000004</v>
      </c>
      <c r="J8179">
        <v>4732017873</v>
      </c>
      <c r="K8179">
        <v>1729</v>
      </c>
      <c r="L8179" t="s">
        <v>14</v>
      </c>
    </row>
    <row r="8180" spans="1:12" x14ac:dyDescent="0.3">
      <c r="A8180" t="e" vm="89">
        <v>#VALUE!</v>
      </c>
      <c r="B8180">
        <v>1985</v>
      </c>
      <c r="C8180" t="s">
        <v>16</v>
      </c>
      <c r="D8180" t="s">
        <v>809</v>
      </c>
      <c r="E8180">
        <v>4</v>
      </c>
      <c r="F8180">
        <v>72800</v>
      </c>
      <c r="G8180">
        <v>5.49</v>
      </c>
      <c r="H8180" t="s">
        <v>789</v>
      </c>
      <c r="I8180">
        <v>0.66700000000000004</v>
      </c>
      <c r="J8180">
        <v>4732017873</v>
      </c>
      <c r="K8180">
        <v>1729</v>
      </c>
      <c r="L8180" t="s">
        <v>17</v>
      </c>
    </row>
    <row r="8181" spans="1:12" x14ac:dyDescent="0.3">
      <c r="A8181" t="e" vm="89">
        <v>#VALUE!</v>
      </c>
      <c r="B8181">
        <v>1985</v>
      </c>
      <c r="C8181" t="s">
        <v>16</v>
      </c>
      <c r="D8181" t="s">
        <v>810</v>
      </c>
      <c r="E8181">
        <v>16</v>
      </c>
      <c r="F8181">
        <v>347300</v>
      </c>
      <c r="G8181">
        <v>4.6100000000000003</v>
      </c>
      <c r="H8181" t="s">
        <v>789</v>
      </c>
      <c r="I8181">
        <v>0.66700000000000004</v>
      </c>
      <c r="J8181">
        <v>4732017873</v>
      </c>
      <c r="K8181">
        <v>1729</v>
      </c>
      <c r="L8181" t="s">
        <v>15</v>
      </c>
    </row>
    <row r="8182" spans="1:12" x14ac:dyDescent="0.3">
      <c r="A8182" t="e" vm="89">
        <v>#VALUE!</v>
      </c>
      <c r="B8182">
        <v>1985</v>
      </c>
      <c r="C8182" t="s">
        <v>16</v>
      </c>
      <c r="D8182" t="s">
        <v>806</v>
      </c>
      <c r="E8182">
        <v>5</v>
      </c>
      <c r="F8182">
        <v>240000</v>
      </c>
      <c r="G8182">
        <v>2.08</v>
      </c>
      <c r="H8182" t="s">
        <v>789</v>
      </c>
      <c r="I8182">
        <v>0.66700000000000004</v>
      </c>
      <c r="J8182">
        <v>4732017873</v>
      </c>
      <c r="K8182">
        <v>1729</v>
      </c>
      <c r="L8182" t="s">
        <v>14</v>
      </c>
    </row>
    <row r="8183" spans="1:12" x14ac:dyDescent="0.3">
      <c r="A8183" t="e" vm="89">
        <v>#VALUE!</v>
      </c>
      <c r="B8183">
        <v>1985</v>
      </c>
      <c r="C8183" t="s">
        <v>16</v>
      </c>
      <c r="D8183" t="s">
        <v>807</v>
      </c>
      <c r="E8183">
        <v>3</v>
      </c>
      <c r="F8183">
        <v>203000</v>
      </c>
      <c r="G8183">
        <v>1.48</v>
      </c>
      <c r="H8183" t="s">
        <v>789</v>
      </c>
      <c r="I8183">
        <v>0.66700000000000004</v>
      </c>
      <c r="J8183">
        <v>4732017873</v>
      </c>
      <c r="K8183">
        <v>1729</v>
      </c>
      <c r="L8183" t="s">
        <v>18</v>
      </c>
    </row>
    <row r="8184" spans="1:12" hidden="1" x14ac:dyDescent="0.3">
      <c r="A8184" t="s">
        <v>788</v>
      </c>
      <c r="B8184">
        <v>1985</v>
      </c>
      <c r="C8184" t="s">
        <v>16</v>
      </c>
      <c r="D8184" s="1">
        <v>41760</v>
      </c>
      <c r="E8184">
        <v>2</v>
      </c>
      <c r="F8184">
        <v>263100</v>
      </c>
      <c r="G8184">
        <v>0.76</v>
      </c>
      <c r="H8184" t="s">
        <v>789</v>
      </c>
      <c r="I8184">
        <v>0.66700000000000004</v>
      </c>
      <c r="J8184">
        <v>4732017873</v>
      </c>
      <c r="K8184">
        <v>1729</v>
      </c>
      <c r="L8184" t="s">
        <v>14</v>
      </c>
    </row>
    <row r="8185" spans="1:12" hidden="1" x14ac:dyDescent="0.3">
      <c r="A8185" t="s">
        <v>788</v>
      </c>
      <c r="B8185">
        <v>1985</v>
      </c>
      <c r="C8185" t="s">
        <v>12</v>
      </c>
      <c r="D8185" s="1">
        <v>41760</v>
      </c>
      <c r="E8185">
        <v>1</v>
      </c>
      <c r="F8185">
        <v>271000</v>
      </c>
      <c r="G8185">
        <v>0.37</v>
      </c>
      <c r="H8185" t="s">
        <v>789</v>
      </c>
      <c r="I8185">
        <v>0.66700000000000004</v>
      </c>
      <c r="J8185">
        <v>4732017873</v>
      </c>
      <c r="K8185">
        <v>1729</v>
      </c>
      <c r="L8185" t="s">
        <v>14</v>
      </c>
    </row>
    <row r="8186" spans="1:12" x14ac:dyDescent="0.3">
      <c r="A8186" t="e" vm="89">
        <v>#VALUE!</v>
      </c>
      <c r="B8186">
        <v>1990</v>
      </c>
      <c r="C8186" t="s">
        <v>12</v>
      </c>
      <c r="D8186" t="s">
        <v>809</v>
      </c>
      <c r="E8186">
        <v>37</v>
      </c>
      <c r="F8186">
        <v>52000</v>
      </c>
      <c r="G8186">
        <v>71.150000000000006</v>
      </c>
      <c r="H8186" t="s">
        <v>790</v>
      </c>
      <c r="I8186">
        <v>0.69199999999999995</v>
      </c>
      <c r="J8186">
        <v>9298839655</v>
      </c>
      <c r="K8186">
        <v>3281</v>
      </c>
      <c r="L8186" t="s">
        <v>17</v>
      </c>
    </row>
    <row r="8187" spans="1:12" x14ac:dyDescent="0.3">
      <c r="A8187" t="e" vm="89">
        <v>#VALUE!</v>
      </c>
      <c r="B8187">
        <v>1990</v>
      </c>
      <c r="C8187" t="s">
        <v>12</v>
      </c>
      <c r="D8187" t="s">
        <v>808</v>
      </c>
      <c r="E8187">
        <v>74</v>
      </c>
      <c r="F8187">
        <v>246000</v>
      </c>
      <c r="G8187">
        <v>30.08</v>
      </c>
      <c r="H8187" t="s">
        <v>790</v>
      </c>
      <c r="I8187">
        <v>0.69199999999999995</v>
      </c>
      <c r="J8187">
        <v>9298839655</v>
      </c>
      <c r="K8187">
        <v>3281</v>
      </c>
      <c r="L8187" t="s">
        <v>17</v>
      </c>
    </row>
    <row r="8188" spans="1:12" x14ac:dyDescent="0.3">
      <c r="A8188" t="e" vm="89">
        <v>#VALUE!</v>
      </c>
      <c r="B8188">
        <v>1990</v>
      </c>
      <c r="C8188" t="s">
        <v>12</v>
      </c>
      <c r="D8188" t="s">
        <v>810</v>
      </c>
      <c r="E8188">
        <v>75</v>
      </c>
      <c r="F8188">
        <v>339000</v>
      </c>
      <c r="G8188">
        <v>22.12</v>
      </c>
      <c r="H8188" t="s">
        <v>790</v>
      </c>
      <c r="I8188">
        <v>0.69199999999999995</v>
      </c>
      <c r="J8188">
        <v>9298839655</v>
      </c>
      <c r="K8188">
        <v>3281</v>
      </c>
      <c r="L8188" t="s">
        <v>15</v>
      </c>
    </row>
    <row r="8189" spans="1:12" x14ac:dyDescent="0.3">
      <c r="A8189" t="e" vm="89">
        <v>#VALUE!</v>
      </c>
      <c r="B8189">
        <v>1990</v>
      </c>
      <c r="C8189" t="s">
        <v>12</v>
      </c>
      <c r="D8189" t="s">
        <v>806</v>
      </c>
      <c r="E8189">
        <v>33</v>
      </c>
      <c r="F8189">
        <v>247000</v>
      </c>
      <c r="G8189">
        <v>13.36</v>
      </c>
      <c r="H8189" t="s">
        <v>790</v>
      </c>
      <c r="I8189">
        <v>0.69199999999999995</v>
      </c>
      <c r="J8189">
        <v>9298839655</v>
      </c>
      <c r="K8189">
        <v>3281</v>
      </c>
      <c r="L8189" t="s">
        <v>14</v>
      </c>
    </row>
    <row r="8190" spans="1:12" x14ac:dyDescent="0.3">
      <c r="A8190" t="e" vm="89">
        <v>#VALUE!</v>
      </c>
      <c r="B8190">
        <v>1990</v>
      </c>
      <c r="C8190" t="s">
        <v>12</v>
      </c>
      <c r="D8190" t="s">
        <v>807</v>
      </c>
      <c r="E8190">
        <v>27</v>
      </c>
      <c r="F8190">
        <v>216000</v>
      </c>
      <c r="G8190">
        <v>12.5</v>
      </c>
      <c r="H8190" t="s">
        <v>790</v>
      </c>
      <c r="I8190">
        <v>0.69199999999999995</v>
      </c>
      <c r="J8190">
        <v>9298839655</v>
      </c>
      <c r="K8190">
        <v>3281</v>
      </c>
      <c r="L8190" t="s">
        <v>18</v>
      </c>
    </row>
    <row r="8191" spans="1:12" x14ac:dyDescent="0.3">
      <c r="A8191" t="e" vm="89">
        <v>#VALUE!</v>
      </c>
      <c r="B8191">
        <v>1990</v>
      </c>
      <c r="C8191" t="s">
        <v>16</v>
      </c>
      <c r="D8191" t="s">
        <v>809</v>
      </c>
      <c r="E8191">
        <v>9</v>
      </c>
      <c r="F8191">
        <v>90000</v>
      </c>
      <c r="G8191">
        <v>10</v>
      </c>
      <c r="H8191" t="s">
        <v>790</v>
      </c>
      <c r="I8191">
        <v>0.69199999999999995</v>
      </c>
      <c r="J8191">
        <v>9298839655</v>
      </c>
      <c r="K8191">
        <v>3281</v>
      </c>
      <c r="L8191" t="s">
        <v>17</v>
      </c>
    </row>
    <row r="8192" spans="1:12" x14ac:dyDescent="0.3">
      <c r="A8192" t="e" vm="89">
        <v>#VALUE!</v>
      </c>
      <c r="B8192">
        <v>1990</v>
      </c>
      <c r="C8192" t="s">
        <v>16</v>
      </c>
      <c r="D8192" t="s">
        <v>808</v>
      </c>
      <c r="E8192">
        <v>25</v>
      </c>
      <c r="F8192">
        <v>283000</v>
      </c>
      <c r="G8192">
        <v>8.83</v>
      </c>
      <c r="H8192" t="s">
        <v>790</v>
      </c>
      <c r="I8192">
        <v>0.69199999999999995</v>
      </c>
      <c r="J8192">
        <v>9298839655</v>
      </c>
      <c r="K8192">
        <v>3281</v>
      </c>
      <c r="L8192" t="s">
        <v>17</v>
      </c>
    </row>
    <row r="8193" spans="1:12" x14ac:dyDescent="0.3">
      <c r="A8193" t="e" vm="89">
        <v>#VALUE!</v>
      </c>
      <c r="B8193">
        <v>1990</v>
      </c>
      <c r="C8193" t="s">
        <v>16</v>
      </c>
      <c r="D8193" t="s">
        <v>810</v>
      </c>
      <c r="E8193">
        <v>14</v>
      </c>
      <c r="F8193">
        <v>358000</v>
      </c>
      <c r="G8193">
        <v>3.91</v>
      </c>
      <c r="H8193" t="s">
        <v>790</v>
      </c>
      <c r="I8193">
        <v>0.69199999999999995</v>
      </c>
      <c r="J8193">
        <v>9298839655</v>
      </c>
      <c r="K8193">
        <v>3281</v>
      </c>
      <c r="L8193" t="s">
        <v>15</v>
      </c>
    </row>
    <row r="8194" spans="1:12" x14ac:dyDescent="0.3">
      <c r="A8194" t="e" vm="89">
        <v>#VALUE!</v>
      </c>
      <c r="B8194">
        <v>1990</v>
      </c>
      <c r="C8194" t="s">
        <v>16</v>
      </c>
      <c r="D8194" t="s">
        <v>807</v>
      </c>
      <c r="E8194">
        <v>8</v>
      </c>
      <c r="F8194">
        <v>224000</v>
      </c>
      <c r="G8194">
        <v>3.57</v>
      </c>
      <c r="H8194" t="s">
        <v>790</v>
      </c>
      <c r="I8194">
        <v>0.69199999999999995</v>
      </c>
      <c r="J8194">
        <v>9298839655</v>
      </c>
      <c r="K8194">
        <v>3281</v>
      </c>
      <c r="L8194" t="s">
        <v>18</v>
      </c>
    </row>
    <row r="8195" spans="1:12" x14ac:dyDescent="0.3">
      <c r="A8195" t="e" vm="89">
        <v>#VALUE!</v>
      </c>
      <c r="B8195">
        <v>1990</v>
      </c>
      <c r="C8195" t="s">
        <v>16</v>
      </c>
      <c r="D8195" t="s">
        <v>806</v>
      </c>
      <c r="E8195">
        <v>7</v>
      </c>
      <c r="F8195">
        <v>240000</v>
      </c>
      <c r="G8195">
        <v>2.92</v>
      </c>
      <c r="H8195" t="s">
        <v>790</v>
      </c>
      <c r="I8195">
        <v>0.69199999999999995</v>
      </c>
      <c r="J8195">
        <v>9298839655</v>
      </c>
      <c r="K8195">
        <v>3281</v>
      </c>
      <c r="L8195" t="s">
        <v>14</v>
      </c>
    </row>
    <row r="8196" spans="1:12" hidden="1" x14ac:dyDescent="0.3">
      <c r="A8196" t="s">
        <v>788</v>
      </c>
      <c r="B8196">
        <v>1990</v>
      </c>
      <c r="C8196" t="s">
        <v>16</v>
      </c>
      <c r="D8196" s="1">
        <v>41760</v>
      </c>
      <c r="E8196">
        <v>3</v>
      </c>
      <c r="F8196">
        <v>264000</v>
      </c>
      <c r="G8196">
        <v>1.1399999999999999</v>
      </c>
      <c r="H8196" t="s">
        <v>790</v>
      </c>
      <c r="I8196">
        <v>0.69199999999999995</v>
      </c>
      <c r="J8196">
        <v>9298839655</v>
      </c>
      <c r="K8196">
        <v>3281</v>
      </c>
      <c r="L8196" t="s">
        <v>14</v>
      </c>
    </row>
    <row r="8197" spans="1:12" hidden="1" x14ac:dyDescent="0.3">
      <c r="A8197" t="s">
        <v>788</v>
      </c>
      <c r="B8197">
        <v>1990</v>
      </c>
      <c r="C8197" t="s">
        <v>12</v>
      </c>
      <c r="D8197" s="1">
        <v>41760</v>
      </c>
      <c r="E8197">
        <v>3</v>
      </c>
      <c r="F8197">
        <v>275000</v>
      </c>
      <c r="G8197">
        <v>1.0900000000000001</v>
      </c>
      <c r="H8197" t="s">
        <v>790</v>
      </c>
      <c r="I8197">
        <v>0.69199999999999995</v>
      </c>
      <c r="J8197">
        <v>9298839655</v>
      </c>
      <c r="K8197">
        <v>3281</v>
      </c>
      <c r="L8197" t="s">
        <v>14</v>
      </c>
    </row>
    <row r="8198" spans="1:12" x14ac:dyDescent="0.3">
      <c r="A8198" t="e" vm="89">
        <v>#VALUE!</v>
      </c>
      <c r="B8198">
        <v>1995</v>
      </c>
      <c r="C8198" t="s">
        <v>12</v>
      </c>
      <c r="D8198" t="s">
        <v>809</v>
      </c>
      <c r="E8198">
        <v>52</v>
      </c>
      <c r="F8198">
        <v>56835</v>
      </c>
      <c r="G8198">
        <v>91.49</v>
      </c>
      <c r="H8198" t="s">
        <v>791</v>
      </c>
      <c r="I8198">
        <v>0.71099999999999997</v>
      </c>
      <c r="J8198">
        <v>19297663097</v>
      </c>
      <c r="K8198">
        <v>6555</v>
      </c>
      <c r="L8198" t="s">
        <v>17</v>
      </c>
    </row>
    <row r="8199" spans="1:12" x14ac:dyDescent="0.3">
      <c r="A8199" t="e" vm="89">
        <v>#VALUE!</v>
      </c>
      <c r="B8199">
        <v>1995</v>
      </c>
      <c r="C8199" t="s">
        <v>12</v>
      </c>
      <c r="D8199" t="s">
        <v>808</v>
      </c>
      <c r="E8199">
        <v>94</v>
      </c>
      <c r="F8199">
        <v>246698</v>
      </c>
      <c r="G8199">
        <v>38.1</v>
      </c>
      <c r="H8199" t="s">
        <v>791</v>
      </c>
      <c r="I8199">
        <v>0.71099999999999997</v>
      </c>
      <c r="J8199">
        <v>19297663097</v>
      </c>
      <c r="K8199">
        <v>6555</v>
      </c>
      <c r="L8199" t="s">
        <v>15</v>
      </c>
    </row>
    <row r="8200" spans="1:12" x14ac:dyDescent="0.3">
      <c r="A8200" t="e" vm="89">
        <v>#VALUE!</v>
      </c>
      <c r="B8200">
        <v>1995</v>
      </c>
      <c r="C8200" t="s">
        <v>12</v>
      </c>
      <c r="D8200" t="s">
        <v>807</v>
      </c>
      <c r="E8200">
        <v>52</v>
      </c>
      <c r="F8200">
        <v>220523</v>
      </c>
      <c r="G8200">
        <v>23.58</v>
      </c>
      <c r="H8200" t="s">
        <v>791</v>
      </c>
      <c r="I8200">
        <v>0.71099999999999997</v>
      </c>
      <c r="J8200">
        <v>19297663097</v>
      </c>
      <c r="K8200">
        <v>6555</v>
      </c>
      <c r="L8200" t="s">
        <v>14</v>
      </c>
    </row>
    <row r="8201" spans="1:12" x14ac:dyDescent="0.3">
      <c r="A8201" t="e" vm="89">
        <v>#VALUE!</v>
      </c>
      <c r="B8201">
        <v>1995</v>
      </c>
      <c r="C8201" t="s">
        <v>12</v>
      </c>
      <c r="D8201" t="s">
        <v>810</v>
      </c>
      <c r="E8201">
        <v>83</v>
      </c>
      <c r="F8201">
        <v>356049</v>
      </c>
      <c r="G8201">
        <v>23.31</v>
      </c>
      <c r="H8201" t="s">
        <v>791</v>
      </c>
      <c r="I8201">
        <v>0.71099999999999997</v>
      </c>
      <c r="J8201">
        <v>19297663097</v>
      </c>
      <c r="K8201">
        <v>6555</v>
      </c>
      <c r="L8201" t="s">
        <v>18</v>
      </c>
    </row>
    <row r="8202" spans="1:12" x14ac:dyDescent="0.3">
      <c r="A8202" t="e" vm="89">
        <v>#VALUE!</v>
      </c>
      <c r="B8202">
        <v>1995</v>
      </c>
      <c r="C8202" t="s">
        <v>12</v>
      </c>
      <c r="D8202" t="s">
        <v>806</v>
      </c>
      <c r="E8202">
        <v>43</v>
      </c>
      <c r="F8202">
        <v>270288</v>
      </c>
      <c r="G8202">
        <v>15.91</v>
      </c>
      <c r="H8202" t="s">
        <v>791</v>
      </c>
      <c r="I8202">
        <v>0.71099999999999997</v>
      </c>
      <c r="J8202">
        <v>19297663097</v>
      </c>
      <c r="K8202">
        <v>6555</v>
      </c>
      <c r="L8202" t="s">
        <v>14</v>
      </c>
    </row>
    <row r="8203" spans="1:12" x14ac:dyDescent="0.3">
      <c r="A8203" t="e" vm="89">
        <v>#VALUE!</v>
      </c>
      <c r="B8203">
        <v>1995</v>
      </c>
      <c r="C8203" t="s">
        <v>16</v>
      </c>
      <c r="D8203" t="s">
        <v>809</v>
      </c>
      <c r="E8203">
        <v>16</v>
      </c>
      <c r="F8203">
        <v>101397</v>
      </c>
      <c r="G8203">
        <v>15.78</v>
      </c>
      <c r="H8203" t="s">
        <v>791</v>
      </c>
      <c r="I8203">
        <v>0.71099999999999997</v>
      </c>
      <c r="J8203">
        <v>19297663097</v>
      </c>
      <c r="K8203">
        <v>6555</v>
      </c>
      <c r="L8203" t="s">
        <v>17</v>
      </c>
    </row>
    <row r="8204" spans="1:12" x14ac:dyDescent="0.3">
      <c r="A8204" t="e" vm="89">
        <v>#VALUE!</v>
      </c>
      <c r="B8204">
        <v>1995</v>
      </c>
      <c r="C8204" t="s">
        <v>16</v>
      </c>
      <c r="D8204" t="s">
        <v>808</v>
      </c>
      <c r="E8204">
        <v>25</v>
      </c>
      <c r="F8204">
        <v>299569</v>
      </c>
      <c r="G8204">
        <v>8.35</v>
      </c>
      <c r="H8204" t="s">
        <v>791</v>
      </c>
      <c r="I8204">
        <v>0.71099999999999997</v>
      </c>
      <c r="J8204">
        <v>19297663097</v>
      </c>
      <c r="K8204">
        <v>6555</v>
      </c>
      <c r="L8204" t="s">
        <v>15</v>
      </c>
    </row>
    <row r="8205" spans="1:12" x14ac:dyDescent="0.3">
      <c r="A8205" t="e" vm="89">
        <v>#VALUE!</v>
      </c>
      <c r="B8205">
        <v>1995</v>
      </c>
      <c r="C8205" t="s">
        <v>16</v>
      </c>
      <c r="D8205" t="s">
        <v>810</v>
      </c>
      <c r="E8205">
        <v>27</v>
      </c>
      <c r="F8205">
        <v>379373</v>
      </c>
      <c r="G8205">
        <v>7.12</v>
      </c>
      <c r="H8205" t="s">
        <v>791</v>
      </c>
      <c r="I8205">
        <v>0.71099999999999997</v>
      </c>
      <c r="J8205">
        <v>19297663097</v>
      </c>
      <c r="K8205">
        <v>6555</v>
      </c>
      <c r="L8205" t="s">
        <v>18</v>
      </c>
    </row>
    <row r="8206" spans="1:12" x14ac:dyDescent="0.3">
      <c r="A8206" t="e" vm="89">
        <v>#VALUE!</v>
      </c>
      <c r="B8206">
        <v>1995</v>
      </c>
      <c r="C8206" t="s">
        <v>16</v>
      </c>
      <c r="D8206" t="s">
        <v>806</v>
      </c>
      <c r="E8206">
        <v>18</v>
      </c>
      <c r="F8206">
        <v>261360</v>
      </c>
      <c r="G8206">
        <v>6.89</v>
      </c>
      <c r="H8206" t="s">
        <v>791</v>
      </c>
      <c r="I8206">
        <v>0.71099999999999997</v>
      </c>
      <c r="J8206">
        <v>19297663097</v>
      </c>
      <c r="K8206">
        <v>6555</v>
      </c>
      <c r="L8206" t="s">
        <v>14</v>
      </c>
    </row>
    <row r="8207" spans="1:12" x14ac:dyDescent="0.3">
      <c r="A8207" t="e" vm="89">
        <v>#VALUE!</v>
      </c>
      <c r="B8207">
        <v>1995</v>
      </c>
      <c r="C8207" t="s">
        <v>16</v>
      </c>
      <c r="D8207" t="s">
        <v>807</v>
      </c>
      <c r="E8207">
        <v>15</v>
      </c>
      <c r="F8207">
        <v>226150</v>
      </c>
      <c r="G8207">
        <v>6.63</v>
      </c>
      <c r="H8207" t="s">
        <v>791</v>
      </c>
      <c r="I8207">
        <v>0.71099999999999997</v>
      </c>
      <c r="J8207">
        <v>19297663097</v>
      </c>
      <c r="K8207">
        <v>6555</v>
      </c>
      <c r="L8207" t="s">
        <v>14</v>
      </c>
    </row>
    <row r="8208" spans="1:12" hidden="1" x14ac:dyDescent="0.3">
      <c r="A8208" t="s">
        <v>788</v>
      </c>
      <c r="B8208">
        <v>1995</v>
      </c>
      <c r="C8208" t="s">
        <v>16</v>
      </c>
      <c r="D8208" s="1">
        <v>41760</v>
      </c>
      <c r="E8208">
        <v>2</v>
      </c>
      <c r="F8208">
        <v>257331</v>
      </c>
      <c r="G8208">
        <v>0.78</v>
      </c>
      <c r="H8208" t="s">
        <v>791</v>
      </c>
      <c r="I8208">
        <v>0.71099999999999997</v>
      </c>
      <c r="J8208">
        <v>19297663097</v>
      </c>
      <c r="K8208">
        <v>6555</v>
      </c>
      <c r="L8208" t="s">
        <v>19</v>
      </c>
    </row>
    <row r="8209" spans="1:12" hidden="1" x14ac:dyDescent="0.3">
      <c r="A8209" t="s">
        <v>788</v>
      </c>
      <c r="B8209">
        <v>1995</v>
      </c>
      <c r="C8209" t="s">
        <v>12</v>
      </c>
      <c r="D8209" s="1">
        <v>41760</v>
      </c>
      <c r="E8209">
        <v>0</v>
      </c>
      <c r="F8209">
        <v>268243</v>
      </c>
      <c r="G8209">
        <v>0</v>
      </c>
      <c r="H8209" t="s">
        <v>791</v>
      </c>
      <c r="I8209">
        <v>0.71099999999999997</v>
      </c>
      <c r="J8209">
        <v>19297663097</v>
      </c>
      <c r="K8209">
        <v>6555</v>
      </c>
      <c r="L8209" t="s">
        <v>19</v>
      </c>
    </row>
    <row r="8210" spans="1:12" x14ac:dyDescent="0.3">
      <c r="A8210" t="e" vm="89">
        <v>#VALUE!</v>
      </c>
      <c r="B8210">
        <v>2000</v>
      </c>
      <c r="C8210" t="s">
        <v>12</v>
      </c>
      <c r="D8210" t="s">
        <v>809</v>
      </c>
      <c r="E8210">
        <v>61</v>
      </c>
      <c r="F8210">
        <v>63651</v>
      </c>
      <c r="G8210">
        <v>95.84</v>
      </c>
      <c r="H8210" t="s">
        <v>792</v>
      </c>
      <c r="I8210">
        <v>0.74199999999999999</v>
      </c>
      <c r="J8210">
        <v>22823255802</v>
      </c>
      <c r="K8210">
        <v>7483</v>
      </c>
      <c r="L8210" t="s">
        <v>17</v>
      </c>
    </row>
    <row r="8211" spans="1:12" x14ac:dyDescent="0.3">
      <c r="A8211" t="e" vm="89">
        <v>#VALUE!</v>
      </c>
      <c r="B8211">
        <v>2000</v>
      </c>
      <c r="C8211" t="s">
        <v>12</v>
      </c>
      <c r="D8211" t="s">
        <v>808</v>
      </c>
      <c r="E8211">
        <v>141</v>
      </c>
      <c r="F8211">
        <v>247499</v>
      </c>
      <c r="G8211">
        <v>56.97</v>
      </c>
      <c r="H8211" t="s">
        <v>792</v>
      </c>
      <c r="I8211">
        <v>0.74199999999999999</v>
      </c>
      <c r="J8211">
        <v>22823255802</v>
      </c>
      <c r="K8211">
        <v>7483</v>
      </c>
      <c r="L8211" t="s">
        <v>15</v>
      </c>
    </row>
    <row r="8212" spans="1:12" x14ac:dyDescent="0.3">
      <c r="A8212" t="e" vm="89">
        <v>#VALUE!</v>
      </c>
      <c r="B8212">
        <v>2000</v>
      </c>
      <c r="C8212" t="s">
        <v>12</v>
      </c>
      <c r="D8212" t="s">
        <v>810</v>
      </c>
      <c r="E8212">
        <v>135</v>
      </c>
      <c r="F8212">
        <v>376711</v>
      </c>
      <c r="G8212">
        <v>35.840000000000003</v>
      </c>
      <c r="H8212" t="s">
        <v>792</v>
      </c>
      <c r="I8212">
        <v>0.74199999999999999</v>
      </c>
      <c r="J8212">
        <v>22823255802</v>
      </c>
      <c r="K8212">
        <v>7483</v>
      </c>
      <c r="L8212" t="s">
        <v>18</v>
      </c>
    </row>
    <row r="8213" spans="1:12" x14ac:dyDescent="0.3">
      <c r="A8213" t="e" vm="89">
        <v>#VALUE!</v>
      </c>
      <c r="B8213">
        <v>2000</v>
      </c>
      <c r="C8213" t="s">
        <v>12</v>
      </c>
      <c r="D8213" t="s">
        <v>807</v>
      </c>
      <c r="E8213">
        <v>60</v>
      </c>
      <c r="F8213">
        <v>235863</v>
      </c>
      <c r="G8213">
        <v>25.44</v>
      </c>
      <c r="H8213" t="s">
        <v>792</v>
      </c>
      <c r="I8213">
        <v>0.74199999999999999</v>
      </c>
      <c r="J8213">
        <v>22823255802</v>
      </c>
      <c r="K8213">
        <v>7483</v>
      </c>
      <c r="L8213" t="s">
        <v>14</v>
      </c>
    </row>
    <row r="8214" spans="1:12" x14ac:dyDescent="0.3">
      <c r="A8214" t="e" vm="89">
        <v>#VALUE!</v>
      </c>
      <c r="B8214">
        <v>2000</v>
      </c>
      <c r="C8214" t="s">
        <v>12</v>
      </c>
      <c r="D8214" t="s">
        <v>806</v>
      </c>
      <c r="E8214">
        <v>62</v>
      </c>
      <c r="F8214">
        <v>267146</v>
      </c>
      <c r="G8214">
        <v>23.21</v>
      </c>
      <c r="H8214" t="s">
        <v>792</v>
      </c>
      <c r="I8214">
        <v>0.74199999999999999</v>
      </c>
      <c r="J8214">
        <v>22823255802</v>
      </c>
      <c r="K8214">
        <v>7483</v>
      </c>
      <c r="L8214" t="s">
        <v>14</v>
      </c>
    </row>
    <row r="8215" spans="1:12" x14ac:dyDescent="0.3">
      <c r="A8215" t="e" vm="89">
        <v>#VALUE!</v>
      </c>
      <c r="B8215">
        <v>2000</v>
      </c>
      <c r="C8215" t="s">
        <v>16</v>
      </c>
      <c r="D8215" t="s">
        <v>809</v>
      </c>
      <c r="E8215">
        <v>11</v>
      </c>
      <c r="F8215">
        <v>116083</v>
      </c>
      <c r="G8215">
        <v>9.48</v>
      </c>
      <c r="H8215" t="s">
        <v>792</v>
      </c>
      <c r="I8215">
        <v>0.74199999999999999</v>
      </c>
      <c r="J8215">
        <v>22823255802</v>
      </c>
      <c r="K8215">
        <v>7483</v>
      </c>
      <c r="L8215" t="s">
        <v>17</v>
      </c>
    </row>
    <row r="8216" spans="1:12" x14ac:dyDescent="0.3">
      <c r="A8216" t="e" vm="89">
        <v>#VALUE!</v>
      </c>
      <c r="B8216">
        <v>2000</v>
      </c>
      <c r="C8216" t="s">
        <v>16</v>
      </c>
      <c r="D8216" t="s">
        <v>810</v>
      </c>
      <c r="E8216">
        <v>33</v>
      </c>
      <c r="F8216">
        <v>401998</v>
      </c>
      <c r="G8216">
        <v>8.2100000000000009</v>
      </c>
      <c r="H8216" t="s">
        <v>792</v>
      </c>
      <c r="I8216">
        <v>0.74199999999999999</v>
      </c>
      <c r="J8216">
        <v>22823255802</v>
      </c>
      <c r="K8216">
        <v>7483</v>
      </c>
      <c r="L8216" t="s">
        <v>18</v>
      </c>
    </row>
    <row r="8217" spans="1:12" x14ac:dyDescent="0.3">
      <c r="A8217" t="e" vm="89">
        <v>#VALUE!</v>
      </c>
      <c r="B8217">
        <v>2000</v>
      </c>
      <c r="C8217" t="s">
        <v>16</v>
      </c>
      <c r="D8217" t="s">
        <v>808</v>
      </c>
      <c r="E8217">
        <v>22</v>
      </c>
      <c r="F8217">
        <v>303770</v>
      </c>
      <c r="G8217">
        <v>7.24</v>
      </c>
      <c r="H8217" t="s">
        <v>792</v>
      </c>
      <c r="I8217">
        <v>0.74199999999999999</v>
      </c>
      <c r="J8217">
        <v>22823255802</v>
      </c>
      <c r="K8217">
        <v>7483</v>
      </c>
      <c r="L8217" t="s">
        <v>15</v>
      </c>
    </row>
    <row r="8218" spans="1:12" x14ac:dyDescent="0.3">
      <c r="A8218" t="e" vm="89">
        <v>#VALUE!</v>
      </c>
      <c r="B8218">
        <v>2000</v>
      </c>
      <c r="C8218" t="s">
        <v>16</v>
      </c>
      <c r="D8218" t="s">
        <v>807</v>
      </c>
      <c r="E8218">
        <v>13</v>
      </c>
      <c r="F8218">
        <v>234530</v>
      </c>
      <c r="G8218">
        <v>5.54</v>
      </c>
      <c r="H8218" t="s">
        <v>792</v>
      </c>
      <c r="I8218">
        <v>0.74199999999999999</v>
      </c>
      <c r="J8218">
        <v>22823255802</v>
      </c>
      <c r="K8218">
        <v>7483</v>
      </c>
      <c r="L8218" t="s">
        <v>14</v>
      </c>
    </row>
    <row r="8219" spans="1:12" x14ac:dyDescent="0.3">
      <c r="A8219" t="e" vm="89">
        <v>#VALUE!</v>
      </c>
      <c r="B8219">
        <v>2000</v>
      </c>
      <c r="C8219" t="s">
        <v>16</v>
      </c>
      <c r="D8219" t="s">
        <v>806</v>
      </c>
      <c r="E8219">
        <v>13</v>
      </c>
      <c r="F8219">
        <v>258235</v>
      </c>
      <c r="G8219">
        <v>5.03</v>
      </c>
      <c r="H8219" t="s">
        <v>792</v>
      </c>
      <c r="I8219">
        <v>0.74199999999999999</v>
      </c>
      <c r="J8219">
        <v>22823255802</v>
      </c>
      <c r="K8219">
        <v>7483</v>
      </c>
      <c r="L8219" t="s">
        <v>14</v>
      </c>
    </row>
    <row r="8220" spans="1:12" hidden="1" x14ac:dyDescent="0.3">
      <c r="A8220" t="s">
        <v>788</v>
      </c>
      <c r="B8220">
        <v>2000</v>
      </c>
      <c r="C8220" t="s">
        <v>16</v>
      </c>
      <c r="D8220" s="1">
        <v>41760</v>
      </c>
      <c r="E8220">
        <v>2</v>
      </c>
      <c r="F8220">
        <v>266635</v>
      </c>
      <c r="G8220">
        <v>0.75</v>
      </c>
      <c r="H8220" t="s">
        <v>792</v>
      </c>
      <c r="I8220">
        <v>0.74199999999999999</v>
      </c>
      <c r="J8220">
        <v>22823255802</v>
      </c>
      <c r="K8220">
        <v>7483</v>
      </c>
      <c r="L8220" t="s">
        <v>19</v>
      </c>
    </row>
    <row r="8221" spans="1:12" hidden="1" x14ac:dyDescent="0.3">
      <c r="A8221" t="s">
        <v>788</v>
      </c>
      <c r="B8221">
        <v>2000</v>
      </c>
      <c r="C8221" t="s">
        <v>12</v>
      </c>
      <c r="D8221" s="1">
        <v>41760</v>
      </c>
      <c r="E8221">
        <v>2</v>
      </c>
      <c r="F8221">
        <v>278048</v>
      </c>
      <c r="G8221">
        <v>0.72</v>
      </c>
      <c r="H8221" t="s">
        <v>792</v>
      </c>
      <c r="I8221">
        <v>0.74199999999999999</v>
      </c>
      <c r="J8221">
        <v>22823255802</v>
      </c>
      <c r="K8221">
        <v>7483</v>
      </c>
      <c r="L8221" t="s">
        <v>19</v>
      </c>
    </row>
    <row r="8222" spans="1:12" x14ac:dyDescent="0.3">
      <c r="A8222" t="e" vm="89">
        <v>#VALUE!</v>
      </c>
      <c r="B8222">
        <v>2005</v>
      </c>
      <c r="C8222" t="s">
        <v>12</v>
      </c>
      <c r="D8222" t="s">
        <v>809</v>
      </c>
      <c r="E8222">
        <v>55</v>
      </c>
      <c r="F8222">
        <v>71161</v>
      </c>
      <c r="G8222">
        <v>77.290000000000006</v>
      </c>
      <c r="H8222" t="s">
        <v>793</v>
      </c>
      <c r="I8222">
        <v>0.75600000000000001</v>
      </c>
      <c r="J8222">
        <v>17362857684</v>
      </c>
      <c r="K8222">
        <v>5655</v>
      </c>
      <c r="L8222" t="s">
        <v>15</v>
      </c>
    </row>
    <row r="8223" spans="1:12" x14ac:dyDescent="0.3">
      <c r="A8223" t="e" vm="89">
        <v>#VALUE!</v>
      </c>
      <c r="B8223">
        <v>2005</v>
      </c>
      <c r="C8223" t="s">
        <v>12</v>
      </c>
      <c r="D8223" t="s">
        <v>808</v>
      </c>
      <c r="E8223">
        <v>112</v>
      </c>
      <c r="F8223">
        <v>247909</v>
      </c>
      <c r="G8223">
        <v>45.18</v>
      </c>
      <c r="H8223" t="s">
        <v>793</v>
      </c>
      <c r="I8223">
        <v>0.75600000000000001</v>
      </c>
      <c r="J8223">
        <v>17362857684</v>
      </c>
      <c r="K8223">
        <v>5655</v>
      </c>
      <c r="L8223" t="s">
        <v>15</v>
      </c>
    </row>
    <row r="8224" spans="1:12" x14ac:dyDescent="0.3">
      <c r="A8224" t="e" vm="89">
        <v>#VALUE!</v>
      </c>
      <c r="B8224">
        <v>2005</v>
      </c>
      <c r="C8224" t="s">
        <v>12</v>
      </c>
      <c r="D8224" t="s">
        <v>807</v>
      </c>
      <c r="E8224">
        <v>66</v>
      </c>
      <c r="F8224">
        <v>243372</v>
      </c>
      <c r="G8224">
        <v>27.12</v>
      </c>
      <c r="H8224" t="s">
        <v>793</v>
      </c>
      <c r="I8224">
        <v>0.75600000000000001</v>
      </c>
      <c r="J8224">
        <v>17362857684</v>
      </c>
      <c r="K8224">
        <v>5655</v>
      </c>
      <c r="L8224" t="s">
        <v>14</v>
      </c>
    </row>
    <row r="8225" spans="1:12" x14ac:dyDescent="0.3">
      <c r="A8225" t="e" vm="89">
        <v>#VALUE!</v>
      </c>
      <c r="B8225">
        <v>2005</v>
      </c>
      <c r="C8225" t="s">
        <v>12</v>
      </c>
      <c r="D8225" t="s">
        <v>810</v>
      </c>
      <c r="E8225">
        <v>93</v>
      </c>
      <c r="F8225">
        <v>386768</v>
      </c>
      <c r="G8225">
        <v>24.05</v>
      </c>
      <c r="H8225" t="s">
        <v>793</v>
      </c>
      <c r="I8225">
        <v>0.75600000000000001</v>
      </c>
      <c r="J8225">
        <v>17362857684</v>
      </c>
      <c r="K8225">
        <v>5655</v>
      </c>
      <c r="L8225" t="s">
        <v>18</v>
      </c>
    </row>
    <row r="8226" spans="1:12" x14ac:dyDescent="0.3">
      <c r="A8226" t="e" vm="89">
        <v>#VALUE!</v>
      </c>
      <c r="B8226">
        <v>2005</v>
      </c>
      <c r="C8226" t="s">
        <v>12</v>
      </c>
      <c r="D8226" t="s">
        <v>806</v>
      </c>
      <c r="E8226">
        <v>56</v>
      </c>
      <c r="F8226">
        <v>252521</v>
      </c>
      <c r="G8226">
        <v>22.18</v>
      </c>
      <c r="H8226" t="s">
        <v>793</v>
      </c>
      <c r="I8226">
        <v>0.75600000000000001</v>
      </c>
      <c r="J8226">
        <v>17362857684</v>
      </c>
      <c r="K8226">
        <v>5655</v>
      </c>
      <c r="L8226" t="s">
        <v>19</v>
      </c>
    </row>
    <row r="8227" spans="1:12" x14ac:dyDescent="0.3">
      <c r="A8227" t="e" vm="89">
        <v>#VALUE!</v>
      </c>
      <c r="B8227">
        <v>2005</v>
      </c>
      <c r="C8227" t="s">
        <v>16</v>
      </c>
      <c r="D8227" t="s">
        <v>809</v>
      </c>
      <c r="E8227">
        <v>18</v>
      </c>
      <c r="F8227">
        <v>131946</v>
      </c>
      <c r="G8227">
        <v>13.64</v>
      </c>
      <c r="H8227" t="s">
        <v>793</v>
      </c>
      <c r="I8227">
        <v>0.75600000000000001</v>
      </c>
      <c r="J8227">
        <v>17362857684</v>
      </c>
      <c r="K8227">
        <v>5655</v>
      </c>
      <c r="L8227" t="s">
        <v>15</v>
      </c>
    </row>
    <row r="8228" spans="1:12" x14ac:dyDescent="0.3">
      <c r="A8228" t="e" vm="89">
        <v>#VALUE!</v>
      </c>
      <c r="B8228">
        <v>2005</v>
      </c>
      <c r="C8228" t="s">
        <v>16</v>
      </c>
      <c r="D8228" t="s">
        <v>810</v>
      </c>
      <c r="E8228">
        <v>37</v>
      </c>
      <c r="F8228">
        <v>410654</v>
      </c>
      <c r="G8228">
        <v>9.01</v>
      </c>
      <c r="H8228" t="s">
        <v>793</v>
      </c>
      <c r="I8228">
        <v>0.75600000000000001</v>
      </c>
      <c r="J8228">
        <v>17362857684</v>
      </c>
      <c r="K8228">
        <v>5655</v>
      </c>
      <c r="L8228" t="s">
        <v>18</v>
      </c>
    </row>
    <row r="8229" spans="1:12" x14ac:dyDescent="0.3">
      <c r="A8229" t="e" vm="89">
        <v>#VALUE!</v>
      </c>
      <c r="B8229">
        <v>2005</v>
      </c>
      <c r="C8229" t="s">
        <v>16</v>
      </c>
      <c r="D8229" t="s">
        <v>808</v>
      </c>
      <c r="E8229">
        <v>26</v>
      </c>
      <c r="F8229">
        <v>304225</v>
      </c>
      <c r="G8229">
        <v>8.5500000000000007</v>
      </c>
      <c r="H8229" t="s">
        <v>793</v>
      </c>
      <c r="I8229">
        <v>0.75600000000000001</v>
      </c>
      <c r="J8229">
        <v>17362857684</v>
      </c>
      <c r="K8229">
        <v>5655</v>
      </c>
      <c r="L8229" t="s">
        <v>15</v>
      </c>
    </row>
    <row r="8230" spans="1:12" x14ac:dyDescent="0.3">
      <c r="A8230" t="e" vm="89">
        <v>#VALUE!</v>
      </c>
      <c r="B8230">
        <v>2005</v>
      </c>
      <c r="C8230" t="s">
        <v>16</v>
      </c>
      <c r="D8230" t="s">
        <v>806</v>
      </c>
      <c r="E8230">
        <v>17</v>
      </c>
      <c r="F8230">
        <v>244651</v>
      </c>
      <c r="G8230">
        <v>6.95</v>
      </c>
      <c r="H8230" t="s">
        <v>793</v>
      </c>
      <c r="I8230">
        <v>0.75600000000000001</v>
      </c>
      <c r="J8230">
        <v>17362857684</v>
      </c>
      <c r="K8230">
        <v>5655</v>
      </c>
      <c r="L8230" t="s">
        <v>19</v>
      </c>
    </row>
    <row r="8231" spans="1:12" x14ac:dyDescent="0.3">
      <c r="A8231" t="e" vm="89">
        <v>#VALUE!</v>
      </c>
      <c r="B8231">
        <v>2005</v>
      </c>
      <c r="C8231" t="s">
        <v>16</v>
      </c>
      <c r="D8231" t="s">
        <v>807</v>
      </c>
      <c r="E8231">
        <v>15</v>
      </c>
      <c r="F8231">
        <v>241655</v>
      </c>
      <c r="G8231">
        <v>6.21</v>
      </c>
      <c r="H8231" t="s">
        <v>793</v>
      </c>
      <c r="I8231">
        <v>0.75600000000000001</v>
      </c>
      <c r="J8231">
        <v>17362857684</v>
      </c>
      <c r="K8231">
        <v>5655</v>
      </c>
      <c r="L8231" t="s">
        <v>14</v>
      </c>
    </row>
    <row r="8232" spans="1:12" hidden="1" x14ac:dyDescent="0.3">
      <c r="A8232" t="s">
        <v>788</v>
      </c>
      <c r="B8232">
        <v>2005</v>
      </c>
      <c r="C8232" t="s">
        <v>16</v>
      </c>
      <c r="D8232" s="1">
        <v>41760</v>
      </c>
      <c r="E8232">
        <v>2</v>
      </c>
      <c r="F8232">
        <v>262330</v>
      </c>
      <c r="G8232">
        <v>0.76</v>
      </c>
      <c r="H8232" t="s">
        <v>793</v>
      </c>
      <c r="I8232">
        <v>0.75600000000000001</v>
      </c>
      <c r="J8232">
        <v>17362857684</v>
      </c>
      <c r="K8232">
        <v>5655</v>
      </c>
      <c r="L8232" t="s">
        <v>19</v>
      </c>
    </row>
    <row r="8233" spans="1:12" hidden="1" x14ac:dyDescent="0.3">
      <c r="A8233" t="s">
        <v>788</v>
      </c>
      <c r="B8233">
        <v>2005</v>
      </c>
      <c r="C8233" t="s">
        <v>12</v>
      </c>
      <c r="D8233" s="1">
        <v>41760</v>
      </c>
      <c r="E8233">
        <v>1</v>
      </c>
      <c r="F8233">
        <v>272986</v>
      </c>
      <c r="G8233">
        <v>0.37</v>
      </c>
      <c r="H8233" t="s">
        <v>793</v>
      </c>
      <c r="I8233">
        <v>0.75600000000000001</v>
      </c>
      <c r="J8233">
        <v>17362857684</v>
      </c>
      <c r="K8233">
        <v>5655</v>
      </c>
      <c r="L8233" t="s">
        <v>19</v>
      </c>
    </row>
    <row r="8234" spans="1:12" x14ac:dyDescent="0.3">
      <c r="A8234" t="e" vm="89">
        <v>#VALUE!</v>
      </c>
      <c r="B8234">
        <v>2010</v>
      </c>
      <c r="C8234" t="s">
        <v>12</v>
      </c>
      <c r="D8234" t="s">
        <v>809</v>
      </c>
      <c r="E8234">
        <v>67</v>
      </c>
      <c r="F8234">
        <v>76869</v>
      </c>
      <c r="G8234">
        <v>87.16</v>
      </c>
      <c r="H8234" t="s">
        <v>794</v>
      </c>
      <c r="I8234">
        <v>0.78</v>
      </c>
      <c r="J8234">
        <v>40284481652</v>
      </c>
      <c r="K8234">
        <v>12882</v>
      </c>
      <c r="L8234" t="s">
        <v>15</v>
      </c>
    </row>
    <row r="8235" spans="1:12" x14ac:dyDescent="0.3">
      <c r="A8235" t="e" vm="89">
        <v>#VALUE!</v>
      </c>
      <c r="B8235">
        <v>2010</v>
      </c>
      <c r="C8235" t="s">
        <v>12</v>
      </c>
      <c r="D8235" t="s">
        <v>808</v>
      </c>
      <c r="E8235">
        <v>106</v>
      </c>
      <c r="F8235">
        <v>256883</v>
      </c>
      <c r="G8235">
        <v>41.26</v>
      </c>
      <c r="H8235" t="s">
        <v>794</v>
      </c>
      <c r="I8235">
        <v>0.78</v>
      </c>
      <c r="J8235">
        <v>40284481652</v>
      </c>
      <c r="K8235">
        <v>12882</v>
      </c>
      <c r="L8235" t="s">
        <v>15</v>
      </c>
    </row>
    <row r="8236" spans="1:12" x14ac:dyDescent="0.3">
      <c r="A8236" t="e" vm="89">
        <v>#VALUE!</v>
      </c>
      <c r="B8236">
        <v>2010</v>
      </c>
      <c r="C8236" t="s">
        <v>12</v>
      </c>
      <c r="D8236" t="s">
        <v>807</v>
      </c>
      <c r="E8236">
        <v>77</v>
      </c>
      <c r="F8236">
        <v>236974</v>
      </c>
      <c r="G8236">
        <v>32.49</v>
      </c>
      <c r="H8236" t="s">
        <v>794</v>
      </c>
      <c r="I8236">
        <v>0.78</v>
      </c>
      <c r="J8236">
        <v>40284481652</v>
      </c>
      <c r="K8236">
        <v>12882</v>
      </c>
      <c r="L8236" t="s">
        <v>14</v>
      </c>
    </row>
    <row r="8237" spans="1:12" x14ac:dyDescent="0.3">
      <c r="A8237" t="e" vm="89">
        <v>#VALUE!</v>
      </c>
      <c r="B8237">
        <v>2010</v>
      </c>
      <c r="C8237" t="s">
        <v>12</v>
      </c>
      <c r="D8237" t="s">
        <v>806</v>
      </c>
      <c r="E8237">
        <v>69</v>
      </c>
      <c r="F8237">
        <v>262585</v>
      </c>
      <c r="G8237">
        <v>26.28</v>
      </c>
      <c r="H8237" t="s">
        <v>794</v>
      </c>
      <c r="I8237">
        <v>0.78</v>
      </c>
      <c r="J8237">
        <v>40284481652</v>
      </c>
      <c r="K8237">
        <v>12882</v>
      </c>
      <c r="L8237" t="s">
        <v>19</v>
      </c>
    </row>
    <row r="8238" spans="1:12" x14ac:dyDescent="0.3">
      <c r="A8238" t="e" vm="89">
        <v>#VALUE!</v>
      </c>
      <c r="B8238">
        <v>2010</v>
      </c>
      <c r="C8238" t="s">
        <v>12</v>
      </c>
      <c r="D8238" t="s">
        <v>810</v>
      </c>
      <c r="E8238">
        <v>101</v>
      </c>
      <c r="F8238">
        <v>406214</v>
      </c>
      <c r="G8238">
        <v>24.86</v>
      </c>
      <c r="H8238" t="s">
        <v>794</v>
      </c>
      <c r="I8238">
        <v>0.78</v>
      </c>
      <c r="J8238">
        <v>40284481652</v>
      </c>
      <c r="K8238">
        <v>12882</v>
      </c>
      <c r="L8238" t="s">
        <v>14</v>
      </c>
    </row>
    <row r="8239" spans="1:12" x14ac:dyDescent="0.3">
      <c r="A8239" t="e" vm="89">
        <v>#VALUE!</v>
      </c>
      <c r="B8239">
        <v>2010</v>
      </c>
      <c r="C8239" t="s">
        <v>16</v>
      </c>
      <c r="D8239" t="s">
        <v>808</v>
      </c>
      <c r="E8239">
        <v>42</v>
      </c>
      <c r="F8239">
        <v>308647</v>
      </c>
      <c r="G8239">
        <v>13.61</v>
      </c>
      <c r="H8239" t="s">
        <v>794</v>
      </c>
      <c r="I8239">
        <v>0.78</v>
      </c>
      <c r="J8239">
        <v>40284481652</v>
      </c>
      <c r="K8239">
        <v>12882</v>
      </c>
      <c r="L8239" t="s">
        <v>15</v>
      </c>
    </row>
    <row r="8240" spans="1:12" x14ac:dyDescent="0.3">
      <c r="A8240" t="e" vm="89">
        <v>#VALUE!</v>
      </c>
      <c r="B8240">
        <v>2010</v>
      </c>
      <c r="C8240" t="s">
        <v>16</v>
      </c>
      <c r="D8240" t="s">
        <v>809</v>
      </c>
      <c r="E8240">
        <v>14</v>
      </c>
      <c r="F8240">
        <v>150385</v>
      </c>
      <c r="G8240">
        <v>9.31</v>
      </c>
      <c r="H8240" t="s">
        <v>794</v>
      </c>
      <c r="I8240">
        <v>0.78</v>
      </c>
      <c r="J8240">
        <v>40284481652</v>
      </c>
      <c r="K8240">
        <v>12882</v>
      </c>
      <c r="L8240" t="s">
        <v>15</v>
      </c>
    </row>
    <row r="8241" spans="1:12" x14ac:dyDescent="0.3">
      <c r="A8241" t="e" vm="89">
        <v>#VALUE!</v>
      </c>
      <c r="B8241">
        <v>2010</v>
      </c>
      <c r="C8241" t="s">
        <v>16</v>
      </c>
      <c r="D8241" t="s">
        <v>810</v>
      </c>
      <c r="E8241">
        <v>38</v>
      </c>
      <c r="F8241">
        <v>427551</v>
      </c>
      <c r="G8241">
        <v>8.89</v>
      </c>
      <c r="H8241" t="s">
        <v>794</v>
      </c>
      <c r="I8241">
        <v>0.78</v>
      </c>
      <c r="J8241">
        <v>40284481652</v>
      </c>
      <c r="K8241">
        <v>12882</v>
      </c>
      <c r="L8241" t="s">
        <v>14</v>
      </c>
    </row>
    <row r="8242" spans="1:12" x14ac:dyDescent="0.3">
      <c r="A8242" t="e" vm="89">
        <v>#VALUE!</v>
      </c>
      <c r="B8242">
        <v>2010</v>
      </c>
      <c r="C8242" t="s">
        <v>16</v>
      </c>
      <c r="D8242" t="s">
        <v>807</v>
      </c>
      <c r="E8242">
        <v>18</v>
      </c>
      <c r="F8242">
        <v>235276</v>
      </c>
      <c r="G8242">
        <v>7.65</v>
      </c>
      <c r="H8242" t="s">
        <v>794</v>
      </c>
      <c r="I8242">
        <v>0.78</v>
      </c>
      <c r="J8242">
        <v>40284481652</v>
      </c>
      <c r="K8242">
        <v>12882</v>
      </c>
      <c r="L8242" t="s">
        <v>14</v>
      </c>
    </row>
    <row r="8243" spans="1:12" x14ac:dyDescent="0.3">
      <c r="A8243" t="e" vm="89">
        <v>#VALUE!</v>
      </c>
      <c r="B8243">
        <v>2010</v>
      </c>
      <c r="C8243" t="s">
        <v>16</v>
      </c>
      <c r="D8243" t="s">
        <v>806</v>
      </c>
      <c r="E8243">
        <v>11</v>
      </c>
      <c r="F8243">
        <v>253651</v>
      </c>
      <c r="G8243">
        <v>4.34</v>
      </c>
      <c r="H8243" t="s">
        <v>794</v>
      </c>
      <c r="I8243">
        <v>0.78</v>
      </c>
      <c r="J8243">
        <v>40284481652</v>
      </c>
      <c r="K8243">
        <v>12882</v>
      </c>
      <c r="L8243" t="s">
        <v>19</v>
      </c>
    </row>
    <row r="8244" spans="1:12" hidden="1" x14ac:dyDescent="0.3">
      <c r="A8244" t="s">
        <v>788</v>
      </c>
      <c r="B8244">
        <v>2010</v>
      </c>
      <c r="C8244" t="s">
        <v>16</v>
      </c>
      <c r="D8244" s="1">
        <v>41760</v>
      </c>
      <c r="E8244">
        <v>3</v>
      </c>
      <c r="F8244">
        <v>251005</v>
      </c>
      <c r="G8244">
        <v>1.2</v>
      </c>
      <c r="H8244" t="s">
        <v>794</v>
      </c>
      <c r="I8244">
        <v>0.78</v>
      </c>
      <c r="J8244">
        <v>40284481652</v>
      </c>
      <c r="K8244">
        <v>12882</v>
      </c>
      <c r="L8244" t="s">
        <v>23</v>
      </c>
    </row>
    <row r="8245" spans="1:12" hidden="1" x14ac:dyDescent="0.3">
      <c r="A8245" t="s">
        <v>788</v>
      </c>
      <c r="B8245">
        <v>2010</v>
      </c>
      <c r="C8245" t="s">
        <v>12</v>
      </c>
      <c r="D8245" s="1">
        <v>41760</v>
      </c>
      <c r="E8245">
        <v>1</v>
      </c>
      <c r="F8245">
        <v>261266</v>
      </c>
      <c r="G8245">
        <v>0.38</v>
      </c>
      <c r="H8245" t="s">
        <v>794</v>
      </c>
      <c r="I8245">
        <v>0.78</v>
      </c>
      <c r="J8245">
        <v>40284481652</v>
      </c>
      <c r="K8245">
        <v>12882</v>
      </c>
      <c r="L8245" t="s">
        <v>23</v>
      </c>
    </row>
    <row r="8246" spans="1:12" x14ac:dyDescent="0.3">
      <c r="A8246" t="e" vm="89">
        <v>#VALUE!</v>
      </c>
      <c r="B8246">
        <v>2012</v>
      </c>
      <c r="C8246" t="s">
        <v>12</v>
      </c>
      <c r="D8246" t="s">
        <v>809</v>
      </c>
      <c r="E8246">
        <v>65</v>
      </c>
      <c r="F8246">
        <v>78821</v>
      </c>
      <c r="G8246">
        <v>82.47</v>
      </c>
      <c r="H8246" t="s">
        <v>795</v>
      </c>
      <c r="I8246">
        <v>0.78800000000000003</v>
      </c>
      <c r="J8246">
        <v>51264390116</v>
      </c>
      <c r="K8246">
        <v>16264</v>
      </c>
      <c r="L8246" t="s">
        <v>15</v>
      </c>
    </row>
    <row r="8247" spans="1:12" x14ac:dyDescent="0.3">
      <c r="A8247" t="e" vm="89">
        <v>#VALUE!</v>
      </c>
      <c r="B8247">
        <v>2012</v>
      </c>
      <c r="C8247" t="s">
        <v>12</v>
      </c>
      <c r="D8247" t="s">
        <v>808</v>
      </c>
      <c r="E8247">
        <v>112</v>
      </c>
      <c r="F8247">
        <v>263508</v>
      </c>
      <c r="G8247">
        <v>42.5</v>
      </c>
      <c r="H8247" t="s">
        <v>795</v>
      </c>
      <c r="I8247">
        <v>0.78800000000000003</v>
      </c>
      <c r="J8247">
        <v>51264390116</v>
      </c>
      <c r="K8247">
        <v>16264</v>
      </c>
      <c r="L8247" t="s">
        <v>18</v>
      </c>
    </row>
    <row r="8248" spans="1:12" x14ac:dyDescent="0.3">
      <c r="A8248" t="e" vm="89">
        <v>#VALUE!</v>
      </c>
      <c r="B8248">
        <v>2012</v>
      </c>
      <c r="C8248" t="s">
        <v>12</v>
      </c>
      <c r="D8248" t="s">
        <v>810</v>
      </c>
      <c r="E8248">
        <v>144</v>
      </c>
      <c r="F8248">
        <v>413990</v>
      </c>
      <c r="G8248">
        <v>34.78</v>
      </c>
      <c r="H8248" t="s">
        <v>795</v>
      </c>
      <c r="I8248">
        <v>0.78800000000000003</v>
      </c>
      <c r="J8248">
        <v>51264390116</v>
      </c>
      <c r="K8248">
        <v>16264</v>
      </c>
      <c r="L8248" t="s">
        <v>14</v>
      </c>
    </row>
    <row r="8249" spans="1:12" x14ac:dyDescent="0.3">
      <c r="A8249" t="e" vm="89">
        <v>#VALUE!</v>
      </c>
      <c r="B8249">
        <v>2012</v>
      </c>
      <c r="C8249" t="s">
        <v>12</v>
      </c>
      <c r="D8249" t="s">
        <v>807</v>
      </c>
      <c r="E8249">
        <v>72</v>
      </c>
      <c r="F8249">
        <v>234961</v>
      </c>
      <c r="G8249">
        <v>30.64</v>
      </c>
      <c r="H8249" t="s">
        <v>795</v>
      </c>
      <c r="I8249">
        <v>0.78800000000000003</v>
      </c>
      <c r="J8249">
        <v>51264390116</v>
      </c>
      <c r="K8249">
        <v>16264</v>
      </c>
      <c r="L8249" t="s">
        <v>19</v>
      </c>
    </row>
    <row r="8250" spans="1:12" x14ac:dyDescent="0.3">
      <c r="A8250" t="e" vm="89">
        <v>#VALUE!</v>
      </c>
      <c r="B8250">
        <v>2012</v>
      </c>
      <c r="C8250" t="s">
        <v>12</v>
      </c>
      <c r="D8250" t="s">
        <v>806</v>
      </c>
      <c r="E8250">
        <v>81</v>
      </c>
      <c r="F8250">
        <v>264743</v>
      </c>
      <c r="G8250">
        <v>30.6</v>
      </c>
      <c r="H8250" t="s">
        <v>795</v>
      </c>
      <c r="I8250">
        <v>0.78800000000000003</v>
      </c>
      <c r="J8250">
        <v>51264390116</v>
      </c>
      <c r="K8250">
        <v>16264</v>
      </c>
      <c r="L8250" t="s">
        <v>19</v>
      </c>
    </row>
    <row r="8251" spans="1:12" x14ac:dyDescent="0.3">
      <c r="A8251" t="e" vm="89">
        <v>#VALUE!</v>
      </c>
      <c r="B8251">
        <v>2012</v>
      </c>
      <c r="C8251" t="s">
        <v>16</v>
      </c>
      <c r="D8251" t="s">
        <v>808</v>
      </c>
      <c r="E8251">
        <v>36</v>
      </c>
      <c r="F8251">
        <v>314226</v>
      </c>
      <c r="G8251">
        <v>11.46</v>
      </c>
      <c r="H8251" t="s">
        <v>795</v>
      </c>
      <c r="I8251">
        <v>0.78800000000000003</v>
      </c>
      <c r="J8251">
        <v>51264390116</v>
      </c>
      <c r="K8251">
        <v>16264</v>
      </c>
      <c r="L8251" t="s">
        <v>18</v>
      </c>
    </row>
    <row r="8252" spans="1:12" x14ac:dyDescent="0.3">
      <c r="A8252" t="e" vm="89">
        <v>#VALUE!</v>
      </c>
      <c r="B8252">
        <v>2012</v>
      </c>
      <c r="C8252" t="s">
        <v>16</v>
      </c>
      <c r="D8252" t="s">
        <v>810</v>
      </c>
      <c r="E8252">
        <v>44</v>
      </c>
      <c r="F8252">
        <v>433744</v>
      </c>
      <c r="G8252">
        <v>10.14</v>
      </c>
      <c r="H8252" t="s">
        <v>795</v>
      </c>
      <c r="I8252">
        <v>0.78800000000000003</v>
      </c>
      <c r="J8252">
        <v>51264390116</v>
      </c>
      <c r="K8252">
        <v>16264</v>
      </c>
      <c r="L8252" t="s">
        <v>14</v>
      </c>
    </row>
    <row r="8253" spans="1:12" x14ac:dyDescent="0.3">
      <c r="A8253" t="e" vm="89">
        <v>#VALUE!</v>
      </c>
      <c r="B8253">
        <v>2012</v>
      </c>
      <c r="C8253" t="s">
        <v>16</v>
      </c>
      <c r="D8253" t="s">
        <v>809</v>
      </c>
      <c r="E8253">
        <v>14</v>
      </c>
      <c r="F8253">
        <v>155392</v>
      </c>
      <c r="G8253">
        <v>9.01</v>
      </c>
      <c r="H8253" t="s">
        <v>795</v>
      </c>
      <c r="I8253">
        <v>0.78800000000000003</v>
      </c>
      <c r="J8253">
        <v>51264390116</v>
      </c>
      <c r="K8253">
        <v>16264</v>
      </c>
      <c r="L8253" t="s">
        <v>15</v>
      </c>
    </row>
    <row r="8254" spans="1:12" x14ac:dyDescent="0.3">
      <c r="A8254" t="e" vm="89">
        <v>#VALUE!</v>
      </c>
      <c r="B8254">
        <v>2012</v>
      </c>
      <c r="C8254" t="s">
        <v>16</v>
      </c>
      <c r="D8254" t="s">
        <v>807</v>
      </c>
      <c r="E8254">
        <v>16</v>
      </c>
      <c r="F8254">
        <v>232940</v>
      </c>
      <c r="G8254">
        <v>6.87</v>
      </c>
      <c r="H8254" t="s">
        <v>795</v>
      </c>
      <c r="I8254">
        <v>0.78800000000000003</v>
      </c>
      <c r="J8254">
        <v>51264390116</v>
      </c>
      <c r="K8254">
        <v>16264</v>
      </c>
      <c r="L8254" t="s">
        <v>19</v>
      </c>
    </row>
    <row r="8255" spans="1:12" x14ac:dyDescent="0.3">
      <c r="A8255" t="e" vm="89">
        <v>#VALUE!</v>
      </c>
      <c r="B8255">
        <v>2012</v>
      </c>
      <c r="C8255" t="s">
        <v>16</v>
      </c>
      <c r="D8255" t="s">
        <v>806</v>
      </c>
      <c r="E8255">
        <v>12</v>
      </c>
      <c r="F8255">
        <v>255688</v>
      </c>
      <c r="G8255">
        <v>4.6900000000000004</v>
      </c>
      <c r="H8255" t="s">
        <v>795</v>
      </c>
      <c r="I8255">
        <v>0.78800000000000003</v>
      </c>
      <c r="J8255">
        <v>51264390116</v>
      </c>
      <c r="K8255">
        <v>16264</v>
      </c>
      <c r="L8255" t="s">
        <v>19</v>
      </c>
    </row>
    <row r="8256" spans="1:12" hidden="1" x14ac:dyDescent="0.3">
      <c r="A8256" t="s">
        <v>788</v>
      </c>
      <c r="B8256">
        <v>2012</v>
      </c>
      <c r="C8256" t="s">
        <v>12</v>
      </c>
      <c r="D8256" s="1">
        <v>41760</v>
      </c>
      <c r="E8256">
        <v>2</v>
      </c>
      <c r="F8256">
        <v>257123</v>
      </c>
      <c r="G8256">
        <v>0.78</v>
      </c>
      <c r="H8256" t="s">
        <v>795</v>
      </c>
      <c r="I8256">
        <v>0.78800000000000003</v>
      </c>
      <c r="J8256">
        <v>51264390116</v>
      </c>
      <c r="K8256">
        <v>16264</v>
      </c>
      <c r="L8256" t="s">
        <v>23</v>
      </c>
    </row>
    <row r="8257" spans="1:12" hidden="1" x14ac:dyDescent="0.3">
      <c r="A8257" t="s">
        <v>788</v>
      </c>
      <c r="B8257">
        <v>2012</v>
      </c>
      <c r="C8257" t="s">
        <v>16</v>
      </c>
      <c r="D8257" s="1">
        <v>41760</v>
      </c>
      <c r="E8257">
        <v>1</v>
      </c>
      <c r="F8257">
        <v>246803</v>
      </c>
      <c r="G8257">
        <v>0.41</v>
      </c>
      <c r="H8257" t="s">
        <v>795</v>
      </c>
      <c r="I8257">
        <v>0.78800000000000003</v>
      </c>
      <c r="J8257">
        <v>51264390116</v>
      </c>
      <c r="K8257">
        <v>16264</v>
      </c>
      <c r="L8257" t="s">
        <v>23</v>
      </c>
    </row>
    <row r="8258" spans="1:12" x14ac:dyDescent="0.3">
      <c r="A8258" t="e" vm="89">
        <v>#VALUE!</v>
      </c>
      <c r="B8258">
        <v>2013</v>
      </c>
      <c r="C8258" t="s">
        <v>12</v>
      </c>
      <c r="D8258" t="s">
        <v>809</v>
      </c>
      <c r="E8258">
        <v>63</v>
      </c>
      <c r="F8258">
        <v>79099</v>
      </c>
      <c r="G8258">
        <v>79.650000000000006</v>
      </c>
      <c r="H8258" t="s">
        <v>796</v>
      </c>
      <c r="I8258">
        <v>0.79</v>
      </c>
      <c r="J8258">
        <v>57531233351</v>
      </c>
      <c r="K8258">
        <v>18179</v>
      </c>
      <c r="L8258" t="s">
        <v>15</v>
      </c>
    </row>
    <row r="8259" spans="1:12" x14ac:dyDescent="0.3">
      <c r="A8259" t="e" vm="89">
        <v>#VALUE!</v>
      </c>
      <c r="B8259">
        <v>2013</v>
      </c>
      <c r="C8259" t="s">
        <v>12</v>
      </c>
      <c r="D8259" t="s">
        <v>808</v>
      </c>
      <c r="E8259">
        <v>89</v>
      </c>
      <c r="F8259">
        <v>267909</v>
      </c>
      <c r="G8259">
        <v>33.22</v>
      </c>
      <c r="H8259" t="s">
        <v>796</v>
      </c>
      <c r="I8259">
        <v>0.79</v>
      </c>
      <c r="J8259">
        <v>57531233351</v>
      </c>
      <c r="K8259">
        <v>18179</v>
      </c>
      <c r="L8259" t="s">
        <v>18</v>
      </c>
    </row>
    <row r="8260" spans="1:12" x14ac:dyDescent="0.3">
      <c r="A8260" t="e" vm="89">
        <v>#VALUE!</v>
      </c>
      <c r="B8260">
        <v>2013</v>
      </c>
      <c r="C8260" t="s">
        <v>12</v>
      </c>
      <c r="D8260" t="s">
        <v>807</v>
      </c>
      <c r="E8260">
        <v>77</v>
      </c>
      <c r="F8260">
        <v>234385</v>
      </c>
      <c r="G8260">
        <v>32.85</v>
      </c>
      <c r="H8260" t="s">
        <v>796</v>
      </c>
      <c r="I8260">
        <v>0.79</v>
      </c>
      <c r="J8260">
        <v>57531233351</v>
      </c>
      <c r="K8260">
        <v>18179</v>
      </c>
      <c r="L8260" t="s">
        <v>19</v>
      </c>
    </row>
    <row r="8261" spans="1:12" x14ac:dyDescent="0.3">
      <c r="A8261" t="e" vm="89">
        <v>#VALUE!</v>
      </c>
      <c r="B8261">
        <v>2013</v>
      </c>
      <c r="C8261" t="s">
        <v>12</v>
      </c>
      <c r="D8261" t="s">
        <v>810</v>
      </c>
      <c r="E8261">
        <v>118</v>
      </c>
      <c r="F8261">
        <v>417858</v>
      </c>
      <c r="G8261">
        <v>28.24</v>
      </c>
      <c r="H8261" t="s">
        <v>796</v>
      </c>
      <c r="I8261">
        <v>0.79</v>
      </c>
      <c r="J8261">
        <v>57531233351</v>
      </c>
      <c r="K8261">
        <v>18179</v>
      </c>
      <c r="L8261" t="s">
        <v>14</v>
      </c>
    </row>
    <row r="8262" spans="1:12" x14ac:dyDescent="0.3">
      <c r="A8262" t="e" vm="89">
        <v>#VALUE!</v>
      </c>
      <c r="B8262">
        <v>2013</v>
      </c>
      <c r="C8262" t="s">
        <v>12</v>
      </c>
      <c r="D8262" t="s">
        <v>806</v>
      </c>
      <c r="E8262">
        <v>73</v>
      </c>
      <c r="F8262">
        <v>265054</v>
      </c>
      <c r="G8262">
        <v>27.54</v>
      </c>
      <c r="H8262" t="s">
        <v>796</v>
      </c>
      <c r="I8262">
        <v>0.79</v>
      </c>
      <c r="J8262">
        <v>57531233351</v>
      </c>
      <c r="K8262">
        <v>18179</v>
      </c>
      <c r="L8262" t="s">
        <v>19</v>
      </c>
    </row>
    <row r="8263" spans="1:12" x14ac:dyDescent="0.3">
      <c r="A8263" t="e" vm="89">
        <v>#VALUE!</v>
      </c>
      <c r="B8263">
        <v>2013</v>
      </c>
      <c r="C8263" t="s">
        <v>16</v>
      </c>
      <c r="D8263" t="s">
        <v>809</v>
      </c>
      <c r="E8263">
        <v>23</v>
      </c>
      <c r="F8263">
        <v>157260</v>
      </c>
      <c r="G8263">
        <v>14.63</v>
      </c>
      <c r="H8263" t="s">
        <v>796</v>
      </c>
      <c r="I8263">
        <v>0.79</v>
      </c>
      <c r="J8263">
        <v>57531233351</v>
      </c>
      <c r="K8263">
        <v>18179</v>
      </c>
      <c r="L8263" t="s">
        <v>15</v>
      </c>
    </row>
    <row r="8264" spans="1:12" x14ac:dyDescent="0.3">
      <c r="A8264" t="e" vm="89">
        <v>#VALUE!</v>
      </c>
      <c r="B8264">
        <v>2013</v>
      </c>
      <c r="C8264" t="s">
        <v>16</v>
      </c>
      <c r="D8264" t="s">
        <v>810</v>
      </c>
      <c r="E8264">
        <v>38</v>
      </c>
      <c r="F8264">
        <v>436578</v>
      </c>
      <c r="G8264">
        <v>8.6999999999999993</v>
      </c>
      <c r="H8264" t="s">
        <v>796</v>
      </c>
      <c r="I8264">
        <v>0.79</v>
      </c>
      <c r="J8264">
        <v>57531233351</v>
      </c>
      <c r="K8264">
        <v>18179</v>
      </c>
      <c r="L8264" t="s">
        <v>14</v>
      </c>
    </row>
    <row r="8265" spans="1:12" x14ac:dyDescent="0.3">
      <c r="A8265" t="e" vm="89">
        <v>#VALUE!</v>
      </c>
      <c r="B8265">
        <v>2013</v>
      </c>
      <c r="C8265" t="s">
        <v>16</v>
      </c>
      <c r="D8265" t="s">
        <v>808</v>
      </c>
      <c r="E8265">
        <v>25</v>
      </c>
      <c r="F8265">
        <v>318219</v>
      </c>
      <c r="G8265">
        <v>7.86</v>
      </c>
      <c r="H8265" t="s">
        <v>796</v>
      </c>
      <c r="I8265">
        <v>0.79</v>
      </c>
      <c r="J8265">
        <v>57531233351</v>
      </c>
      <c r="K8265">
        <v>18179</v>
      </c>
      <c r="L8265" t="s">
        <v>18</v>
      </c>
    </row>
    <row r="8266" spans="1:12" x14ac:dyDescent="0.3">
      <c r="A8266" t="e" vm="89">
        <v>#VALUE!</v>
      </c>
      <c r="B8266">
        <v>2013</v>
      </c>
      <c r="C8266" t="s">
        <v>16</v>
      </c>
      <c r="D8266" t="s">
        <v>807</v>
      </c>
      <c r="E8266">
        <v>17</v>
      </c>
      <c r="F8266">
        <v>231983</v>
      </c>
      <c r="G8266">
        <v>7.33</v>
      </c>
      <c r="H8266" t="s">
        <v>796</v>
      </c>
      <c r="I8266">
        <v>0.79</v>
      </c>
      <c r="J8266">
        <v>57531233351</v>
      </c>
      <c r="K8266">
        <v>18179</v>
      </c>
      <c r="L8266" t="s">
        <v>19</v>
      </c>
    </row>
    <row r="8267" spans="1:12" x14ac:dyDescent="0.3">
      <c r="A8267" t="e" vm="89">
        <v>#VALUE!</v>
      </c>
      <c r="B8267">
        <v>2013</v>
      </c>
      <c r="C8267" t="s">
        <v>16</v>
      </c>
      <c r="D8267" t="s">
        <v>806</v>
      </c>
      <c r="E8267">
        <v>15</v>
      </c>
      <c r="F8267">
        <v>255905</v>
      </c>
      <c r="G8267">
        <v>5.86</v>
      </c>
      <c r="H8267" t="s">
        <v>796</v>
      </c>
      <c r="I8267">
        <v>0.79</v>
      </c>
      <c r="J8267">
        <v>57531233351</v>
      </c>
      <c r="K8267">
        <v>18179</v>
      </c>
      <c r="L8267" t="s">
        <v>19</v>
      </c>
    </row>
    <row r="8268" spans="1:12" hidden="1" x14ac:dyDescent="0.3">
      <c r="A8268" t="s">
        <v>788</v>
      </c>
      <c r="B8268">
        <v>2013</v>
      </c>
      <c r="C8268" t="s">
        <v>16</v>
      </c>
      <c r="D8268" s="1">
        <v>41760</v>
      </c>
      <c r="E8268">
        <v>5</v>
      </c>
      <c r="F8268">
        <v>244964</v>
      </c>
      <c r="G8268">
        <v>2.04</v>
      </c>
      <c r="H8268" t="s">
        <v>796</v>
      </c>
      <c r="I8268">
        <v>0.79</v>
      </c>
      <c r="J8268">
        <v>57531233351</v>
      </c>
      <c r="K8268">
        <v>18179</v>
      </c>
      <c r="L8268" t="s">
        <v>23</v>
      </c>
    </row>
    <row r="8269" spans="1:12" hidden="1" x14ac:dyDescent="0.3">
      <c r="A8269" t="s">
        <v>788</v>
      </c>
      <c r="B8269">
        <v>2013</v>
      </c>
      <c r="C8269" t="s">
        <v>12</v>
      </c>
      <c r="D8269" s="1">
        <v>41760</v>
      </c>
      <c r="E8269">
        <v>3</v>
      </c>
      <c r="F8269">
        <v>255456</v>
      </c>
      <c r="G8269">
        <v>1.17</v>
      </c>
      <c r="H8269" t="s">
        <v>796</v>
      </c>
      <c r="I8269">
        <v>0.79</v>
      </c>
      <c r="J8269">
        <v>57531233351</v>
      </c>
      <c r="K8269">
        <v>18179</v>
      </c>
      <c r="L8269" t="s">
        <v>23</v>
      </c>
    </row>
    <row r="8270" spans="1:12" x14ac:dyDescent="0.3">
      <c r="A8270" t="e" vm="89">
        <v>#VALUE!</v>
      </c>
      <c r="B8270">
        <v>2014</v>
      </c>
      <c r="C8270" t="s">
        <v>12</v>
      </c>
      <c r="D8270" t="s">
        <v>809</v>
      </c>
      <c r="E8270">
        <v>55</v>
      </c>
      <c r="F8270">
        <v>79118</v>
      </c>
      <c r="G8270">
        <v>69.52</v>
      </c>
      <c r="H8270" t="s">
        <v>797</v>
      </c>
      <c r="I8270">
        <v>0.79300000000000004</v>
      </c>
      <c r="J8270">
        <v>57236013086</v>
      </c>
      <c r="K8270">
        <v>18012</v>
      </c>
      <c r="L8270" t="s">
        <v>15</v>
      </c>
    </row>
    <row r="8271" spans="1:12" x14ac:dyDescent="0.3">
      <c r="A8271" t="e" vm="89">
        <v>#VALUE!</v>
      </c>
      <c r="B8271">
        <v>2014</v>
      </c>
      <c r="C8271" t="s">
        <v>12</v>
      </c>
      <c r="D8271" t="s">
        <v>810</v>
      </c>
      <c r="E8271">
        <v>150</v>
      </c>
      <c r="F8271">
        <v>421245</v>
      </c>
      <c r="G8271">
        <v>35.61</v>
      </c>
      <c r="H8271" t="s">
        <v>797</v>
      </c>
      <c r="I8271">
        <v>0.79300000000000004</v>
      </c>
      <c r="J8271">
        <v>57236013086</v>
      </c>
      <c r="K8271">
        <v>18012</v>
      </c>
      <c r="L8271" t="s">
        <v>14</v>
      </c>
    </row>
    <row r="8272" spans="1:12" x14ac:dyDescent="0.3">
      <c r="A8272" t="e" vm="89">
        <v>#VALUE!</v>
      </c>
      <c r="B8272">
        <v>2014</v>
      </c>
      <c r="C8272" t="s">
        <v>12</v>
      </c>
      <c r="D8272" t="s">
        <v>808</v>
      </c>
      <c r="E8272">
        <v>95</v>
      </c>
      <c r="F8272">
        <v>272749</v>
      </c>
      <c r="G8272">
        <v>34.83</v>
      </c>
      <c r="H8272" t="s">
        <v>797</v>
      </c>
      <c r="I8272">
        <v>0.79300000000000004</v>
      </c>
      <c r="J8272">
        <v>57236013086</v>
      </c>
      <c r="K8272">
        <v>18012</v>
      </c>
      <c r="L8272" t="s">
        <v>18</v>
      </c>
    </row>
    <row r="8273" spans="1:12" x14ac:dyDescent="0.3">
      <c r="A8273" t="e" vm="89">
        <v>#VALUE!</v>
      </c>
      <c r="B8273">
        <v>2014</v>
      </c>
      <c r="C8273" t="s">
        <v>12</v>
      </c>
      <c r="D8273" t="s">
        <v>807</v>
      </c>
      <c r="E8273">
        <v>81</v>
      </c>
      <c r="F8273">
        <v>234529</v>
      </c>
      <c r="G8273">
        <v>34.54</v>
      </c>
      <c r="H8273" t="s">
        <v>797</v>
      </c>
      <c r="I8273">
        <v>0.79300000000000004</v>
      </c>
      <c r="J8273">
        <v>57236013086</v>
      </c>
      <c r="K8273">
        <v>18012</v>
      </c>
      <c r="L8273" t="s">
        <v>19</v>
      </c>
    </row>
    <row r="8274" spans="1:12" x14ac:dyDescent="0.3">
      <c r="A8274" t="e" vm="89">
        <v>#VALUE!</v>
      </c>
      <c r="B8274">
        <v>2014</v>
      </c>
      <c r="C8274" t="s">
        <v>12</v>
      </c>
      <c r="D8274" t="s">
        <v>806</v>
      </c>
      <c r="E8274">
        <v>78</v>
      </c>
      <c r="F8274">
        <v>264979</v>
      </c>
      <c r="G8274">
        <v>29.44</v>
      </c>
      <c r="H8274" t="s">
        <v>797</v>
      </c>
      <c r="I8274">
        <v>0.79300000000000004</v>
      </c>
      <c r="J8274">
        <v>57236013086</v>
      </c>
      <c r="K8274">
        <v>18012</v>
      </c>
      <c r="L8274" t="s">
        <v>19</v>
      </c>
    </row>
    <row r="8275" spans="1:12" x14ac:dyDescent="0.3">
      <c r="A8275" t="e" vm="89">
        <v>#VALUE!</v>
      </c>
      <c r="B8275">
        <v>2014</v>
      </c>
      <c r="C8275" t="s">
        <v>16</v>
      </c>
      <c r="D8275" t="s">
        <v>808</v>
      </c>
      <c r="E8275">
        <v>37</v>
      </c>
      <c r="F8275">
        <v>322676</v>
      </c>
      <c r="G8275">
        <v>11.47</v>
      </c>
      <c r="H8275" t="s">
        <v>797</v>
      </c>
      <c r="I8275">
        <v>0.79300000000000004</v>
      </c>
      <c r="J8275">
        <v>57236013086</v>
      </c>
      <c r="K8275">
        <v>18012</v>
      </c>
      <c r="L8275" t="s">
        <v>18</v>
      </c>
    </row>
    <row r="8276" spans="1:12" x14ac:dyDescent="0.3">
      <c r="A8276" t="e" vm="89">
        <v>#VALUE!</v>
      </c>
      <c r="B8276">
        <v>2014</v>
      </c>
      <c r="C8276" t="s">
        <v>16</v>
      </c>
      <c r="D8276" t="s">
        <v>810</v>
      </c>
      <c r="E8276">
        <v>45</v>
      </c>
      <c r="F8276">
        <v>438879</v>
      </c>
      <c r="G8276">
        <v>10.25</v>
      </c>
      <c r="H8276" t="s">
        <v>797</v>
      </c>
      <c r="I8276">
        <v>0.79300000000000004</v>
      </c>
      <c r="J8276">
        <v>57236013086</v>
      </c>
      <c r="K8276">
        <v>18012</v>
      </c>
      <c r="L8276" t="s">
        <v>14</v>
      </c>
    </row>
    <row r="8277" spans="1:12" x14ac:dyDescent="0.3">
      <c r="A8277" t="e" vm="89">
        <v>#VALUE!</v>
      </c>
      <c r="B8277">
        <v>2014</v>
      </c>
      <c r="C8277" t="s">
        <v>16</v>
      </c>
      <c r="D8277" t="s">
        <v>807</v>
      </c>
      <c r="E8277">
        <v>20</v>
      </c>
      <c r="F8277">
        <v>231636</v>
      </c>
      <c r="G8277">
        <v>8.6300000000000008</v>
      </c>
      <c r="H8277" t="s">
        <v>797</v>
      </c>
      <c r="I8277">
        <v>0.79300000000000004</v>
      </c>
      <c r="J8277">
        <v>57236013086</v>
      </c>
      <c r="K8277">
        <v>18012</v>
      </c>
      <c r="L8277" t="s">
        <v>19</v>
      </c>
    </row>
    <row r="8278" spans="1:12" x14ac:dyDescent="0.3">
      <c r="A8278" t="e" vm="89">
        <v>#VALUE!</v>
      </c>
      <c r="B8278">
        <v>2014</v>
      </c>
      <c r="C8278" t="s">
        <v>16</v>
      </c>
      <c r="D8278" t="s">
        <v>806</v>
      </c>
      <c r="E8278">
        <v>18</v>
      </c>
      <c r="F8278">
        <v>255685</v>
      </c>
      <c r="G8278">
        <v>7.04</v>
      </c>
      <c r="H8278" t="s">
        <v>797</v>
      </c>
      <c r="I8278">
        <v>0.79300000000000004</v>
      </c>
      <c r="J8278">
        <v>57236013086</v>
      </c>
      <c r="K8278">
        <v>18012</v>
      </c>
      <c r="L8278" t="s">
        <v>19</v>
      </c>
    </row>
    <row r="8279" spans="1:12" x14ac:dyDescent="0.3">
      <c r="A8279" t="e" vm="89">
        <v>#VALUE!</v>
      </c>
      <c r="B8279">
        <v>2014</v>
      </c>
      <c r="C8279" t="s">
        <v>16</v>
      </c>
      <c r="D8279" t="s">
        <v>809</v>
      </c>
      <c r="E8279">
        <v>11</v>
      </c>
      <c r="F8279">
        <v>158956</v>
      </c>
      <c r="G8279">
        <v>6.92</v>
      </c>
      <c r="H8279" t="s">
        <v>797</v>
      </c>
      <c r="I8279">
        <v>0.79300000000000004</v>
      </c>
      <c r="J8279">
        <v>57236013086</v>
      </c>
      <c r="K8279">
        <v>18012</v>
      </c>
      <c r="L8279" t="s">
        <v>15</v>
      </c>
    </row>
    <row r="8280" spans="1:12" hidden="1" x14ac:dyDescent="0.3">
      <c r="A8280" t="s">
        <v>788</v>
      </c>
      <c r="B8280">
        <v>2014</v>
      </c>
      <c r="C8280" t="s">
        <v>12</v>
      </c>
      <c r="D8280" s="1">
        <v>41760</v>
      </c>
      <c r="E8280">
        <v>1</v>
      </c>
      <c r="F8280">
        <v>253946</v>
      </c>
      <c r="G8280">
        <v>0.39</v>
      </c>
      <c r="H8280" t="s">
        <v>797</v>
      </c>
      <c r="I8280">
        <v>0.79300000000000004</v>
      </c>
      <c r="J8280">
        <v>57236013086</v>
      </c>
      <c r="K8280">
        <v>18012</v>
      </c>
      <c r="L8280" t="s">
        <v>23</v>
      </c>
    </row>
    <row r="8281" spans="1:12" hidden="1" x14ac:dyDescent="0.3">
      <c r="A8281" t="s">
        <v>788</v>
      </c>
      <c r="B8281">
        <v>2014</v>
      </c>
      <c r="C8281" t="s">
        <v>16</v>
      </c>
      <c r="D8281" s="1">
        <v>41760</v>
      </c>
      <c r="E8281">
        <v>0</v>
      </c>
      <c r="F8281">
        <v>243247</v>
      </c>
      <c r="G8281">
        <v>0</v>
      </c>
      <c r="H8281" t="s">
        <v>797</v>
      </c>
      <c r="I8281">
        <v>0.79300000000000004</v>
      </c>
      <c r="J8281">
        <v>57236013086</v>
      </c>
      <c r="K8281">
        <v>18012</v>
      </c>
      <c r="L8281" t="s">
        <v>23</v>
      </c>
    </row>
    <row r="8282" spans="1:12" x14ac:dyDescent="0.3">
      <c r="A8282" t="e" vm="90">
        <v>#VALUE!</v>
      </c>
      <c r="B8282">
        <v>2000</v>
      </c>
      <c r="C8282" t="s">
        <v>12</v>
      </c>
      <c r="D8282" t="s">
        <v>810</v>
      </c>
      <c r="E8282">
        <v>528</v>
      </c>
      <c r="F8282">
        <v>2289656</v>
      </c>
      <c r="G8282">
        <v>23.06</v>
      </c>
      <c r="H8282" t="s">
        <v>799</v>
      </c>
      <c r="I8282">
        <v>0.59399999999999997</v>
      </c>
      <c r="J8282">
        <v>13760374488</v>
      </c>
      <c r="K8282">
        <v>632</v>
      </c>
      <c r="L8282" t="s">
        <v>18</v>
      </c>
    </row>
    <row r="8283" spans="1:12" x14ac:dyDescent="0.3">
      <c r="A8283" t="e" vm="90">
        <v>#VALUE!</v>
      </c>
      <c r="B8283">
        <v>2000</v>
      </c>
      <c r="C8283" t="s">
        <v>12</v>
      </c>
      <c r="D8283" t="s">
        <v>807</v>
      </c>
      <c r="E8283">
        <v>355</v>
      </c>
      <c r="F8283">
        <v>1843476</v>
      </c>
      <c r="G8283">
        <v>19.260000000000002</v>
      </c>
      <c r="H8283" t="s">
        <v>799</v>
      </c>
      <c r="I8283">
        <v>0.59399999999999997</v>
      </c>
      <c r="J8283">
        <v>13760374488</v>
      </c>
      <c r="K8283">
        <v>632</v>
      </c>
      <c r="L8283" t="s">
        <v>14</v>
      </c>
    </row>
    <row r="8284" spans="1:12" x14ac:dyDescent="0.3">
      <c r="A8284" t="e" vm="90">
        <v>#VALUE!</v>
      </c>
      <c r="B8284">
        <v>2000</v>
      </c>
      <c r="C8284" t="s">
        <v>12</v>
      </c>
      <c r="D8284" t="s">
        <v>808</v>
      </c>
      <c r="E8284">
        <v>153</v>
      </c>
      <c r="F8284">
        <v>802122</v>
      </c>
      <c r="G8284">
        <v>19.07</v>
      </c>
      <c r="H8284" t="s">
        <v>799</v>
      </c>
      <c r="I8284">
        <v>0.59399999999999997</v>
      </c>
      <c r="J8284">
        <v>13760374488</v>
      </c>
      <c r="K8284">
        <v>632</v>
      </c>
      <c r="L8284" t="s">
        <v>15</v>
      </c>
    </row>
    <row r="8285" spans="1:12" x14ac:dyDescent="0.3">
      <c r="A8285" t="e" vm="90">
        <v>#VALUE!</v>
      </c>
      <c r="B8285">
        <v>2000</v>
      </c>
      <c r="C8285" t="s">
        <v>12</v>
      </c>
      <c r="D8285" t="s">
        <v>806</v>
      </c>
      <c r="E8285">
        <v>350</v>
      </c>
      <c r="F8285">
        <v>2492264</v>
      </c>
      <c r="G8285">
        <v>14.04</v>
      </c>
      <c r="H8285" t="s">
        <v>799</v>
      </c>
      <c r="I8285">
        <v>0.59399999999999997</v>
      </c>
      <c r="J8285">
        <v>13760374488</v>
      </c>
      <c r="K8285">
        <v>632</v>
      </c>
      <c r="L8285" t="s">
        <v>14</v>
      </c>
    </row>
    <row r="8286" spans="1:12" x14ac:dyDescent="0.3">
      <c r="A8286" t="e" vm="90">
        <v>#VALUE!</v>
      </c>
      <c r="B8286">
        <v>2000</v>
      </c>
      <c r="C8286" t="s">
        <v>12</v>
      </c>
      <c r="D8286" t="s">
        <v>809</v>
      </c>
      <c r="E8286">
        <v>12</v>
      </c>
      <c r="F8286">
        <v>104358</v>
      </c>
      <c r="G8286">
        <v>11.5</v>
      </c>
      <c r="H8286" t="s">
        <v>799</v>
      </c>
      <c r="I8286">
        <v>0.59399999999999997</v>
      </c>
      <c r="J8286">
        <v>13760374488</v>
      </c>
      <c r="K8286">
        <v>632</v>
      </c>
      <c r="L8286" t="s">
        <v>17</v>
      </c>
    </row>
    <row r="8287" spans="1:12" x14ac:dyDescent="0.3">
      <c r="A8287" t="e" vm="90">
        <v>#VALUE!</v>
      </c>
      <c r="B8287">
        <v>2000</v>
      </c>
      <c r="C8287" t="s">
        <v>16</v>
      </c>
      <c r="D8287" t="s">
        <v>809</v>
      </c>
      <c r="E8287">
        <v>19</v>
      </c>
      <c r="F8287">
        <v>217711</v>
      </c>
      <c r="G8287">
        <v>8.73</v>
      </c>
      <c r="H8287" t="s">
        <v>799</v>
      </c>
      <c r="I8287">
        <v>0.59399999999999997</v>
      </c>
      <c r="J8287">
        <v>13760374488</v>
      </c>
      <c r="K8287">
        <v>632</v>
      </c>
      <c r="L8287" t="s">
        <v>17</v>
      </c>
    </row>
    <row r="8288" spans="1:12" x14ac:dyDescent="0.3">
      <c r="A8288" t="e" vm="90">
        <v>#VALUE!</v>
      </c>
      <c r="B8288">
        <v>2000</v>
      </c>
      <c r="C8288" t="s">
        <v>16</v>
      </c>
      <c r="D8288" t="s">
        <v>806</v>
      </c>
      <c r="E8288">
        <v>180</v>
      </c>
      <c r="F8288">
        <v>2451893</v>
      </c>
      <c r="G8288">
        <v>7.34</v>
      </c>
      <c r="H8288" t="s">
        <v>799</v>
      </c>
      <c r="I8288">
        <v>0.59399999999999997</v>
      </c>
      <c r="J8288">
        <v>13760374488</v>
      </c>
      <c r="K8288">
        <v>632</v>
      </c>
      <c r="L8288" t="s">
        <v>14</v>
      </c>
    </row>
    <row r="8289" spans="1:12" x14ac:dyDescent="0.3">
      <c r="A8289" t="e" vm="90">
        <v>#VALUE!</v>
      </c>
      <c r="B8289">
        <v>2000</v>
      </c>
      <c r="C8289" t="s">
        <v>16</v>
      </c>
      <c r="D8289" t="s">
        <v>807</v>
      </c>
      <c r="E8289">
        <v>106</v>
      </c>
      <c r="F8289">
        <v>1864696</v>
      </c>
      <c r="G8289">
        <v>5.68</v>
      </c>
      <c r="H8289" t="s">
        <v>799</v>
      </c>
      <c r="I8289">
        <v>0.59399999999999997</v>
      </c>
      <c r="J8289">
        <v>13760374488</v>
      </c>
      <c r="K8289">
        <v>632</v>
      </c>
      <c r="L8289" t="s">
        <v>14</v>
      </c>
    </row>
    <row r="8290" spans="1:12" x14ac:dyDescent="0.3">
      <c r="A8290" t="e" vm="90">
        <v>#VALUE!</v>
      </c>
      <c r="B8290">
        <v>2000</v>
      </c>
      <c r="C8290" t="s">
        <v>16</v>
      </c>
      <c r="D8290" t="s">
        <v>808</v>
      </c>
      <c r="E8290">
        <v>48</v>
      </c>
      <c r="F8290">
        <v>896059</v>
      </c>
      <c r="G8290">
        <v>5.36</v>
      </c>
      <c r="H8290" t="s">
        <v>799</v>
      </c>
      <c r="I8290">
        <v>0.59399999999999997</v>
      </c>
      <c r="J8290">
        <v>13760374488</v>
      </c>
      <c r="K8290">
        <v>632</v>
      </c>
      <c r="L8290" t="s">
        <v>15</v>
      </c>
    </row>
    <row r="8291" spans="1:12" x14ac:dyDescent="0.3">
      <c r="A8291" t="e" vm="90">
        <v>#VALUE!</v>
      </c>
      <c r="B8291">
        <v>2000</v>
      </c>
      <c r="C8291" t="s">
        <v>16</v>
      </c>
      <c r="D8291" t="s">
        <v>810</v>
      </c>
      <c r="E8291">
        <v>98</v>
      </c>
      <c r="F8291">
        <v>2381166</v>
      </c>
      <c r="G8291">
        <v>4.12</v>
      </c>
      <c r="H8291" t="s">
        <v>799</v>
      </c>
      <c r="I8291">
        <v>0.59399999999999997</v>
      </c>
      <c r="J8291">
        <v>13760374488</v>
      </c>
      <c r="K8291">
        <v>632</v>
      </c>
      <c r="L8291" t="s">
        <v>18</v>
      </c>
    </row>
    <row r="8292" spans="1:12" hidden="1" x14ac:dyDescent="0.3">
      <c r="A8292" t="s">
        <v>798</v>
      </c>
      <c r="B8292">
        <v>2000</v>
      </c>
      <c r="C8292" t="s">
        <v>12</v>
      </c>
      <c r="D8292" s="1">
        <v>41760</v>
      </c>
      <c r="E8292">
        <v>57</v>
      </c>
      <c r="F8292">
        <v>3279407</v>
      </c>
      <c r="G8292">
        <v>1.74</v>
      </c>
      <c r="H8292" t="s">
        <v>799</v>
      </c>
      <c r="I8292">
        <v>0.59399999999999997</v>
      </c>
      <c r="J8292">
        <v>13760374488</v>
      </c>
      <c r="K8292">
        <v>632</v>
      </c>
      <c r="L8292" t="s">
        <v>19</v>
      </c>
    </row>
    <row r="8293" spans="1:12" hidden="1" x14ac:dyDescent="0.3">
      <c r="A8293" t="s">
        <v>798</v>
      </c>
      <c r="B8293">
        <v>2000</v>
      </c>
      <c r="C8293" t="s">
        <v>16</v>
      </c>
      <c r="D8293" s="1">
        <v>41760</v>
      </c>
      <c r="E8293">
        <v>13</v>
      </c>
      <c r="F8293">
        <v>3166259</v>
      </c>
      <c r="G8293">
        <v>0.41</v>
      </c>
      <c r="H8293" t="s">
        <v>799</v>
      </c>
      <c r="I8293">
        <v>0.59399999999999997</v>
      </c>
      <c r="J8293">
        <v>13760374488</v>
      </c>
      <c r="K8293">
        <v>632</v>
      </c>
      <c r="L8293" t="s">
        <v>19</v>
      </c>
    </row>
    <row r="8294" spans="1:12" x14ac:dyDescent="0.3">
      <c r="A8294" t="e" vm="90">
        <v>#VALUE!</v>
      </c>
      <c r="B8294">
        <v>2005</v>
      </c>
      <c r="C8294" t="s">
        <v>12</v>
      </c>
      <c r="D8294" t="s">
        <v>810</v>
      </c>
      <c r="E8294">
        <v>362</v>
      </c>
      <c r="F8294">
        <v>2712283</v>
      </c>
      <c r="G8294">
        <v>13.35</v>
      </c>
      <c r="H8294" t="s">
        <v>800</v>
      </c>
      <c r="I8294">
        <v>0.625</v>
      </c>
      <c r="J8294">
        <v>14307509839</v>
      </c>
      <c r="K8294">
        <v>606</v>
      </c>
      <c r="L8294" t="s">
        <v>18</v>
      </c>
    </row>
    <row r="8295" spans="1:12" x14ac:dyDescent="0.3">
      <c r="A8295" t="e" vm="90">
        <v>#VALUE!</v>
      </c>
      <c r="B8295">
        <v>2005</v>
      </c>
      <c r="C8295" t="s">
        <v>12</v>
      </c>
      <c r="D8295" t="s">
        <v>808</v>
      </c>
      <c r="E8295">
        <v>94</v>
      </c>
      <c r="F8295">
        <v>808793</v>
      </c>
      <c r="G8295">
        <v>11.62</v>
      </c>
      <c r="H8295" t="s">
        <v>800</v>
      </c>
      <c r="I8295">
        <v>0.625</v>
      </c>
      <c r="J8295">
        <v>14307509839</v>
      </c>
      <c r="K8295">
        <v>606</v>
      </c>
      <c r="L8295" t="s">
        <v>15</v>
      </c>
    </row>
    <row r="8296" spans="1:12" x14ac:dyDescent="0.3">
      <c r="A8296" t="e" vm="90">
        <v>#VALUE!</v>
      </c>
      <c r="B8296">
        <v>2005</v>
      </c>
      <c r="C8296" t="s">
        <v>12</v>
      </c>
      <c r="D8296" t="s">
        <v>807</v>
      </c>
      <c r="E8296">
        <v>238</v>
      </c>
      <c r="F8296">
        <v>2060925</v>
      </c>
      <c r="G8296">
        <v>11.55</v>
      </c>
      <c r="H8296" t="s">
        <v>800</v>
      </c>
      <c r="I8296">
        <v>0.625</v>
      </c>
      <c r="J8296">
        <v>14307509839</v>
      </c>
      <c r="K8296">
        <v>606</v>
      </c>
      <c r="L8296" t="s">
        <v>14</v>
      </c>
    </row>
    <row r="8297" spans="1:12" x14ac:dyDescent="0.3">
      <c r="A8297" t="e" vm="90">
        <v>#VALUE!</v>
      </c>
      <c r="B8297">
        <v>2005</v>
      </c>
      <c r="C8297" t="s">
        <v>12</v>
      </c>
      <c r="D8297" t="s">
        <v>809</v>
      </c>
      <c r="E8297">
        <v>13</v>
      </c>
      <c r="F8297">
        <v>154634</v>
      </c>
      <c r="G8297">
        <v>8.41</v>
      </c>
      <c r="H8297" t="s">
        <v>800</v>
      </c>
      <c r="I8297">
        <v>0.625</v>
      </c>
      <c r="J8297">
        <v>14307509839</v>
      </c>
      <c r="K8297">
        <v>606</v>
      </c>
      <c r="L8297" t="s">
        <v>15</v>
      </c>
    </row>
    <row r="8298" spans="1:12" x14ac:dyDescent="0.3">
      <c r="A8298" t="e" vm="90">
        <v>#VALUE!</v>
      </c>
      <c r="B8298">
        <v>2005</v>
      </c>
      <c r="C8298" t="s">
        <v>12</v>
      </c>
      <c r="D8298" t="s">
        <v>806</v>
      </c>
      <c r="E8298">
        <v>184</v>
      </c>
      <c r="F8298">
        <v>2907415</v>
      </c>
      <c r="G8298">
        <v>6.33</v>
      </c>
      <c r="H8298" t="s">
        <v>800</v>
      </c>
      <c r="I8298">
        <v>0.625</v>
      </c>
      <c r="J8298">
        <v>14307509839</v>
      </c>
      <c r="K8298">
        <v>606</v>
      </c>
      <c r="L8298" t="s">
        <v>19</v>
      </c>
    </row>
    <row r="8299" spans="1:12" x14ac:dyDescent="0.3">
      <c r="A8299" t="e" vm="90">
        <v>#VALUE!</v>
      </c>
      <c r="B8299">
        <v>2005</v>
      </c>
      <c r="C8299" t="s">
        <v>16</v>
      </c>
      <c r="D8299" t="s">
        <v>806</v>
      </c>
      <c r="E8299">
        <v>114</v>
      </c>
      <c r="F8299">
        <v>2846661</v>
      </c>
      <c r="G8299">
        <v>4</v>
      </c>
      <c r="H8299" t="s">
        <v>800</v>
      </c>
      <c r="I8299">
        <v>0.625</v>
      </c>
      <c r="J8299">
        <v>14307509839</v>
      </c>
      <c r="K8299">
        <v>606</v>
      </c>
      <c r="L8299" t="s">
        <v>19</v>
      </c>
    </row>
    <row r="8300" spans="1:12" x14ac:dyDescent="0.3">
      <c r="A8300" t="e" vm="90">
        <v>#VALUE!</v>
      </c>
      <c r="B8300">
        <v>2005</v>
      </c>
      <c r="C8300" t="s">
        <v>16</v>
      </c>
      <c r="D8300" t="s">
        <v>807</v>
      </c>
      <c r="E8300">
        <v>69</v>
      </c>
      <c r="F8300">
        <v>2045225</v>
      </c>
      <c r="G8300">
        <v>3.37</v>
      </c>
      <c r="H8300" t="s">
        <v>800</v>
      </c>
      <c r="I8300">
        <v>0.625</v>
      </c>
      <c r="J8300">
        <v>14307509839</v>
      </c>
      <c r="K8300">
        <v>606</v>
      </c>
      <c r="L8300" t="s">
        <v>14</v>
      </c>
    </row>
    <row r="8301" spans="1:12" x14ac:dyDescent="0.3">
      <c r="A8301" t="e" vm="90">
        <v>#VALUE!</v>
      </c>
      <c r="B8301">
        <v>2005</v>
      </c>
      <c r="C8301" t="s">
        <v>16</v>
      </c>
      <c r="D8301" t="s">
        <v>810</v>
      </c>
      <c r="E8301">
        <v>79</v>
      </c>
      <c r="F8301">
        <v>2836489</v>
      </c>
      <c r="G8301">
        <v>2.79</v>
      </c>
      <c r="H8301" t="s">
        <v>800</v>
      </c>
      <c r="I8301">
        <v>0.625</v>
      </c>
      <c r="J8301">
        <v>14307509839</v>
      </c>
      <c r="K8301">
        <v>606</v>
      </c>
      <c r="L8301" t="s">
        <v>18</v>
      </c>
    </row>
    <row r="8302" spans="1:12" x14ac:dyDescent="0.3">
      <c r="A8302" t="e" vm="90">
        <v>#VALUE!</v>
      </c>
      <c r="B8302">
        <v>2005</v>
      </c>
      <c r="C8302" t="s">
        <v>16</v>
      </c>
      <c r="D8302" t="s">
        <v>809</v>
      </c>
      <c r="E8302">
        <v>7</v>
      </c>
      <c r="F8302">
        <v>255163</v>
      </c>
      <c r="G8302">
        <v>2.74</v>
      </c>
      <c r="H8302" t="s">
        <v>800</v>
      </c>
      <c r="I8302">
        <v>0.625</v>
      </c>
      <c r="J8302">
        <v>14307509839</v>
      </c>
      <c r="K8302">
        <v>606</v>
      </c>
      <c r="L8302" t="s">
        <v>15</v>
      </c>
    </row>
    <row r="8303" spans="1:12" x14ac:dyDescent="0.3">
      <c r="A8303" t="e" vm="90">
        <v>#VALUE!</v>
      </c>
      <c r="B8303">
        <v>2005</v>
      </c>
      <c r="C8303" t="s">
        <v>16</v>
      </c>
      <c r="D8303" t="s">
        <v>808</v>
      </c>
      <c r="E8303">
        <v>21</v>
      </c>
      <c r="F8303">
        <v>896756</v>
      </c>
      <c r="G8303">
        <v>2.34</v>
      </c>
      <c r="H8303" t="s">
        <v>800</v>
      </c>
      <c r="I8303">
        <v>0.625</v>
      </c>
      <c r="J8303">
        <v>14307509839</v>
      </c>
      <c r="K8303">
        <v>606</v>
      </c>
      <c r="L8303" t="s">
        <v>15</v>
      </c>
    </row>
    <row r="8304" spans="1:12" hidden="1" x14ac:dyDescent="0.3">
      <c r="A8304" t="s">
        <v>798</v>
      </c>
      <c r="B8304">
        <v>2005</v>
      </c>
      <c r="C8304" t="s">
        <v>12</v>
      </c>
      <c r="D8304" s="1">
        <v>41760</v>
      </c>
      <c r="E8304">
        <v>30</v>
      </c>
      <c r="F8304">
        <v>3105255</v>
      </c>
      <c r="G8304">
        <v>0.97</v>
      </c>
      <c r="H8304" t="s">
        <v>800</v>
      </c>
      <c r="I8304">
        <v>0.625</v>
      </c>
      <c r="J8304">
        <v>14307509839</v>
      </c>
      <c r="K8304">
        <v>606</v>
      </c>
      <c r="L8304" t="s">
        <v>19</v>
      </c>
    </row>
    <row r="8305" spans="1:12" hidden="1" x14ac:dyDescent="0.3">
      <c r="A8305" t="s">
        <v>798</v>
      </c>
      <c r="B8305">
        <v>2005</v>
      </c>
      <c r="C8305" t="s">
        <v>16</v>
      </c>
      <c r="D8305" s="1">
        <v>41760</v>
      </c>
      <c r="E8305">
        <v>10</v>
      </c>
      <c r="F8305">
        <v>2970748</v>
      </c>
      <c r="G8305">
        <v>0.34</v>
      </c>
      <c r="H8305" t="s">
        <v>800</v>
      </c>
      <c r="I8305">
        <v>0.625</v>
      </c>
      <c r="J8305">
        <v>14307509839</v>
      </c>
      <c r="K8305">
        <v>606</v>
      </c>
      <c r="L8305" t="s">
        <v>19</v>
      </c>
    </row>
    <row r="8306" spans="1:12" x14ac:dyDescent="0.3">
      <c r="A8306" t="e" vm="90">
        <v>#VALUE!</v>
      </c>
      <c r="B8306">
        <v>2010</v>
      </c>
      <c r="C8306" t="s">
        <v>12</v>
      </c>
      <c r="D8306" t="s">
        <v>810</v>
      </c>
      <c r="E8306">
        <v>371</v>
      </c>
      <c r="F8306">
        <v>3142694</v>
      </c>
      <c r="G8306">
        <v>11.81</v>
      </c>
      <c r="H8306" t="s">
        <v>801</v>
      </c>
      <c r="I8306">
        <v>0.65500000000000003</v>
      </c>
      <c r="J8306">
        <v>39332770929</v>
      </c>
      <c r="K8306">
        <v>1533</v>
      </c>
      <c r="L8306" t="s">
        <v>14</v>
      </c>
    </row>
    <row r="8307" spans="1:12" x14ac:dyDescent="0.3">
      <c r="A8307" t="e" vm="90">
        <v>#VALUE!</v>
      </c>
      <c r="B8307">
        <v>2010</v>
      </c>
      <c r="C8307" t="s">
        <v>12</v>
      </c>
      <c r="D8307" t="s">
        <v>807</v>
      </c>
      <c r="E8307">
        <v>235</v>
      </c>
      <c r="F8307">
        <v>2375259</v>
      </c>
      <c r="G8307">
        <v>9.89</v>
      </c>
      <c r="H8307" t="s">
        <v>801</v>
      </c>
      <c r="I8307">
        <v>0.65500000000000003</v>
      </c>
      <c r="J8307">
        <v>39332770929</v>
      </c>
      <c r="K8307">
        <v>1533</v>
      </c>
      <c r="L8307" t="s">
        <v>14</v>
      </c>
    </row>
    <row r="8308" spans="1:12" x14ac:dyDescent="0.3">
      <c r="A8308" t="e" vm="90">
        <v>#VALUE!</v>
      </c>
      <c r="B8308">
        <v>2010</v>
      </c>
      <c r="C8308" t="s">
        <v>12</v>
      </c>
      <c r="D8308" t="s">
        <v>808</v>
      </c>
      <c r="E8308">
        <v>102</v>
      </c>
      <c r="F8308">
        <v>1036963</v>
      </c>
      <c r="G8308">
        <v>9.84</v>
      </c>
      <c r="H8308" t="s">
        <v>801</v>
      </c>
      <c r="I8308">
        <v>0.65500000000000003</v>
      </c>
      <c r="J8308">
        <v>39332770929</v>
      </c>
      <c r="K8308">
        <v>1533</v>
      </c>
      <c r="L8308" t="s">
        <v>15</v>
      </c>
    </row>
    <row r="8309" spans="1:12" x14ac:dyDescent="0.3">
      <c r="A8309" t="e" vm="90">
        <v>#VALUE!</v>
      </c>
      <c r="B8309">
        <v>2010</v>
      </c>
      <c r="C8309" t="s">
        <v>12</v>
      </c>
      <c r="D8309" t="s">
        <v>806</v>
      </c>
      <c r="E8309">
        <v>246</v>
      </c>
      <c r="F8309">
        <v>3208299</v>
      </c>
      <c r="G8309">
        <v>7.67</v>
      </c>
      <c r="H8309" t="s">
        <v>801</v>
      </c>
      <c r="I8309">
        <v>0.65500000000000003</v>
      </c>
      <c r="J8309">
        <v>39332770929</v>
      </c>
      <c r="K8309">
        <v>1533</v>
      </c>
      <c r="L8309" t="s">
        <v>19</v>
      </c>
    </row>
    <row r="8310" spans="1:12" x14ac:dyDescent="0.3">
      <c r="A8310" t="e" vm="90">
        <v>#VALUE!</v>
      </c>
      <c r="B8310">
        <v>2010</v>
      </c>
      <c r="C8310" t="s">
        <v>16</v>
      </c>
      <c r="D8310" t="s">
        <v>806</v>
      </c>
      <c r="E8310">
        <v>208</v>
      </c>
      <c r="F8310">
        <v>3098743</v>
      </c>
      <c r="G8310">
        <v>6.71</v>
      </c>
      <c r="H8310" t="s">
        <v>801</v>
      </c>
      <c r="I8310">
        <v>0.65500000000000003</v>
      </c>
      <c r="J8310">
        <v>39332770929</v>
      </c>
      <c r="K8310">
        <v>1533</v>
      </c>
      <c r="L8310" t="s">
        <v>19</v>
      </c>
    </row>
    <row r="8311" spans="1:12" x14ac:dyDescent="0.3">
      <c r="A8311" t="e" vm="90">
        <v>#VALUE!</v>
      </c>
      <c r="B8311">
        <v>2010</v>
      </c>
      <c r="C8311" t="s">
        <v>12</v>
      </c>
      <c r="D8311" t="s">
        <v>809</v>
      </c>
      <c r="E8311">
        <v>9</v>
      </c>
      <c r="F8311">
        <v>196160</v>
      </c>
      <c r="G8311">
        <v>4.59</v>
      </c>
      <c r="H8311" t="s">
        <v>801</v>
      </c>
      <c r="I8311">
        <v>0.65500000000000003</v>
      </c>
      <c r="J8311">
        <v>39332770929</v>
      </c>
      <c r="K8311">
        <v>1533</v>
      </c>
      <c r="L8311" t="s">
        <v>15</v>
      </c>
    </row>
    <row r="8312" spans="1:12" x14ac:dyDescent="0.3">
      <c r="A8312" t="e" vm="90">
        <v>#VALUE!</v>
      </c>
      <c r="B8312">
        <v>2010</v>
      </c>
      <c r="C8312" t="s">
        <v>16</v>
      </c>
      <c r="D8312" t="s">
        <v>807</v>
      </c>
      <c r="E8312">
        <v>93</v>
      </c>
      <c r="F8312">
        <v>2391172</v>
      </c>
      <c r="G8312">
        <v>3.89</v>
      </c>
      <c r="H8312" t="s">
        <v>801</v>
      </c>
      <c r="I8312">
        <v>0.65500000000000003</v>
      </c>
      <c r="J8312">
        <v>39332770929</v>
      </c>
      <c r="K8312">
        <v>1533</v>
      </c>
      <c r="L8312" t="s">
        <v>14</v>
      </c>
    </row>
    <row r="8313" spans="1:12" x14ac:dyDescent="0.3">
      <c r="A8313" t="e" vm="90">
        <v>#VALUE!</v>
      </c>
      <c r="B8313">
        <v>2010</v>
      </c>
      <c r="C8313" t="s">
        <v>16</v>
      </c>
      <c r="D8313" t="s">
        <v>810</v>
      </c>
      <c r="E8313">
        <v>101</v>
      </c>
      <c r="F8313">
        <v>3339076</v>
      </c>
      <c r="G8313">
        <v>3.02</v>
      </c>
      <c r="H8313" t="s">
        <v>801</v>
      </c>
      <c r="I8313">
        <v>0.65500000000000003</v>
      </c>
      <c r="J8313">
        <v>39332770929</v>
      </c>
      <c r="K8313">
        <v>1533</v>
      </c>
      <c r="L8313" t="s">
        <v>14</v>
      </c>
    </row>
    <row r="8314" spans="1:12" hidden="1" x14ac:dyDescent="0.3">
      <c r="A8314" t="s">
        <v>798</v>
      </c>
      <c r="B8314">
        <v>2010</v>
      </c>
      <c r="C8314" t="s">
        <v>12</v>
      </c>
      <c r="D8314" s="1">
        <v>41760</v>
      </c>
      <c r="E8314">
        <v>48</v>
      </c>
      <c r="F8314">
        <v>2751752</v>
      </c>
      <c r="G8314">
        <v>1.74</v>
      </c>
      <c r="H8314" t="s">
        <v>801</v>
      </c>
      <c r="I8314">
        <v>0.65500000000000003</v>
      </c>
      <c r="J8314">
        <v>39332770929</v>
      </c>
      <c r="K8314">
        <v>1533</v>
      </c>
      <c r="L8314" t="s">
        <v>23</v>
      </c>
    </row>
    <row r="8315" spans="1:12" x14ac:dyDescent="0.3">
      <c r="A8315" t="e" vm="90">
        <v>#VALUE!</v>
      </c>
      <c r="B8315">
        <v>2010</v>
      </c>
      <c r="C8315" t="s">
        <v>16</v>
      </c>
      <c r="D8315" t="s">
        <v>809</v>
      </c>
      <c r="E8315">
        <v>5</v>
      </c>
      <c r="F8315">
        <v>322899</v>
      </c>
      <c r="G8315">
        <v>1.55</v>
      </c>
      <c r="H8315" t="s">
        <v>801</v>
      </c>
      <c r="I8315">
        <v>0.65500000000000003</v>
      </c>
      <c r="J8315">
        <v>39332770929</v>
      </c>
      <c r="K8315">
        <v>1533</v>
      </c>
      <c r="L8315" t="s">
        <v>15</v>
      </c>
    </row>
    <row r="8316" spans="1:12" x14ac:dyDescent="0.3">
      <c r="A8316" t="e" vm="90">
        <v>#VALUE!</v>
      </c>
      <c r="B8316">
        <v>2010</v>
      </c>
      <c r="C8316" t="s">
        <v>16</v>
      </c>
      <c r="D8316" t="s">
        <v>808</v>
      </c>
      <c r="E8316">
        <v>16</v>
      </c>
      <c r="F8316">
        <v>1161422</v>
      </c>
      <c r="G8316">
        <v>1.38</v>
      </c>
      <c r="H8316" t="s">
        <v>801</v>
      </c>
      <c r="I8316">
        <v>0.65500000000000003</v>
      </c>
      <c r="J8316">
        <v>39332770929</v>
      </c>
      <c r="K8316">
        <v>1533</v>
      </c>
      <c r="L8316" t="s">
        <v>15</v>
      </c>
    </row>
    <row r="8317" spans="1:12" hidden="1" x14ac:dyDescent="0.3">
      <c r="A8317" t="s">
        <v>798</v>
      </c>
      <c r="B8317">
        <v>2010</v>
      </c>
      <c r="C8317" t="s">
        <v>16</v>
      </c>
      <c r="D8317" s="1">
        <v>41760</v>
      </c>
      <c r="E8317">
        <v>30</v>
      </c>
      <c r="F8317">
        <v>2627344</v>
      </c>
      <c r="G8317">
        <v>1.1399999999999999</v>
      </c>
      <c r="H8317" t="s">
        <v>801</v>
      </c>
      <c r="I8317">
        <v>0.65500000000000003</v>
      </c>
      <c r="J8317">
        <v>39332770929</v>
      </c>
      <c r="K8317">
        <v>1533</v>
      </c>
      <c r="L8317" t="s">
        <v>23</v>
      </c>
    </row>
    <row r="8318" spans="1:12" x14ac:dyDescent="0.3">
      <c r="A8318" t="e" vm="90">
        <v>#VALUE!</v>
      </c>
      <c r="B8318">
        <v>2011</v>
      </c>
      <c r="C8318" t="s">
        <v>12</v>
      </c>
      <c r="D8318" t="s">
        <v>810</v>
      </c>
      <c r="E8318">
        <v>457</v>
      </c>
      <c r="F8318">
        <v>3204569</v>
      </c>
      <c r="G8318">
        <v>14.26</v>
      </c>
      <c r="H8318" t="s">
        <v>802</v>
      </c>
      <c r="I8318">
        <v>0.66100000000000003</v>
      </c>
      <c r="J8318">
        <v>45915191189</v>
      </c>
      <c r="K8318">
        <v>1767</v>
      </c>
      <c r="L8318" t="s">
        <v>14</v>
      </c>
    </row>
    <row r="8319" spans="1:12" x14ac:dyDescent="0.3">
      <c r="A8319" t="e" vm="90">
        <v>#VALUE!</v>
      </c>
      <c r="B8319">
        <v>2011</v>
      </c>
      <c r="C8319" t="s">
        <v>12</v>
      </c>
      <c r="D8319" t="s">
        <v>807</v>
      </c>
      <c r="E8319">
        <v>271</v>
      </c>
      <c r="F8319">
        <v>2457050</v>
      </c>
      <c r="G8319">
        <v>11.03</v>
      </c>
      <c r="H8319" t="s">
        <v>802</v>
      </c>
      <c r="I8319">
        <v>0.66100000000000003</v>
      </c>
      <c r="J8319">
        <v>45915191189</v>
      </c>
      <c r="K8319">
        <v>1767</v>
      </c>
      <c r="L8319" t="s">
        <v>19</v>
      </c>
    </row>
    <row r="8320" spans="1:12" x14ac:dyDescent="0.3">
      <c r="A8320" t="e" vm="90">
        <v>#VALUE!</v>
      </c>
      <c r="B8320">
        <v>2011</v>
      </c>
      <c r="C8320" t="s">
        <v>12</v>
      </c>
      <c r="D8320" t="s">
        <v>806</v>
      </c>
      <c r="E8320">
        <v>264</v>
      </c>
      <c r="F8320">
        <v>3211080</v>
      </c>
      <c r="G8320">
        <v>8.2200000000000006</v>
      </c>
      <c r="H8320" t="s">
        <v>802</v>
      </c>
      <c r="I8320">
        <v>0.66100000000000003</v>
      </c>
      <c r="J8320">
        <v>45915191189</v>
      </c>
      <c r="K8320">
        <v>1767</v>
      </c>
      <c r="L8320" t="s">
        <v>19</v>
      </c>
    </row>
    <row r="8321" spans="1:12" x14ac:dyDescent="0.3">
      <c r="A8321" t="e" vm="90">
        <v>#VALUE!</v>
      </c>
      <c r="B8321">
        <v>2011</v>
      </c>
      <c r="C8321" t="s">
        <v>16</v>
      </c>
      <c r="D8321" t="s">
        <v>806</v>
      </c>
      <c r="E8321">
        <v>248</v>
      </c>
      <c r="F8321">
        <v>3092119</v>
      </c>
      <c r="G8321">
        <v>8.02</v>
      </c>
      <c r="H8321" t="s">
        <v>802</v>
      </c>
      <c r="I8321">
        <v>0.66100000000000003</v>
      </c>
      <c r="J8321">
        <v>45915191189</v>
      </c>
      <c r="K8321">
        <v>1767</v>
      </c>
      <c r="L8321" t="s">
        <v>19</v>
      </c>
    </row>
    <row r="8322" spans="1:12" x14ac:dyDescent="0.3">
      <c r="A8322" t="e" vm="90">
        <v>#VALUE!</v>
      </c>
      <c r="B8322">
        <v>2011</v>
      </c>
      <c r="C8322" t="s">
        <v>12</v>
      </c>
      <c r="D8322" t="s">
        <v>808</v>
      </c>
      <c r="E8322">
        <v>76</v>
      </c>
      <c r="F8322">
        <v>1086405</v>
      </c>
      <c r="G8322">
        <v>7</v>
      </c>
      <c r="H8322" t="s">
        <v>802</v>
      </c>
      <c r="I8322">
        <v>0.66100000000000003</v>
      </c>
      <c r="J8322">
        <v>45915191189</v>
      </c>
      <c r="K8322">
        <v>1767</v>
      </c>
      <c r="L8322" t="s">
        <v>18</v>
      </c>
    </row>
    <row r="8323" spans="1:12" x14ac:dyDescent="0.3">
      <c r="A8323" t="e" vm="90">
        <v>#VALUE!</v>
      </c>
      <c r="B8323">
        <v>2011</v>
      </c>
      <c r="C8323" t="s">
        <v>16</v>
      </c>
      <c r="D8323" t="s">
        <v>807</v>
      </c>
      <c r="E8323">
        <v>139</v>
      </c>
      <c r="F8323">
        <v>2469295</v>
      </c>
      <c r="G8323">
        <v>5.63</v>
      </c>
      <c r="H8323" t="s">
        <v>802</v>
      </c>
      <c r="I8323">
        <v>0.66100000000000003</v>
      </c>
      <c r="J8323">
        <v>45915191189</v>
      </c>
      <c r="K8323">
        <v>1767</v>
      </c>
      <c r="L8323" t="s">
        <v>19</v>
      </c>
    </row>
    <row r="8324" spans="1:12" x14ac:dyDescent="0.3">
      <c r="A8324" t="e" vm="90">
        <v>#VALUE!</v>
      </c>
      <c r="B8324">
        <v>2011</v>
      </c>
      <c r="C8324" t="s">
        <v>12</v>
      </c>
      <c r="D8324" t="s">
        <v>809</v>
      </c>
      <c r="E8324">
        <v>10</v>
      </c>
      <c r="F8324">
        <v>204956</v>
      </c>
      <c r="G8324">
        <v>4.88</v>
      </c>
      <c r="H8324" t="s">
        <v>802</v>
      </c>
      <c r="I8324">
        <v>0.66100000000000003</v>
      </c>
      <c r="J8324">
        <v>45915191189</v>
      </c>
      <c r="K8324">
        <v>1767</v>
      </c>
      <c r="L8324" t="s">
        <v>15</v>
      </c>
    </row>
    <row r="8325" spans="1:12" x14ac:dyDescent="0.3">
      <c r="A8325" t="e" vm="90">
        <v>#VALUE!</v>
      </c>
      <c r="B8325">
        <v>2011</v>
      </c>
      <c r="C8325" t="s">
        <v>16</v>
      </c>
      <c r="D8325" t="s">
        <v>810</v>
      </c>
      <c r="E8325">
        <v>78</v>
      </c>
      <c r="F8325">
        <v>3404363</v>
      </c>
      <c r="G8325">
        <v>2.29</v>
      </c>
      <c r="H8325" t="s">
        <v>802</v>
      </c>
      <c r="I8325">
        <v>0.66100000000000003</v>
      </c>
      <c r="J8325">
        <v>45915191189</v>
      </c>
      <c r="K8325">
        <v>1767</v>
      </c>
      <c r="L8325" t="s">
        <v>14</v>
      </c>
    </row>
    <row r="8326" spans="1:12" hidden="1" x14ac:dyDescent="0.3">
      <c r="A8326" t="s">
        <v>798</v>
      </c>
      <c r="B8326">
        <v>2011</v>
      </c>
      <c r="C8326" t="s">
        <v>12</v>
      </c>
      <c r="D8326" s="1">
        <v>41760</v>
      </c>
      <c r="E8326">
        <v>45</v>
      </c>
      <c r="F8326">
        <v>2710780</v>
      </c>
      <c r="G8326">
        <v>1.66</v>
      </c>
      <c r="H8326" t="s">
        <v>802</v>
      </c>
      <c r="I8326">
        <v>0.66100000000000003</v>
      </c>
      <c r="J8326">
        <v>45915191189</v>
      </c>
      <c r="K8326">
        <v>1767</v>
      </c>
      <c r="L8326" t="s">
        <v>23</v>
      </c>
    </row>
    <row r="8327" spans="1:12" x14ac:dyDescent="0.3">
      <c r="A8327" t="e" vm="90">
        <v>#VALUE!</v>
      </c>
      <c r="B8327">
        <v>2011</v>
      </c>
      <c r="C8327" t="s">
        <v>16</v>
      </c>
      <c r="D8327" t="s">
        <v>808</v>
      </c>
      <c r="E8327">
        <v>19</v>
      </c>
      <c r="F8327">
        <v>1218296</v>
      </c>
      <c r="G8327">
        <v>1.56</v>
      </c>
      <c r="H8327" t="s">
        <v>802</v>
      </c>
      <c r="I8327">
        <v>0.66100000000000003</v>
      </c>
      <c r="J8327">
        <v>45915191189</v>
      </c>
      <c r="K8327">
        <v>1767</v>
      </c>
      <c r="L8327" t="s">
        <v>18</v>
      </c>
    </row>
    <row r="8328" spans="1:12" x14ac:dyDescent="0.3">
      <c r="A8328" t="e" vm="90">
        <v>#VALUE!</v>
      </c>
      <c r="B8328">
        <v>2011</v>
      </c>
      <c r="C8328" t="s">
        <v>16</v>
      </c>
      <c r="D8328" t="s">
        <v>809</v>
      </c>
      <c r="E8328">
        <v>5</v>
      </c>
      <c r="F8328">
        <v>330662</v>
      </c>
      <c r="G8328">
        <v>1.51</v>
      </c>
      <c r="H8328" t="s">
        <v>802</v>
      </c>
      <c r="I8328">
        <v>0.66100000000000003</v>
      </c>
      <c r="J8328">
        <v>45915191189</v>
      </c>
      <c r="K8328">
        <v>1767</v>
      </c>
      <c r="L8328" t="s">
        <v>15</v>
      </c>
    </row>
    <row r="8329" spans="1:12" hidden="1" x14ac:dyDescent="0.3">
      <c r="A8329" t="s">
        <v>798</v>
      </c>
      <c r="B8329">
        <v>2011</v>
      </c>
      <c r="C8329" t="s">
        <v>16</v>
      </c>
      <c r="D8329" s="1">
        <v>41760</v>
      </c>
      <c r="E8329">
        <v>28</v>
      </c>
      <c r="F8329">
        <v>2588474</v>
      </c>
      <c r="G8329">
        <v>1.08</v>
      </c>
      <c r="H8329" t="s">
        <v>802</v>
      </c>
      <c r="I8329">
        <v>0.66100000000000003</v>
      </c>
      <c r="J8329">
        <v>45915191189</v>
      </c>
      <c r="K8329">
        <v>1767</v>
      </c>
      <c r="L8329" t="s">
        <v>23</v>
      </c>
    </row>
    <row r="8330" spans="1:12" x14ac:dyDescent="0.3">
      <c r="A8330" t="e" vm="90">
        <v>#VALUE!</v>
      </c>
      <c r="B8330">
        <v>2012</v>
      </c>
      <c r="C8330" t="s">
        <v>12</v>
      </c>
      <c r="D8330" t="s">
        <v>810</v>
      </c>
      <c r="E8330">
        <v>404</v>
      </c>
      <c r="F8330">
        <v>3273281</v>
      </c>
      <c r="G8330">
        <v>12.34</v>
      </c>
      <c r="H8330" t="s">
        <v>803</v>
      </c>
      <c r="I8330">
        <v>0.66800000000000004</v>
      </c>
      <c r="J8330">
        <v>51821573338</v>
      </c>
      <c r="K8330">
        <v>1964</v>
      </c>
      <c r="L8330" t="s">
        <v>14</v>
      </c>
    </row>
    <row r="8331" spans="1:12" x14ac:dyDescent="0.3">
      <c r="A8331" t="e" vm="90">
        <v>#VALUE!</v>
      </c>
      <c r="B8331">
        <v>2012</v>
      </c>
      <c r="C8331" t="s">
        <v>12</v>
      </c>
      <c r="D8331" t="s">
        <v>808</v>
      </c>
      <c r="E8331">
        <v>133</v>
      </c>
      <c r="F8331">
        <v>1141487</v>
      </c>
      <c r="G8331">
        <v>11.65</v>
      </c>
      <c r="H8331" t="s">
        <v>803</v>
      </c>
      <c r="I8331">
        <v>0.66800000000000004</v>
      </c>
      <c r="J8331">
        <v>51821573338</v>
      </c>
      <c r="K8331">
        <v>1964</v>
      </c>
      <c r="L8331" t="s">
        <v>18</v>
      </c>
    </row>
    <row r="8332" spans="1:12" x14ac:dyDescent="0.3">
      <c r="A8332" t="e" vm="90">
        <v>#VALUE!</v>
      </c>
      <c r="B8332">
        <v>2012</v>
      </c>
      <c r="C8332" t="s">
        <v>12</v>
      </c>
      <c r="D8332" t="s">
        <v>807</v>
      </c>
      <c r="E8332">
        <v>290</v>
      </c>
      <c r="F8332">
        <v>2548472</v>
      </c>
      <c r="G8332">
        <v>11.38</v>
      </c>
      <c r="H8332" t="s">
        <v>803</v>
      </c>
      <c r="I8332">
        <v>0.66800000000000004</v>
      </c>
      <c r="J8332">
        <v>51821573338</v>
      </c>
      <c r="K8332">
        <v>1964</v>
      </c>
      <c r="L8332" t="s">
        <v>19</v>
      </c>
    </row>
    <row r="8333" spans="1:12" x14ac:dyDescent="0.3">
      <c r="A8333" t="e" vm="90">
        <v>#VALUE!</v>
      </c>
      <c r="B8333">
        <v>2012</v>
      </c>
      <c r="C8333" t="s">
        <v>16</v>
      </c>
      <c r="D8333" t="s">
        <v>806</v>
      </c>
      <c r="E8333">
        <v>333</v>
      </c>
      <c r="F8333">
        <v>3072826</v>
      </c>
      <c r="G8333">
        <v>10.84</v>
      </c>
      <c r="H8333" t="s">
        <v>803</v>
      </c>
      <c r="I8333">
        <v>0.66800000000000004</v>
      </c>
      <c r="J8333">
        <v>51821573338</v>
      </c>
      <c r="K8333">
        <v>1964</v>
      </c>
      <c r="L8333" t="s">
        <v>19</v>
      </c>
    </row>
    <row r="8334" spans="1:12" x14ac:dyDescent="0.3">
      <c r="A8334" t="e" vm="90">
        <v>#VALUE!</v>
      </c>
      <c r="B8334">
        <v>2012</v>
      </c>
      <c r="C8334" t="s">
        <v>12</v>
      </c>
      <c r="D8334" t="s">
        <v>806</v>
      </c>
      <c r="E8334">
        <v>311</v>
      </c>
      <c r="F8334">
        <v>3199204</v>
      </c>
      <c r="G8334">
        <v>9.7200000000000006</v>
      </c>
      <c r="H8334" t="s">
        <v>803</v>
      </c>
      <c r="I8334">
        <v>0.66800000000000004</v>
      </c>
      <c r="J8334">
        <v>51821573338</v>
      </c>
      <c r="K8334">
        <v>1964</v>
      </c>
      <c r="L8334" t="s">
        <v>19</v>
      </c>
    </row>
    <row r="8335" spans="1:12" x14ac:dyDescent="0.3">
      <c r="A8335" t="e" vm="90">
        <v>#VALUE!</v>
      </c>
      <c r="B8335">
        <v>2012</v>
      </c>
      <c r="C8335" t="s">
        <v>12</v>
      </c>
      <c r="D8335" t="s">
        <v>809</v>
      </c>
      <c r="E8335">
        <v>15</v>
      </c>
      <c r="F8335">
        <v>213713</v>
      </c>
      <c r="G8335">
        <v>7.02</v>
      </c>
      <c r="H8335" t="s">
        <v>803</v>
      </c>
      <c r="I8335">
        <v>0.66800000000000004</v>
      </c>
      <c r="J8335">
        <v>51821573338</v>
      </c>
      <c r="K8335">
        <v>1964</v>
      </c>
      <c r="L8335" t="s">
        <v>15</v>
      </c>
    </row>
    <row r="8336" spans="1:12" x14ac:dyDescent="0.3">
      <c r="A8336" t="e" vm="90">
        <v>#VALUE!</v>
      </c>
      <c r="B8336">
        <v>2012</v>
      </c>
      <c r="C8336" t="s">
        <v>16</v>
      </c>
      <c r="D8336" t="s">
        <v>807</v>
      </c>
      <c r="E8336">
        <v>148</v>
      </c>
      <c r="F8336">
        <v>2556673</v>
      </c>
      <c r="G8336">
        <v>5.79</v>
      </c>
      <c r="H8336" t="s">
        <v>803</v>
      </c>
      <c r="I8336">
        <v>0.66800000000000004</v>
      </c>
      <c r="J8336">
        <v>51821573338</v>
      </c>
      <c r="K8336">
        <v>1964</v>
      </c>
      <c r="L8336" t="s">
        <v>19</v>
      </c>
    </row>
    <row r="8337" spans="1:12" x14ac:dyDescent="0.3">
      <c r="A8337" t="e" vm="90">
        <v>#VALUE!</v>
      </c>
      <c r="B8337">
        <v>2012</v>
      </c>
      <c r="C8337" t="s">
        <v>16</v>
      </c>
      <c r="D8337" t="s">
        <v>810</v>
      </c>
      <c r="E8337">
        <v>89</v>
      </c>
      <c r="F8337">
        <v>3474788</v>
      </c>
      <c r="G8337">
        <v>2.56</v>
      </c>
      <c r="H8337" t="s">
        <v>803</v>
      </c>
      <c r="I8337">
        <v>0.66800000000000004</v>
      </c>
      <c r="J8337">
        <v>51821573338</v>
      </c>
      <c r="K8337">
        <v>1964</v>
      </c>
      <c r="L8337" t="s">
        <v>14</v>
      </c>
    </row>
    <row r="8338" spans="1:12" hidden="1" x14ac:dyDescent="0.3">
      <c r="A8338" t="s">
        <v>798</v>
      </c>
      <c r="B8338">
        <v>2012</v>
      </c>
      <c r="C8338" t="s">
        <v>12</v>
      </c>
      <c r="D8338" s="1">
        <v>41760</v>
      </c>
      <c r="E8338">
        <v>67</v>
      </c>
      <c r="F8338">
        <v>2701361</v>
      </c>
      <c r="G8338">
        <v>2.48</v>
      </c>
      <c r="H8338" t="s">
        <v>803</v>
      </c>
      <c r="I8338">
        <v>0.66800000000000004</v>
      </c>
      <c r="J8338">
        <v>51821573338</v>
      </c>
      <c r="K8338">
        <v>1964</v>
      </c>
      <c r="L8338" t="s">
        <v>23</v>
      </c>
    </row>
    <row r="8339" spans="1:12" x14ac:dyDescent="0.3">
      <c r="A8339" t="e" vm="90">
        <v>#VALUE!</v>
      </c>
      <c r="B8339">
        <v>2012</v>
      </c>
      <c r="C8339" t="s">
        <v>16</v>
      </c>
      <c r="D8339" t="s">
        <v>808</v>
      </c>
      <c r="E8339">
        <v>25</v>
      </c>
      <c r="F8339">
        <v>1283060</v>
      </c>
      <c r="G8339">
        <v>1.95</v>
      </c>
      <c r="H8339" t="s">
        <v>803</v>
      </c>
      <c r="I8339">
        <v>0.66800000000000004</v>
      </c>
      <c r="J8339">
        <v>51821573338</v>
      </c>
      <c r="K8339">
        <v>1964</v>
      </c>
      <c r="L8339" t="s">
        <v>18</v>
      </c>
    </row>
    <row r="8340" spans="1:12" x14ac:dyDescent="0.3">
      <c r="A8340" t="e" vm="90">
        <v>#VALUE!</v>
      </c>
      <c r="B8340">
        <v>2012</v>
      </c>
      <c r="C8340" t="s">
        <v>16</v>
      </c>
      <c r="D8340" t="s">
        <v>809</v>
      </c>
      <c r="E8340">
        <v>4</v>
      </c>
      <c r="F8340">
        <v>338557</v>
      </c>
      <c r="G8340">
        <v>1.18</v>
      </c>
      <c r="H8340" t="s">
        <v>803</v>
      </c>
      <c r="I8340">
        <v>0.66800000000000004</v>
      </c>
      <c r="J8340">
        <v>51821573338</v>
      </c>
      <c r="K8340">
        <v>1964</v>
      </c>
      <c r="L8340" t="s">
        <v>15</v>
      </c>
    </row>
    <row r="8341" spans="1:12" hidden="1" x14ac:dyDescent="0.3">
      <c r="A8341" t="s">
        <v>798</v>
      </c>
      <c r="B8341">
        <v>2012</v>
      </c>
      <c r="C8341" t="s">
        <v>16</v>
      </c>
      <c r="D8341" s="1">
        <v>41760</v>
      </c>
      <c r="E8341">
        <v>16</v>
      </c>
      <c r="F8341">
        <v>2578408</v>
      </c>
      <c r="G8341">
        <v>0.62</v>
      </c>
      <c r="H8341" t="s">
        <v>803</v>
      </c>
      <c r="I8341">
        <v>0.66800000000000004</v>
      </c>
      <c r="J8341">
        <v>51821573338</v>
      </c>
      <c r="K8341">
        <v>1964</v>
      </c>
      <c r="L8341" t="s">
        <v>23</v>
      </c>
    </row>
    <row r="8342" spans="1:12" x14ac:dyDescent="0.3">
      <c r="A8342" t="e" vm="90">
        <v>#VALUE!</v>
      </c>
      <c r="B8342">
        <v>2013</v>
      </c>
      <c r="C8342" t="s">
        <v>12</v>
      </c>
      <c r="D8342" t="s">
        <v>810</v>
      </c>
      <c r="E8342">
        <v>481</v>
      </c>
      <c r="F8342">
        <v>3346411</v>
      </c>
      <c r="G8342">
        <v>14.37</v>
      </c>
      <c r="H8342" t="s">
        <v>804</v>
      </c>
      <c r="I8342">
        <v>0.67200000000000004</v>
      </c>
      <c r="J8342">
        <v>57690453461</v>
      </c>
      <c r="K8342">
        <v>2150</v>
      </c>
      <c r="L8342" t="s">
        <v>14</v>
      </c>
    </row>
    <row r="8343" spans="1:12" x14ac:dyDescent="0.3">
      <c r="A8343" t="e" vm="90">
        <v>#VALUE!</v>
      </c>
      <c r="B8343">
        <v>2013</v>
      </c>
      <c r="C8343" t="s">
        <v>12</v>
      </c>
      <c r="D8343" t="s">
        <v>807</v>
      </c>
      <c r="E8343">
        <v>328</v>
      </c>
      <c r="F8343">
        <v>2644648</v>
      </c>
      <c r="G8343">
        <v>12.4</v>
      </c>
      <c r="H8343" t="s">
        <v>804</v>
      </c>
      <c r="I8343">
        <v>0.67200000000000004</v>
      </c>
      <c r="J8343">
        <v>57690453461</v>
      </c>
      <c r="K8343">
        <v>2150</v>
      </c>
      <c r="L8343" t="s">
        <v>19</v>
      </c>
    </row>
    <row r="8344" spans="1:12" x14ac:dyDescent="0.3">
      <c r="A8344" t="e" vm="90">
        <v>#VALUE!</v>
      </c>
      <c r="B8344">
        <v>2013</v>
      </c>
      <c r="C8344" t="s">
        <v>16</v>
      </c>
      <c r="D8344" t="s">
        <v>806</v>
      </c>
      <c r="E8344">
        <v>323</v>
      </c>
      <c r="F8344">
        <v>3039740</v>
      </c>
      <c r="G8344">
        <v>10.63</v>
      </c>
      <c r="H8344" t="s">
        <v>804</v>
      </c>
      <c r="I8344">
        <v>0.67200000000000004</v>
      </c>
      <c r="J8344">
        <v>57690453461</v>
      </c>
      <c r="K8344">
        <v>2150</v>
      </c>
      <c r="L8344" t="s">
        <v>19</v>
      </c>
    </row>
    <row r="8345" spans="1:12" x14ac:dyDescent="0.3">
      <c r="A8345" t="e" vm="90">
        <v>#VALUE!</v>
      </c>
      <c r="B8345">
        <v>2013</v>
      </c>
      <c r="C8345" t="s">
        <v>12</v>
      </c>
      <c r="D8345" t="s">
        <v>806</v>
      </c>
      <c r="E8345">
        <v>320</v>
      </c>
      <c r="F8345">
        <v>3171202</v>
      </c>
      <c r="G8345">
        <v>10.09</v>
      </c>
      <c r="H8345" t="s">
        <v>804</v>
      </c>
      <c r="I8345">
        <v>0.67200000000000004</v>
      </c>
      <c r="J8345">
        <v>57690453461</v>
      </c>
      <c r="K8345">
        <v>2150</v>
      </c>
      <c r="L8345" t="s">
        <v>19</v>
      </c>
    </row>
    <row r="8346" spans="1:12" x14ac:dyDescent="0.3">
      <c r="A8346" t="e" vm="90">
        <v>#VALUE!</v>
      </c>
      <c r="B8346">
        <v>2013</v>
      </c>
      <c r="C8346" t="s">
        <v>12</v>
      </c>
      <c r="D8346" t="s">
        <v>808</v>
      </c>
      <c r="E8346">
        <v>119</v>
      </c>
      <c r="F8346">
        <v>1202790</v>
      </c>
      <c r="G8346">
        <v>9.89</v>
      </c>
      <c r="H8346" t="s">
        <v>804</v>
      </c>
      <c r="I8346">
        <v>0.67200000000000004</v>
      </c>
      <c r="J8346">
        <v>57690453461</v>
      </c>
      <c r="K8346">
        <v>2150</v>
      </c>
      <c r="L8346" t="s">
        <v>18</v>
      </c>
    </row>
    <row r="8347" spans="1:12" x14ac:dyDescent="0.3">
      <c r="A8347" t="e" vm="90">
        <v>#VALUE!</v>
      </c>
      <c r="B8347">
        <v>2013</v>
      </c>
      <c r="C8347" t="s">
        <v>12</v>
      </c>
      <c r="D8347" t="s">
        <v>809</v>
      </c>
      <c r="E8347">
        <v>13</v>
      </c>
      <c r="F8347">
        <v>221002</v>
      </c>
      <c r="G8347">
        <v>5.88</v>
      </c>
      <c r="H8347" t="s">
        <v>804</v>
      </c>
      <c r="I8347">
        <v>0.67200000000000004</v>
      </c>
      <c r="J8347">
        <v>57690453461</v>
      </c>
      <c r="K8347">
        <v>2150</v>
      </c>
      <c r="L8347" t="s">
        <v>15</v>
      </c>
    </row>
    <row r="8348" spans="1:12" x14ac:dyDescent="0.3">
      <c r="A8348" t="e" vm="90">
        <v>#VALUE!</v>
      </c>
      <c r="B8348">
        <v>2013</v>
      </c>
      <c r="C8348" t="s">
        <v>16</v>
      </c>
      <c r="D8348" t="s">
        <v>807</v>
      </c>
      <c r="E8348">
        <v>146</v>
      </c>
      <c r="F8348">
        <v>2647820</v>
      </c>
      <c r="G8348">
        <v>5.51</v>
      </c>
      <c r="H8348" t="s">
        <v>804</v>
      </c>
      <c r="I8348">
        <v>0.67200000000000004</v>
      </c>
      <c r="J8348">
        <v>57690453461</v>
      </c>
      <c r="K8348">
        <v>2150</v>
      </c>
      <c r="L8348" t="s">
        <v>19</v>
      </c>
    </row>
    <row r="8349" spans="1:12" x14ac:dyDescent="0.3">
      <c r="A8349" t="e" vm="90">
        <v>#VALUE!</v>
      </c>
      <c r="B8349">
        <v>2013</v>
      </c>
      <c r="C8349" t="s">
        <v>16</v>
      </c>
      <c r="D8349" t="s">
        <v>810</v>
      </c>
      <c r="E8349">
        <v>99</v>
      </c>
      <c r="F8349">
        <v>3547895</v>
      </c>
      <c r="G8349">
        <v>2.79</v>
      </c>
      <c r="H8349" t="s">
        <v>804</v>
      </c>
      <c r="I8349">
        <v>0.67200000000000004</v>
      </c>
      <c r="J8349">
        <v>57690453461</v>
      </c>
      <c r="K8349">
        <v>2150</v>
      </c>
      <c r="L8349" t="s">
        <v>14</v>
      </c>
    </row>
    <row r="8350" spans="1:12" x14ac:dyDescent="0.3">
      <c r="A8350" t="e" vm="90">
        <v>#VALUE!</v>
      </c>
      <c r="B8350">
        <v>2013</v>
      </c>
      <c r="C8350" t="s">
        <v>16</v>
      </c>
      <c r="D8350" t="s">
        <v>809</v>
      </c>
      <c r="E8350">
        <v>8</v>
      </c>
      <c r="F8350">
        <v>345180</v>
      </c>
      <c r="G8350">
        <v>2.3199999999999998</v>
      </c>
      <c r="H8350" t="s">
        <v>804</v>
      </c>
      <c r="I8350">
        <v>0.67200000000000004</v>
      </c>
      <c r="J8350">
        <v>57690453461</v>
      </c>
      <c r="K8350">
        <v>2150</v>
      </c>
      <c r="L8350" t="s">
        <v>15</v>
      </c>
    </row>
    <row r="8351" spans="1:12" hidden="1" x14ac:dyDescent="0.3">
      <c r="A8351" t="s">
        <v>798</v>
      </c>
      <c r="B8351">
        <v>2013</v>
      </c>
      <c r="C8351" t="s">
        <v>12</v>
      </c>
      <c r="D8351" s="1">
        <v>41760</v>
      </c>
      <c r="E8351">
        <v>61</v>
      </c>
      <c r="F8351">
        <v>2720938</v>
      </c>
      <c r="G8351">
        <v>2.2400000000000002</v>
      </c>
      <c r="H8351" t="s">
        <v>804</v>
      </c>
      <c r="I8351">
        <v>0.67200000000000004</v>
      </c>
      <c r="J8351">
        <v>57690453461</v>
      </c>
      <c r="K8351">
        <v>2150</v>
      </c>
      <c r="L8351" t="s">
        <v>23</v>
      </c>
    </row>
    <row r="8352" spans="1:12" x14ac:dyDescent="0.3">
      <c r="A8352" t="e" vm="90">
        <v>#VALUE!</v>
      </c>
      <c r="B8352">
        <v>2013</v>
      </c>
      <c r="C8352" t="s">
        <v>16</v>
      </c>
      <c r="D8352" t="s">
        <v>808</v>
      </c>
      <c r="E8352">
        <v>21</v>
      </c>
      <c r="F8352">
        <v>1356298</v>
      </c>
      <c r="G8352">
        <v>1.55</v>
      </c>
      <c r="H8352" t="s">
        <v>804</v>
      </c>
      <c r="I8352">
        <v>0.67200000000000004</v>
      </c>
      <c r="J8352">
        <v>57690453461</v>
      </c>
      <c r="K8352">
        <v>2150</v>
      </c>
      <c r="L8352" t="s">
        <v>18</v>
      </c>
    </row>
    <row r="8353" spans="1:12" hidden="1" x14ac:dyDescent="0.3">
      <c r="A8353" t="s">
        <v>798</v>
      </c>
      <c r="B8353">
        <v>2013</v>
      </c>
      <c r="C8353" t="s">
        <v>16</v>
      </c>
      <c r="D8353" s="1">
        <v>41760</v>
      </c>
      <c r="E8353">
        <v>31</v>
      </c>
      <c r="F8353">
        <v>2595000</v>
      </c>
      <c r="G8353">
        <v>1.19</v>
      </c>
      <c r="H8353" t="s">
        <v>804</v>
      </c>
      <c r="I8353">
        <v>0.67200000000000004</v>
      </c>
      <c r="J8353">
        <v>57690453461</v>
      </c>
      <c r="K8353">
        <v>2150</v>
      </c>
      <c r="L8353" t="s">
        <v>23</v>
      </c>
    </row>
    <row r="8354" spans="1:12" x14ac:dyDescent="0.3">
      <c r="A8354" t="e" vm="90">
        <v>#VALUE!</v>
      </c>
      <c r="B8354">
        <v>2014</v>
      </c>
      <c r="C8354" t="s">
        <v>12</v>
      </c>
      <c r="D8354" t="s">
        <v>810</v>
      </c>
      <c r="E8354">
        <v>519</v>
      </c>
      <c r="F8354">
        <v>3421300</v>
      </c>
      <c r="G8354">
        <v>15.17</v>
      </c>
      <c r="H8354" t="s">
        <v>805</v>
      </c>
      <c r="I8354">
        <v>0.67500000000000004</v>
      </c>
      <c r="J8354">
        <v>63067077179</v>
      </c>
      <c r="K8354">
        <v>2309</v>
      </c>
      <c r="L8354" t="s">
        <v>14</v>
      </c>
    </row>
    <row r="8355" spans="1:12" x14ac:dyDescent="0.3">
      <c r="A8355" t="e" vm="90">
        <v>#VALUE!</v>
      </c>
      <c r="B8355">
        <v>2014</v>
      </c>
      <c r="C8355" t="s">
        <v>12</v>
      </c>
      <c r="D8355" t="s">
        <v>807</v>
      </c>
      <c r="E8355">
        <v>318</v>
      </c>
      <c r="F8355">
        <v>2739150</v>
      </c>
      <c r="G8355">
        <v>11.61</v>
      </c>
      <c r="H8355" t="s">
        <v>805</v>
      </c>
      <c r="I8355">
        <v>0.67500000000000004</v>
      </c>
      <c r="J8355">
        <v>63067077179</v>
      </c>
      <c r="K8355">
        <v>2309</v>
      </c>
      <c r="L8355" t="s">
        <v>19</v>
      </c>
    </row>
    <row r="8356" spans="1:12" x14ac:dyDescent="0.3">
      <c r="A8356" t="e" vm="90">
        <v>#VALUE!</v>
      </c>
      <c r="B8356">
        <v>2014</v>
      </c>
      <c r="C8356" t="s">
        <v>16</v>
      </c>
      <c r="D8356" t="s">
        <v>806</v>
      </c>
      <c r="E8356">
        <v>347</v>
      </c>
      <c r="F8356">
        <v>2992817</v>
      </c>
      <c r="G8356">
        <v>11.59</v>
      </c>
      <c r="H8356" t="s">
        <v>805</v>
      </c>
      <c r="I8356">
        <v>0.67500000000000004</v>
      </c>
      <c r="J8356">
        <v>63067077179</v>
      </c>
      <c r="K8356">
        <v>2309</v>
      </c>
      <c r="L8356" t="s">
        <v>19</v>
      </c>
    </row>
    <row r="8357" spans="1:12" x14ac:dyDescent="0.3">
      <c r="A8357" t="e" vm="90">
        <v>#VALUE!</v>
      </c>
      <c r="B8357">
        <v>2014</v>
      </c>
      <c r="C8357" t="s">
        <v>12</v>
      </c>
      <c r="D8357" t="s">
        <v>808</v>
      </c>
      <c r="E8357">
        <v>144</v>
      </c>
      <c r="F8357">
        <v>1271111</v>
      </c>
      <c r="G8357">
        <v>11.33</v>
      </c>
      <c r="H8357" t="s">
        <v>805</v>
      </c>
      <c r="I8357">
        <v>0.67500000000000004</v>
      </c>
      <c r="J8357">
        <v>63067077179</v>
      </c>
      <c r="K8357">
        <v>2309</v>
      </c>
      <c r="L8357" t="s">
        <v>18</v>
      </c>
    </row>
    <row r="8358" spans="1:12" x14ac:dyDescent="0.3">
      <c r="A8358" t="e" vm="90">
        <v>#VALUE!</v>
      </c>
      <c r="B8358">
        <v>2014</v>
      </c>
      <c r="C8358" t="s">
        <v>12</v>
      </c>
      <c r="D8358" t="s">
        <v>806</v>
      </c>
      <c r="E8358">
        <v>347</v>
      </c>
      <c r="F8358">
        <v>3126905</v>
      </c>
      <c r="G8358">
        <v>11.1</v>
      </c>
      <c r="H8358" t="s">
        <v>805</v>
      </c>
      <c r="I8358">
        <v>0.67500000000000004</v>
      </c>
      <c r="J8358">
        <v>63067077179</v>
      </c>
      <c r="K8358">
        <v>2309</v>
      </c>
      <c r="L8358" t="s">
        <v>19</v>
      </c>
    </row>
    <row r="8359" spans="1:12" x14ac:dyDescent="0.3">
      <c r="A8359" t="e" vm="90">
        <v>#VALUE!</v>
      </c>
      <c r="B8359">
        <v>2014</v>
      </c>
      <c r="C8359" t="s">
        <v>12</v>
      </c>
      <c r="D8359" t="s">
        <v>809</v>
      </c>
      <c r="E8359">
        <v>17</v>
      </c>
      <c r="F8359">
        <v>224995</v>
      </c>
      <c r="G8359">
        <v>7.56</v>
      </c>
      <c r="H8359" t="s">
        <v>805</v>
      </c>
      <c r="I8359">
        <v>0.67500000000000004</v>
      </c>
      <c r="J8359">
        <v>63067077179</v>
      </c>
      <c r="K8359">
        <v>2309</v>
      </c>
      <c r="L8359" t="s">
        <v>15</v>
      </c>
    </row>
    <row r="8360" spans="1:12" x14ac:dyDescent="0.3">
      <c r="A8360" t="e" vm="90">
        <v>#VALUE!</v>
      </c>
      <c r="B8360">
        <v>2014</v>
      </c>
      <c r="C8360" t="s">
        <v>16</v>
      </c>
      <c r="D8360" t="s">
        <v>807</v>
      </c>
      <c r="E8360">
        <v>162</v>
      </c>
      <c r="F8360">
        <v>2735238</v>
      </c>
      <c r="G8360">
        <v>5.92</v>
      </c>
      <c r="H8360" t="s">
        <v>805</v>
      </c>
      <c r="I8360">
        <v>0.67500000000000004</v>
      </c>
      <c r="J8360">
        <v>63067077179</v>
      </c>
      <c r="K8360">
        <v>2309</v>
      </c>
      <c r="L8360" t="s">
        <v>19</v>
      </c>
    </row>
    <row r="8361" spans="1:12" x14ac:dyDescent="0.3">
      <c r="A8361" t="e" vm="90">
        <v>#VALUE!</v>
      </c>
      <c r="B8361">
        <v>2014</v>
      </c>
      <c r="C8361" t="s">
        <v>16</v>
      </c>
      <c r="D8361" t="s">
        <v>810</v>
      </c>
      <c r="E8361">
        <v>107</v>
      </c>
      <c r="F8361">
        <v>3620833</v>
      </c>
      <c r="G8361">
        <v>2.96</v>
      </c>
      <c r="H8361" t="s">
        <v>805</v>
      </c>
      <c r="I8361">
        <v>0.67500000000000004</v>
      </c>
      <c r="J8361">
        <v>63067077179</v>
      </c>
      <c r="K8361">
        <v>2309</v>
      </c>
      <c r="L8361" t="s">
        <v>14</v>
      </c>
    </row>
    <row r="8362" spans="1:12" x14ac:dyDescent="0.3">
      <c r="A8362" t="e" vm="90">
        <v>#VALUE!</v>
      </c>
      <c r="B8362">
        <v>2014</v>
      </c>
      <c r="C8362" t="s">
        <v>16</v>
      </c>
      <c r="D8362" t="s">
        <v>809</v>
      </c>
      <c r="E8362">
        <v>9</v>
      </c>
      <c r="F8362">
        <v>348465</v>
      </c>
      <c r="G8362">
        <v>2.58</v>
      </c>
      <c r="H8362" t="s">
        <v>805</v>
      </c>
      <c r="I8362">
        <v>0.67500000000000004</v>
      </c>
      <c r="J8362">
        <v>63067077179</v>
      </c>
      <c r="K8362">
        <v>2309</v>
      </c>
      <c r="L8362" t="s">
        <v>15</v>
      </c>
    </row>
    <row r="8363" spans="1:12" hidden="1" x14ac:dyDescent="0.3">
      <c r="A8363" t="s">
        <v>798</v>
      </c>
      <c r="B8363">
        <v>2014</v>
      </c>
      <c r="C8363" t="s">
        <v>12</v>
      </c>
      <c r="D8363" s="1">
        <v>41760</v>
      </c>
      <c r="E8363">
        <v>60</v>
      </c>
      <c r="F8363">
        <v>2762158</v>
      </c>
      <c r="G8363">
        <v>2.17</v>
      </c>
      <c r="H8363" t="s">
        <v>805</v>
      </c>
      <c r="I8363">
        <v>0.67500000000000004</v>
      </c>
      <c r="J8363">
        <v>63067077179</v>
      </c>
      <c r="K8363">
        <v>2309</v>
      </c>
      <c r="L8363" t="s">
        <v>23</v>
      </c>
    </row>
    <row r="8364" spans="1:12" hidden="1" x14ac:dyDescent="0.3">
      <c r="A8364" t="s">
        <v>798</v>
      </c>
      <c r="B8364">
        <v>2014</v>
      </c>
      <c r="C8364" t="s">
        <v>16</v>
      </c>
      <c r="D8364" s="1">
        <v>41760</v>
      </c>
      <c r="E8364">
        <v>44</v>
      </c>
      <c r="F8364">
        <v>2631600</v>
      </c>
      <c r="G8364">
        <v>1.67</v>
      </c>
      <c r="H8364" t="s">
        <v>805</v>
      </c>
      <c r="I8364">
        <v>0.67500000000000004</v>
      </c>
      <c r="J8364">
        <v>63067077179</v>
      </c>
      <c r="K8364">
        <v>2309</v>
      </c>
      <c r="L8364" t="s">
        <v>23</v>
      </c>
    </row>
    <row r="8365" spans="1:12" x14ac:dyDescent="0.3">
      <c r="A8365" t="e" vm="90">
        <v>#VALUE!</v>
      </c>
      <c r="B8365">
        <v>2014</v>
      </c>
      <c r="C8365" t="s">
        <v>16</v>
      </c>
      <c r="D8365" t="s">
        <v>808</v>
      </c>
      <c r="E8365">
        <v>21</v>
      </c>
      <c r="F8365">
        <v>1438935</v>
      </c>
      <c r="G8365">
        <v>1.46</v>
      </c>
      <c r="H8365" t="s">
        <v>805</v>
      </c>
      <c r="I8365">
        <v>0.67500000000000004</v>
      </c>
      <c r="J8365">
        <v>63067077179</v>
      </c>
      <c r="K8365">
        <v>2309</v>
      </c>
      <c r="L8365" t="s">
        <v>18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5C481-4E22-4C84-A3E7-13932D6AD45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D3F775-78B2-4A28-85FD-C834969E19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Sheet3</vt:lpstr>
      <vt:lpstr>Sheet4</vt:lpstr>
      <vt:lpstr>Sheet5</vt:lpstr>
      <vt:lpstr>master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Katlego Princess Lindah Buka</dc:creator>
  <cp:lastModifiedBy>Katlego Princess Lindah Buka</cp:lastModifiedBy>
  <dcterms:created xsi:type="dcterms:W3CDTF">2024-04-12T12:43:16Z</dcterms:created>
  <dcterms:modified xsi:type="dcterms:W3CDTF">2024-04-17T19:25:37Z</dcterms:modified>
</cp:coreProperties>
</file>