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320" windowHeight="21160" tabRatio="500" firstSheet="1" activeTab="8"/>
  </bookViews>
  <sheets>
    <sheet name="Sync Primitives on Counter" sheetId="1" r:id="rId1"/>
    <sheet name="Sheet2" sheetId="2" r:id="rId2"/>
    <sheet name="Default" sheetId="5" r:id="rId3"/>
    <sheet name="JVM Locking (SYNC)" sheetId="9" r:id="rId4"/>
    <sheet name="JVM Locking (No SYNC)" sheetId="11" r:id="rId5"/>
    <sheet name="Biased Locking (JVM)" sheetId="3" r:id="rId6"/>
    <sheet name="UnBiased Locking (JVM)" sheetId="7" r:id="rId7"/>
    <sheet name="JUC" sheetId="12" r:id="rId8"/>
    <sheet name="JUC (Warmup)" sheetId="13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<sst xmlns="http://schemas.openxmlformats.org/spreadsheetml/2006/main" count="84" uniqueCount="25">
  <si>
    <t>Threads</t>
  </si>
  <si>
    <t>Atomic Long</t>
  </si>
  <si>
    <t xml:space="preserve"> -Biased Lock</t>
  </si>
  <si>
    <t xml:space="preserve"> +Biased Locking</t>
  </si>
  <si>
    <t>Reentrant Lock</t>
  </si>
  <si>
    <t>CREAD</t>
  </si>
  <si>
    <t>CWRIT</t>
  </si>
  <si>
    <t>DREAD</t>
  </si>
  <si>
    <t>DWRIT</t>
  </si>
  <si>
    <t>1 Billion Data Items</t>
  </si>
  <si>
    <t>100 Mil Items</t>
  </si>
  <si>
    <t>Biased Locking</t>
  </si>
  <si>
    <t>No Warmup</t>
  </si>
  <si>
    <t>Default</t>
  </si>
  <si>
    <t>W3 (75% R, 25% W)</t>
  </si>
  <si>
    <t>W4 (75% W, 25% R)</t>
  </si>
  <si>
    <t>W5 (50% R, 50% W)</t>
  </si>
  <si>
    <t>W1 (100% R)</t>
  </si>
  <si>
    <t>W2 (100% W)</t>
  </si>
  <si>
    <t>LOG SCALE</t>
  </si>
  <si>
    <t>UnBiased Locking</t>
  </si>
  <si>
    <t>JVM Locking</t>
  </si>
  <si>
    <t>SYNC on READ</t>
  </si>
  <si>
    <t>JUC Locking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</si>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</sst>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4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'Sync Primitives on Counter'!$B$1</c:f>
              <c:strCache>
                <c:ptCount val="1"/>
                <c:pt idx="0">
                  <c:v>Atomic Long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Counter'!$B$2:$B$8</c:f>
              <c:numCache>
                <c:formatCode>General</c:formatCode>
                <c:ptCount val="7"/>
                <c:pt idx="0">
                  <c:v>3.8056022E7</c:v>
                </c:pt>
                <c:pt idx="1">
                  <c:v>9.276824E6</c:v>
                </c:pt>
                <c:pt idx="2">
                  <c:v>4.146993E6</c:v>
                </c:pt>
                <c:pt idx="3">
                  <c:v>3.297241E6</c:v>
                </c:pt>
                <c:pt idx="4">
                  <c:v>3.251711E6</c:v>
                </c:pt>
                <c:pt idx="5">
                  <c:v>3.126174E6</c:v>
                </c:pt>
                <c:pt idx="6">
                  <c:v>1.06991E6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'Sync Primitives on Counter'!$C$1</c:f>
              <c:strCache>
                <c:ptCount val="1"/>
                <c:pt idx="0">
                  <c:v> -Biased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Counter'!$C$2:$C$8</c:f>
              <c:numCache>
                <c:formatCode>General</c:formatCode>
                <c:ptCount val="7"/>
                <c:pt idx="0">
                  <c:v>1.7329031E7</c:v>
                </c:pt>
                <c:pt idx="1">
                  <c:v>5.149044E6</c:v>
                </c:pt>
                <c:pt idx="2">
                  <c:v>2.358522E6</c:v>
                </c:pt>
                <c:pt idx="3">
                  <c:v>3.168008E6</c:v>
                </c:pt>
                <c:pt idx="4">
                  <c:v>1.696886E6</c:v>
                </c:pt>
                <c:pt idx="5">
                  <c:v>2.409112E6</c:v>
                </c:pt>
                <c:pt idx="6">
                  <c:v>2.712615E6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'Sync Primitives on Counter'!$D$1</c:f>
              <c:strCache>
                <c:ptCount val="1"/>
                <c:pt idx="0">
                  <c:v> +Biased Locking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Counter'!$D$2:$D$8</c:f>
              <c:numCache>
                <c:formatCode>General</c:formatCode>
                <c:ptCount val="7"/>
                <c:pt idx="0">
                  <c:v>2.05879083E8</c:v>
                </c:pt>
                <c:pt idx="1">
                  <c:v>4.207847E6</c:v>
                </c:pt>
                <c:pt idx="2">
                  <c:v>4.66836E6</c:v>
                </c:pt>
                <c:pt idx="3">
                  <c:v>2.047033E6</c:v>
                </c:pt>
                <c:pt idx="4">
                  <c:v>1.848288E6</c:v>
                </c:pt>
                <c:pt idx="5">
                  <c:v>1.738724E6</c:v>
                </c:pt>
                <c:pt idx="6">
                  <c:v>2.368076E6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'Sync Primitives on Counter'!$E$1</c:f>
              <c:strCache>
                <c:ptCount val="1"/>
                <c:pt idx="0">
                  <c:v>Reentrant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Counter'!$E$2:$E$8</c:f>
              <c:numCache>
                <c:formatCode>General</c:formatCode>
                <c:ptCount val="7"/>
                <c:pt idx="0">
                  <c:v>1.7923385E7</c:v>
                </c:pt>
                <c:pt idx="1">
                  <c:v>3.042143E6</c:v>
                </c:pt>
                <c:pt idx="2">
                  <c:v>7.657963E6</c:v>
                </c:pt>
                <c:pt idx="3">
                  <c:v>8.385556E6</c:v>
                </c:pt>
                <c:pt idx="4">
                  <c:v>8.632456E6</c:v>
                </c:pt>
                <c:pt idx="5">
                  <c:v>9.421477E6</c:v>
                </c:pt>
                <c:pt idx="6">
                  <c:v>9.226613E6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35160"/>
        <c:axId val="712738248"/>
      </c:lineChart>
      <c:catAx>
        <c:axId val="71273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2738248"/>
        <c:crosses val="autoZero"/>
        <c:auto val="0"/>
        <c:lblAlgn val="ctr"/>
        <c:lblOffset val="100"/>
        <c:noMultiLvlLbl val="0"/>
      </c:catAx>
      <c:valAx>
        <c:axId val="71273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273516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(JVM)'!$B$2:$B$8</c:f>
              <c:numCache>
                <c:formatCode>#,##0</c:formatCode>
                <c:ptCount val="7"/>
                <c:pt idx="0">
                  <c:v>2.41043428E8</c:v>
                </c:pt>
                <c:pt idx="1">
                  <c:v>7.812128E6</c:v>
                </c:pt>
                <c:pt idx="2">
                  <c:v>5.152392E6</c:v>
                </c:pt>
                <c:pt idx="3">
                  <c:v>4.167498E6</c:v>
                </c:pt>
                <c:pt idx="4">
                  <c:v>4.317797E6</c:v>
                </c:pt>
                <c:pt idx="5">
                  <c:v>3.251664E6</c:v>
                </c:pt>
                <c:pt idx="6">
                  <c:v>4.51923E6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(JVM)'!$C$2:$C$8</c:f>
              <c:numCache>
                <c:formatCode>#,##0</c:formatCode>
                <c:ptCount val="7"/>
                <c:pt idx="0">
                  <c:v>7.9440106E7</c:v>
                </c:pt>
                <c:pt idx="1">
                  <c:v>2.993079E6</c:v>
                </c:pt>
                <c:pt idx="2">
                  <c:v>2.299309E6</c:v>
                </c:pt>
                <c:pt idx="3">
                  <c:v>1.979681E6</c:v>
                </c:pt>
                <c:pt idx="4">
                  <c:v>1.903383E6</c:v>
                </c:pt>
                <c:pt idx="5">
                  <c:v>2.221538E6</c:v>
                </c:pt>
                <c:pt idx="6">
                  <c:v>1.683592E6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(JVM)'!$D$2:$D$8</c:f>
              <c:numCache>
                <c:formatCode>#,##0</c:formatCode>
                <c:ptCount val="7"/>
                <c:pt idx="0">
                  <c:v>7.9257013E7</c:v>
                </c:pt>
                <c:pt idx="1">
                  <c:v>7.8828979E7</c:v>
                </c:pt>
                <c:pt idx="2">
                  <c:v>7.8504088E7</c:v>
                </c:pt>
                <c:pt idx="3">
                  <c:v>2.666295E6</c:v>
                </c:pt>
                <c:pt idx="4">
                  <c:v>2.353238E6</c:v>
                </c:pt>
                <c:pt idx="5">
                  <c:v>1.641257E6</c:v>
                </c:pt>
                <c:pt idx="6">
                  <c:v>1.666961E6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(JVM)'!$E$2:$E$8</c:f>
              <c:numCache>
                <c:formatCode>#,##0</c:formatCode>
                <c:ptCount val="7"/>
                <c:pt idx="0">
                  <c:v>3.87137735E8</c:v>
                </c:pt>
                <c:pt idx="1">
                  <c:v>7.8848683E7</c:v>
                </c:pt>
                <c:pt idx="2">
                  <c:v>2.955888E6</c:v>
                </c:pt>
                <c:pt idx="3">
                  <c:v>2.168983E6</c:v>
                </c:pt>
                <c:pt idx="4">
                  <c:v>1.98303E6</c:v>
                </c:pt>
                <c:pt idx="5">
                  <c:v>1.622263E6</c:v>
                </c:pt>
                <c:pt idx="6">
                  <c:v>1.680418E6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(JVM)'!$F$2:$F$8</c:f>
              <c:numCache>
                <c:formatCode>#,##0</c:formatCode>
                <c:ptCount val="7"/>
                <c:pt idx="0">
                  <c:v>3.86188359E8</c:v>
                </c:pt>
                <c:pt idx="1">
                  <c:v>7.841778E7</c:v>
                </c:pt>
                <c:pt idx="2">
                  <c:v>4.728841E6</c:v>
                </c:pt>
                <c:pt idx="3">
                  <c:v>2.587843E6</c:v>
                </c:pt>
                <c:pt idx="4">
                  <c:v>1.519111E6</c:v>
                </c:pt>
                <c:pt idx="5">
                  <c:v>2.236253E6</c:v>
                </c:pt>
                <c:pt idx="6">
                  <c:v>1.688269E6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336312"/>
        <c:axId val="676715464"/>
      </c:lineChart>
      <c:catAx>
        <c:axId val="67733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6715464"/>
        <c:crosses val="autoZero"/>
        <c:auto val="0"/>
        <c:lblAlgn val="ctr"/>
        <c:lblOffset val="100"/>
        <c:noMultiLvlLbl val="0"/>
      </c:catAx>
      <c:valAx>
        <c:axId val="676715464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733631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'UnBiased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(JVM)'!$B$2:$B$8</c:f>
              <c:numCache>
                <c:formatCode>#,##0</c:formatCode>
                <c:ptCount val="7"/>
                <c:pt idx="0">
                  <c:v>3.5458717E7</c:v>
                </c:pt>
                <c:pt idx="1">
                  <c:v>9.456827E6</c:v>
                </c:pt>
                <c:pt idx="2">
                  <c:v>4.711712E6</c:v>
                </c:pt>
                <c:pt idx="3">
                  <c:v>3.052626E6</c:v>
                </c:pt>
                <c:pt idx="4">
                  <c:v>3.059555E6</c:v>
                </c:pt>
                <c:pt idx="5">
                  <c:v>3.323562E6</c:v>
                </c:pt>
                <c:pt idx="6">
                  <c:v>4.050201E6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(JVM)'!$C$2:$C$8</c:f>
              <c:numCache>
                <c:formatCode>#,##0</c:formatCode>
                <c:ptCount val="7"/>
                <c:pt idx="0">
                  <c:v>1.6644141E7</c:v>
                </c:pt>
                <c:pt idx="1">
                  <c:v>2.600335E6</c:v>
                </c:pt>
                <c:pt idx="2">
                  <c:v>2.336002E6</c:v>
                </c:pt>
                <c:pt idx="3">
                  <c:v>2.122776E6</c:v>
                </c:pt>
                <c:pt idx="4">
                  <c:v>2.044132E6</c:v>
                </c:pt>
                <c:pt idx="5">
                  <c:v>2.121326E6</c:v>
                </c:pt>
                <c:pt idx="6">
                  <c:v>1.687776E6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(JVM)'!$D$2:$D$8</c:f>
              <c:numCache>
                <c:formatCode>#,##0</c:formatCode>
                <c:ptCount val="7"/>
                <c:pt idx="0">
                  <c:v>1.662742E7</c:v>
                </c:pt>
                <c:pt idx="1">
                  <c:v>1.6551432E7</c:v>
                </c:pt>
                <c:pt idx="2">
                  <c:v>1.7338567E7</c:v>
                </c:pt>
                <c:pt idx="3">
                  <c:v>2.463524E6</c:v>
                </c:pt>
                <c:pt idx="4">
                  <c:v>1.929046E6</c:v>
                </c:pt>
                <c:pt idx="5">
                  <c:v>1.675767E6</c:v>
                </c:pt>
                <c:pt idx="6">
                  <c:v>1.584354E6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(JVM)'!$E$2:$E$8</c:f>
              <c:numCache>
                <c:formatCode>#,##0</c:formatCode>
                <c:ptCount val="7"/>
                <c:pt idx="0">
                  <c:v>3.84571011E8</c:v>
                </c:pt>
                <c:pt idx="1">
                  <c:v>1.671312E7</c:v>
                </c:pt>
                <c:pt idx="2">
                  <c:v>2.861807E6</c:v>
                </c:pt>
                <c:pt idx="3">
                  <c:v>2.196655E6</c:v>
                </c:pt>
                <c:pt idx="4">
                  <c:v>1.610695E6</c:v>
                </c:pt>
                <c:pt idx="5">
                  <c:v>2.013079E6</c:v>
                </c:pt>
                <c:pt idx="6">
                  <c:v>1.580045E6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(JVM)'!$F$2:$F$8</c:f>
              <c:numCache>
                <c:formatCode>#,##0</c:formatCode>
                <c:ptCount val="7"/>
                <c:pt idx="0">
                  <c:v>3.8446899E8</c:v>
                </c:pt>
                <c:pt idx="1">
                  <c:v>1.6732422E7</c:v>
                </c:pt>
                <c:pt idx="2">
                  <c:v>3.943615E6</c:v>
                </c:pt>
                <c:pt idx="3">
                  <c:v>2.594176E6</c:v>
                </c:pt>
                <c:pt idx="4">
                  <c:v>2.088208E6</c:v>
                </c:pt>
                <c:pt idx="5">
                  <c:v>2.040905E6</c:v>
                </c:pt>
                <c:pt idx="6">
                  <c:v>1.601975E6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548152"/>
        <c:axId val="681915208"/>
      </c:lineChart>
      <c:catAx>
        <c:axId val="70054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81915208"/>
        <c:crosses val="autoZero"/>
        <c:auto val="0"/>
        <c:lblAlgn val="ctr"/>
        <c:lblOffset val="100"/>
        <c:noMultiLvlLbl val="0"/>
      </c:catAx>
      <c:valAx>
        <c:axId val="6819152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0054815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'UnBiased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(JVM)'!$B$2:$B$8</c:f>
              <c:numCache>
                <c:formatCode>#,##0</c:formatCode>
                <c:ptCount val="7"/>
                <c:pt idx="0">
                  <c:v>3.5458717E7</c:v>
                </c:pt>
                <c:pt idx="1">
                  <c:v>9.456827E6</c:v>
                </c:pt>
                <c:pt idx="2">
                  <c:v>4.711712E6</c:v>
                </c:pt>
                <c:pt idx="3">
                  <c:v>3.052626E6</c:v>
                </c:pt>
                <c:pt idx="4">
                  <c:v>3.059555E6</c:v>
                </c:pt>
                <c:pt idx="5">
                  <c:v>3.323562E6</c:v>
                </c:pt>
                <c:pt idx="6">
                  <c:v>4.050201E6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(JVM)'!$C$2:$C$8</c:f>
              <c:numCache>
                <c:formatCode>#,##0</c:formatCode>
                <c:ptCount val="7"/>
                <c:pt idx="0">
                  <c:v>1.6644141E7</c:v>
                </c:pt>
                <c:pt idx="1">
                  <c:v>2.600335E6</c:v>
                </c:pt>
                <c:pt idx="2">
                  <c:v>2.336002E6</c:v>
                </c:pt>
                <c:pt idx="3">
                  <c:v>2.122776E6</c:v>
                </c:pt>
                <c:pt idx="4">
                  <c:v>2.044132E6</c:v>
                </c:pt>
                <c:pt idx="5">
                  <c:v>2.121326E6</c:v>
                </c:pt>
                <c:pt idx="6">
                  <c:v>1.687776E6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(JVM)'!$D$2:$D$8</c:f>
              <c:numCache>
                <c:formatCode>#,##0</c:formatCode>
                <c:ptCount val="7"/>
                <c:pt idx="0">
                  <c:v>1.662742E7</c:v>
                </c:pt>
                <c:pt idx="1">
                  <c:v>1.6551432E7</c:v>
                </c:pt>
                <c:pt idx="2">
                  <c:v>1.7338567E7</c:v>
                </c:pt>
                <c:pt idx="3">
                  <c:v>2.463524E6</c:v>
                </c:pt>
                <c:pt idx="4">
                  <c:v>1.929046E6</c:v>
                </c:pt>
                <c:pt idx="5">
                  <c:v>1.675767E6</c:v>
                </c:pt>
                <c:pt idx="6">
                  <c:v>1.584354E6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(JVM)'!$E$2:$E$8</c:f>
              <c:numCache>
                <c:formatCode>#,##0</c:formatCode>
                <c:ptCount val="7"/>
                <c:pt idx="0">
                  <c:v>3.84571011E8</c:v>
                </c:pt>
                <c:pt idx="1">
                  <c:v>1.671312E7</c:v>
                </c:pt>
                <c:pt idx="2">
                  <c:v>2.861807E6</c:v>
                </c:pt>
                <c:pt idx="3">
                  <c:v>2.196655E6</c:v>
                </c:pt>
                <c:pt idx="4">
                  <c:v>1.610695E6</c:v>
                </c:pt>
                <c:pt idx="5">
                  <c:v>2.013079E6</c:v>
                </c:pt>
                <c:pt idx="6">
                  <c:v>1.580045E6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(JVM)'!$F$2:$F$8</c:f>
              <c:numCache>
                <c:formatCode>#,##0</c:formatCode>
                <c:ptCount val="7"/>
                <c:pt idx="0">
                  <c:v>3.8446899E8</c:v>
                </c:pt>
                <c:pt idx="1">
                  <c:v>1.6732422E7</c:v>
                </c:pt>
                <c:pt idx="2">
                  <c:v>3.943615E6</c:v>
                </c:pt>
                <c:pt idx="3">
                  <c:v>2.594176E6</c:v>
                </c:pt>
                <c:pt idx="4">
                  <c:v>2.088208E6</c:v>
                </c:pt>
                <c:pt idx="5">
                  <c:v>2.040905E6</c:v>
                </c:pt>
                <c:pt idx="6">
                  <c:v>1.601975E6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6440"/>
        <c:axId val="679650264"/>
      </c:lineChart>
      <c:catAx>
        <c:axId val="67968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9650264"/>
        <c:crosses val="autoZero"/>
        <c:auto val="0"/>
        <c:lblAlgn val="ctr"/>
        <c:lblOffset val="100"/>
        <c:noMultiLvlLbl val="0"/>
      </c:catAx>
      <c:valAx>
        <c:axId val="679650264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968644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JUC!$B$1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JUC!$A$2:$A$8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JUC!$B$2:$B$8</c:f>
              <c:numCache>
                <c:formatCode>#,##0</c:formatCode>
                <c:ptCount val="7"/>
                <c:pt idx="0">
                  <c:v>1.7722989E7</c:v>
                </c:pt>
                <c:pt idx="1">
                  <c:v>2.456836E6</c:v>
                </c:pt>
                <c:pt idx="2">
                  <c:v>7.967535E6</c:v>
                </c:pt>
                <c:pt idx="3">
                  <c:v>7.746816E6</c:v>
                </c:pt>
                <c:pt idx="4">
                  <c:v>7.778765E6</c:v>
                </c:pt>
                <c:pt idx="5">
                  <c:v>8.001444E6</c:v>
                </c:pt>
                <c:pt idx="6">
                  <c:v>7.876229E6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JUC!$C$1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JUC!$A$2:$A$8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JUC!$C$2:$C$8</c:f>
              <c:numCache>
                <c:formatCode>#,##0</c:formatCode>
                <c:ptCount val="7"/>
                <c:pt idx="0">
                  <c:v>1.689597E7</c:v>
                </c:pt>
                <c:pt idx="1">
                  <c:v>2.201645E6</c:v>
                </c:pt>
                <c:pt idx="2">
                  <c:v>8.04055E6</c:v>
                </c:pt>
                <c:pt idx="3">
                  <c:v>7.771575E6</c:v>
                </c:pt>
                <c:pt idx="4">
                  <c:v>7.735518E6</c:v>
                </c:pt>
                <c:pt idx="5">
                  <c:v>7.89262E6</c:v>
                </c:pt>
                <c:pt idx="6">
                  <c:v>7.515454E6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JUC!$D$1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JUC!$A$2:$A$8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JUC!$D$2:$D$8</c:f>
              <c:numCache>
                <c:formatCode>#,##0</c:formatCode>
                <c:ptCount val="7"/>
                <c:pt idx="0">
                  <c:v>1.7226472E7</c:v>
                </c:pt>
                <c:pt idx="1">
                  <c:v>1.020077E6</c:v>
                </c:pt>
                <c:pt idx="2">
                  <c:v>4.673834E6</c:v>
                </c:pt>
                <c:pt idx="3">
                  <c:v>2.188141E6</c:v>
                </c:pt>
                <c:pt idx="4">
                  <c:v>3.965848E6</c:v>
                </c:pt>
                <c:pt idx="5">
                  <c:v>3.908157E6</c:v>
                </c:pt>
                <c:pt idx="6">
                  <c:v>3.991337E6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JUC!$E$1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JUC!$A$2:$A$8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JUC!$E$2:$E$8</c:f>
              <c:numCache>
                <c:formatCode>#,##0</c:formatCode>
                <c:ptCount val="7"/>
                <c:pt idx="0">
                  <c:v>1.8144707E7</c:v>
                </c:pt>
                <c:pt idx="1">
                  <c:v>959326.0</c:v>
                </c:pt>
                <c:pt idx="2">
                  <c:v>4.702494E6</c:v>
                </c:pt>
                <c:pt idx="3">
                  <c:v>2.184165E6</c:v>
                </c:pt>
                <c:pt idx="4">
                  <c:v>3.878578E6</c:v>
                </c:pt>
                <c:pt idx="5">
                  <c:v>3.998924E6</c:v>
                </c:pt>
                <c:pt idx="6">
                  <c:v>3.883152E6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JUC!$F$1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JUC!$A$2:$A$8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JUC!$F$2:$F$8</c:f>
              <c:numCache>
                <c:formatCode>#,##0</c:formatCode>
                <c:ptCount val="7"/>
                <c:pt idx="0">
                  <c:v>1.8106298E7</c:v>
                </c:pt>
                <c:pt idx="1">
                  <c:v>981371.0</c:v>
                </c:pt>
                <c:pt idx="2">
                  <c:v>3.591159E6</c:v>
                </c:pt>
                <c:pt idx="3">
                  <c:v>3.665686E6</c:v>
                </c:pt>
                <c:pt idx="4">
                  <c:v>3.900545E6</c:v>
                </c:pt>
                <c:pt idx="5">
                  <c:v>3.811551E6</c:v>
                </c:pt>
                <c:pt idx="6">
                  <c:v>3.844903E6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58840"/>
        <c:axId val="700976632"/>
      </c:lineChart>
      <c:catAx>
        <c:axId val="78155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00976632"/>
        <c:crosses val="autoZero"/>
        <c:auto val="0"/>
        <c:lblAlgn val="ctr"/>
        <c:lblOffset val="100"/>
        <c:noMultiLvlLbl val="0"/>
      </c:catAx>
      <c:valAx>
        <c:axId val="7009766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8155884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JUC!$B$1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JUC!$A$2:$A$8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JUC!$B$2:$B$8</c:f>
              <c:numCache>
                <c:formatCode>#,##0</c:formatCode>
                <c:ptCount val="7"/>
                <c:pt idx="0">
                  <c:v>1.7722989E7</c:v>
                </c:pt>
                <c:pt idx="1">
                  <c:v>2.456836E6</c:v>
                </c:pt>
                <c:pt idx="2">
                  <c:v>7.967535E6</c:v>
                </c:pt>
                <c:pt idx="3">
                  <c:v>7.746816E6</c:v>
                </c:pt>
                <c:pt idx="4">
                  <c:v>7.778765E6</c:v>
                </c:pt>
                <c:pt idx="5">
                  <c:v>8.001444E6</c:v>
                </c:pt>
                <c:pt idx="6">
                  <c:v>7.876229E6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JUC!$C$1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JUC!$A$2:$A$8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JUC!$C$2:$C$8</c:f>
              <c:numCache>
                <c:formatCode>#,##0</c:formatCode>
                <c:ptCount val="7"/>
                <c:pt idx="0">
                  <c:v>1.689597E7</c:v>
                </c:pt>
                <c:pt idx="1">
                  <c:v>2.201645E6</c:v>
                </c:pt>
                <c:pt idx="2">
                  <c:v>8.04055E6</c:v>
                </c:pt>
                <c:pt idx="3">
                  <c:v>7.771575E6</c:v>
                </c:pt>
                <c:pt idx="4">
                  <c:v>7.735518E6</c:v>
                </c:pt>
                <c:pt idx="5">
                  <c:v>7.89262E6</c:v>
                </c:pt>
                <c:pt idx="6">
                  <c:v>7.515454E6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JUC!$D$1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JUC!$A$2:$A$8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JUC!$D$2:$D$8</c:f>
              <c:numCache>
                <c:formatCode>#,##0</c:formatCode>
                <c:ptCount val="7"/>
                <c:pt idx="0">
                  <c:v>1.7226472E7</c:v>
                </c:pt>
                <c:pt idx="1">
                  <c:v>1.020077E6</c:v>
                </c:pt>
                <c:pt idx="2">
                  <c:v>4.673834E6</c:v>
                </c:pt>
                <c:pt idx="3">
                  <c:v>2.188141E6</c:v>
                </c:pt>
                <c:pt idx="4">
                  <c:v>3.965848E6</c:v>
                </c:pt>
                <c:pt idx="5">
                  <c:v>3.908157E6</c:v>
                </c:pt>
                <c:pt idx="6">
                  <c:v>3.991337E6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JUC!$E$1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JUC!$A$2:$A$8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JUC!$E$2:$E$8</c:f>
              <c:numCache>
                <c:formatCode>#,##0</c:formatCode>
                <c:ptCount val="7"/>
                <c:pt idx="0">
                  <c:v>1.8144707E7</c:v>
                </c:pt>
                <c:pt idx="1">
                  <c:v>959326.0</c:v>
                </c:pt>
                <c:pt idx="2">
                  <c:v>4.702494E6</c:v>
                </c:pt>
                <c:pt idx="3">
                  <c:v>2.184165E6</c:v>
                </c:pt>
                <c:pt idx="4">
                  <c:v>3.878578E6</c:v>
                </c:pt>
                <c:pt idx="5">
                  <c:v>3.998924E6</c:v>
                </c:pt>
                <c:pt idx="6">
                  <c:v>3.883152E6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JUC!$F$1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JUC!$A$2:$A$8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JUC!$F$2:$F$8</c:f>
              <c:numCache>
                <c:formatCode>#,##0</c:formatCode>
                <c:ptCount val="7"/>
                <c:pt idx="0">
                  <c:v>1.8106298E7</c:v>
                </c:pt>
                <c:pt idx="1">
                  <c:v>981371.0</c:v>
                </c:pt>
                <c:pt idx="2">
                  <c:v>3.591159E6</c:v>
                </c:pt>
                <c:pt idx="3">
                  <c:v>3.665686E6</c:v>
                </c:pt>
                <c:pt idx="4">
                  <c:v>3.900545E6</c:v>
                </c:pt>
                <c:pt idx="5">
                  <c:v>3.811551E6</c:v>
                </c:pt>
                <c:pt idx="6">
                  <c:v>3.844903E6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881592"/>
        <c:axId val="719881128"/>
      </c:lineChart>
      <c:catAx>
        <c:axId val="71988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9881128"/>
        <c:crosses val="autoZero"/>
        <c:auto val="0"/>
        <c:lblAlgn val="ctr"/>
        <c:lblOffset val="100"/>
        <c:noMultiLvlLbl val="0"/>
      </c:catAx>
      <c:valAx>
        <c:axId val="719881128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1988159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(Warmup)'!$B$1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(Warmup)'!$B$2:$B$8</c:f>
              <c:numCache>
                <c:formatCode>#,##0</c:formatCode>
                <c:ptCount val="7"/>
                <c:pt idx="0">
                  <c:v>1.7840201E7</c:v>
                </c:pt>
                <c:pt idx="1">
                  <c:v>2.452352E6</c:v>
                </c:pt>
                <c:pt idx="2">
                  <c:v>6.714729E6</c:v>
                </c:pt>
                <c:pt idx="3">
                  <c:v>7.942973E6</c:v>
                </c:pt>
                <c:pt idx="4">
                  <c:v>8.111756E6</c:v>
                </c:pt>
                <c:pt idx="5">
                  <c:v>8.270784E6</c:v>
                </c:pt>
                <c:pt idx="6">
                  <c:v>7.852097E6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(Warmup)'!$C$1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(Warmup)'!$C$2:$C$8</c:f>
              <c:numCache>
                <c:formatCode>#,##0</c:formatCode>
                <c:ptCount val="7"/>
                <c:pt idx="0">
                  <c:v>1.6293478E7</c:v>
                </c:pt>
                <c:pt idx="1">
                  <c:v>1.900346E6</c:v>
                </c:pt>
                <c:pt idx="2">
                  <c:v>7.855148E6</c:v>
                </c:pt>
                <c:pt idx="3">
                  <c:v>7.962388E6</c:v>
                </c:pt>
                <c:pt idx="4">
                  <c:v>8.017424E6</c:v>
                </c:pt>
                <c:pt idx="5">
                  <c:v>8.098482E6</c:v>
                </c:pt>
                <c:pt idx="6">
                  <c:v>7.609583E6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(Warmup)'!$D$1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(Warmup)'!$D$2:$D$8</c:f>
              <c:numCache>
                <c:formatCode>#,##0</c:formatCode>
                <c:ptCount val="7"/>
                <c:pt idx="0">
                  <c:v>1.6098966E7</c:v>
                </c:pt>
                <c:pt idx="1">
                  <c:v>1.086823E6</c:v>
                </c:pt>
                <c:pt idx="2">
                  <c:v>4.584775E6</c:v>
                </c:pt>
                <c:pt idx="3">
                  <c:v>2.323429E6</c:v>
                </c:pt>
                <c:pt idx="4">
                  <c:v>4.078382E6</c:v>
                </c:pt>
                <c:pt idx="5">
                  <c:v>3.989242E6</c:v>
                </c:pt>
                <c:pt idx="6">
                  <c:v>3.894497E6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(Warmup)'!$E$1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(Warmup)'!$E$2:$E$8</c:f>
              <c:numCache>
                <c:formatCode>#,##0</c:formatCode>
                <c:ptCount val="7"/>
                <c:pt idx="0">
                  <c:v>1.7718997E7</c:v>
                </c:pt>
                <c:pt idx="1">
                  <c:v>1.085397E6</c:v>
                </c:pt>
                <c:pt idx="2">
                  <c:v>4.792576E6</c:v>
                </c:pt>
                <c:pt idx="3">
                  <c:v>2.439856E6</c:v>
                </c:pt>
                <c:pt idx="4">
                  <c:v>3.900128E6</c:v>
                </c:pt>
                <c:pt idx="5">
                  <c:v>4.101172E6</c:v>
                </c:pt>
                <c:pt idx="6">
                  <c:v>3.843204E6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(Warmup)'!$F$1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(Warmup)'!$F$2:$F$8</c:f>
              <c:numCache>
                <c:formatCode>#,##0</c:formatCode>
                <c:ptCount val="7"/>
                <c:pt idx="0">
                  <c:v>1.7741452E7</c:v>
                </c:pt>
                <c:pt idx="1">
                  <c:v>985973.0</c:v>
                </c:pt>
                <c:pt idx="2">
                  <c:v>3.363112E6</c:v>
                </c:pt>
                <c:pt idx="3">
                  <c:v>3.772365E6</c:v>
                </c:pt>
                <c:pt idx="4">
                  <c:v>4.029633E6</c:v>
                </c:pt>
                <c:pt idx="5">
                  <c:v>3.966032E6</c:v>
                </c:pt>
                <c:pt idx="6">
                  <c:v>3.778601E6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364936"/>
        <c:axId val="821368088"/>
      </c:lineChart>
      <c:catAx>
        <c:axId val="82136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1368088"/>
        <c:crosses val="autoZero"/>
        <c:auto val="0"/>
        <c:lblAlgn val="ctr"/>
        <c:lblOffset val="100"/>
        <c:noMultiLvlLbl val="0"/>
      </c:catAx>
      <c:valAx>
        <c:axId val="8213680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21364936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(Warmup)'!$B$1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(Warmup)'!$B$2:$B$8</c:f>
              <c:numCache>
                <c:formatCode>#,##0</c:formatCode>
                <c:ptCount val="7"/>
                <c:pt idx="0">
                  <c:v>1.7840201E7</c:v>
                </c:pt>
                <c:pt idx="1">
                  <c:v>2.452352E6</c:v>
                </c:pt>
                <c:pt idx="2">
                  <c:v>6.714729E6</c:v>
                </c:pt>
                <c:pt idx="3">
                  <c:v>7.942973E6</c:v>
                </c:pt>
                <c:pt idx="4">
                  <c:v>8.111756E6</c:v>
                </c:pt>
                <c:pt idx="5">
                  <c:v>8.270784E6</c:v>
                </c:pt>
                <c:pt idx="6">
                  <c:v>7.852097E6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(Warmup)'!$C$1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(Warmup)'!$C$2:$C$8</c:f>
              <c:numCache>
                <c:formatCode>#,##0</c:formatCode>
                <c:ptCount val="7"/>
                <c:pt idx="0">
                  <c:v>1.6293478E7</c:v>
                </c:pt>
                <c:pt idx="1">
                  <c:v>1.900346E6</c:v>
                </c:pt>
                <c:pt idx="2">
                  <c:v>7.855148E6</c:v>
                </c:pt>
                <c:pt idx="3">
                  <c:v>7.962388E6</c:v>
                </c:pt>
                <c:pt idx="4">
                  <c:v>8.017424E6</c:v>
                </c:pt>
                <c:pt idx="5">
                  <c:v>8.098482E6</c:v>
                </c:pt>
                <c:pt idx="6">
                  <c:v>7.609583E6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(Warmup)'!$D$1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(Warmup)'!$D$2:$D$8</c:f>
              <c:numCache>
                <c:formatCode>#,##0</c:formatCode>
                <c:ptCount val="7"/>
                <c:pt idx="0">
                  <c:v>1.6098966E7</c:v>
                </c:pt>
                <c:pt idx="1">
                  <c:v>1.086823E6</c:v>
                </c:pt>
                <c:pt idx="2">
                  <c:v>4.584775E6</c:v>
                </c:pt>
                <c:pt idx="3">
                  <c:v>2.323429E6</c:v>
                </c:pt>
                <c:pt idx="4">
                  <c:v>4.078382E6</c:v>
                </c:pt>
                <c:pt idx="5">
                  <c:v>3.989242E6</c:v>
                </c:pt>
                <c:pt idx="6">
                  <c:v>3.894497E6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(Warmup)'!$E$1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(Warmup)'!$E$2:$E$8</c:f>
              <c:numCache>
                <c:formatCode>#,##0</c:formatCode>
                <c:ptCount val="7"/>
                <c:pt idx="0">
                  <c:v>1.7718997E7</c:v>
                </c:pt>
                <c:pt idx="1">
                  <c:v>1.085397E6</c:v>
                </c:pt>
                <c:pt idx="2">
                  <c:v>4.792576E6</c:v>
                </c:pt>
                <c:pt idx="3">
                  <c:v>2.439856E6</c:v>
                </c:pt>
                <c:pt idx="4">
                  <c:v>3.900128E6</c:v>
                </c:pt>
                <c:pt idx="5">
                  <c:v>4.101172E6</c:v>
                </c:pt>
                <c:pt idx="6">
                  <c:v>3.843204E6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(Warmup)'!$F$1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(Warmup)'!$F$2:$F$8</c:f>
              <c:numCache>
                <c:formatCode>#,##0</c:formatCode>
                <c:ptCount val="7"/>
                <c:pt idx="0">
                  <c:v>1.7741452E7</c:v>
                </c:pt>
                <c:pt idx="1">
                  <c:v>985973.0</c:v>
                </c:pt>
                <c:pt idx="2">
                  <c:v>3.363112E6</c:v>
                </c:pt>
                <c:pt idx="3">
                  <c:v>3.772365E6</c:v>
                </c:pt>
                <c:pt idx="4">
                  <c:v>4.029633E6</c:v>
                </c:pt>
                <c:pt idx="5">
                  <c:v>3.966032E6</c:v>
                </c:pt>
                <c:pt idx="6">
                  <c:v>3.778601E6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61624"/>
        <c:axId val="678063032"/>
      </c:lineChart>
      <c:catAx>
        <c:axId val="67806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8063032"/>
        <c:crosses val="autoZero"/>
        <c:auto val="0"/>
        <c:lblAlgn val="ctr"/>
        <c:lblOffset val="100"/>
        <c:noMultiLvlLbl val="0"/>
      </c:catAx>
      <c:valAx>
        <c:axId val="678063032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806162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'Sync Primitives on Counter'!$B$1</c:f>
              <c:strCache>
                <c:ptCount val="1"/>
                <c:pt idx="0">
                  <c:v>Atomic Long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Counter'!$B$2:$B$8</c:f>
              <c:numCache>
                <c:formatCode>General</c:formatCode>
                <c:ptCount val="7"/>
                <c:pt idx="0">
                  <c:v>3.8056022E7</c:v>
                </c:pt>
                <c:pt idx="1">
                  <c:v>9.276824E6</c:v>
                </c:pt>
                <c:pt idx="2">
                  <c:v>4.146993E6</c:v>
                </c:pt>
                <c:pt idx="3">
                  <c:v>3.297241E6</c:v>
                </c:pt>
                <c:pt idx="4">
                  <c:v>3.251711E6</c:v>
                </c:pt>
                <c:pt idx="5">
                  <c:v>3.126174E6</c:v>
                </c:pt>
                <c:pt idx="6">
                  <c:v>1.06991E6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'Sync Primitives on Counter'!$C$1</c:f>
              <c:strCache>
                <c:ptCount val="1"/>
                <c:pt idx="0">
                  <c:v> -Biased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Counter'!$C$2:$C$8</c:f>
              <c:numCache>
                <c:formatCode>General</c:formatCode>
                <c:ptCount val="7"/>
                <c:pt idx="0">
                  <c:v>1.7329031E7</c:v>
                </c:pt>
                <c:pt idx="1">
                  <c:v>5.149044E6</c:v>
                </c:pt>
                <c:pt idx="2">
                  <c:v>2.358522E6</c:v>
                </c:pt>
                <c:pt idx="3">
                  <c:v>3.168008E6</c:v>
                </c:pt>
                <c:pt idx="4">
                  <c:v>1.696886E6</c:v>
                </c:pt>
                <c:pt idx="5">
                  <c:v>2.409112E6</c:v>
                </c:pt>
                <c:pt idx="6">
                  <c:v>2.712615E6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'Sync Primitives on Counter'!$D$1</c:f>
              <c:strCache>
                <c:ptCount val="1"/>
                <c:pt idx="0">
                  <c:v> +Biased Locking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Counter'!$D$2:$D$8</c:f>
              <c:numCache>
                <c:formatCode>General</c:formatCode>
                <c:ptCount val="7"/>
                <c:pt idx="0">
                  <c:v>2.05879083E8</c:v>
                </c:pt>
                <c:pt idx="1">
                  <c:v>4.207847E6</c:v>
                </c:pt>
                <c:pt idx="2">
                  <c:v>4.66836E6</c:v>
                </c:pt>
                <c:pt idx="3">
                  <c:v>2.047033E6</c:v>
                </c:pt>
                <c:pt idx="4">
                  <c:v>1.848288E6</c:v>
                </c:pt>
                <c:pt idx="5">
                  <c:v>1.738724E6</c:v>
                </c:pt>
                <c:pt idx="6">
                  <c:v>2.368076E6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'Sync Primitives on Counter'!$E$1</c:f>
              <c:strCache>
                <c:ptCount val="1"/>
                <c:pt idx="0">
                  <c:v>Reentrant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Counter'!$E$2:$E$8</c:f>
              <c:numCache>
                <c:formatCode>General</c:formatCode>
                <c:ptCount val="7"/>
                <c:pt idx="0">
                  <c:v>1.7923385E7</c:v>
                </c:pt>
                <c:pt idx="1">
                  <c:v>3.042143E6</c:v>
                </c:pt>
                <c:pt idx="2">
                  <c:v>7.657963E6</c:v>
                </c:pt>
                <c:pt idx="3">
                  <c:v>8.385556E6</c:v>
                </c:pt>
                <c:pt idx="4">
                  <c:v>8.632456E6</c:v>
                </c:pt>
                <c:pt idx="5">
                  <c:v>9.421477E6</c:v>
                </c:pt>
                <c:pt idx="6">
                  <c:v>9.226613E6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009032"/>
        <c:axId val="822012152"/>
      </c:lineChart>
      <c:catAx>
        <c:axId val="82200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012152"/>
        <c:crosses val="autoZero"/>
        <c:auto val="0"/>
        <c:lblAlgn val="ctr"/>
        <c:lblOffset val="100"/>
        <c:noMultiLvlLbl val="0"/>
      </c:catAx>
      <c:valAx>
        <c:axId val="822012152"/>
        <c:scaling>
          <c:logBase val="10.0"/>
          <c:orientation val="minMax"/>
          <c:min val="1.0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00903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CREAD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Sheet2!$B$2:$B$8</c:f>
              <c:numCache>
                <c:formatCode>#,##0</c:formatCode>
                <c:ptCount val="7"/>
                <c:pt idx="0">
                  <c:v>4.21867946E8</c:v>
                </c:pt>
                <c:pt idx="1">
                  <c:v>6.26076068E8</c:v>
                </c:pt>
                <c:pt idx="2">
                  <c:v>1.414027149E9</c:v>
                </c:pt>
                <c:pt idx="3">
                  <c:v>2.015722636E9</c:v>
                </c:pt>
                <c:pt idx="4">
                  <c:v>2.717760565E9</c:v>
                </c:pt>
                <c:pt idx="5">
                  <c:v>3.146633102E9</c:v>
                </c:pt>
                <c:pt idx="6">
                  <c:v>3.303382663E9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CWRIT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Sheet2!$C$2:$C$8</c:f>
              <c:numCache>
                <c:formatCode>#,##0</c:formatCode>
                <c:ptCount val="7"/>
                <c:pt idx="0">
                  <c:v>1.15548961E8</c:v>
                </c:pt>
                <c:pt idx="1">
                  <c:v>2.28160478E8</c:v>
                </c:pt>
                <c:pt idx="2">
                  <c:v>3.68538597E8</c:v>
                </c:pt>
                <c:pt idx="3">
                  <c:v>7.41026173E8</c:v>
                </c:pt>
                <c:pt idx="4">
                  <c:v>1.348272189E9</c:v>
                </c:pt>
                <c:pt idx="5">
                  <c:v>1.479399363E9</c:v>
                </c:pt>
                <c:pt idx="6">
                  <c:v>1.421039917E9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DREAD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Sheet2!$D$2:$D$8</c:f>
              <c:numCache>
                <c:formatCode>#,##0</c:formatCode>
                <c:ptCount val="7"/>
                <c:pt idx="0">
                  <c:v>4.19610936E8</c:v>
                </c:pt>
                <c:pt idx="1">
                  <c:v>5.5054559E8</c:v>
                </c:pt>
                <c:pt idx="2">
                  <c:v>9.3388121E8</c:v>
                </c:pt>
                <c:pt idx="3">
                  <c:v>1.241742412E9</c:v>
                </c:pt>
                <c:pt idx="4">
                  <c:v>1.270938715E9</c:v>
                </c:pt>
                <c:pt idx="5">
                  <c:v>1.18600045E9</c:v>
                </c:pt>
                <c:pt idx="6">
                  <c:v>1.140745134E9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DWRIT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Sheet2!$E$2:$E$8</c:f>
              <c:numCache>
                <c:formatCode>#,##0</c:formatCode>
                <c:ptCount val="7"/>
                <c:pt idx="0">
                  <c:v>1.17981153E8</c:v>
                </c:pt>
                <c:pt idx="1">
                  <c:v>2.3455458E8</c:v>
                </c:pt>
                <c:pt idx="2">
                  <c:v>4.64489758E8</c:v>
                </c:pt>
                <c:pt idx="3">
                  <c:v>8.13120512E8</c:v>
                </c:pt>
                <c:pt idx="4">
                  <c:v>9.13600774E8</c:v>
                </c:pt>
                <c:pt idx="5">
                  <c:v>9.36636538E8</c:v>
                </c:pt>
                <c:pt idx="6">
                  <c:v>9.14360953E8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623032"/>
        <c:axId val="736698456"/>
      </c:lineChart>
      <c:catAx>
        <c:axId val="71262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36698456"/>
        <c:crosses val="autoZero"/>
        <c:auto val="0"/>
        <c:lblAlgn val="ctr"/>
        <c:lblOffset val="100"/>
        <c:noMultiLvlLbl val="0"/>
      </c:catAx>
      <c:valAx>
        <c:axId val="7366984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12623032"/>
        <c:crosses val="autoZero"/>
        <c:crossBetween val="between"/>
        <c:dispUnits>
          <c:builtInUnit val="b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Default!$B$1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Default!$B$2:$B$8</c:f>
              <c:numCache>
                <c:formatCode>#,##0</c:formatCode>
                <c:ptCount val="7"/>
                <c:pt idx="0">
                  <c:v>4.1717301E8</c:v>
                </c:pt>
                <c:pt idx="1">
                  <c:v>1.191650817E9</c:v>
                </c:pt>
                <c:pt idx="2">
                  <c:v>1.343084124E9</c:v>
                </c:pt>
                <c:pt idx="3">
                  <c:v>1.867699629E9</c:v>
                </c:pt>
                <c:pt idx="4">
                  <c:v>1.952194657E9</c:v>
                </c:pt>
                <c:pt idx="5">
                  <c:v>2.216474165E9</c:v>
                </c:pt>
                <c:pt idx="6">
                  <c:v>2.15388658E9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Default!$C$1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Default!$C$2:$C$8</c:f>
              <c:numCache>
                <c:formatCode>#,##0</c:formatCode>
                <c:ptCount val="7"/>
                <c:pt idx="0">
                  <c:v>1.10251188E8</c:v>
                </c:pt>
                <c:pt idx="1">
                  <c:v>2.16218226E8</c:v>
                </c:pt>
                <c:pt idx="2">
                  <c:v>4.3369366E8</c:v>
                </c:pt>
                <c:pt idx="3">
                  <c:v>8.47159685E8</c:v>
                </c:pt>
                <c:pt idx="4">
                  <c:v>1.067430662E9</c:v>
                </c:pt>
                <c:pt idx="5">
                  <c:v>1.149002665E9</c:v>
                </c:pt>
                <c:pt idx="6">
                  <c:v>1.211526462E9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Default!$D$1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Default!$D$2:$D$8</c:f>
              <c:numCache>
                <c:formatCode>#,##0</c:formatCode>
                <c:ptCount val="7"/>
                <c:pt idx="2">
                  <c:v>1.10130424E8</c:v>
                </c:pt>
                <c:pt idx="3">
                  <c:v>2.17110429E8</c:v>
                </c:pt>
                <c:pt idx="4">
                  <c:v>4.02402341E8</c:v>
                </c:pt>
                <c:pt idx="5">
                  <c:v>6.53699021E8</c:v>
                </c:pt>
                <c:pt idx="6">
                  <c:v>7.47059759E8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Default!$E$1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Default!$E$2:$E$8</c:f>
              <c:numCache>
                <c:formatCode>#,##0</c:formatCode>
                <c:ptCount val="7"/>
                <c:pt idx="2">
                  <c:v>3.26132969E8</c:v>
                </c:pt>
                <c:pt idx="3">
                  <c:v>6.23222258E8</c:v>
                </c:pt>
                <c:pt idx="4">
                  <c:v>6.49455658E8</c:v>
                </c:pt>
                <c:pt idx="5">
                  <c:v>7.49705553E8</c:v>
                </c:pt>
                <c:pt idx="6">
                  <c:v>7.9197382E8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Default!$F$1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Default!$F$2:$F$8</c:f>
              <c:numCache>
                <c:formatCode>#,##0</c:formatCode>
                <c:ptCount val="7"/>
                <c:pt idx="1">
                  <c:v>1.11554254E8</c:v>
                </c:pt>
                <c:pt idx="2">
                  <c:v>2.15400071E8</c:v>
                </c:pt>
                <c:pt idx="3">
                  <c:v>4.28889296E8</c:v>
                </c:pt>
                <c:pt idx="4">
                  <c:v>6.70800137E8</c:v>
                </c:pt>
                <c:pt idx="5">
                  <c:v>7.63819402E8</c:v>
                </c:pt>
                <c:pt idx="6">
                  <c:v>8.0251798E8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224568"/>
        <c:axId val="589194824"/>
      </c:lineChart>
      <c:catAx>
        <c:axId val="58922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89194824"/>
        <c:crosses val="autoZero"/>
        <c:auto val="0"/>
        <c:lblAlgn val="ctr"/>
        <c:lblOffset val="100"/>
        <c:noMultiLvlLbl val="0"/>
      </c:catAx>
      <c:valAx>
        <c:axId val="5891948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922456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(SYNC)'!$D$2:$D$8</c:f>
              <c:numCache>
                <c:formatCode>#,##0</c:formatCode>
                <c:ptCount val="7"/>
                <c:pt idx="0">
                  <c:v>1.666282E7</c:v>
                </c:pt>
                <c:pt idx="1">
                  <c:v>3.047693E6</c:v>
                </c:pt>
                <c:pt idx="2">
                  <c:v>3.79209E6</c:v>
                </c:pt>
                <c:pt idx="3">
                  <c:v>1.892313E6</c:v>
                </c:pt>
                <c:pt idx="4">
                  <c:v>1.360551E6</c:v>
                </c:pt>
                <c:pt idx="5">
                  <c:v>1.351433E6</c:v>
                </c:pt>
                <c:pt idx="6">
                  <c:v>1.143148E6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(SYNC)'!$E$2:$E$8</c:f>
              <c:numCache>
                <c:formatCode>#,##0</c:formatCode>
                <c:ptCount val="7"/>
                <c:pt idx="0">
                  <c:v>3.6284588E7</c:v>
                </c:pt>
                <c:pt idx="1">
                  <c:v>3.193028E6</c:v>
                </c:pt>
                <c:pt idx="2">
                  <c:v>2.016021E6</c:v>
                </c:pt>
                <c:pt idx="3">
                  <c:v>1.372928E6</c:v>
                </c:pt>
                <c:pt idx="4">
                  <c:v>1.466572E6</c:v>
                </c:pt>
                <c:pt idx="5">
                  <c:v>1.426251E6</c:v>
                </c:pt>
                <c:pt idx="6">
                  <c:v>1.166049E6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(SYNC)'!$F$2:$F$8</c:f>
              <c:numCache>
                <c:formatCode>#,##0</c:formatCode>
                <c:ptCount val="7"/>
                <c:pt idx="0">
                  <c:v>3.6281468E7</c:v>
                </c:pt>
                <c:pt idx="1">
                  <c:v>3.290259E6</c:v>
                </c:pt>
                <c:pt idx="2">
                  <c:v>2.025763E6</c:v>
                </c:pt>
                <c:pt idx="3">
                  <c:v>1.390491E6</c:v>
                </c:pt>
                <c:pt idx="4">
                  <c:v>1.181521E6</c:v>
                </c:pt>
                <c:pt idx="5">
                  <c:v>1.308645E6</c:v>
                </c:pt>
                <c:pt idx="6">
                  <c:v>1.470556E6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58328"/>
        <c:axId val="822422520"/>
      </c:lineChart>
      <c:catAx>
        <c:axId val="67975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422520"/>
        <c:crosses val="autoZero"/>
        <c:auto val="0"/>
        <c:lblAlgn val="ctr"/>
        <c:lblOffset val="100"/>
        <c:noMultiLvlLbl val="0"/>
      </c:catAx>
      <c:valAx>
        <c:axId val="8224225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975832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(SYNC)'!$D$2:$D$8</c:f>
              <c:numCache>
                <c:formatCode>#,##0</c:formatCode>
                <c:ptCount val="7"/>
                <c:pt idx="0">
                  <c:v>1.666282E7</c:v>
                </c:pt>
                <c:pt idx="1">
                  <c:v>3.047693E6</c:v>
                </c:pt>
                <c:pt idx="2">
                  <c:v>3.79209E6</c:v>
                </c:pt>
                <c:pt idx="3">
                  <c:v>1.892313E6</c:v>
                </c:pt>
                <c:pt idx="4">
                  <c:v>1.360551E6</c:v>
                </c:pt>
                <c:pt idx="5">
                  <c:v>1.351433E6</c:v>
                </c:pt>
                <c:pt idx="6">
                  <c:v>1.143148E6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(SYNC)'!$E$2:$E$8</c:f>
              <c:numCache>
                <c:formatCode>#,##0</c:formatCode>
                <c:ptCount val="7"/>
                <c:pt idx="0">
                  <c:v>3.6284588E7</c:v>
                </c:pt>
                <c:pt idx="1">
                  <c:v>3.193028E6</c:v>
                </c:pt>
                <c:pt idx="2">
                  <c:v>2.016021E6</c:v>
                </c:pt>
                <c:pt idx="3">
                  <c:v>1.372928E6</c:v>
                </c:pt>
                <c:pt idx="4">
                  <c:v>1.466572E6</c:v>
                </c:pt>
                <c:pt idx="5">
                  <c:v>1.426251E6</c:v>
                </c:pt>
                <c:pt idx="6">
                  <c:v>1.166049E6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(SYNC)'!$F$2:$F$8</c:f>
              <c:numCache>
                <c:formatCode>#,##0</c:formatCode>
                <c:ptCount val="7"/>
                <c:pt idx="0">
                  <c:v>3.6281468E7</c:v>
                </c:pt>
                <c:pt idx="1">
                  <c:v>3.290259E6</c:v>
                </c:pt>
                <c:pt idx="2">
                  <c:v>2.025763E6</c:v>
                </c:pt>
                <c:pt idx="3">
                  <c:v>1.390491E6</c:v>
                </c:pt>
                <c:pt idx="4">
                  <c:v>1.181521E6</c:v>
                </c:pt>
                <c:pt idx="5">
                  <c:v>1.308645E6</c:v>
                </c:pt>
                <c:pt idx="6">
                  <c:v>1.470556E6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86312"/>
        <c:axId val="822587720"/>
      </c:lineChart>
      <c:catAx>
        <c:axId val="67998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587720"/>
        <c:crosses val="autoZero"/>
        <c:auto val="0"/>
        <c:lblAlgn val="ctr"/>
        <c:lblOffset val="100"/>
        <c:noMultiLvlLbl val="0"/>
      </c:catAx>
      <c:valAx>
        <c:axId val="822587720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998631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(No 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(No 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(No 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SYNC)'!$D$2:$D$8</c:f>
              <c:numCache>
                <c:formatCode>#,##0</c:formatCode>
                <c:ptCount val="7"/>
                <c:pt idx="2">
                  <c:v>1.6594053E7</c:v>
                </c:pt>
                <c:pt idx="3">
                  <c:v>8.847039E6</c:v>
                </c:pt>
                <c:pt idx="4">
                  <c:v>2.426389E6</c:v>
                </c:pt>
                <c:pt idx="5">
                  <c:v>1.610284E6</c:v>
                </c:pt>
                <c:pt idx="6">
                  <c:v>2.08034E6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(No 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SYNC)'!$E$2:$E$8</c:f>
              <c:numCache>
                <c:formatCode>#,##0</c:formatCode>
                <c:ptCount val="7"/>
                <c:pt idx="2">
                  <c:v>3.85134E6</c:v>
                </c:pt>
                <c:pt idx="3">
                  <c:v>2.020454E6</c:v>
                </c:pt>
                <c:pt idx="4">
                  <c:v>2.088244E6</c:v>
                </c:pt>
                <c:pt idx="5">
                  <c:v>2.056465E6</c:v>
                </c:pt>
                <c:pt idx="6">
                  <c:v>1.757275E6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(No 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SYNC)'!$F$2:$F$8</c:f>
              <c:numCache>
                <c:formatCode>#,##0</c:formatCode>
                <c:ptCount val="7"/>
                <c:pt idx="2">
                  <c:v>5.028674E6</c:v>
                </c:pt>
                <c:pt idx="3">
                  <c:v>2.605863E6</c:v>
                </c:pt>
                <c:pt idx="4">
                  <c:v>1.609687E6</c:v>
                </c:pt>
                <c:pt idx="5">
                  <c:v>1.818619E6</c:v>
                </c:pt>
                <c:pt idx="6">
                  <c:v>1.991281E6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476600"/>
        <c:axId val="116223048"/>
      </c:lineChart>
      <c:catAx>
        <c:axId val="58847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6223048"/>
        <c:crosses val="autoZero"/>
        <c:auto val="0"/>
        <c:lblAlgn val="ctr"/>
        <c:lblOffset val="100"/>
        <c:noMultiLvlLbl val="0"/>
      </c:catAx>
      <c:valAx>
        <c:axId val="1162230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847660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(No 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(No 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(No 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SYNC)'!$D$2:$D$8</c:f>
              <c:numCache>
                <c:formatCode>#,##0</c:formatCode>
                <c:ptCount val="7"/>
                <c:pt idx="2">
                  <c:v>1.6594053E7</c:v>
                </c:pt>
                <c:pt idx="3">
                  <c:v>8.847039E6</c:v>
                </c:pt>
                <c:pt idx="4">
                  <c:v>2.426389E6</c:v>
                </c:pt>
                <c:pt idx="5">
                  <c:v>1.610284E6</c:v>
                </c:pt>
                <c:pt idx="6">
                  <c:v>2.08034E6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(No 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SYNC)'!$E$2:$E$8</c:f>
              <c:numCache>
                <c:formatCode>#,##0</c:formatCode>
                <c:ptCount val="7"/>
                <c:pt idx="2">
                  <c:v>3.85134E6</c:v>
                </c:pt>
                <c:pt idx="3">
                  <c:v>2.020454E6</c:v>
                </c:pt>
                <c:pt idx="4">
                  <c:v>2.088244E6</c:v>
                </c:pt>
                <c:pt idx="5">
                  <c:v>2.056465E6</c:v>
                </c:pt>
                <c:pt idx="6">
                  <c:v>1.757275E6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(No 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SYNC)'!$F$2:$F$8</c:f>
              <c:numCache>
                <c:formatCode>#,##0</c:formatCode>
                <c:ptCount val="7"/>
                <c:pt idx="2">
                  <c:v>5.028674E6</c:v>
                </c:pt>
                <c:pt idx="3">
                  <c:v>2.605863E6</c:v>
                </c:pt>
                <c:pt idx="4">
                  <c:v>1.609687E6</c:v>
                </c:pt>
                <c:pt idx="5">
                  <c:v>1.818619E6</c:v>
                </c:pt>
                <c:pt idx="6">
                  <c:v>1.991281E6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468680"/>
        <c:axId val="679691768"/>
      </c:lineChart>
      <c:catAx>
        <c:axId val="78146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9691768"/>
        <c:crosses val="autoZero"/>
        <c:auto val="0"/>
        <c:lblAlgn val="ctr"/>
        <c:lblOffset val="100"/>
        <c:noMultiLvlLbl val="0"/>
      </c:catAx>
      <c:valAx>
        <c:axId val="679691768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8146868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(JVM)'!$B$2:$B$8</c:f>
              <c:numCache>
                <c:formatCode>#,##0</c:formatCode>
                <c:ptCount val="7"/>
                <c:pt idx="0">
                  <c:v>2.41043428E8</c:v>
                </c:pt>
                <c:pt idx="1">
                  <c:v>7.812128E6</c:v>
                </c:pt>
                <c:pt idx="2">
                  <c:v>5.152392E6</c:v>
                </c:pt>
                <c:pt idx="3">
                  <c:v>4.167498E6</c:v>
                </c:pt>
                <c:pt idx="4">
                  <c:v>4.317797E6</c:v>
                </c:pt>
                <c:pt idx="5">
                  <c:v>3.251664E6</c:v>
                </c:pt>
                <c:pt idx="6">
                  <c:v>4.51923E6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(JVM)'!$C$2:$C$8</c:f>
              <c:numCache>
                <c:formatCode>#,##0</c:formatCode>
                <c:ptCount val="7"/>
                <c:pt idx="0">
                  <c:v>7.9440106E7</c:v>
                </c:pt>
                <c:pt idx="1">
                  <c:v>2.993079E6</c:v>
                </c:pt>
                <c:pt idx="2">
                  <c:v>2.299309E6</c:v>
                </c:pt>
                <c:pt idx="3">
                  <c:v>1.979681E6</c:v>
                </c:pt>
                <c:pt idx="4">
                  <c:v>1.903383E6</c:v>
                </c:pt>
                <c:pt idx="5">
                  <c:v>2.221538E6</c:v>
                </c:pt>
                <c:pt idx="6">
                  <c:v>1.683592E6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(JVM)'!$D$2:$D$8</c:f>
              <c:numCache>
                <c:formatCode>#,##0</c:formatCode>
                <c:ptCount val="7"/>
                <c:pt idx="0">
                  <c:v>7.9257013E7</c:v>
                </c:pt>
                <c:pt idx="1">
                  <c:v>7.8828979E7</c:v>
                </c:pt>
                <c:pt idx="2">
                  <c:v>7.8504088E7</c:v>
                </c:pt>
                <c:pt idx="3">
                  <c:v>2.666295E6</c:v>
                </c:pt>
                <c:pt idx="4">
                  <c:v>2.353238E6</c:v>
                </c:pt>
                <c:pt idx="5">
                  <c:v>1.641257E6</c:v>
                </c:pt>
                <c:pt idx="6">
                  <c:v>1.666961E6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(JVM)'!$E$2:$E$8</c:f>
              <c:numCache>
                <c:formatCode>#,##0</c:formatCode>
                <c:ptCount val="7"/>
                <c:pt idx="0">
                  <c:v>3.87137735E8</c:v>
                </c:pt>
                <c:pt idx="1">
                  <c:v>7.8848683E7</c:v>
                </c:pt>
                <c:pt idx="2">
                  <c:v>2.955888E6</c:v>
                </c:pt>
                <c:pt idx="3">
                  <c:v>2.168983E6</c:v>
                </c:pt>
                <c:pt idx="4">
                  <c:v>1.98303E6</c:v>
                </c:pt>
                <c:pt idx="5">
                  <c:v>1.622263E6</c:v>
                </c:pt>
                <c:pt idx="6">
                  <c:v>1.680418E6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(JVM)'!$F$2:$F$8</c:f>
              <c:numCache>
                <c:formatCode>#,##0</c:formatCode>
                <c:ptCount val="7"/>
                <c:pt idx="0">
                  <c:v>3.86188359E8</c:v>
                </c:pt>
                <c:pt idx="1">
                  <c:v>7.841778E7</c:v>
                </c:pt>
                <c:pt idx="2">
                  <c:v>4.728841E6</c:v>
                </c:pt>
                <c:pt idx="3">
                  <c:v>2.587843E6</c:v>
                </c:pt>
                <c:pt idx="4">
                  <c:v>1.519111E6</c:v>
                </c:pt>
                <c:pt idx="5">
                  <c:v>2.236253E6</c:v>
                </c:pt>
                <c:pt idx="6">
                  <c:v>1.688269E6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57592"/>
        <c:axId val="682183480"/>
      </c:lineChart>
      <c:catAx>
        <c:axId val="68255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82183480"/>
        <c:crosses val="autoZero"/>
        <c:auto val="0"/>
        <c:lblAlgn val="ctr"/>
        <c:lblOffset val="100"/>
        <c:noMultiLvlLbl val="0"/>
      </c:catAx>
      <c:valAx>
        <c:axId val="6821834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8255759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10</xdr:row>
      <xdr:rowOff>0</xdr:rowOff>
    </xdr:from>
    <xdr:to>
      <xdr:col>22</xdr:col>
      <xdr:colOff>88900</xdr:colOff>
      <xdr:row>50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52</xdr:row>
      <xdr:rowOff>139700</xdr:rowOff>
    </xdr:from>
    <xdr:to>
      <xdr:col>22</xdr:col>
      <xdr:colOff>63500</xdr:colOff>
      <xdr:row>93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11</xdr:col>
      <xdr:colOff>520700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22</xdr:col>
      <xdr:colOff>38100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Ruler="0" topLeftCell="A44" workbookViewId="0">
      <selection activeCell="X75" sqref="X75"/>
    </sheetView>
  </sheetViews>
  <sheetFormatPr baseColWidth="10" defaultRowHeight="15" x14ac:dyDescent="0"/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>
        <v>38056022</v>
      </c>
      <c r="C2">
        <v>17329031</v>
      </c>
      <c r="D2">
        <v>205879083</v>
      </c>
      <c r="E2">
        <v>17923385</v>
      </c>
    </row>
    <row r="3" spans="1:5">
      <c r="A3">
        <v>2</v>
      </c>
      <c r="B3">
        <v>9276824</v>
      </c>
      <c r="C3">
        <v>5149044</v>
      </c>
      <c r="D3">
        <v>4207847</v>
      </c>
      <c r="E3">
        <v>3042143</v>
      </c>
    </row>
    <row r="4" spans="1:5">
      <c r="A4">
        <v>4</v>
      </c>
      <c r="B4">
        <v>4146993</v>
      </c>
      <c r="C4">
        <v>2358522</v>
      </c>
      <c r="D4">
        <v>4668360</v>
      </c>
      <c r="E4">
        <v>7657963</v>
      </c>
    </row>
    <row r="5" spans="1:5">
      <c r="A5">
        <v>8</v>
      </c>
      <c r="B5">
        <v>3297241</v>
      </c>
      <c r="C5">
        <v>3168008</v>
      </c>
      <c r="D5">
        <v>2047033</v>
      </c>
      <c r="E5">
        <v>8385556</v>
      </c>
    </row>
    <row r="6" spans="1:5">
      <c r="A6">
        <v>16</v>
      </c>
      <c r="B6">
        <v>3251711</v>
      </c>
      <c r="C6">
        <v>1696886</v>
      </c>
      <c r="D6">
        <v>1848288</v>
      </c>
      <c r="E6">
        <v>8632456</v>
      </c>
    </row>
    <row r="7" spans="1:5">
      <c r="A7">
        <v>32</v>
      </c>
      <c r="B7">
        <v>3126174</v>
      </c>
      <c r="C7">
        <v>2409112</v>
      </c>
      <c r="D7">
        <v>1738724</v>
      </c>
      <c r="E7">
        <v>9421477</v>
      </c>
    </row>
    <row r="8" spans="1:5">
      <c r="A8">
        <v>64</v>
      </c>
      <c r="B8">
        <v>1069910</v>
      </c>
      <c r="C8">
        <v>2712615</v>
      </c>
      <c r="D8">
        <v>2368076</v>
      </c>
      <c r="E8">
        <v>9226613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Ruler="0" workbookViewId="0">
      <selection activeCell="I6" sqref="I6"/>
    </sheetView>
  </sheetViews>
  <sheetFormatPr baseColWidth="10" defaultRowHeight="15" x14ac:dyDescent="0"/>
  <cols>
    <col min="2" max="4" width="12.83203125" bestFit="1" customWidth="1"/>
    <col min="5" max="5" width="11.33203125" bestFit="1" customWidth="1"/>
  </cols>
  <sheetData>
    <row r="1" spans="1:10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10">
      <c r="A2">
        <v>1</v>
      </c>
      <c r="B2" s="2">
        <v>421867946</v>
      </c>
      <c r="C2" s="2">
        <v>115548961</v>
      </c>
      <c r="D2" s="2">
        <v>419610936</v>
      </c>
      <c r="E2" s="2">
        <v>117981153</v>
      </c>
    </row>
    <row r="3" spans="1:10">
      <c r="A3">
        <v>2</v>
      </c>
      <c r="B3" s="2">
        <v>626076068</v>
      </c>
      <c r="C3" s="2">
        <v>228160478</v>
      </c>
      <c r="D3" s="2">
        <v>550545590</v>
      </c>
      <c r="E3" s="2">
        <v>234554580</v>
      </c>
    </row>
    <row r="4" spans="1:10">
      <c r="A4">
        <v>4</v>
      </c>
      <c r="B4" s="2">
        <v>1414027149</v>
      </c>
      <c r="C4" s="2">
        <v>368538597</v>
      </c>
      <c r="D4" s="2">
        <v>933881210</v>
      </c>
      <c r="E4" s="2">
        <v>464489758</v>
      </c>
    </row>
    <row r="5" spans="1:10">
      <c r="A5">
        <v>8</v>
      </c>
      <c r="B5" s="2">
        <v>2015722636</v>
      </c>
      <c r="C5" s="2">
        <v>741026173</v>
      </c>
      <c r="D5" s="2">
        <v>1241742412</v>
      </c>
      <c r="E5" s="2">
        <v>813120512</v>
      </c>
      <c r="J5" s="1" t="s">
        <v>9</v>
      </c>
    </row>
    <row r="6" spans="1:10">
      <c r="A6">
        <v>16</v>
      </c>
      <c r="B6" s="2">
        <v>2717760565</v>
      </c>
      <c r="C6" s="2">
        <v>1348272189</v>
      </c>
      <c r="D6" s="2">
        <v>1270938715</v>
      </c>
      <c r="E6" s="2">
        <v>913600774</v>
      </c>
    </row>
    <row r="7" spans="1:10">
      <c r="A7">
        <v>32</v>
      </c>
      <c r="B7" s="2">
        <v>3146633102</v>
      </c>
      <c r="C7" s="2">
        <v>1479399363</v>
      </c>
      <c r="D7" s="2">
        <v>1186000450</v>
      </c>
      <c r="E7" s="2">
        <v>936636538</v>
      </c>
    </row>
    <row r="8" spans="1:10">
      <c r="A8">
        <v>64</v>
      </c>
      <c r="B8" s="2">
        <v>3303382663</v>
      </c>
      <c r="C8" s="2">
        <v>1421039917</v>
      </c>
      <c r="D8" s="2">
        <v>1140745134</v>
      </c>
      <c r="E8" s="2">
        <v>914360953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Ruler="0" workbookViewId="0">
      <selection activeCell="M5" sqref="M5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1" t="s">
        <v>17</v>
      </c>
      <c r="C1" s="1" t="s">
        <v>18</v>
      </c>
      <c r="D1" s="1" t="s">
        <v>14</v>
      </c>
      <c r="E1" s="1" t="s">
        <v>15</v>
      </c>
      <c r="F1" s="1" t="s">
        <v>16</v>
      </c>
    </row>
    <row r="2" spans="1:10">
      <c r="A2">
        <v>1</v>
      </c>
      <c r="B2" s="2">
        <v>417173010</v>
      </c>
      <c r="C2" s="2">
        <v>110251188</v>
      </c>
      <c r="D2" s="2"/>
      <c r="E2" s="2"/>
      <c r="F2" s="2"/>
    </row>
    <row r="3" spans="1:10">
      <c r="A3">
        <v>2</v>
      </c>
      <c r="B3" s="2">
        <v>1191650817</v>
      </c>
      <c r="C3" s="2">
        <v>216218226</v>
      </c>
      <c r="D3" s="2"/>
      <c r="E3" s="2"/>
      <c r="F3" s="2">
        <v>111554254</v>
      </c>
      <c r="J3" t="s">
        <v>13</v>
      </c>
    </row>
    <row r="4" spans="1:10">
      <c r="A4">
        <v>4</v>
      </c>
      <c r="B4" s="2">
        <v>1343084124</v>
      </c>
      <c r="C4" s="2">
        <v>433693660</v>
      </c>
      <c r="D4" s="2">
        <v>110130424</v>
      </c>
      <c r="E4" s="2">
        <v>326132969</v>
      </c>
      <c r="F4" s="2">
        <v>215400071</v>
      </c>
      <c r="J4" t="s">
        <v>12</v>
      </c>
    </row>
    <row r="5" spans="1:10">
      <c r="A5">
        <v>8</v>
      </c>
      <c r="B5" s="2">
        <v>1867699629</v>
      </c>
      <c r="C5" s="2">
        <v>847159685</v>
      </c>
      <c r="D5" s="2">
        <v>217110429</v>
      </c>
      <c r="E5" s="2">
        <v>623222258</v>
      </c>
      <c r="F5" s="2">
        <v>428889296</v>
      </c>
      <c r="J5" s="1" t="s">
        <v>10</v>
      </c>
    </row>
    <row r="6" spans="1:10">
      <c r="A6">
        <v>16</v>
      </c>
      <c r="B6" s="2">
        <v>1952194657</v>
      </c>
      <c r="C6" s="2">
        <v>1067430662</v>
      </c>
      <c r="D6" s="2">
        <v>402402341</v>
      </c>
      <c r="E6" s="2">
        <v>649455658</v>
      </c>
      <c r="F6" s="2">
        <v>670800137</v>
      </c>
    </row>
    <row r="7" spans="1:10">
      <c r="A7">
        <v>32</v>
      </c>
      <c r="B7" s="2">
        <v>2216474165</v>
      </c>
      <c r="C7" s="2">
        <v>1149002665</v>
      </c>
      <c r="D7" s="2">
        <v>653699021</v>
      </c>
      <c r="E7" s="2">
        <v>749705553</v>
      </c>
      <c r="F7" s="2">
        <v>763819402</v>
      </c>
    </row>
    <row r="8" spans="1:10">
      <c r="A8">
        <v>64</v>
      </c>
      <c r="B8" s="2">
        <v>2153886580</v>
      </c>
      <c r="C8" s="2">
        <v>1211526462</v>
      </c>
      <c r="D8" s="2">
        <v>747059759</v>
      </c>
      <c r="E8" s="2">
        <v>791973820</v>
      </c>
      <c r="F8" s="2">
        <v>802517980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topLeftCell="A40" workbookViewId="0">
      <selection activeCell="J4" sqref="J4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36276612</v>
      </c>
      <c r="C2" s="2">
        <v>16673330</v>
      </c>
      <c r="D2" s="3">
        <v>16662820</v>
      </c>
      <c r="E2" s="3">
        <v>36284588</v>
      </c>
      <c r="F2" s="3">
        <v>36281468</v>
      </c>
      <c r="J2" t="s">
        <v>21</v>
      </c>
    </row>
    <row r="3" spans="1:10">
      <c r="A3">
        <v>2</v>
      </c>
      <c r="B3" s="2">
        <v>6498285</v>
      </c>
      <c r="C3" s="2">
        <v>2776438</v>
      </c>
      <c r="D3" s="3">
        <v>3047693</v>
      </c>
      <c r="E3" s="3">
        <v>3193028</v>
      </c>
      <c r="F3" s="3">
        <v>3290259</v>
      </c>
      <c r="J3" t="s">
        <v>22</v>
      </c>
    </row>
    <row r="4" spans="1:10">
      <c r="A4">
        <v>4</v>
      </c>
      <c r="B4" s="2">
        <v>4983128</v>
      </c>
      <c r="C4" s="2">
        <v>2433602</v>
      </c>
      <c r="D4" s="2">
        <v>3792090</v>
      </c>
      <c r="E4" s="2">
        <v>2016021</v>
      </c>
      <c r="F4" s="2">
        <v>2025763</v>
      </c>
      <c r="J4" t="s">
        <v>12</v>
      </c>
    </row>
    <row r="5" spans="1:10">
      <c r="A5">
        <v>8</v>
      </c>
      <c r="B5" s="2">
        <v>3289576</v>
      </c>
      <c r="C5" s="2">
        <v>1571625</v>
      </c>
      <c r="D5" s="2">
        <v>1892313</v>
      </c>
      <c r="E5" s="2">
        <v>1372928</v>
      </c>
      <c r="F5" s="2">
        <v>1390491</v>
      </c>
      <c r="J5" s="1" t="s">
        <v>10</v>
      </c>
    </row>
    <row r="6" spans="1:10">
      <c r="A6">
        <v>16</v>
      </c>
      <c r="B6" s="2">
        <v>4226632</v>
      </c>
      <c r="C6" s="2">
        <v>2046853</v>
      </c>
      <c r="D6" s="2">
        <v>1360551</v>
      </c>
      <c r="E6" s="2">
        <v>1466572</v>
      </c>
      <c r="F6" s="2">
        <v>1181521</v>
      </c>
    </row>
    <row r="7" spans="1:10">
      <c r="A7">
        <v>32</v>
      </c>
      <c r="B7" s="2">
        <v>3495831</v>
      </c>
      <c r="C7" s="2">
        <v>2059800</v>
      </c>
      <c r="D7" s="2">
        <v>1351433</v>
      </c>
      <c r="E7" s="2">
        <v>1426251</v>
      </c>
      <c r="F7" s="2">
        <v>1308645</v>
      </c>
    </row>
    <row r="8" spans="1:10">
      <c r="A8">
        <v>64</v>
      </c>
      <c r="B8" s="2">
        <v>3975478</v>
      </c>
      <c r="C8" s="2">
        <v>2218561</v>
      </c>
      <c r="D8" s="2">
        <v>1143148</v>
      </c>
      <c r="E8" s="2">
        <v>1166049</v>
      </c>
      <c r="F8" s="2">
        <v>1470556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topLeftCell="A45" workbookViewId="0">
      <selection activeCell="D4" sqref="D4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36276612</v>
      </c>
      <c r="C2" s="2">
        <v>16673330</v>
      </c>
      <c r="D2" s="3"/>
      <c r="E2" s="3"/>
      <c r="F2" s="3"/>
      <c r="J2" t="s">
        <v>21</v>
      </c>
    </row>
    <row r="3" spans="1:10">
      <c r="A3">
        <v>2</v>
      </c>
      <c r="B3" s="2">
        <v>6498285</v>
      </c>
      <c r="C3" s="2">
        <v>2776438</v>
      </c>
      <c r="D3" s="3"/>
      <c r="E3" s="3"/>
      <c r="F3" s="3"/>
      <c r="J3" t="s">
        <v>22</v>
      </c>
    </row>
    <row r="4" spans="1:10">
      <c r="A4">
        <v>4</v>
      </c>
      <c r="B4" s="2">
        <v>4983128</v>
      </c>
      <c r="C4" s="2">
        <v>2433602</v>
      </c>
      <c r="D4" s="3">
        <v>16594053</v>
      </c>
      <c r="E4" s="2">
        <v>3851340</v>
      </c>
      <c r="F4" s="2">
        <v>5028674</v>
      </c>
      <c r="J4" t="s">
        <v>12</v>
      </c>
    </row>
    <row r="5" spans="1:10">
      <c r="A5">
        <v>8</v>
      </c>
      <c r="B5" s="2">
        <v>3289576</v>
      </c>
      <c r="C5" s="2">
        <v>1571625</v>
      </c>
      <c r="D5" s="2">
        <v>8847039</v>
      </c>
      <c r="E5" s="2">
        <v>2020454</v>
      </c>
      <c r="F5" s="2">
        <v>2605863</v>
      </c>
      <c r="J5" s="1" t="s">
        <v>10</v>
      </c>
    </row>
    <row r="6" spans="1:10">
      <c r="A6">
        <v>16</v>
      </c>
      <c r="B6" s="2">
        <v>4226632</v>
      </c>
      <c r="C6" s="2">
        <v>2046853</v>
      </c>
      <c r="D6" s="2">
        <v>2426389</v>
      </c>
      <c r="E6" s="2">
        <v>2088244</v>
      </c>
      <c r="F6" s="2">
        <v>1609687</v>
      </c>
    </row>
    <row r="7" spans="1:10">
      <c r="A7">
        <v>32</v>
      </c>
      <c r="B7" s="2">
        <v>3495831</v>
      </c>
      <c r="C7" s="2">
        <v>2059800</v>
      </c>
      <c r="D7" s="2">
        <v>1610284</v>
      </c>
      <c r="E7" s="2">
        <v>2056465</v>
      </c>
      <c r="F7" s="2">
        <v>1818619</v>
      </c>
    </row>
    <row r="8" spans="1:10">
      <c r="A8">
        <v>64</v>
      </c>
      <c r="B8" s="2">
        <v>3975478</v>
      </c>
      <c r="C8" s="2">
        <v>2218561</v>
      </c>
      <c r="D8" s="2">
        <v>2080340</v>
      </c>
      <c r="E8" s="2">
        <v>1757275</v>
      </c>
      <c r="F8" s="2">
        <v>1991281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D2" sqref="D2:F3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241043428</v>
      </c>
      <c r="C2" s="2">
        <v>79440106</v>
      </c>
      <c r="D2" s="3">
        <v>79257013</v>
      </c>
      <c r="E2" s="3">
        <v>387137735</v>
      </c>
      <c r="F2" s="3">
        <v>386188359</v>
      </c>
    </row>
    <row r="3" spans="1:10">
      <c r="A3">
        <v>2</v>
      </c>
      <c r="B3" s="2">
        <v>7812128</v>
      </c>
      <c r="C3" s="2">
        <v>2993079</v>
      </c>
      <c r="D3" s="3">
        <v>78828979</v>
      </c>
      <c r="E3" s="3">
        <v>78848683</v>
      </c>
      <c r="F3" s="3">
        <v>78417780</v>
      </c>
      <c r="J3" t="s">
        <v>11</v>
      </c>
    </row>
    <row r="4" spans="1:10">
      <c r="A4">
        <v>4</v>
      </c>
      <c r="B4" s="2">
        <v>5152392</v>
      </c>
      <c r="C4" s="2">
        <v>2299309</v>
      </c>
      <c r="D4" s="2">
        <v>78504088</v>
      </c>
      <c r="E4" s="2">
        <v>2955888</v>
      </c>
      <c r="F4" s="2">
        <v>4728841</v>
      </c>
      <c r="J4" t="s">
        <v>12</v>
      </c>
    </row>
    <row r="5" spans="1:10">
      <c r="A5">
        <v>8</v>
      </c>
      <c r="B5" s="2">
        <v>4167498</v>
      </c>
      <c r="C5" s="2">
        <v>1979681</v>
      </c>
      <c r="D5" s="2">
        <v>2666295</v>
      </c>
      <c r="E5" s="2">
        <v>2168983</v>
      </c>
      <c r="F5" s="2">
        <v>2587843</v>
      </c>
      <c r="J5" s="1" t="s">
        <v>10</v>
      </c>
    </row>
    <row r="6" spans="1:10">
      <c r="A6">
        <v>16</v>
      </c>
      <c r="B6" s="2">
        <v>4317797</v>
      </c>
      <c r="C6" s="2">
        <v>1903383</v>
      </c>
      <c r="D6" s="2">
        <v>2353238</v>
      </c>
      <c r="E6" s="2">
        <v>1983030</v>
      </c>
      <c r="F6" s="2">
        <v>1519111</v>
      </c>
    </row>
    <row r="7" spans="1:10">
      <c r="A7">
        <v>32</v>
      </c>
      <c r="B7" s="2">
        <v>3251664</v>
      </c>
      <c r="C7" s="2">
        <v>2221538</v>
      </c>
      <c r="D7" s="2">
        <v>1641257</v>
      </c>
      <c r="E7" s="2">
        <v>1622263</v>
      </c>
      <c r="F7" s="2">
        <v>2236253</v>
      </c>
    </row>
    <row r="8" spans="1:10">
      <c r="A8">
        <v>64</v>
      </c>
      <c r="B8" s="2">
        <v>4519230</v>
      </c>
      <c r="C8" s="2">
        <v>1683592</v>
      </c>
      <c r="D8" s="2">
        <v>1666961</v>
      </c>
      <c r="E8" s="2">
        <v>1680418</v>
      </c>
      <c r="F8" s="2">
        <v>1688269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topLeftCell="A53" workbookViewId="0">
      <selection activeCell="M5" sqref="M5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35458717</v>
      </c>
      <c r="C2" s="2">
        <v>16644141</v>
      </c>
      <c r="D2" s="3">
        <v>16627420</v>
      </c>
      <c r="E2" s="3">
        <v>384571011</v>
      </c>
      <c r="F2" s="3">
        <v>384468990</v>
      </c>
    </row>
    <row r="3" spans="1:10">
      <c r="A3">
        <v>2</v>
      </c>
      <c r="B3" s="2">
        <v>9456827</v>
      </c>
      <c r="C3" s="2">
        <v>2600335</v>
      </c>
      <c r="D3" s="3">
        <v>16551432</v>
      </c>
      <c r="E3" s="3">
        <v>16713120</v>
      </c>
      <c r="F3" s="3">
        <v>16732422</v>
      </c>
      <c r="J3" t="s">
        <v>20</v>
      </c>
    </row>
    <row r="4" spans="1:10">
      <c r="A4">
        <v>4</v>
      </c>
      <c r="B4" s="2">
        <v>4711712</v>
      </c>
      <c r="C4" s="2">
        <v>2336002</v>
      </c>
      <c r="D4" s="2">
        <v>17338567</v>
      </c>
      <c r="E4" s="2">
        <v>2861807</v>
      </c>
      <c r="F4" s="2">
        <v>3943615</v>
      </c>
      <c r="J4" t="s">
        <v>12</v>
      </c>
    </row>
    <row r="5" spans="1:10">
      <c r="A5">
        <v>8</v>
      </c>
      <c r="B5" s="2">
        <v>3052626</v>
      </c>
      <c r="C5" s="2">
        <v>2122776</v>
      </c>
      <c r="D5" s="2">
        <v>2463524</v>
      </c>
      <c r="E5" s="2">
        <v>2196655</v>
      </c>
      <c r="F5" s="2">
        <v>2594176</v>
      </c>
      <c r="J5" s="1" t="s">
        <v>10</v>
      </c>
    </row>
    <row r="6" spans="1:10">
      <c r="A6">
        <v>16</v>
      </c>
      <c r="B6" s="2">
        <v>3059555</v>
      </c>
      <c r="C6" s="2">
        <v>2044132</v>
      </c>
      <c r="D6" s="2">
        <v>1929046</v>
      </c>
      <c r="E6" s="2">
        <v>1610695</v>
      </c>
      <c r="F6" s="2">
        <v>2088208</v>
      </c>
    </row>
    <row r="7" spans="1:10">
      <c r="A7">
        <v>32</v>
      </c>
      <c r="B7" s="2">
        <v>3323562</v>
      </c>
      <c r="C7" s="2">
        <v>2121326</v>
      </c>
      <c r="D7" s="2">
        <v>1675767</v>
      </c>
      <c r="E7" s="2">
        <v>2013079</v>
      </c>
      <c r="F7" s="2">
        <v>2040905</v>
      </c>
    </row>
    <row r="8" spans="1:10">
      <c r="A8">
        <v>64</v>
      </c>
      <c r="B8" s="2">
        <v>4050201</v>
      </c>
      <c r="C8" s="2">
        <v>1687776</v>
      </c>
      <c r="D8" s="2">
        <v>1584354</v>
      </c>
      <c r="E8" s="2">
        <v>1580045</v>
      </c>
      <c r="F8" s="2">
        <v>1601975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L5" sqref="L5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17722989</v>
      </c>
      <c r="C2" s="2">
        <v>16895970</v>
      </c>
      <c r="D2" s="3">
        <v>17226472</v>
      </c>
      <c r="E2" s="3">
        <v>18144707</v>
      </c>
      <c r="F2" s="3">
        <v>18106298</v>
      </c>
      <c r="J2" t="s">
        <v>23</v>
      </c>
    </row>
    <row r="3" spans="1:10">
      <c r="A3">
        <v>2</v>
      </c>
      <c r="B3" s="2">
        <v>2456836</v>
      </c>
      <c r="C3" s="2">
        <v>2201645</v>
      </c>
      <c r="D3" s="3">
        <v>1020077</v>
      </c>
      <c r="E3" s="3">
        <v>959326</v>
      </c>
      <c r="F3" s="3">
        <v>981371</v>
      </c>
      <c r="J3" t="s">
        <v>4</v>
      </c>
    </row>
    <row r="4" spans="1:10">
      <c r="A4">
        <v>4</v>
      </c>
      <c r="B4" s="2">
        <v>7967535</v>
      </c>
      <c r="C4" s="2">
        <v>8040550</v>
      </c>
      <c r="D4" s="2">
        <v>4673834</v>
      </c>
      <c r="E4" s="2">
        <v>4702494</v>
      </c>
      <c r="F4" s="2">
        <v>3591159</v>
      </c>
      <c r="J4" t="s">
        <v>12</v>
      </c>
    </row>
    <row r="5" spans="1:10">
      <c r="A5">
        <v>8</v>
      </c>
      <c r="B5" s="2">
        <v>7746816</v>
      </c>
      <c r="C5" s="2">
        <v>7771575</v>
      </c>
      <c r="D5" s="2">
        <v>2188141</v>
      </c>
      <c r="E5" s="2">
        <v>2184165</v>
      </c>
      <c r="F5" s="2">
        <v>3665686</v>
      </c>
      <c r="J5" s="1" t="s">
        <v>10</v>
      </c>
    </row>
    <row r="6" spans="1:10">
      <c r="A6">
        <v>16</v>
      </c>
      <c r="B6" s="2">
        <v>7778765</v>
      </c>
      <c r="C6" s="2">
        <v>7735518</v>
      </c>
      <c r="D6" s="2">
        <v>3965848</v>
      </c>
      <c r="E6" s="2">
        <v>3878578</v>
      </c>
      <c r="F6" s="2">
        <v>3900545</v>
      </c>
    </row>
    <row r="7" spans="1:10">
      <c r="A7">
        <v>32</v>
      </c>
      <c r="B7" s="2">
        <v>8001444</v>
      </c>
      <c r="C7" s="2">
        <v>7892620</v>
      </c>
      <c r="D7" s="2">
        <v>3908157</v>
      </c>
      <c r="E7" s="2">
        <v>3998924</v>
      </c>
      <c r="F7" s="2">
        <v>3811551</v>
      </c>
    </row>
    <row r="8" spans="1:10">
      <c r="A8">
        <v>64</v>
      </c>
      <c r="B8" s="2">
        <v>7876229</v>
      </c>
      <c r="C8" s="2">
        <v>7515454</v>
      </c>
      <c r="D8" s="2">
        <v>3991337</v>
      </c>
      <c r="E8" s="2">
        <v>3883152</v>
      </c>
      <c r="F8" s="2">
        <v>3844903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abSelected="1" showRuler="0" workbookViewId="0">
      <selection activeCell="J7" sqref="J7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17840201</v>
      </c>
      <c r="C2" s="2">
        <v>16293478</v>
      </c>
      <c r="D2" s="3">
        <v>16098966</v>
      </c>
      <c r="E2" s="3">
        <v>17718997</v>
      </c>
      <c r="F2" s="3">
        <v>17741452</v>
      </c>
      <c r="J2" t="s">
        <v>23</v>
      </c>
    </row>
    <row r="3" spans="1:10">
      <c r="A3">
        <v>2</v>
      </c>
      <c r="B3" s="2">
        <v>2452352</v>
      </c>
      <c r="C3" s="2">
        <v>1900346</v>
      </c>
      <c r="D3" s="3">
        <v>1086823</v>
      </c>
      <c r="E3" s="3">
        <v>1085397</v>
      </c>
      <c r="F3" s="3">
        <v>985973</v>
      </c>
      <c r="J3" t="s">
        <v>4</v>
      </c>
    </row>
    <row r="4" spans="1:10">
      <c r="A4">
        <v>4</v>
      </c>
      <c r="B4" s="2">
        <v>6714729</v>
      </c>
      <c r="C4" s="2">
        <v>7855148</v>
      </c>
      <c r="D4" s="2">
        <v>4584775</v>
      </c>
      <c r="E4" s="2">
        <v>4792576</v>
      </c>
      <c r="F4" s="2">
        <v>3363112</v>
      </c>
      <c r="J4" t="s">
        <v>24</v>
      </c>
    </row>
    <row r="5" spans="1:10">
      <c r="A5">
        <v>8</v>
      </c>
      <c r="B5" s="2">
        <v>7942973</v>
      </c>
      <c r="C5" s="2">
        <v>7962388</v>
      </c>
      <c r="D5" s="2">
        <v>2323429</v>
      </c>
      <c r="E5" s="2">
        <v>2439856</v>
      </c>
      <c r="F5" s="2">
        <v>3772365</v>
      </c>
      <c r="J5" s="1" t="s">
        <v>10</v>
      </c>
    </row>
    <row r="6" spans="1:10">
      <c r="A6">
        <v>16</v>
      </c>
      <c r="B6" s="2">
        <v>8111756</v>
      </c>
      <c r="C6" s="2">
        <v>8017424</v>
      </c>
      <c r="D6" s="2">
        <v>4078382</v>
      </c>
      <c r="E6" s="2">
        <v>3900128</v>
      </c>
      <c r="F6" s="2">
        <v>4029633</v>
      </c>
    </row>
    <row r="7" spans="1:10">
      <c r="A7">
        <v>32</v>
      </c>
      <c r="B7" s="2">
        <v>8270784</v>
      </c>
      <c r="C7" s="2">
        <v>8098482</v>
      </c>
      <c r="D7" s="2">
        <v>3989242</v>
      </c>
      <c r="E7" s="2">
        <v>4101172</v>
      </c>
      <c r="F7" s="2">
        <v>3966032</v>
      </c>
    </row>
    <row r="8" spans="1:10">
      <c r="A8">
        <v>64</v>
      </c>
      <c r="B8" s="2">
        <v>7852097</v>
      </c>
      <c r="C8" s="2">
        <v>7609583</v>
      </c>
      <c r="D8" s="2">
        <v>3894497</v>
      </c>
      <c r="E8" s="2">
        <v>3843204</v>
      </c>
      <c r="F8" s="2">
        <v>3778601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Sync Primitives on Counter</vt:lpstr>
      <vt:lpstr>Sheet2</vt:lpstr>
      <vt:lpstr>Default</vt:lpstr>
      <vt:lpstr>JVM Locking (SYNC)</vt:lpstr>
      <vt:lpstr>JVM Locking (No SYNC)</vt:lpstr>
      <vt:lpstr>Biased Locking (JVM)</vt:lpstr>
      <vt:lpstr>UnBiased Locking (JVM)</vt:lpstr>
      <vt:lpstr>JUC</vt:lpstr>
      <vt:lpstr>JUC (Warmup)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Benedict</dc:creator>
  <cp:lastModifiedBy>Micheal Benedict</cp:lastModifiedBy>
  <dcterms:created xsi:type="dcterms:W3CDTF">2012-11-26T02:18:53Z</dcterms:created>
  <dcterms:modified xsi:type="dcterms:W3CDTF">2012-12-03T01:35:03Z</dcterms:modified>
</cp:coreProperties>
</file>