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yel\Desktop\ass\"/>
    </mc:Choice>
  </mc:AlternateContent>
  <bookViews>
    <workbookView xWindow="0" yWindow="0" windowWidth="2061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F4" i="1" l="1"/>
  <c r="F5" i="1"/>
  <c r="E4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F2" i="1"/>
  <c r="E2" i="1"/>
  <c r="D2" i="1"/>
  <c r="C2" i="1"/>
  <c r="E6" i="1" l="1"/>
  <c r="F6" i="1" l="1"/>
  <c r="E7" i="1" s="1"/>
  <c r="F7" i="1" l="1"/>
  <c r="E8" i="1" s="1"/>
  <c r="F8" i="1" l="1"/>
  <c r="E9" i="1" s="1"/>
  <c r="F9" i="1" l="1"/>
  <c r="E10" i="1" s="1"/>
  <c r="F10" i="1" l="1"/>
  <c r="E11" i="1" s="1"/>
  <c r="F11" i="1" l="1"/>
  <c r="E12" i="1" s="1"/>
  <c r="F12" i="1" l="1"/>
  <c r="E13" i="1" s="1"/>
  <c r="F13" i="1" l="1"/>
  <c r="E14" i="1" s="1"/>
  <c r="F14" i="1" s="1"/>
</calcChain>
</file>

<file path=xl/sharedStrings.xml><?xml version="1.0" encoding="utf-8"?>
<sst xmlns="http://schemas.openxmlformats.org/spreadsheetml/2006/main" count="6" uniqueCount="6">
  <si>
    <t>a</t>
  </si>
  <si>
    <t>b</t>
  </si>
  <si>
    <t>fa</t>
  </si>
  <si>
    <t>fb</t>
  </si>
  <si>
    <t>x0</t>
  </si>
  <si>
    <t>fx0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</si>
</sst>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5" sqref="E5"/>
    </sheetView>
  </sheetViews>
  <sheetFormatPr defaultRowHeight="15" x14ac:dyDescent="0.25"/>
  <sheetData>
    <row r="1" spans="1:6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</v>
      </c>
      <c r="B2">
        <v>0.8</v>
      </c>
      <c r="C2">
        <f>(A2*A2*A2)+A2-1</f>
        <v>-0.18400000000000005</v>
      </c>
      <c r="D2">
        <f>(B2*B2*B2)+B2-1</f>
        <v>0.31200000000000028</v>
      </c>
      <c r="E2">
        <f>IF((C2*D2)&lt;0,(A2+B2)/2,no)</f>
        <v>0.7</v>
      </c>
      <c r="F2">
        <f>(E2*E2*E2)+E2-1</f>
        <v>4.2999999999999927E-2</v>
      </c>
    </row>
    <row r="3" spans="1:6" x14ac:dyDescent="0.25">
      <c r="A3">
        <v>0.6</v>
      </c>
      <c r="B3">
        <v>0.8</v>
      </c>
      <c r="C3">
        <f t="shared" ref="C3:C14" si="0">(A3*A3*A3)+A3-1</f>
        <v>-0.18400000000000005</v>
      </c>
      <c r="D3">
        <f t="shared" ref="D3:D14" si="1">(B3*B3*B3)+B3-1</f>
        <v>0.31200000000000028</v>
      </c>
      <c r="E3">
        <f>E2-((F2)/((3*E2*E2)+1))</f>
        <v>0.68259109311740884</v>
      </c>
      <c r="F3">
        <f>(E3*E3*E3)+E3-1</f>
        <v>6.3117096349274426E-4</v>
      </c>
    </row>
    <row r="4" spans="1:6" x14ac:dyDescent="0.25">
      <c r="A4">
        <v>0.6</v>
      </c>
      <c r="B4">
        <v>0.8</v>
      </c>
      <c r="C4">
        <f t="shared" si="0"/>
        <v>-0.18400000000000005</v>
      </c>
      <c r="D4">
        <f t="shared" si="1"/>
        <v>0.31200000000000028</v>
      </c>
      <c r="E4">
        <f>E3-((F3)/((3*E3*E3)+1))</f>
        <v>0.68232786302246307</v>
      </c>
      <c r="F4">
        <f t="shared" ref="F4:F14" si="2">(E4*E4*E4)+E4-1</f>
        <v>1.4187214114613766E-7</v>
      </c>
    </row>
    <row r="5" spans="1:6" x14ac:dyDescent="0.25">
      <c r="A5">
        <v>0.6</v>
      </c>
      <c r="B5">
        <v>0.8</v>
      </c>
      <c r="C5">
        <f t="shared" si="0"/>
        <v>-0.18400000000000005</v>
      </c>
      <c r="D5">
        <f t="shared" si="1"/>
        <v>0.31200000000000028</v>
      </c>
      <c r="E5">
        <f>E4-((F4)/((3*E4*E4)+1))</f>
        <v>0.68232780382802238</v>
      </c>
      <c r="F5">
        <f t="shared" si="2"/>
        <v>7.3274719625260332E-15</v>
      </c>
    </row>
    <row r="6" spans="1:6" x14ac:dyDescent="0.25">
      <c r="A6">
        <v>0.6</v>
      </c>
      <c r="B6">
        <v>0.8</v>
      </c>
      <c r="C6">
        <f t="shared" si="0"/>
        <v>-0.18400000000000005</v>
      </c>
      <c r="D6">
        <f t="shared" si="1"/>
        <v>0.31200000000000028</v>
      </c>
      <c r="E6">
        <f>E5-((F5)/((3*E5*E5)+1))</f>
        <v>0.68232780382801927</v>
      </c>
      <c r="F6">
        <f t="shared" si="2"/>
        <v>0</v>
      </c>
    </row>
    <row r="7" spans="1:6" x14ac:dyDescent="0.25">
      <c r="A7">
        <v>0.6</v>
      </c>
      <c r="B7">
        <v>0.8</v>
      </c>
      <c r="C7">
        <f t="shared" si="0"/>
        <v>-0.18400000000000005</v>
      </c>
      <c r="D7">
        <f t="shared" si="1"/>
        <v>0.31200000000000028</v>
      </c>
      <c r="E7">
        <f>E6-((F6)/((3*E6*E6)+1))</f>
        <v>0.68232780382801927</v>
      </c>
      <c r="F7">
        <f t="shared" si="2"/>
        <v>0</v>
      </c>
    </row>
    <row r="8" spans="1:6" x14ac:dyDescent="0.25">
      <c r="A8">
        <v>0.6</v>
      </c>
      <c r="B8">
        <v>0.8</v>
      </c>
      <c r="C8">
        <f t="shared" si="0"/>
        <v>-0.18400000000000005</v>
      </c>
      <c r="D8">
        <f t="shared" si="1"/>
        <v>0.31200000000000028</v>
      </c>
      <c r="E8">
        <f t="shared" ref="E8:E14" si="3">E7-((F7)/((3*E7*E7)+1))</f>
        <v>0.68232780382801927</v>
      </c>
      <c r="F8">
        <f t="shared" si="2"/>
        <v>0</v>
      </c>
    </row>
    <row r="9" spans="1:6" x14ac:dyDescent="0.25">
      <c r="A9">
        <v>0.6</v>
      </c>
      <c r="B9">
        <v>0.8</v>
      </c>
      <c r="C9">
        <f t="shared" si="0"/>
        <v>-0.18400000000000005</v>
      </c>
      <c r="D9">
        <f t="shared" si="1"/>
        <v>0.31200000000000028</v>
      </c>
      <c r="E9">
        <f t="shared" si="3"/>
        <v>0.68232780382801927</v>
      </c>
      <c r="F9">
        <f t="shared" si="2"/>
        <v>0</v>
      </c>
    </row>
    <row r="10" spans="1:6" x14ac:dyDescent="0.25">
      <c r="A10">
        <v>0.6</v>
      </c>
      <c r="B10">
        <v>0.8</v>
      </c>
      <c r="C10">
        <f t="shared" si="0"/>
        <v>-0.18400000000000005</v>
      </c>
      <c r="D10">
        <f t="shared" si="1"/>
        <v>0.31200000000000028</v>
      </c>
      <c r="E10">
        <f t="shared" si="3"/>
        <v>0.68232780382801927</v>
      </c>
      <c r="F10">
        <f t="shared" si="2"/>
        <v>0</v>
      </c>
    </row>
    <row r="11" spans="1:6" x14ac:dyDescent="0.25">
      <c r="A11">
        <v>0.6</v>
      </c>
      <c r="B11">
        <v>0.8</v>
      </c>
      <c r="C11">
        <f t="shared" si="0"/>
        <v>-0.18400000000000005</v>
      </c>
      <c r="D11">
        <f t="shared" si="1"/>
        <v>0.31200000000000028</v>
      </c>
      <c r="E11">
        <f t="shared" si="3"/>
        <v>0.68232780382801927</v>
      </c>
      <c r="F11">
        <f t="shared" si="2"/>
        <v>0</v>
      </c>
    </row>
    <row r="12" spans="1:6" x14ac:dyDescent="0.25">
      <c r="A12">
        <v>0.6</v>
      </c>
      <c r="B12">
        <v>0.8</v>
      </c>
      <c r="C12">
        <f t="shared" si="0"/>
        <v>-0.18400000000000005</v>
      </c>
      <c r="D12">
        <f t="shared" si="1"/>
        <v>0.31200000000000028</v>
      </c>
      <c r="E12">
        <f t="shared" si="3"/>
        <v>0.68232780382801927</v>
      </c>
      <c r="F12">
        <f t="shared" si="2"/>
        <v>0</v>
      </c>
    </row>
    <row r="13" spans="1:6" x14ac:dyDescent="0.25">
      <c r="A13">
        <v>0.6</v>
      </c>
      <c r="B13">
        <v>0.8</v>
      </c>
      <c r="C13">
        <f t="shared" si="0"/>
        <v>-0.18400000000000005</v>
      </c>
      <c r="D13">
        <f t="shared" si="1"/>
        <v>0.31200000000000028</v>
      </c>
      <c r="E13">
        <f t="shared" si="3"/>
        <v>0.68232780382801927</v>
      </c>
      <c r="F13">
        <f t="shared" si="2"/>
        <v>0</v>
      </c>
    </row>
    <row r="14" spans="1:6" x14ac:dyDescent="0.25">
      <c r="A14">
        <v>0.6</v>
      </c>
      <c r="B14">
        <v>0.8</v>
      </c>
      <c r="C14">
        <f t="shared" si="0"/>
        <v>-0.18400000000000005</v>
      </c>
      <c r="D14">
        <f t="shared" si="1"/>
        <v>0.31200000000000028</v>
      </c>
      <c r="E14">
        <f t="shared" si="3"/>
        <v>0.68232780382801927</v>
      </c>
      <c r="F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Doyel</dc:creator>
  <cp:lastModifiedBy>Doyel</cp:lastModifiedBy>
  <dcterms:created xsi:type="dcterms:W3CDTF">2020-01-24T15:26:58Z</dcterms:created>
  <dcterms:modified xsi:type="dcterms:W3CDTF">2020-01-25T06:19:29Z</dcterms:modified>
</cp:coreProperties>
</file>