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sa-kankan" sheetId="1" r:id="rId5"/>
    <sheet state="visible" name="tracker" sheetId="2" r:id="rId6"/>
    <sheet state="visible" name="divide and concor" sheetId="3" r:id="rId7"/>
    <sheet state="visible" name="monotonic stack" sheetId="4" r:id="rId8"/>
    <sheet state="visible" name="dp" sheetId="5" r:id="rId9"/>
    <sheet state="visible" name="revisioins" sheetId="6" r:id="rId10"/>
    <sheet state="visible" name="dsa read out" sheetId="7" r:id="rId11"/>
    <sheet state="visible" name="hld" sheetId="8" r:id="rId12"/>
    <sheet state="visible" name="lld" sheetId="9" r:id="rId13"/>
    <sheet state="visible" name="frontend" sheetId="10" r:id="rId14"/>
    <sheet state="visible" name="AI" sheetId="11" r:id="rId15"/>
  </sheets>
  <definedNames/>
  <calcPr/>
</workbook>
</file>

<file path=xl/sharedStrings.xml><?xml version="1.0" encoding="utf-8"?>
<sst xmlns="http://schemas.openxmlformats.org/spreadsheetml/2006/main" count="2128" uniqueCount="994">
  <si>
    <t>Date</t>
  </si>
  <si>
    <t>Topic</t>
  </si>
  <si>
    <t>Question</t>
  </si>
  <si>
    <t>kankan</t>
  </si>
  <si>
    <t>Harsha</t>
  </si>
  <si>
    <t>Approach</t>
  </si>
  <si>
    <t>pattern /code</t>
  </si>
  <si>
    <t>lession/lession</t>
  </si>
  <si>
    <t>Good code</t>
  </si>
  <si>
    <t>Pattern / Code</t>
  </si>
  <si>
    <t>Mistakes / Learnings</t>
  </si>
  <si>
    <t>BFS</t>
  </si>
  <si>
    <t>https://leetcode.com/problems/jump-game-iv/description</t>
  </si>
  <si>
    <t>Use BFS (level order) → gives minimum jumps directly
Data structures:
Queue for BFS
Visited set to avoid revisits
HashMap: value → list of indices
For each index i, check:
i + 1
i - 1
All j where arr[i] == arr[j]
Key optimisation
After using map[arr[i]], clear it
Ensures we don’t process same value group again
Why needed (example)
Input: [7,7,7,7,7,...]
Without clearing:
Every index loops all 7s → repeated work
Leads to O(n²)
With clearing:
Value 7 processed once → O(n)
Final complexity
Time: O(n)
Space: O(n)</t>
  </si>
  <si>
    <t>- first attempt forgot edge case..although resolved by my own.
Lession:
-try edge caes</t>
  </si>
  <si>
    <t>Minimum Multiplications to reach End | Practice | GeeksforGeeks</t>
  </si>
  <si>
    <r>
      <rPr>
        <rFont val="Arial"/>
        <color theme="1"/>
      </rPr>
      <t xml:space="preserve">Used BFS starting from start, and kept multiplying with each element in the array to generate next states until reaching end.
Maintained a visited set to avoid revisiting values and prevent duplicate processing.
One concern is there’s no safe early-pruning condition. For example, checks like
if (val * arr[i]) % MOD &gt; end → skip
won’t work here, since modulo breaks the monotonic property.
</t>
    </r>
    <r>
      <rPr>
        <rFont val="Arial"/>
        <b/>
        <color theme="1"/>
      </rPr>
      <t xml:space="preserve">Interestingly, even though it might look like the search could grow infinitely, it actually doesn’t.
The hidden bound is % 1000, so all values are restricted to the range [0, 999].
This gives a finite state space of 1000 possible values.
Since each value is visited at most once (due to the visited set), the BFS is naturally bounded.
</t>
    </r>
    <r>
      <rPr>
        <rFont val="Arial"/>
        <color theme="1"/>
      </rPr>
      <t xml:space="preserve">
Complexity:
Time: O(1000 * len(arr)) → at most 1000 states, each exploring len(arr) transitions
Space: O(1000) → for queue + visited set</t>
    </r>
  </si>
  <si>
    <t xml:space="preserve">As soon as i read the problem i understood that this is shortest path BFS
- Queue 
for each array element - multiply with start and MOD 1000 to get to end.
Transform state → reach target in min steps
Whenever you see:
“minimum steps”
“transform value”
“operations allowed multiple times”
“numbers / strings changing step by step”
Think:
BFS on implicit graph
</t>
  </si>
  <si>
    <t>- Depth wont give the exact no of times multiplied. It should be used in BST. Not in Graphs.
- array.length &gt; 0 - wrong
- array.length === 0 - correct</t>
  </si>
  <si>
    <t>Find Minimum in Rotated Sorted Array - LeetCode</t>
  </si>
  <si>
    <t>Stack</t>
  </si>
  <si>
    <t>Number of Visible People in a Queue - LeetCode</t>
  </si>
  <si>
    <t xml:space="preserve">This is simple monotonic stack
class Solution:
    def canSeePersonsCount(self, heights: List[int]) -&gt; List[int]:
        stack=[]
        res=[0 for i in heights]
        for i in range(len(heights)-1,-1,-1):
            count=0
            while stack and heights[stack[-1]]&lt;heights[i]:
                ind=stack.pop()
                count+=1
            if stack:count+=1
            stack.append(i)
            res[i]=count
        return res
</t>
  </si>
  <si>
    <t>BST</t>
  </si>
  <si>
    <t>https://leetcode.com/problems/maximum-sum-bst-in-binary-tree/description/</t>
  </si>
  <si>
    <r>
      <rPr>
        <rFont val="Arial"/>
        <color theme="1"/>
      </rPr>
      <t>l</t>
    </r>
    <r>
      <rPr>
        <rFont val="Arial"/>
        <b/>
        <color theme="1"/>
      </rPr>
      <t xml:space="preserve">eetcode Hard </t>
    </r>
    <r>
      <rPr>
        <rFont val="Arial"/>
        <color theme="1"/>
      </rPr>
      <t xml:space="preserve">same as below honestly still did so that don't do length code :)
# Definition for a binary tree node.
# class TreeNode:
#     def __init__(self, val=0, left=None, right=None):
#         self.val = val
#         self.left = left
#         self.right = right
class Solution:
    def maxSumBST(self, root: Optional[TreeNode]) -&gt; int:
        result=[0]
        def solver(root,result):
            if not root:
                return [True,float('inf'),float('-inf'),0]
            lstatus,lminVal,lmaxVal,lsum=solver(root.left,result)
            rstatus,rminVal,rmaxVal,rsum=solver(root.right,result)
            if lstatus and rstatus and root.val&gt;lmaxVal and root.val&lt;rminVal:
                result[0]=max(result[0],root.val+lsum+rsum)
                return [True,min(lminVal,root.val),max(rmaxVal,root.val),root.val+lsum+rsum]
            return  [False,root.val,root.val,0]
        solver(root,result)
        return result[0]
        </t>
    </r>
  </si>
  <si>
    <t>https://www.geeksforgeeks.org/problems/largest-bst/1</t>
  </si>
  <si>
    <r>
      <rPr>
        <rFont val="Arial"/>
        <color theme="1"/>
      </rPr>
      <t xml:space="preserve">Solved independently. 
</t>
    </r>
    <r>
      <rPr>
        <rFont val="Arial"/>
        <b/>
        <color rgb="FFFF0000"/>
      </rPr>
      <t xml:space="preserve">Code was lengthy </t>
    </r>
    <r>
      <rPr>
        <rFont val="Arial"/>
        <color theme="1"/>
      </rPr>
      <t xml:space="preserve">due to separate leaf/None handling and manual left/right branch checks. scratch my head due to this like used min() instead of max() when computing maxVal 
from right subtree (maxVal = min(maxVal, right[2]) instead of max). 
Takeaway: use inf/-inf for None base case to eliminate branches, and always match min() with min-tracking, max() with max-tracking.
</t>
    </r>
    <r>
      <rPr>
        <rFont val="Arial"/>
        <b/>
        <color rgb="FFFF0000"/>
      </rPr>
      <t xml:space="preserve">Need more practice,Might be new editor- made lot of compile error
</t>
    </r>
    <r>
      <rPr>
        <rFont val="Arial"/>
        <color theme="1"/>
      </rPr>
      <t xml:space="preserve">My lengthy solution
LEFT=0
RIGHT=1
class Solution:
    def largestBst(self, root):
        if not root.left and not root.right:
            return 1
        # Your code here
        result=[1]
        def getStatus(root,result):
            if root.left is None and root.right is None:
                return [True,root.data,root.data,1]
            minVal=root.data
            maxVal=root.data
            isSatisFied=True
            tot=1
            if root.left:
                left=getStatus(root.left,result)
                if not left[0] or left[2]&gt;=root.data:
                    isSatisFied=False
                minVal=min(minVal,left[1])
                tot+=left[3]
            if root.right:
                right=getStatus(root.right,result)
                if not right[0] or right[1]&lt;=root.data:
                    isSatisFied=False
                maxVal=max(maxVal,right[2])
                tot+=right[3]
            if isSatisFied:
                result[0]=max(result[0],tot)
                return [True,minVal,maxVal,tot]
            else: return [False,root.data,root.data,0]
        getStatus(root,result) 
        return result[0]
           </t>
    </r>
  </si>
  <si>
    <t>clean solution
class Solution:
    def largestBst(self, root):
        def solve(node):
            if not node:
                return (True, float('inf'), float('-inf'), 0)
            l_bst, l_min, l_max, l_size = solve(node.left)
            r_bst, r_min, r_max, r_size = solve(node.right)
            if l_bst and r_bst and l_max &lt; node.data &lt; r_min:
                size = l_size + r_size + 1
                return (True, min(l_min, node.data), max(r_max, node.data), size)
            return (False, 0, 0, max(l_size, r_size))
        return solve(root)[3]</t>
  </si>
  <si>
    <t>tree</t>
  </si>
  <si>
    <t>https://leetcode.com/problems/find-duplicate-subtrees/description/</t>
  </si>
  <si>
    <t xml:space="preserve">easy map to tract  string representation
# Definition for a binary tree node.
# class TreeNode:
#     def __init__(self, val=0, left=None, right=None):
#         self.val = val
#         self.left = left
#         self.right = right
class Solution:
    def findDuplicateSubtrees(self, root: Optional[TreeNode]) -&gt; List[Optional[TreeNode]]:
        subTreeTracker={}
        def traverse(root):
            if not root:    
                return ""
            res=f"m{root.val}"
            if root.left:
                res=f"l({traverse(root.left)}){res}"
            if root.right:
                res=f"{res}r({traverse(root.right)})"
            if res in subTreeTracker:
                    subTreeTracker[res][1]=True
            else:subTreeTracker[res]=[root,False] 
            return res
        traverse(root)
        res=[]
        for key,val in subTreeTracker.items():
            roots,isdup=val
            if isdup:
                res.append(roots)
        return res
        </t>
  </si>
  <si>
    <r>
      <rPr>
        <color rgb="FF1155CC"/>
        <u/>
      </rPr>
      <t>https://www.geeksforgeeks.org/problems/equal-to-product3836/1</t>
    </r>
    <r>
      <rPr>
        <color rgb="FF1F1F1F"/>
      </rPr>
      <t xml:space="preserve"> </t>
    </r>
  </si>
  <si>
    <t xml:space="preserve">easy two sum variation
class Solution:
    def isProduct(self, arr, target):
        # code here
        numset=set()
        zeroCount=0
        for i in range(len(arr)):
            if arr[i]!=0 and target%arr[i]==0:
                div=int(target/arr[i])
                if div in numset:
                    return True
                else:numset.add(arr[i])
            elif arr[i]==0  and target==0:return True
        return False
            </t>
  </si>
  <si>
    <t>Careful on edge case target=0 2 submit neeed</t>
  </si>
  <si>
    <t xml:space="preserve">
BruteForce Solution: 
class Solution {
    isProduct(arr, target) {
        // code here
        const n = arr.length;
        for(let i=0; i&lt;=n; i++){
            for(let j = i+1; j&lt;=n; j++){
                if(arr[i] * arr[j] === target){
                    return true;
                }
            }
        }
        return false
    }
};
Time Complexity : O(n2)</t>
  </si>
  <si>
    <t>Very Similar to Two Sum - Instead of + Use Multiplication.</t>
  </si>
  <si>
    <t>https://www.geeksforgeeks.org/problems/check-set-bits5408/1</t>
  </si>
  <si>
    <t>Problem belongs to Bit Manipulation. 
class Solution {
    isBitSet(n) {
    if (n === 0) return false;   // edge case
    return (n &amp; (n + 1)) === 0;  // check if all the digits are 1's then return true
    }
}</t>
  </si>
  <si>
    <t>Array</t>
  </si>
  <si>
    <t>https://leetcode.com/problems/find-the-prefix-common-array-of-two-arrays/description/?envType=daily-question&amp;envId=2026-05-20</t>
  </si>
  <si>
    <t xml:space="preserve">Easy: just traverse maintain 2 set to get matching.if match remove.othersie add in respective set
class Solution:
    def findThePrefixCommonArray(self, a: List[int], b: List[int]) -&gt; List[int]:
        common=dict()
        dict1=set()
        dict2=set()
        count=0
        res=[]
        for i in range(len(a)):
            if a[i]==b[i]:
                count+=1
                res.append(count)
                continue
            if a[i] in dict2:
                dict2.remove(a[i]) 
                count+=1
            else:dict1.add(a[i])
            if  b[i] in dict1:
                count+=1
                dict1.remove(b[i])
            else:dict2.add(b[i]) 
            res.append(count)
        return res
</t>
  </si>
  <si>
    <t>Trie</t>
  </si>
  <si>
    <t>https://leetcode.com/problems/find-the-length-of-the-longest-common-prefix/?envType=daily-question&amp;envId=2026-05-21</t>
  </si>
  <si>
    <t xml:space="preserve">My approach worked but it is not efficient.Best solution Trie i should have understand the pattern.But ut is start :)
simple save all prefix in set for arr1 than check for arr2
class Solution:
    def buildprefix(self,prefixCounter,val):
        digits=list(str(val))
        n=len(digits)
        digit=0
        for val in digits:
            digit=digit*10+int(val)
            prefixCounter.add(digit)
    def getMaxPrefix(self,prefixCounter,val):
        digits=list(str(val))
        count=0
        n=len(digits)
        digit=0
        for val in digits:
            digit=digit*10+int(val)
            if digit in prefixCounter:
                count+=1
        return count
    def longestCommonPrefix(self, arr1: List[int], arr2: List[int]) -&gt; int:
        prefixCounter=set()
        result=0
        for i in range(len(arr1)):
            if arr1[i] not in prefixCounter:
                self.buildprefix(prefixCounter,arr1[i])
        for i in range(len(arr2)):
            if arr2[i] in prefixCounter:
                result=max(result,len(str(arr2[i] )))
                continue
            result=max(result,self.getMaxPrefix(prefixCounter,arr2[i]))
        return result
        </t>
  </si>
  <si>
    <t xml:space="preserve">Best approch tried but looking at Topics :)
second attempt with Trie data structure
self:
class Trie:
    def __init__(self):
        self.digits=dict()
class Solution:
    def __init__(self):
        self.trie=Trie()
        self.results=0
    def buildTrie(self,val):
        digits=list(str(val))
        if digits[0] not in self.trie.digits:
           self.trie.digits[digits[0]]  =Trie()
        newPtr=self.trie.digits[digits[0]]
        for i in range(1,len(digits)):
            if digits[i] not in newPtr.digits:
                newPtr.digits[digits[i]]  =Trie()
            newPtr=newPtr.digits[digits[i]] 
    def traverse(self,val):
        digits=list(str(val))
        if len(digits)&lt;=self.results:
            return 
        count=0
        ptr=self.trie
        for val  in digits:
            if ptr.digits and val in ptr.digits:
                ptr=ptr.digits[val]
                count+=1
            else:break
        self.results=max(self.results,count)
    def longestCommonPrefix(self, arr1: List[int], arr2: List[int]) -&gt; int:
        for i in range(len(arr1)):
                self.buildTrie(arr1[i])
        for i in range(len(arr2)):
            self.traverse(arr2[i])
        return self.results
        </t>
  </si>
  <si>
    <r>
      <rPr>
        <rFont val="Arial"/>
        <b/>
        <color rgb="FFFF0000"/>
      </rPr>
      <t xml:space="preserve">Learning : introspect..I should have identify try looking at prefix itself.Need more practice.
</t>
    </r>
    <r>
      <rPr>
        <rFont val="Arial"/>
        <color theme="1"/>
      </rPr>
      <t>clean solution
class Trie:
    def __init__(self):
        self.digits = {}
class Solution:
    def longestCommonPrefix(self, arr1: List[int], arr2: List[int]) -&gt; int:
        trie = Trie()
        result = 0
        # Build Trie
        for num in arr1:
            ptr = trie
            for ch in str(num):
                if ch not in ptr.digits:
                    ptr.digits[ch] = Trie()
                ptr = ptr.digits[ch]
        # Traverse
        for num in arr2:
            s = str(num)
            # prune
            if len(s) &lt;= result:
                continue
            ptr = trie
            count = 0
            for ch in s:
                if ch not in ptr.digits:
                    break
                ptr = ptr.digits[ch]
                count += 1
            result = max(result, count)
        return result</t>
    </r>
  </si>
  <si>
    <t>Feedback on your Trie solution — LC 3043 (Find Longest Common Prefix)
The good
Correct. The logic is sound and will pass.
Right time complexity. O((N + M) · L) where L ≤ 10 (max digits for int &lt;= 10^8). That's optimal.
Smart early exit in traverse: if len(digits) &lt;= self.results: return. Most reviewers miss this — nice instinct.
You correctly broke out of the inner loop the moment the trie path diverges. Many beginners forget that and walk to the end.
Issues, in order of importance
1. The Trie is overkill for this problem
You only need to know "does this prefix exist in arr1?" — a set of prefixes answers that in one line. The Trie buys you nothing here because the digit strings are tiny (≤ 10 chars) and you never reuse intermediate nodes for anything.
class Solution:
    def longestCommonPrefix(self, arr1, arr2):
        prefixes = set()
        for x in arr1:
            s = str(x)
            for i in range(1, len(s) + 1):
                prefixes.add(s[:i])
        best = 0
        for y in arr2:
            s = str(y)
            for i in range(min(len(s), 10), best, -1):
                if s[:i] in prefixes:
                    best = i
                    break
        return best
Same asymptotics, ~10 lines, no class. Trie is the right tool when you need many prefix queries with shared structure (autocomplete, XOR-max). Here you're doing one-shot prefix matching.
2. Instance state for a stateless problem
def __init__(self):
    self.trie = Trie()
    self.results = 0
Putting results and trie on self is a footgun on LeetCode: their judge sometimes reuses the Solution instance across test cases, and your results would leak between runs. Even when it doesn't, it makes the function harder to reason about. Keep them as local variables inside longestCommonPrefix.
3. Special-casing digits[0] in buildTrie is unnecessary
if digits[0] not in self.trie.digits:
    self.trie.digits[digits[0]] = Trie()
newPtr = self.trie.digits[digits[0]]
for i in range(1, len(digits)):
    ...
The root is just another Trie node. One unified loop works:
def buildTrie(self, val):
    node = self.trie
    for ch in str(val):
        if ch not in node.digits:
            node.digits[ch] = Trie()
        node = node.digits[ch]
Or even better, use dict.setdefault:
node = node.digits.setdefault(ch, Trie())
4. Variable shadowing — val is used twice
def traverse(self, val):       # outer val = the number
    digits = list(str(val))
    ...
    for val in digits:         # inner val = a digit char (SHADOWS!)
        ...
It works because you don't read the outer val again, but it's a landmine waiting for a future edit. Rename the inner one to ch or d.
5. C-style index loops
for i in range(len(arr1)):
    self.buildTrie(arr1[i])
Just:
for x in arr1:
    self.buildTrie(x)
Same for arr2. This is a recurring habit in your code (I saw it in the Constrained Subset Sum one too with dp = [i for i in nums]). Worth breaking — it signals "I learned Python through C/Java."
6. list(str(val)) is redundant
str(val) is already iterable character-by-character. The list() call allocates a throwaway list. Drop it:
for ch in str(val):
    ...
7. The Trie class has no methods
class Trie:
    def __init__(self):
        self.digits = dict()
If a class only holds one dict and has no behavior, it's a dict in a costume. Either:
Use a plain dict (or defaultdict(dict)), or
Give the Trie class proper insert / search methods so the logic lives where it belongs (right now it's split between Solution.buildTrie and Solution.traverse, which leaks Trie internals into Solution).
8. self.results mutation buried in a helper
traverse silently updates self.results. Side-effect-via-instance-state is hard to test. Make traverse return the count for that number; let the caller take the max. Same logic, no hidden state:
best = max(self.traverse(y) for y in arr2)
Refactored Trie version (if you still want to practice Tries)
class TrieNode:
    __slots__ = ("children",)
    def __init__(self):
        self.children = {}
class Solution:
    def longestCommonPrefix(self, arr1, arr2):
        root = TrieNode()
        for x in arr1:
            node = root
            for ch in str(x):
                node = node.children.setdefault(ch, TrieNode())
        best = 0
        for y in arr2:
            s = str(y)
            if len(s) &lt;= best:
                continue
            node, count = root, 0
            for ch in s:
                if ch not in node.children:
                    break
                node = node.children[ch]
                count += 1
            if count &gt; best:
                best = count
        return best
Differences worth noting:
__slots__ shaves memory per node (matters on large inputs).
setdefault collapses the "check-then-insert" pattern into one call.
No instance state, no shadowing, no special-casing the first digit.
traverse is inlined since it was only 6 lines and removing the function call is measurably faster in CPython.
Meta-feedback on "looking at Topics :)"
You wrote "Best approach tried but looking at Topics :)". A few thoughts:
Train the pattern recognition first, the topic tag second. When you see "longest common prefix across many strings/numbers" the trigger should be "prefix → hashset of prefixes OR trie." Right now you needed the topic label to nudge you. To fix that, after every problem write a 1-line "trigger → tool" note in a personal cheatsheet. Over ~30 problems you'll stop needing the tag.
Tries aren't the only prefix tool. Hash-set of prefixes, sorted-strings + binary search, and z-function are all valid depending on constraints. Add those to your mental menu so "prefix" doesn't auto-fire "trie."
Look at the constraints before picking a structure. 1 &lt;= arr.length &lt;= 5*10^4 and values up to 10^8 (≤ 10 digits) means total work is at most ~5 × 10^5 character ops — a hash set would have been the simpler call. Trie shines when you have shared queries against shared structure, not one-shot lookups.
TL;DR — what to fix next time
Don't put problem state on self.
Use for x in arr, not for i in range(len(arr)).
Don't shadow parameter names inside loops.
Iterate strings directly; skip list(str(...)).
Prefer setdefault / defaultdict over check-then-insert.
Ask "what's the simplest data structure that answers this query?" before reaching for a Trie.
Return values from helpers instead of mutating instance state.
The solution itself is fine — the polish is what's missing. Same pattern as your previous one: correct algorithm wrapped in habits that make the code harder to read than it needs to be.
i need feed back on code
Code-only feedback
Bugs / correctness risks
Instance state will leak between test cases. self.trie and self.results are set in __init__. If the judge reuses the Solution instance (it sometimes does), the second test case starts with a polluted trie and a non-zero results. Move both to local variables inside longestCommonPrefix.
Variable shadowing in traverse:
def traverse(self, val):
    digits = list(str(val))
    ...
    for val in digits:   # shadows the parameter
It happens to work because you don't read the outer val again, but any future edit that touches it after the loop will silently break.
Redundant / dead code
Special-casing digits[0] in buildTrie is unnecessary — the root is just another node. Collapse the two blocks into one loop.
list(str(val)) is redundant. Strings are already iterable per-character. Drop the list().
for i in range(len(arr1)): self.buildTrie(arr1[i]) — use for x in arr1: self.buildTrie(x). Same for arr2. C-style index loops in Python are a smell.
if ptr.digits and val in ptr.digits — the ptr.digits and part is dead. An empty dict makes val in ptr.digits return False anyway. Just write if val in ptr.digits.
Style / API design
Trie class with no methods is just a dict in a costume. Either give it insert/search methods (so logic lives in the class that owns the data), or drop the class and use a plain dict. Right now the trie's internals are leaked into Solution.buildTrie and Solution.traverse.
traverse mutates self.results as a side effect. Helpers should return values; the caller decides what to do with them:
return max((self.traverse(y) for y in arr2), default=0)
Side-effect-via-instance-state makes the code harder to reason about and harder to unit-test.
Use dict.setdefault to flatten the check-then-insert pattern:
node = node.digits.setdefault(ch, Trie())
Replaces 3 lines with 1, and is slightly faster.
Naming. newPtr is unclear. ptr / node is fine; the new prefix suggests it's a fresh object, but it isn't. Pick node for both buildTrie and traverse so the two functions read symmetrically.
Indentation is inconsistent. Look at:
for i in range(len(arr1)):
        self.buildTrie(arr1[i])   # 8 spaces
for i in range(len(arr2)):
    self.traverse(arr2[i])        # 4 spaces
Plus a double-space before `=` in lines like `self.trie.digits[digits[0]] =Trie()`. Run a formatter (`black` or `ruff format`) and these vanish.
Performance (minor)
Add __slots__ = ("digits",) to the Trie class. On large inputs it noticeably cuts memory.
max(self.results, count) in a hot loop is fine, but if count &gt; self.results: self.results = count is ~15% faster in CPython if you're chasing the leaderboard.
What the cleaned-up version looks like
class TrieNode:
    __slots__ = ("children",)
    def __init__(self):
        self.children = {}
    def insert(self, s):
        node = self
        for ch in s:
            node = node.children.setdefault(ch, TrieNode())
    def longest_match(self, s):
        node, count = self, 0
        for ch in s:
            if ch not in node.children:
                break
            node = node.children[ch]
            count += 1
        return count
class Solution:
    def longestCommonPrefix(self, arr1, arr2):
        root = TrieNode()
        for x in arr1:
            root.insert(str(x))
        best = 0
        for y in arr2:
            s = str(y)
            if len(s) &lt;= best:
                continue
            m = root.longest_match(s)
            if m &gt; best:
                best = m
        return best
That fixes points 1–13 in one pass. Same algorithm, same complexity, just tighter.
Summary
The algorithm is correct and the time complexity is optimal. The recurring issues — and they showed up in your previous Constrained Subset Sum solution too — are:
C-style index loops instead of direct iteration
Hidden mutation through instance state instead of returning values
Variable shadowing
Check-then-insert instead of setdefault / defaultdict
Container classes with no methods (logic leaks to callers)
Fix those five habits and your code quality jumps a tier without changing how you solve problems.</t>
  </si>
  <si>
    <t>dp,mootonic queue</t>
  </si>
  <si>
    <t>https://leetcode.com/problems/constrained-subsequence-sum/description/</t>
  </si>
  <si>
    <r>
      <rPr>
        <rFont val="Arial"/>
        <color theme="1"/>
      </rPr>
      <t xml:space="preserve">Hard question.
Looking at the problem i was skeptical gready will work.
First thought on grredy if netive consicutive number pick max negetive otherwise add to sum
But this will not work sometime wrost negetive number can contribute to optimal result
</t>
    </r>
    <r>
      <rPr>
        <rFont val="Arial"/>
        <b/>
        <color rgb="FFFF0000"/>
      </rPr>
      <t xml:space="preserve">Have to look at leetcode topic hint - found max heap. Understood what might be a solutiom
</t>
    </r>
    <r>
      <rPr>
        <rFont val="Arial"/>
        <b/>
        <color rgb="FF38761D"/>
      </rPr>
      <t xml:space="preserve">- what i did dp array where dp[i]= max value i can obtain if i select nums[i]
- Heap to store max value i can have (-1*dp[i],i) -1 as defult python heap min heap
- for each number  traverse till top element suffice condition ind-k&lt;=k.if not delete
-Then check max(nums[i],nums[i]+ top element of heap)
-added to the heap
</t>
    </r>
    <r>
      <rPr>
        <rFont val="Arial"/>
        <b/>
        <color rgb="FFFF0000"/>
      </rPr>
      <t>passed all test but beat 5%</t>
    </r>
    <r>
      <rPr>
        <rFont val="Arial"/>
        <b/>
        <color rgb="FF38761D"/>
      </rPr>
      <t xml:space="preserve">
</t>
    </r>
    <r>
      <rPr>
        <rFont val="Arial"/>
        <color theme="1"/>
      </rPr>
      <t xml:space="preserve">import heapq
class Solution:
    def constrainedSubsetSum(self, nums: List[int], k: int) -&gt; int:
        dp=[i for i in nums]
        res=float(-inf)
        heap=[]
        for i in range(len(nums)):
            val=nums[i]
            while heap:
                val,ind=heap[0]
                if i-ind&gt;k:
                    heapq.heappop(heap)
                else:
                    break
            if heap:
                val,ind=heap[0]
                maxVal=-val+nums[i]
                dp[i]=max(dp[i],maxVal)
            res=max(res,dp[i])
            heapq.heappush(heap,(-1*dp[i],i))
        return res
        </t>
    </r>
  </si>
  <si>
    <r>
      <rPr>
        <b/>
        <color rgb="FF38761D"/>
      </rPr>
      <t xml:space="preserve">second tried with queue improved tc same approach just insert become cheep.
improved TC
</t>
    </r>
    <r>
      <rPr/>
      <t xml:space="preserve">import heapq
class Solution:
    def constrainedSubsetSum(self, nums: List[int], k: int) -&gt; int:
        dp=[i for i in nums]
        res=float(-inf)
        queue=deque([])
        for i in range(len(nums)):
            val=nums[i]
            while len(queue)&gt;0:
                val,ind=queue[-1]
                if i-ind&gt;k:
                    queue.pop()
                else:break
            if len(queue)&gt;0:
                val,ind=queue[-1]
                maxVal=val+nums[i]
                dp[i]=max(dp[i],maxVal)
            res=max(res,dp[i])
            while len(queue)&gt;0:
                val,ind=queue[0]
                if i-ind&gt;k:
                    queue.popleft()
                    continue
                if val&lt;=dp[i]:
                    queue.popleft()
                else:break
            queue.appendleft((dp[i],i))
        return res
ok one curated </t>
    </r>
    <r>
      <rPr>
        <color rgb="FF1155CC"/>
        <u/>
      </rPr>
      <t>solution.As</t>
    </r>
    <r>
      <rPr/>
      <t xml:space="preserve"> in practice mode..need to ensure how follow great practice:
Also feedback about my code from curcor:
Things you missed — improvement checklist
Correctness / logic gaps
Missing max(0, …) guard on the extension. You always do dp[i] = max(nums[i], queue[-1][0] + nums[i]). That's accidentally fine because dp[i] = max(nums[i], ...) covers the "drop the prefix" case — but the intent of the recurrence is dp[i] = nums[i] + max(0, best in window). Stating it that way makes the algorithm self-documenting and avoids bugs if you ever refactor.
No early-exit / initialization for res. You start res = -inf and rely on the loop. Cleaner: res = nums[0] so the non-empty constraint is baked in.
You never use heapq. Leftover import — a reviewer would flag it.
Dead / misleading code
val = nums[i] at the top of the loop is overwritten immediately inside the while and never read. Delete it.
The i - ind &gt; k check inside the front-cleanup loop is unreachable. The front always holds the most recently inserted index, so it's within the window by construction. Keeping it suggests the invariant isn't clear in your head.
The continue after that unreachable check is also dead.
Shadowing val, ind across three different while loops makes the code hard to read. Use distinct names like back_val, back_idx vs front_val, front_idx, or just index into the tuple.
Style / idiom
dp = [i for i in nums] → dp = nums[:] (or list(nums)). The list comp is wasted work and the variable name i shadows the loop index later.
You don't actually need the dp array. Only dp[i] for the current i matters, because the deque already stores the historical values you need. Drop it for O(1) extra space beyond the deque.
Non-standard deque orientation. You append on the left and read the max from the right. The textbook convention is the opposite (append right, max at popleft end). Yours works, but every reader (and future-you) has to re-derive the invariant. Pick the standard form unless there's a reason not to.
Tuple unpacking in tight loops is slower than indexing. queue[-1][0] is faster than val, ind = queue[-1] when you only need one field.
Invariants you should be able to state out loud
Before writing the code, you should be able to say:
"My deque holds (value, index) pairs."
"Indices are strictly increasing from to ."
"Values are strictly decreasing from to ."
"I expire from the end when the window slides."
"I pop from the end before inserting, to maintain monotonicity."
If you can't fill in those blanks in 10 seconds, the code will have exactly the kind of "is this check needed?" smell yours has.
from collections import deque
from typing import List
class Solution:
    def constrainedSubsetSum(self, nums: List[int], k: int) -&gt; int:
        n = len(nums)
        dp = [0] * n
        dq = deque()           # holds indices; dp values decreasing front -&gt; back
        best = float('-inf')
        for i, x in enumerate(nums):
            # 1. Evict indices that fell out of the window [i-k, i-1]
            while dq and dq[0] &lt; i - k:
                dq.popleft()
            # 2. Recurrence: extend best non-negative dp in window, or start fresh
            dp[i] = x + (dp[dq[0]] if dq and dp[dq[0]] &gt; 0 else 0)
            best = max(best, dp[i])
            # 3. Maintain monotonic (non-increasing) deque
            while dq and dp[dq[-1]] &lt;= dp[i]:
                dq.pop()
            dq.append(i)
        return best</t>
    </r>
  </si>
  <si>
    <t>Best code 
from collections import deque
from typing import List
class Solution:
    def constrainedSubsetSum(self, nums: List[int], k: int) -&gt; int:
        dq = deque()
        best = nums[0]
        for i, x in enumerate(nums):
            cur = x + (dq[0][0] if dq else 0)
            if cur &gt; best:
                best = cur
            while dq and dq[-1][0] &lt;= cur:
                dq.pop()
            if cur &gt; 0:
                dq.append((cur, i))
            if dq and dq[0][1] == i - k:
                dq.popleft()
        return best</t>
  </si>
  <si>
    <t>https://leetcode.com/problems/jump-game-v/description</t>
  </si>
  <si>
    <t xml:space="preserve">First attempt taken two DP for forward and backward for each index find max.Greedy approach with stack will not work here
class Solution:
    def maxJumps(self, arr: List[int], d: int) -&gt; int:
        dpB=[float('-inf') for _ in arr]
        dpF=[float('-inf') for _ in arr]
        def backward(i,d):
            if i&lt;0 or i&gt;=len(arr):
                return 0
            if dpB[i]!=float('-inf'):
                return dpB[i]
            dpB[i]=0
            for j in range(i-1,max(i-d-1,-1),-1):
                if arr[j]&gt;=arr[i]:
                    break
                dpB[i]=max(dpB[i],1+max(forward(j,d),backward(j,d)))
            return dpB[i]
        def forward(i,d):
            if i&lt;0 or i&gt;=len(arr):
                return 0
            if dpF[i]!=float('-inf'):
                return dpF[i]
            dpF[i]=0
            for j in range(i+1,min(len(arr),i+d+1)):
                if arr[j]&gt;=arr[i]:
                    break
                dpF[i]=max(dpF[i],1+max(backward(j,d),forward(j,d)))
            return dpF[i]
        res=0
        for i in range(len(arr)):
            res=max(res,max(forward(i,d),backward(i,d)))
        print(dpF)
        print(dpB)
        return 1+res
        </t>
  </si>
  <si>
    <t>Optimal approach with one DP works 
class Solution:
    def maxJumps(self, arr: List[int], d: int) -&gt; int:
        n = len(arr)
        dp = [-1] * n
        def dfs(i):
            if dp[i] != -1:
                return dp[i]
            ans = 1
            # left
            for j in range(i - 1, max(-1, i - d - 1), -1):
                if arr[j] &gt;= arr[i]:
                    break
                ans = max(ans, 1 + dfs(j))
            # right
            for j in range(i + 1, min(n, i + d + 1)):
                if arr[j] &gt;= arr[i]:
                    break
                ans = max(ans, 1 + dfs(j))
            dp[i] = ans
            return ans
        return max(dfs(i) for i in range(n))</t>
  </si>
  <si>
    <t>greedy</t>
  </si>
  <si>
    <t>https://leetcode.com/problems/minimum-cost-to-hire-k-workers/description/</t>
  </si>
  <si>
    <r>
      <rPr>
        <rFont val="Arial"/>
        <b/>
        <color rgb="FFFF0000"/>
        <sz val="13.0"/>
      </rPr>
      <t>Hard question.was close but neeed to look complete solution.,Must try
again.after 15 days days 10-JUN-2025.Always suck in hard geedy problems</t>
    </r>
    <r>
      <rPr>
        <rFont val="Arial"/>
        <color theme="1"/>
        <sz val="13.0"/>
      </rPr>
      <t xml:space="preserve">
</t>
    </r>
    <r>
      <rPr>
        <rFont val="Arial"/>
        <color theme="1"/>
      </rPr>
      <t xml:space="preserve">
from typing import List
import heapq
class Solution:
    def mincostToHireWorkers(self, quality: List[int], wage: List[int], k: int) -&gt; float:
        pairs=[]
        for i in range(len(quality)):
            pairs.append((quality[i],wage[i]/quality[i]))
        # the result 
        pairs.sort(key=lambda x:x[-1])
        totQ=0
        qualities=[]
        res=float('inf')
        for i in range(len(pairs)):                
            heapq.heappush(qualities,-1*pairs[i][0])
            totQ+=pairs[i][0]
            if len(qualities)==k:
                res=min(res,totQ*pairs[i][1])
                quality=heapq.heappop(qualities)
                totQ+=quality
        return res
            </t>
    </r>
  </si>
  <si>
    <r>
      <rPr/>
      <t xml:space="preserve">so here lot of variable wage and quality.
all worker should get minimum wage and according to </t>
    </r>
    <r>
      <rPr>
        <color rgb="FF1155CC"/>
        <u/>
      </rPr>
      <t>quality.so</t>
    </r>
    <r>
      <rPr/>
      <t xml:space="preserve"> if quality[i]&gt;quality[j] wage[i]&gt;wage[i] </t>
    </r>
    <r>
      <rPr>
        <b/>
        <color rgb="FFFF0000"/>
      </rPr>
      <t xml:space="preserve">SAME MULTIPLIER.
</t>
    </r>
    <r>
      <rPr/>
      <t xml:space="preserve">This kind of problem need us to find a formula that we can rely , so that we don'y have to think about variable.
-&gt; here we need wage/quality .Think of the formula is 
sum of all qaulities*(max wage/quality)
This will work 
</t>
    </r>
    <r>
      <rPr>
        <b/>
        <color rgb="FF38761D"/>
        <sz val="15.0"/>
      </rPr>
      <t>So first we sort by wage/qualirt ascending order
Then for each case we  calculate out total wage if total selected worker==k
and if workers &gt;k we remove max wuality.
see this will reduce total quality.
And wage/quality we already sorted so we always multiply with current index</t>
    </r>
  </si>
  <si>
    <t>https://leetcode.com/problems/maximum-frequency-stack/description/</t>
  </si>
  <si>
    <r>
      <rPr>
        <rFont val="Arial"/>
        <color theme="1"/>
      </rPr>
      <t xml:space="preserve">Hard question.able to comeup with a solution:
</t>
    </r>
    <r>
      <rPr>
        <rFont val="Arial"/>
        <b/>
        <color rgb="FFFF0000"/>
      </rPr>
      <t xml:space="preserve">Note wated time due to following missed   self.numDict[val]-=1
</t>
    </r>
    <r>
      <rPr>
        <rFont val="Arial"/>
        <color theme="1"/>
      </rPr>
      <t xml:space="preserve">class FreqStack:
    def __init__(self):
        self.maxFreq=SortedSet()
        self.numDict=defaultdict(int)
        self.freqDict={}
        self.count=0
    def push(self, val: int) -&gt; None:
        self.count+=1
        self.numDict[val]+=1
        if self.numDict[val] not in self.freqDict:
            self.freqDict[self.numDict[val] ]=[]
        heapq.heappush(self.freqDict[self.numDict[val] ],(-1*self.count,val))
        self.maxFreq.add(self.numDict[val])
    def pop(self) -&gt; int:
        maxF=self.maxFreq[-1]
        allTopFrequentValues=self.freqDict[maxF]
        count,val=heapq.heappop(allTopFrequentValues)
        self.numDict[val]-=1
        if len(self.freqDict[maxF])==0:
           self.maxFreq.discard(maxF) 
        return val
</t>
    </r>
  </si>
  <si>
    <t>optimum 
Instead of heaps + sorted set:
store frequency of each number
store stack of values for each frequency
keep track of current maximum frequency
Because stack preserves recency automatically.
from collections import defaultdict
class FreqStack:
    def __init__(self):
        self.freq = defaultdict(int)      # value -&gt; frequency
        self.group = defaultdict(list)    # frequency -&gt; stack of values
        self.maxFreq = 0
    def push(self, val: int) -&gt; None:
        self.freq[val] += 1
        f = self.freq[val]
        if f &gt; self.maxFreq:
            self.maxFreq = f
        self.group[f].append(val)
    def pop(self) -&gt; int:
        val = self.group[self.maxFreq].pop()
        self.freq[val] -= 1
        if not self.group[self.maxFreq]:
            self.maxFreq -= 1
        return val</t>
  </si>
  <si>
    <t xml:space="preserve">Learning :
Don't neeed a set for max freq. we can just use couter . we can rely on freqDict  to fetch max
Also in stead of having heap we can just use stach 
 if self.numDict[val] not in self.freqDict:
            self.freqDict[self.numDict[val] ]=[]
        heapq.heappush(self.freqDict[self.numDict[val] ],(-1*self.count,val))
</t>
  </si>
  <si>
    <t>https://leetcode.com/problems/sum-of-subarray-minimums/description/</t>
  </si>
  <si>
    <r>
      <rPr>
        <rFont val="Arial"/>
        <b/>
        <color theme="1"/>
      </rPr>
      <t xml:space="preserve">not able to solve:
curSum= sum of minimums of ALL subarrays ending at current position.
</t>
    </r>
    <r>
      <rPr>
        <rFont val="Arial"/>
        <color theme="1"/>
      </rPr>
      <t>class Solution:
    def sumSubarrayMins(self, arr: List[int]) -&gt; int:
        MOD = 10**9 + 7
        stack = []  # (value, count)
        curSum = 0
        ans = 0
        for val in arr:
            count = 1
            while stack and stack[-1][0] &gt;= val:
                v, c = stack.pop()
                count += c
                curSum -= v * c
            stack.append((val, count))
            curSum += val * count
            ans += curSum
        return ans % MOD</t>
    </r>
  </si>
  <si>
    <t xml:space="preserve">The core intuition for these problems is:
“Contribution” + “Monotonic Stack”
Instead of thinking:
“Generate every subarray”
think:
“How many subarrays does each element affect?”
That shift is the whole trick.
For this problem:
Each number contributes as the minimum in some set of subarrays.
Example:
[3,1,2,4]
Element 1 contributes to:
[1]
[3,1]
[1,2]
[1,2,4]
[3,1,2]
[3,1,2,4]
6 subarrays.
So contribution:
1 * 6
The Master Intuition
For every element:
Find:
how far left it can dominate
how far right it can dominate
Then:
contribution=value×leftSpan×rightSpan
</t>
  </si>
  <si>
    <t>https://leetcode.com/problems/longest-increasing-path-in-a-matrix/description/</t>
  </si>
  <si>
    <t>https://leetcode.com/problems/cherry-pickup/description/</t>
  </si>
  <si>
    <t>wrong approach.greedy will not work need to think 2 people walking</t>
  </si>
  <si>
    <t xml:space="preserve">my approach :
class Solution:
    def cherryPickup(self, a: List[List[int]]) -&gt; int:
        m=len(a)-1
        n=len(a[0])-1
        dp={}
        path={}
        def getMaxCherry(i,j):
            if i&lt;0 or j&lt;0 or i&gt;m or j&gt;n or a[i][j]==-1:
                return [0,False]
            if i==len(a)-1 and j==len(a[0])-1:  
                path[(i,j)]=(0,0)
                return [a[i][j],True]
            if (i,j) in dp:
                return dp[(i,j)]
            left=getMaxCherry(i+1,j)
            bottom=getMaxCherry(i,j+1)
            res=0  
            isReachable=True
            if left[1]==True and bottom[1]==True:
                res=a[i][j]+max(left[0],bottom[0])
                path[(i,j)]=(i+1,j) if left&gt;bottom else (i,j+1)
            elif left[1]==True:
                 res=a[i][j]+left[0]
                 path[(i,j)]=(i+1,j) 
            elif  bottom[1]==True:
                 res=a[i][j]+bottom[0]
                 path[(i,j)]= (i,j+1)
            else: isReachable=False
            if isReachable:
                dp[(i,j)]=[res,True]
            else:dp[(i,j)]=[0,False]
            return dp[(i,j)]
        def clear(i,j):
            a[i][j]=0
            if (i,j) not in path:
                return
            inn,jn=path[(i,j)]
            del path[(i,j)]
            clear(inn,jn)
        res,isReachable=getMaxCherry(0,0)
        if not isReachable:
            return 0
        clear(0,0)
        dp={}
        res+=getMaxCherry(0,0)[0]
        print('after',res)
        return res
        </t>
  </si>
  <si>
    <t xml:space="preserve">Your approach of finding the best path, clearing cherries, then finding the second best path is a greedy strategy that doesn't work for this problem. Here's why:
The greedy flaw:
Consider this grid:
1 1 1 0 0
0 0 1 0 1
1 0 1 0 0
0 0 1 0 0
0 0 1 1 1
The greedy first path might hog all the cherries down the middle column. But a globally optimal solution would split the two paths apart — one going right-then-down, the other going down-then-right — to cover more area together. The two paths must be optimized simultaneously, not sequentially.
The correct approach — simulate two people walking at the same time:
Instead of "go then return," think of two people both walking from (0,0) to (n-1,n-1) simultaneously. At each step t, person 1 is at (r1, t-r1) and person 2 is at (r2, t-r2). If they're on the same cell, count the cherry once.
State: dp(t, r1, r2) — the max cherries when both have taken t steps, person 1 at row r1, person 2 at row r2.
def cherryPickup(self, grid: List[List[int]]) -&gt; int:
    n = len(grid)
    memo = {}
    def dp(t, r1, r2):
        c1, c2 = t - r1, t - r2
        if r1 &gt;= n or r2 &gt;= n or c1 &gt;= n or c2 &gt;= n:
            return float('-inf')
        if grid[r1][c1] == -1 or grid[r2][c2] == -1:
            return float('-inf')
        if r1 == n - 1 and c1 == n - 1:
            return grid[r1][c1]
        if (t, r1, r2) in memo:
            return memo[(t, r1, r2)]
        cherries = grid[r1][c1]
        if r1 != r2:  # different cells, count both
            cherries += grid[r2][c2]
        # both move: (down,down), (down,right), (right,down), (right,right)
        best = max(
            dp(t + 1, r1 + 1, r2 + 1),
            dp(t + 1, r1 + 1, r2),
            dp(t + 1, r1, r2 + 1),
            dp(t + 1, r1, r2),
        )
        memo[(t, r1, r2)] = cherries + best
        return memo[(t, r1, r2)]
    return max(0, dp(0, 0, 0))
Why this works:
Both people start at (0,0) at t=0 and must reach (n-1, n-1) at t=2n-2
At each step, each person moves right or down — 4 combinations
If both land on the same cell, the cherry is counted only once (no double-counting)
float('-inf') propagates invalid paths (thorns or out-of-bounds) so they're never chosen
Final max(0, ...) handles the "no valid path" case
Complexity: O(n^3) time and space — t goes up to 2n, r1 and r2 each up to n.
The key takeaway: this problem cannot be decomposed into two independent path-finding problems. The two paths interact (shared cherries), so they must be optimized jointly.
t is simply the number of steps taken so far by both people.
Since both people can only move right or down, every single step increases their position by exactly 1 (either row+1 or column+1). So after t steps:
row + column = t    (always true)
Walk through it step by step:
t=0:  Both start at (0,0).  row=0, col=0.  0+0=0 ✓
t=1:  Each person moved once.
        - moved down  → (1,0).  1+0=1 ✓
        - moved right → (0,1).  0+1=1 ✓
t=2:  Each person moved twice.
        - down,down   → (2,0).  2+0=2 ✓
        - down,right  → (1,1).  1+1=2 ✓
        - right,right → (0,2).  0+2=2 ✓
...
t=2n-2: Both must be at (n-1, n-1).  (n-1)+(n-1)=2n-2 ✓
Why t is useful: If I tell you t=3 and row=1, you instantly know column = 3 - 1 = 2. No need to store the column separately.
So dp(t, r1, r2) means:
Both people have taken t steps
Person 1 is at row r1 → so they're at position (r1, t-r1)
Person 2 is at row r2 → so they're at position (r2, t-r2)
That's it — t is just a step counter that lets us avoid tracking columns.
</t>
  </si>
  <si>
    <t>#</t>
  </si>
  <si>
    <t>Problem</t>
  </si>
  <si>
    <t>Difficulty</t>
  </si>
  <si>
    <t>Tier</t>
  </si>
  <si>
    <t>Status</t>
  </si>
  <si>
    <t>Why</t>
  </si>
  <si>
    <t>Link</t>
  </si>
  <si>
    <t>Solution</t>
  </si>
  <si>
    <t>My Solution</t>
  </si>
  <si>
    <t>Optimal Approach</t>
  </si>
  <si>
    <t>Learning</t>
  </si>
  <si>
    <t>Container With Most Water</t>
  </si>
  <si>
    <t>Medium</t>
  </si>
  <si>
    <t>Tier 1</t>
  </si>
  <si>
    <t>NEW</t>
  </si>
  <si>
    <t>Sliding Window &amp; Two Pointers</t>
  </si>
  <si>
    <t>**NEW** — Two-pointer shrink taller side — classic.</t>
  </si>
  <si>
    <t>https://leetcode.com/problems/container-with-most-water/</t>
  </si>
  <si>
    <t>Longest Substring Without Repeating Characters</t>
  </si>
  <si>
    <t>**NEW** — Hash + shrink window — most common Medium.</t>
  </si>
  <si>
    <t>https://leetcode.com/problems/longest-substring-without-repeating-characters/</t>
  </si>
  <si>
    <t>Word Ladder</t>
  </si>
  <si>
    <t>Hard</t>
  </si>
  <si>
    <t>Graphs — BFS/DFS/Topo/Shortest Path</t>
  </si>
  <si>
    <t>**NEW** — BFS on implicit word graph — Meta classic.</t>
  </si>
  <si>
    <t>https://leetcode.com/problems/word-ladder/</t>
  </si>
  <si>
    <t>Clone Graph</t>
  </si>
  <si>
    <t>**NEW** — DFS/BFS with visited map — graph basics.</t>
  </si>
  <si>
    <t>https://leetcode.com/problems/clone-graph/</t>
  </si>
  <si>
    <t>Number of Islands</t>
  </si>
  <si>
    <t>**NEW** — DFS/BFS grid — most common graph warm-up.</t>
  </si>
  <si>
    <t>https://leetcode.com/problems/number-of-islands/</t>
  </si>
  <si>
    <t>Task Scheduler</t>
  </si>
  <si>
    <t>Intervals, Greedy &amp; Scheduling</t>
  </si>
  <si>
    <t>**NEW** — Greedy cooldown scheduling — Meta classic.</t>
  </si>
  <si>
    <t>https://leetcode.com/problems/task-scheduler/</t>
  </si>
  <si>
    <t>Design Add and Search Words Data Structure</t>
  </si>
  <si>
    <t>Design &amp; Data Structures</t>
  </si>
  <si>
    <t>**NEW** — Trie + wildcard DFS — design + trie.</t>
  </si>
  <si>
    <t>https://leetcode.com/problems/design-add-and-search-words-data-structure/</t>
  </si>
  <si>
    <t>Implement Trie (Prefix Tree)</t>
  </si>
  <si>
    <t>**NEW** — Trie fundamentals — prerequisite for trie Hards.</t>
  </si>
  <si>
    <t>https://leetcode.com/problems/implement-trie-prefix-tree/</t>
  </si>
  <si>
    <t>Longest Increasing Subsequence</t>
  </si>
  <si>
    <t>Dynamic Programming — 1D &amp; Knapsack</t>
  </si>
  <si>
    <t>**NEW** — O(n log n) patience sorting — key LIS.</t>
  </si>
  <si>
    <t>https://leetcode.com/problems/longest-increasing-subsequence/</t>
  </si>
  <si>
    <t>Edit Distance</t>
  </si>
  <si>
    <t>Dynamic Programming — 2D, Grid &amp; String</t>
  </si>
  <si>
    <t>**NEW** — Classic 2D DP — insert/delete/replace.</t>
  </si>
  <si>
    <t>https://leetcode.com/problems/edit-distance/</t>
  </si>
  <si>
    <t>Longest Common Subsequence</t>
  </si>
  <si>
    <t>**NEW** — Classic 2D DP — foundation for many string DPs.</t>
  </si>
  <si>
    <t>https://leetcode.com/problems/longest-common-subsequence/</t>
  </si>
  <si>
    <t>Subsets</t>
  </si>
  <si>
    <t>Backtracking &amp; Combinatorics</t>
  </si>
  <si>
    <t>**NEW** — Include/exclude pattern — backtrack template.</t>
  </si>
  <si>
    <t>https://leetcode.com/problems/subsets/</t>
  </si>
  <si>
    <t>Word Search</t>
  </si>
  <si>
    <t>**NEW** — DFS grid backtrack — common Medium.</t>
  </si>
  <si>
    <t>https://leetcode.com/problems/word-search/</t>
  </si>
  <si>
    <t>First Missing Positive</t>
  </si>
  <si>
    <t>HEAVY (14×)</t>
  </si>
  <si>
    <t>Arrays, Hash &amp; Prefix Sum</t>
  </si>
  <si>
    <t>⚠️ 14× attempts — You likely miss the cyclic-sort-in-place insight under pressure. Amazon favorite — O(n) array-as-hashmap.</t>
  </si>
  <si>
    <t>https://leetcode.com/problems/first-missing-positive/</t>
  </si>
  <si>
    <t>Insert Interval</t>
  </si>
  <si>
    <t>HEAVY (15×)</t>
  </si>
  <si>
    <t>⚠️ 15× attempts — Edge cases: fully before/after/overlapping boundaries. Calendar-API shape — Amazon/Google frequent.</t>
  </si>
  <si>
    <t>https://leetcode.com/problems/insert-interval/</t>
  </si>
  <si>
    <t>Minimum Window Substring</t>
  </si>
  <si>
    <t>HEAVY (11×)</t>
  </si>
  <si>
    <t>⚠️ 11× attempts — Likely tripped by the shrink condition + char counting bookkeeping. Meta/Amazon — variable window master.</t>
  </si>
  <si>
    <t>https://leetcode.com/problems/minimum-window-substring/</t>
  </si>
  <si>
    <t>Serialize and Deserialize Binary Tree</t>
  </si>
  <si>
    <t>Trees &amp; BST</t>
  </si>
  <si>
    <t>⚠️ 11× attempts — Edge cases: null markers, delimiter choice, index tracking on decode. Design + tree classic.</t>
  </si>
  <si>
    <t>https://leetcode.com/problems/serialize-and-deserialize-binary-tree/</t>
  </si>
  <si>
    <t>Sliding Window Maximum</t>
  </si>
  <si>
    <t>HEAVY (13×)</t>
  </si>
  <si>
    <t>Stack, Queue &amp; Monotonic</t>
  </si>
  <si>
    <t>⚠️ 13× attempts — Deque eviction logic + when to pop front vs back trips most people. Monotonic deque — Hard follow-up.</t>
  </si>
  <si>
    <t>https://leetcode.com/problems/sliding-window-maximum/</t>
  </si>
  <si>
    <t>Median of Two Sorted Arrays</t>
  </si>
  <si>
    <t>Binary Search</t>
  </si>
  <si>
    <t>⚠️ 15× attempts — Binary partition choosing correct half — off-by-one and edge arrays trip you. Google Hard staple.</t>
  </si>
  <si>
    <t>https://leetcode.com/problems/median-of-two-sorted-arrays/</t>
  </si>
  <si>
    <t>LRU Cache</t>
  </si>
  <si>
    <t>HEAVY (16×)</t>
  </si>
  <si>
    <t>⚠️ 16× attempts — DLL+hash from scratch under 20min — pointer update order is where bugs hide. Every company asks this.</t>
  </si>
  <si>
    <t>https://leetcode.com/problems/lru-cache/</t>
  </si>
  <si>
    <t>Accounts Merge</t>
  </si>
  <si>
    <t>HEAVY (10×)</t>
  </si>
  <si>
    <t>Union-Find &amp; Advanced Graph</t>
  </si>
  <si>
    <t>⚠️ 10× attempts — UF on email→parent then grouping by root. The email dedup + sorting output trips you. Meta identity merge.</t>
  </si>
  <si>
    <t>https://leetcode.com/problems/accounts-merge/</t>
  </si>
  <si>
    <t>Kth Smallest Element in a BST</t>
  </si>
  <si>
    <t>RETRY (6×)</t>
  </si>
  <si>
    <t>🔁 6× — In-order traversal with counter — BST property.</t>
  </si>
  <si>
    <t>https://leetcode.com/problems/kth-smallest-element-in-a-bst/</t>
  </si>
  <si>
    <t>Pacific Atlantic Water Flow</t>
  </si>
  <si>
    <t>RETRY (7×)</t>
  </si>
  <si>
    <t>🔁 7× — Multi-source DFS from both oceans — grid DFS.</t>
  </si>
  <si>
    <t>https://leetcode.com/problems/pacific-atlantic-water-flow/</t>
  </si>
  <si>
    <t>Basic Calculator</t>
  </si>
  <si>
    <t>🔁 6× — Stack parsing with signs — Hard string eval.</t>
  </si>
  <si>
    <t>https://leetcode.com/problems/basic-calculator/</t>
  </si>
  <si>
    <t>Find Minimum in Rotated Sorted Array</t>
  </si>
  <si>
    <t>🔁 7× — BS on rotated — classic.</t>
  </si>
  <si>
    <t>https://leetcode.com/problems/find-minimum-in-rotated-sorted-array/</t>
  </si>
  <si>
    <t>Meeting Rooms Ii</t>
  </si>
  <si>
    <t>🔁 7× — Min heap or sweep line — Amazon/Google classic.</t>
  </si>
  <si>
    <t>https://leetcode.com/problems/meeting-rooms-ii/</t>
  </si>
  <si>
    <t>Merge k Sorted Lists</t>
  </si>
  <si>
    <t>🔁 6× — Min-heap k-way merge — data pipeline shape.</t>
  </si>
  <si>
    <t>https://leetcode.com/problems/merge-k-sorted-lists/</t>
  </si>
  <si>
    <t>Coin Change</t>
  </si>
  <si>
    <t>🔁 6× — Unbounded knapsack minimum — template.</t>
  </si>
  <si>
    <t>https://leetcode.com/problems/coin-change/</t>
  </si>
  <si>
    <t>Product of Array Except Self</t>
  </si>
  <si>
    <t>OK (3×)</t>
  </si>
  <si>
    <t>Redo timed (3×) — Prefix/suffix without division — Meta phone screen classic.</t>
  </si>
  <si>
    <t>https://leetcode.com/problems/product-of-array-except-self/</t>
  </si>
  <si>
    <t>Top K Frequent Elements</t>
  </si>
  <si>
    <t>OK (5×)</t>
  </si>
  <si>
    <t>Redo timed (5×) — Bucket sort or quickselect — heap design interview.</t>
  </si>
  <si>
    <t>https://leetcode.com/problems/top-k-frequent-elements/</t>
  </si>
  <si>
    <t>Binary Tree Maximum Path Sum</t>
  </si>
  <si>
    <t>Redo timed (3×) — DFS returning max single-path — Hard tree anchor.</t>
  </si>
  <si>
    <t>https://leetcode.com/problems/binary-tree-maximum-path-sum/</t>
  </si>
  <si>
    <t>Lowest Common Ancestor of a Binary Tree</t>
  </si>
  <si>
    <t>Redo timed (3×) — Recursive LCA — extremely common.</t>
  </si>
  <si>
    <t>https://leetcode.com/problems/lowest-common-ancestor-of-a-binary-tree/</t>
  </si>
  <si>
    <t>Course Schedule II</t>
  </si>
  <si>
    <t>Redo timed (5×) — Topo sort order — extends Course Schedule.</t>
  </si>
  <si>
    <t>https://leetcode.com/problems/course-schedule-ii/</t>
  </si>
  <si>
    <t>Search in Rotated Sorted Array</t>
  </si>
  <si>
    <t>OK (4×)</t>
  </si>
  <si>
    <t>Redo timed (4×) — BS with rotation pivot — extremely common.</t>
  </si>
  <si>
    <t>https://leetcode.com/problems/search-in-rotated-sorted-array/</t>
  </si>
  <si>
    <t>Merge Intervals</t>
  </si>
  <si>
    <t>Redo timed (4×) — Sort + merge — most common interval problem.</t>
  </si>
  <si>
    <t>https://leetcode.com/problems/merge-intervals/</t>
  </si>
  <si>
    <t>Non-overlapping Intervals</t>
  </si>
  <si>
    <t>Redo timed (4×) — Greedy earliest-end removal — interval DP bridge.</t>
  </si>
  <si>
    <t>https://leetcode.com/problems/non-overlapping-intervals/</t>
  </si>
  <si>
    <t>Find Median from Data Stream</t>
  </si>
  <si>
    <t>Redo timed (4×) — Two heaps — streaming median design.</t>
  </si>
  <si>
    <t>https://leetcode.com/problems/find-median-from-data-stream/</t>
  </si>
  <si>
    <t>Lfu Cache</t>
  </si>
  <si>
    <t>Redo timed (5×) — LRU per frequency bucket — extends LRU.</t>
  </si>
  <si>
    <t>https://leetcode.com/problems/lfu-cache/</t>
  </si>
  <si>
    <t>Copy List with Random Pointer</t>
  </si>
  <si>
    <t>Linked Lists</t>
  </si>
  <si>
    <t>Redo timed (4×) — Interleave or hash clone — common Medium.</t>
  </si>
  <si>
    <t>https://leetcode.com/problems/copy-list-with-random-pointer/</t>
  </si>
  <si>
    <t>Word Break</t>
  </si>
  <si>
    <t>Redo timed (5×) — DP with trie/set check — string DP bridge.</t>
  </si>
  <si>
    <t>https://leetcode.com/problems/word-break/</t>
  </si>
  <si>
    <t>Trapping Rain Water</t>
  </si>
  <si>
    <t>SOLID (1×)</t>
  </si>
  <si>
    <t>Low struggle — Two-pointer or stack — iconic Hard, know both approaches.</t>
  </si>
  <si>
    <t>https://leetcode.com/problems/trapping-rain-water/</t>
  </si>
  <si>
    <t>Validate Binary Search Tree</t>
  </si>
  <si>
    <t>SOLID (2×)</t>
  </si>
  <si>
    <t>Low struggle — In-order range checking — warm-up for BST series.</t>
  </si>
  <si>
    <t>https://leetcode.com/problems/validate-binary-search-tree/</t>
  </si>
  <si>
    <t>Course Schedule</t>
  </si>
  <si>
    <t>Low struggle — Cycle detection / topo sort — prerequisite for all topo.</t>
  </si>
  <si>
    <t>https://leetcode.com/problems/course-schedule/</t>
  </si>
  <si>
    <t>Largest Rectangle in Histogram</t>
  </si>
  <si>
    <t>Low struggle — Monotonic stack origin — builds maximal-rectangle.</t>
  </si>
  <si>
    <t>https://leetcode.com/problems/largest-rectangle-in-histogram/</t>
  </si>
  <si>
    <t>Combination Sum</t>
  </si>
  <si>
    <t>Low struggle — Unbounded pick — backtrack with reuse.</t>
  </si>
  <si>
    <t>https://leetcode.com/problems/combination-sum/</t>
  </si>
  <si>
    <t>Permutations</t>
  </si>
  <si>
    <t>Low struggle — Swap or used-array — backtrack template.</t>
  </si>
  <si>
    <t>https://leetcode.com/problems/permutations/</t>
  </si>
  <si>
    <t>Count Of Range Sum</t>
  </si>
  <si>
    <t>Tier 2</t>
  </si>
  <si>
    <t>**NEW** — Merge sort counting — divide-and-conquer on prefix sums.</t>
  </si>
  <si>
    <t>https://leetcode.com/problems/count-of-range-sum/</t>
  </si>
  <si>
    <t>Max Sum of Rectangle No Larger Than K</t>
  </si>
  <si>
    <t>**NEW** — Prefix + sorted set BS — Google Hard.</t>
  </si>
  <si>
    <t>https://leetcode.com/problems/max-sum-of-rectangle-no-larger-than-k/</t>
  </si>
  <si>
    <t>Count Subarrays With Fixed Bounds</t>
  </si>
  <si>
    <t>**NEW** — Min/max bound tracking — Amazon 2022+ favorite.</t>
  </si>
  <si>
    <t>https://leetcode.com/problems/count-subarrays-with-fixed-bounds/</t>
  </si>
  <si>
    <t>Sliding Window Median</t>
  </si>
  <si>
    <t>**NEW** — Two heaps + lazy deletion — Hard design hybrid.</t>
  </si>
  <si>
    <t>https://leetcode.com/problems/sliding-window-median/</t>
  </si>
  <si>
    <t>Number of Good Paths</t>
  </si>
  <si>
    <t>**NEW** — Tree + Union-Find merge by value — recent FAANG.</t>
  </si>
  <si>
    <t>https://leetcode.com/problems/number-of-good-paths/</t>
  </si>
  <si>
    <t>Sum of Distances in Tree</t>
  </si>
  <si>
    <t>**NEW** — Rerooting DP — Hard tree DP classic.</t>
  </si>
  <si>
    <t>https://leetcode.com/problems/sum-of-distances-in-tree/</t>
  </si>
  <si>
    <t>Binary Tree Right Side View</t>
  </si>
  <si>
    <t>**NEW** — BFS level last element — common easy Medium.</t>
  </si>
  <si>
    <t>https://leetcode.com/problems/binary-tree-right-side-view/</t>
  </si>
  <si>
    <t>Making A Large Island</t>
  </si>
  <si>
    <t>**NEW** — DFS + component labeling + try-flip — Hard grid.</t>
  </si>
  <si>
    <t>https://leetcode.com/problems/making-a-large-island/</t>
  </si>
  <si>
    <t>Number Of Islands Ii</t>
  </si>
  <si>
    <t>**NEW** — Online UF with grid — dynamic connectivity.</t>
  </si>
  <si>
    <t>https://leetcode.com/problems/number-of-islands-ii/</t>
  </si>
  <si>
    <t>Shortest Path in a Grid with Obstacles Elimination</t>
  </si>
  <si>
    <t>**NEW** — BFS with state (row, col, k) — key Hard pattern.</t>
  </si>
  <si>
    <t>https://leetcode.com/problems/shortest-path-in-a-grid-with-obstacles-elimination/</t>
  </si>
  <si>
    <t>Cheapest Flights Within K Stops</t>
  </si>
  <si>
    <t>**NEW** — BFS with level limit or Bellman-Ford — airlines shape.</t>
  </si>
  <si>
    <t>https://leetcode.com/problems/cheapest-flights-within-k-stops/</t>
  </si>
  <si>
    <t>Graph Valid Tree</t>
  </si>
  <si>
    <t>**NEW** — UF or DFS cycle check — basic connectivity.</t>
  </si>
  <si>
    <t>https://leetcode.com/problems/graph-valid-tree/</t>
  </si>
  <si>
    <t>Capacity To Ship Packages Within D Days</t>
  </si>
  <si>
    <t>**NEW** — BS on answer — same template as Koko.</t>
  </si>
  <si>
    <t>https://leetcode.com/problems/capacity-to-ship-packages-within-d-days/</t>
  </si>
  <si>
    <t>Minimum Interval to Include Each Query</t>
  </si>
  <si>
    <t>**NEW** — Sort queries + sweep — offline processing.</t>
  </si>
  <si>
    <t>https://leetcode.com/problems/minimum-interval-to-include-each-query/</t>
  </si>
  <si>
    <t>Linked List Cycle II</t>
  </si>
  <si>
    <t>**NEW** — Floyd's detect + find entry — classic.</t>
  </si>
  <si>
    <t>https://leetcode.com/problems/linked-list-cycle-ii/</t>
  </si>
  <si>
    <t>Decode Ways</t>
  </si>
  <si>
    <t>**NEW** — 1D DP with '0' handling — tricky base cases.</t>
  </si>
  <si>
    <t>https://leetcode.com/problems/decode-ways/</t>
  </si>
  <si>
    <t>Best Time to Buy and Sell Stock III</t>
  </si>
  <si>
    <t>**NEW** — State machine DP with k=2 — multi-tx.</t>
  </si>
  <si>
    <t>https://leetcode.com/problems/best-time-to-buy-and-sell-stock-iii/</t>
  </si>
  <si>
    <t>Palindrome Partitioning II</t>
  </si>
  <si>
    <t>**NEW** — Min-cut DP — Hard string partition.</t>
  </si>
  <si>
    <t>https://leetcode.com/problems/palindrome-partitioning-ii/</t>
  </si>
  <si>
    <t>Wildcard Matching</t>
  </si>
  <si>
    <t>**NEW** — 2D DP with '*' absorb — pairs with regex.</t>
  </si>
  <si>
    <t>https://leetcode.com/problems/wildcard-matching/</t>
  </si>
  <si>
    <t>Dungeon Game</t>
  </si>
  <si>
    <t>**NEW** — Reverse DP (bottom-right to top-left) — tricky direction.</t>
  </si>
  <si>
    <t>https://leetcode.com/problems/dungeon-game/</t>
  </si>
  <si>
    <t>Interleaving String</t>
  </si>
  <si>
    <t>**NEW** — 2D DP on two strings — s1[i]+s2[j] weave.</t>
  </si>
  <si>
    <t>https://leetcode.com/problems/interleaving-string/</t>
  </si>
  <si>
    <t>Regular Expression Matching</t>
  </si>
  <si>
    <t>**NEW** — 2D DP with '.*' — tests DP state design.</t>
  </si>
  <si>
    <t>https://leetcode.com/problems/regular-expression-matching/</t>
  </si>
  <si>
    <t>N-Queens</t>
  </si>
  <si>
    <t>**NEW** — Constraint pruning — iconic backtracking Hard.</t>
  </si>
  <si>
    <t>https://leetcode.com/problems/n-queens/</t>
  </si>
  <si>
    <t>Word Search II</t>
  </si>
  <si>
    <t>**NEW** — Trie + DFS pruning — Hard backtrack + trie.</t>
  </si>
  <si>
    <t>https://leetcode.com/problems/word-search-ii/</t>
  </si>
  <si>
    <t>Generate Parentheses</t>
  </si>
  <si>
    <t>**NEW** — Open/close count pruning — classic.</t>
  </si>
  <si>
    <t>https://leetcode.com/problems/generate-parentheses/</t>
  </si>
  <si>
    <t>Letter Combinations of a Phone Number</t>
  </si>
  <si>
    <t>**NEW** — Product enumeration — basic backtrack.</t>
  </si>
  <si>
    <t>https://leetcode.com/problems/letter-combinations-of-a-phone-number/</t>
  </si>
  <si>
    <t>Palindrome Partitioning</t>
  </si>
  <si>
    <t>**NEW** — Partition + palindrome check — DFS.</t>
  </si>
  <si>
    <t>https://leetcode.com/problems/palindrome-partitioning/</t>
  </si>
  <si>
    <t>Alien Dictionary</t>
  </si>
  <si>
    <t>Trie &amp; Advanced String</t>
  </si>
  <si>
    <t>**NEW** — Topo sort on char graph — classic Hard.</t>
  </si>
  <si>
    <t>https://leetcode.com/problems/alien-dictionary/</t>
  </si>
  <si>
    <t>Critical Connections In A Network</t>
  </si>
  <si>
    <t>**NEW** — Tarjan bridges — Google graph Hard.</t>
  </si>
  <si>
    <t>https://leetcode.com/problems/critical-connections-in-a-network/</t>
  </si>
  <si>
    <t>Spiral Matrix</t>
  </si>
  <si>
    <t>Matrix &amp; Simulation</t>
  </si>
  <si>
    <t>**NEW** — Direction cycling — matrix traversal.</t>
  </si>
  <si>
    <t>https://leetcode.com/problems/spiral-matrix/</t>
  </si>
  <si>
    <t>Maximal Rectangle</t>
  </si>
  <si>
    <t>⚠️ 10× attempts — Requires combining histogram approach row-by-row. If largest-rectangle stack is shaky, this compounds.</t>
  </si>
  <si>
    <t>https://leetcode.com/problems/maximal-rectangle/</t>
  </si>
  <si>
    <t>Next Permutation</t>
  </si>
  <si>
    <t>⚠️ 13× attempts — The 3-step (find dip, find swap, reverse suffix) is easy to mess up under pressure. Amazon/Meta.</t>
  </si>
  <si>
    <t>https://leetcode.com/problems/next-permutation/</t>
  </si>
  <si>
    <t>Binary Tree Cameras</t>
  </si>
  <si>
    <t>⚠️ 11× attempts — Tricky part: greedy bottom-up state (none/covered/has-camera). Google Hard — tree DP greedy.</t>
  </si>
  <si>
    <t>https://leetcode.com/problems/binary-tree-cameras/</t>
  </si>
  <si>
    <t>Flatten Binary Tree to Linked List</t>
  </si>
  <si>
    <t>⚠️ 10× attempts — In-place pointer rewiring order matters — save right before overwriting. Meta.</t>
  </si>
  <si>
    <t>https://leetcode.com/problems/flatten-binary-tree-to-linked-list/</t>
  </si>
  <si>
    <t>Minimum Obstacle Removal To Reach Corner</t>
  </si>
  <si>
    <t>HEAVY (12×)</t>
  </si>
  <si>
    <t>⚠️ 12× attempts — Key insight: 0-1 BFS (deque front/back) vs full Dijkstra. Grid weight modeling trips you.</t>
  </si>
  <si>
    <t>https://leetcode.com/problems/minimum-obstacle-removal-to-reach-corner/</t>
  </si>
  <si>
    <t>Design Twitter</t>
  </si>
  <si>
    <t>⚠️ 10× attempts — Heap merge + hash — feed ranking abstraction.</t>
  </si>
  <si>
    <t>https://leetcode.com/problems/design-twitter/</t>
  </si>
  <si>
    <t>Concatenated Words</t>
  </si>
  <si>
    <t>⚠️ 13× attempts — Word Break for each word in set — need to sort by length and build incrementally. TLE trap.</t>
  </si>
  <si>
    <t>https://leetcode.com/problems/concatenated-words/</t>
  </si>
  <si>
    <t>Word Break Ii</t>
  </si>
  <si>
    <t>⚠️ 13× attempts — Backtrack+memo with early termination. Exponential output traps — need feasibility check first.</t>
  </si>
  <si>
    <t>https://leetcode.com/problems/word-break-ii/</t>
  </si>
  <si>
    <t>Smallest Range Covering Elements from K Lists</t>
  </si>
  <si>
    <t>🔁 7× — Heap + window on merged stream — Hard.</t>
  </si>
  <si>
    <t>https://leetcode.com/problems/smallest-range-covering-elements-from-k-lists/</t>
  </si>
  <si>
    <t>Find K Closest Elements</t>
  </si>
  <si>
    <t>🔁 6× — Binary search + two-pointer expansion — BS bridge.</t>
  </si>
  <si>
    <t>https://leetcode.com/problems/find-k-closest-elements/</t>
  </si>
  <si>
    <t>Constrained Subsequence Sum</t>
  </si>
  <si>
    <t>🔁 6× — DP + monotonic deque optimization — Hard.</t>
  </si>
  <si>
    <t>https://leetcode.com/problems/constrained-subsequence-sum/</t>
  </si>
  <si>
    <t>Shortest Subarray With Sum At Least K</t>
  </si>
  <si>
    <t>RETRY (9×)</t>
  </si>
  <si>
    <t>🔁 9× — Deque on prefix sums — Hard deque.</t>
  </si>
  <si>
    <t>https://leetcode.com/problems/shortest-subarray-with-sum-at-least-k/</t>
  </si>
  <si>
    <t>Count of Smaller Numbers After Self</t>
  </si>
  <si>
    <t>🔁 9× — Merge sort counting — divide-and-conquer Hard.</t>
  </si>
  <si>
    <t>https://leetcode.com/problems/count-of-smaller-numbers-after-self/</t>
  </si>
  <si>
    <t>Split Array Largest Sum</t>
  </si>
  <si>
    <t>🔁 6× — BS on answer + greedy check — Hard template.</t>
  </si>
  <si>
    <t>https://leetcode.com/problems/split-array-largest-sum/</t>
  </si>
  <si>
    <t>Candy</t>
  </si>
  <si>
    <t>🔁 6× — Two-pass greedy — tricky edge cases.</t>
  </si>
  <si>
    <t>https://leetcode.com/problems/candy/</t>
  </si>
  <si>
    <t>Gas Station</t>
  </si>
  <si>
    <t>🔁 7× — Greedy circular scan — Amazon classic.</t>
  </si>
  <si>
    <t>https://leetcode.com/problems/gas-station/</t>
  </si>
  <si>
    <t>Maximum Frequency Stack</t>
  </si>
  <si>
    <t>🔁 6× — Stack per frequency — creative design.</t>
  </si>
  <si>
    <t>https://leetcode.com/problems/maximum-frequency-stack/</t>
  </si>
  <si>
    <t>Partition Equal Subset Sum</t>
  </si>
  <si>
    <t>🔁 9× — 0/1 knapsack boolean — DP classic.</t>
  </si>
  <si>
    <t>https://leetcode.com/problems/partition-equal-subset-sum/</t>
  </si>
  <si>
    <t>Distinct Subsequences</t>
  </si>
  <si>
    <t>🔁 7× — 2D DP count paths — Hard string DP.</t>
  </si>
  <si>
    <t>https://leetcode.com/problems/distinct-subsequences/</t>
  </si>
  <si>
    <t>Rotate Image</t>
  </si>
  <si>
    <t>🔁 7× — Transpose + reverse — O(1) space rotation.</t>
  </si>
  <si>
    <t>https://leetcode.com/problems/rotate-image/</t>
  </si>
  <si>
    <t>Longest Consecutive Sequence</t>
  </si>
  <si>
    <t>Redo timed (4×) — O(n) hash set union — Google/Amazon frequent.</t>
  </si>
  <si>
    <t>https://leetcode.com/problems/longest-consecutive-sequence/</t>
  </si>
  <si>
    <t>3Sum</t>
  </si>
  <si>
    <t>Redo timed (5×) — Sort + two pointer skip — interview staple.</t>
  </si>
  <si>
    <t>https://leetcode.com/problems/3sum/</t>
  </si>
  <si>
    <t>Permutation in String</t>
  </si>
  <si>
    <t>Redo timed (4×) — Same as anagrams — fixed window character frequency.</t>
  </si>
  <si>
    <t>https://leetcode.com/problems/permutation-in-string/</t>
  </si>
  <si>
    <t>Construct Binary Tree from Preorder and Inorder Traversal</t>
  </si>
  <si>
    <t>Redo timed (4×) — Recursive partition — tree construction core.</t>
  </si>
  <si>
    <t>https://leetcode.com/problems/construct-binary-tree-from-preorder-and-inorder-traversal/</t>
  </si>
  <si>
    <t>Swim in Rising Water</t>
  </si>
  <si>
    <t>Redo timed (3×) — Binary search + BFS or Dijkstra on grid — BS bridge.</t>
  </si>
  <si>
    <t>https://leetcode.com/problems/swim-in-rising-water/</t>
  </si>
  <si>
    <t>Network Delay Time</t>
  </si>
  <si>
    <t>Redo timed (3×) — Dijkstra template — shortest path foundation.</t>
  </si>
  <si>
    <t>https://leetcode.com/problems/network-delay-time/</t>
  </si>
  <si>
    <t>Koko Eating Bananas</t>
  </si>
  <si>
    <t>Redo timed (5×) — BS on answer — template problem.</t>
  </si>
  <si>
    <t>https://leetcode.com/problems/koko-eating-bananas/</t>
  </si>
  <si>
    <t>Jump Game II</t>
  </si>
  <si>
    <t>Redo timed (5×) — Greedy BFS levels — minimum jumps.</t>
  </si>
  <si>
    <t>https://leetcode.com/problems/jump-game-ii/</t>
  </si>
  <si>
    <t>Minimum Number of Arrows to Burst Balloons</t>
  </si>
  <si>
    <t>Redo timed (5×) — Greedy overlap — same as non-overlapping.</t>
  </si>
  <si>
    <t>https://leetcode.com/problems/minimum-number-of-arrows-to-burst-balloons/</t>
  </si>
  <si>
    <t>Time Based Key-Value Store</t>
  </si>
  <si>
    <t>Redo timed (5×) — Hash + BS on timestamps — practical.</t>
  </si>
  <si>
    <t>https://leetcode.com/problems/time-based-key-value-store/</t>
  </si>
  <si>
    <t>Reverse Nodes in k-Group</t>
  </si>
  <si>
    <t>Redo timed (5×) — In-place group reversal — Hard LL.</t>
  </si>
  <si>
    <t>https://leetcode.com/problems/reverse-nodes-in-k-group/</t>
  </si>
  <si>
    <t>Burst Balloons</t>
  </si>
  <si>
    <t>Redo timed (3×) — Interval DP — think in terms of last balloon.</t>
  </si>
  <si>
    <t>https://leetcode.com/problems/burst-balloons/</t>
  </si>
  <si>
    <t>Redundant Connection</t>
  </si>
  <si>
    <t>Redo timed (5×) — UF cycle detection — basic UF application.</t>
  </si>
  <si>
    <t>https://leetcode.com/problems/redundant-connection/</t>
  </si>
  <si>
    <t>Maximum Subarray</t>
  </si>
  <si>
    <t>Low struggle — Kadane's algorithm — warm-up anchor for circular variant.</t>
  </si>
  <si>
    <t>https://leetcode.com/problems/maximum-subarray/</t>
  </si>
  <si>
    <t>Subarray Sum Equals K</t>
  </si>
  <si>
    <t>Low struggle — Prefix + hash map — foundation for dozens of subarray problems.</t>
  </si>
  <si>
    <t>https://leetcode.com/problems/subarray-sum-equals-k/</t>
  </si>
  <si>
    <t>Longest Repeating Character Replacement</t>
  </si>
  <si>
    <t>Low struggle — At-most-k replacement window — key pattern.</t>
  </si>
  <si>
    <t>https://leetcode.com/problems/longest-repeating-character-replacement/</t>
  </si>
  <si>
    <t>Reconstruct Itinerary</t>
  </si>
  <si>
    <t>Low struggle — Hierholzer's Euler path — graph theory.</t>
  </si>
  <si>
    <t>https://leetcode.com/problems/reconstruct-itinerary/</t>
  </si>
  <si>
    <t>Longest Valid Parentheses</t>
  </si>
  <si>
    <t>Low struggle — Stack tracking indices — classic Hard DP/stack.</t>
  </si>
  <si>
    <t>https://leetcode.com/problems/longest-valid-parentheses/</t>
  </si>
  <si>
    <t>Daily Temperatures</t>
  </si>
  <si>
    <t>Low struggle — Monotonic stack — introductory next-greater.</t>
  </si>
  <si>
    <t>https://leetcode.com/problems/daily-temperatures/</t>
  </si>
  <si>
    <t>Number of Submatrices That Sum to Target</t>
  </si>
  <si>
    <t>Tier 3</t>
  </si>
  <si>
    <t>**NEW** — 2D prefix + 1D hash — Amazon/Google matrix Hard.</t>
  </si>
  <si>
    <t>https://leetcode.com/problems/number-of-submatrices-that-sum-to-target/</t>
  </si>
  <si>
    <t>Count Good Nodes In Binary Tree</t>
  </si>
  <si>
    <t>**NEW** — DFS with running max — warm-up tree DFS.</t>
  </si>
  <si>
    <t>https://leetcode.com/problems/count-good-nodes-in-binary-tree/</t>
  </si>
  <si>
    <t>Guess the Word</t>
  </si>
  <si>
    <t>**NEW** — Minimax elimination — interactive Google Hard.</t>
  </si>
  <si>
    <t>https://leetcode.com/problems/guess-the-word/</t>
  </si>
  <si>
    <t>Shortest Path Visiting All Nodes</t>
  </si>
  <si>
    <t>**NEW** — Bitmask BFS on visited set — Hard state-space.</t>
  </si>
  <si>
    <t>https://leetcode.com/problems/shortest-path-visiting-all-nodes/</t>
  </si>
  <si>
    <t>Shortest Path to Get All Keys</t>
  </si>
  <si>
    <t>**NEW** — Bitmask BFS — Google Hard classic.</t>
  </si>
  <si>
    <t>https://leetcode.com/problems/shortest-path-to-get-all-keys/</t>
  </si>
  <si>
    <t>Sort Items by Groups Respecting Dependencies</t>
  </si>
  <si>
    <t>**NEW** — Two-level topo sort — Hard topo.</t>
  </si>
  <si>
    <t>https://leetcode.com/problems/sort-items-by-groups-respecting-dependencies/</t>
  </si>
  <si>
    <t>Min Cost to Connect All Points</t>
  </si>
  <si>
    <t>**NEW** — Prim's/Kruskal's MST — MST template.</t>
  </si>
  <si>
    <t>https://leetcode.com/problems/min-cost-to-connect-all-points/</t>
  </si>
  <si>
    <t>Rotting Oranges</t>
  </si>
  <si>
    <t>**NEW** — Multi-source BFS — grid classic.</t>
  </si>
  <si>
    <t>https://leetcode.com/problems/rotting-oranges/</t>
  </si>
  <si>
    <t>Maximum Score of a Good Subarray</t>
  </si>
  <si>
    <t>**NEW** — Expand from index k + monotonic — Amazon Hard.</t>
  </si>
  <si>
    <t>https://leetcode.com/problems/maximum-score-of-a-good-subarray/</t>
  </si>
  <si>
    <t>Asteroid Collision</t>
  </si>
  <si>
    <t>**NEW** — Stack simulation — straightforward but tricky edges.</t>
  </si>
  <si>
    <t>https://leetcode.com/problems/asteroid-collision/</t>
  </si>
  <si>
    <t>Car Fleet</t>
  </si>
  <si>
    <t>**NEW** — Sort + stack merge — monotonic thinking.</t>
  </si>
  <si>
    <t>https://leetcode.com/problems/car-fleet/</t>
  </si>
  <si>
    <t>Valid Parenthesis String</t>
  </si>
  <si>
    <t>**NEW** — Greedy range tracking — DP or two-pass.</t>
  </si>
  <si>
    <t>https://leetcode.com/problems/valid-parenthesis-string/</t>
  </si>
  <si>
    <t>Encode And Decode Strings</t>
  </si>
  <si>
    <t>**NEW** — Length-prefix protocol — serialization design.</t>
  </si>
  <si>
    <t>https://leetcode.com/problems/encode-and-decode-strings/</t>
  </si>
  <si>
    <t>K Closest Points to Origin</t>
  </si>
  <si>
    <t>**NEW** — Quickselect or heap — partition design.</t>
  </si>
  <si>
    <t>https://leetcode.com/problems/k-closest-points-to-origin/</t>
  </si>
  <si>
    <t>Remove Nth Node From End of List</t>
  </si>
  <si>
    <t>**NEW** — Two-pointer gap — basic LL.</t>
  </si>
  <si>
    <t>https://leetcode.com/problems/remove-nth-node-from-end-of-list/</t>
  </si>
  <si>
    <t>Reorder List</t>
  </si>
  <si>
    <t>**NEW** — Split + reverse + merge — combines 3 LL ops.</t>
  </si>
  <si>
    <t>https://leetcode.com/problems/reorder-list/</t>
  </si>
  <si>
    <t>Arithmetic Slices II - Subsequence</t>
  </si>
  <si>
    <t>**NEW** — DP with hash map per index tracking diffs — teaches subseq counting. Google/Meta.</t>
  </si>
  <si>
    <t>https://leetcode.com/problems/arithmetic-slices-ii-subsequence/</t>
  </si>
  <si>
    <t>Frog Jump</t>
  </si>
  <si>
    <t>**NEW** — DP on (stone, last-jump) pairs — position-based state. Moderate ROI but clean pattern.</t>
  </si>
  <si>
    <t>https://leetcode.com/problems/frog-jump/</t>
  </si>
  <si>
    <t>Target Sum</t>
  </si>
  <si>
    <t>**NEW** — Subset sum DP (or knapsack transform) — common.</t>
  </si>
  <si>
    <t>https://leetcode.com/problems/target-sum/</t>
  </si>
  <si>
    <t>Minimum Cost to Merge Stones</t>
  </si>
  <si>
    <t>**NEW** — Interval DP with k-group constraint — the ONE interval-DP to know for interviews. Google.</t>
  </si>
  <si>
    <t>https://leetcode.com/problems/minimum-cost-to-merge-stones/</t>
  </si>
  <si>
    <t>Profitable Schemes</t>
  </si>
  <si>
    <t>**NEW** — 3D knapsack (members × profit × schemes). Teaches bitmask-free subset counting — occasionally asked.</t>
  </si>
  <si>
    <t>https://leetcode.com/problems/profitable-schemes/</t>
  </si>
  <si>
    <t>Sudoku Solver</t>
  </si>
  <si>
    <t>**NEW** — Constraint propagation + backtrack — Hard.</t>
  </si>
  <si>
    <t>https://leetcode.com/problems/sudoku-solver/</t>
  </si>
  <si>
    <t>Longest Chunked Palindrome Decomposition</t>
  </si>
  <si>
    <t>**NEW** — Greedy two-pointer matching chunks — Google. Teaches rolling hash or direct compare.</t>
  </si>
  <si>
    <t>https://leetcode.com/problems/longest-chunked-palindrome-decomposition/</t>
  </si>
  <si>
    <t>Palindrome Pairs</t>
  </si>
  <si>
    <t>**NEW** — Trie + hash for pair search — Google Hard.</t>
  </si>
  <si>
    <t>https://leetcode.com/problems/palindrome-pairs/</t>
  </si>
  <si>
    <t>Most Stones Removed with Same Row or Column</t>
  </si>
  <si>
    <t>**NEW** — Implicit row/col UF — Medium that tests graph thinking.</t>
  </si>
  <si>
    <t>https://leetcode.com/problems/most-stones-removed-with-same-row-or-column/</t>
  </si>
  <si>
    <t>Student Attendance Record II</t>
  </si>
  <si>
    <t>Bit Manipulation &amp; Math</t>
  </si>
  <si>
    <t>**NEW** — State machine DP (absent-count × late-streak) — teaches multi-dim state. Moderate frequency.</t>
  </si>
  <si>
    <t>https://leetcode.com/problems/student-attendance-record-ii/</t>
  </si>
  <si>
    <t>Kth Smallest Product of Two Sorted Arrays</t>
  </si>
  <si>
    <t>🔁 9× — BS on answer with sign handling — you struggled 9×.</t>
  </si>
  <si>
    <t>https://leetcode.com/problems/kth-smallest-product-of-two-sorted-arrays/</t>
  </si>
  <si>
    <t>Search a 2D Matrix</t>
  </si>
  <si>
    <t>🔁 9× — Treat as 1D sorted — basic BS.</t>
  </si>
  <si>
    <t>https://leetcode.com/problems/search-a-2d-matrix/</t>
  </si>
  <si>
    <t>Car Pooling</t>
  </si>
  <si>
    <t>🔁 6× — Difference array or sweep line — practical.</t>
  </si>
  <si>
    <t>https://leetcode.com/problems/car-pooling/</t>
  </si>
  <si>
    <t>Path Sum III</t>
  </si>
  <si>
    <t>Redo timed (3×) — Prefix sum on tree paths — combines tree + hash.</t>
  </si>
  <si>
    <t>https://leetcode.com/problems/path-sum-iii/</t>
  </si>
  <si>
    <t>Surrounded Regions</t>
  </si>
  <si>
    <t>Redo timed (3×) — Border DFS/BFS mark-and-flip — grid boundary.</t>
  </si>
  <si>
    <t>https://leetcode.com/problems/surrounded-regions/</t>
  </si>
  <si>
    <t>Reorganize String</t>
  </si>
  <si>
    <t>Redo timed (3×) — Greedy max-frequency placement — heap approach.</t>
  </si>
  <si>
    <t>https://leetcode.com/problems/reorganize-string/</t>
  </si>
  <si>
    <t>Strange Printer</t>
  </si>
  <si>
    <t>Redo timed (3×) — Interval DP — print ranges optimally.</t>
  </si>
  <si>
    <t>https://leetcode.com/problems/strange-printer/</t>
  </si>
  <si>
    <t>Set Matrix Zeroes</t>
  </si>
  <si>
    <t>Redo timed (3×) — Use first row/col as markers — in-place.</t>
  </si>
  <si>
    <t>https://leetcode.com/problems/set-matrix-zeroes/</t>
  </si>
  <si>
    <t>Add Two Numbers</t>
  </si>
  <si>
    <t>Low struggle — Carry propagation — LL arithmetic.</t>
  </si>
  <si>
    <t>https://leetcode.com/problems/add-two-numbers/</t>
  </si>
  <si>
    <t>Cherry Pickup</t>
  </si>
  <si>
    <t>Low struggle — Two-path grid DP — Hard grid.</t>
  </si>
  <si>
    <t>https://leetcode.com/problems/cherry-pickup/</t>
  </si>
  <si>
    <t>Count Number Of Nice Subarrays</t>
  </si>
  <si>
    <t>Tier 4</t>
  </si>
  <si>
    <t>**NEW** — Prefix count trick — same shape as Subarray Sum K.</t>
  </si>
  <si>
    <t>https://leetcode.com/problems/count-number-of-nice-subarrays/</t>
  </si>
  <si>
    <t>Majority Element Ii</t>
  </si>
  <si>
    <t>**NEW** — Boyer-Moore extension to n/3 — quick follow-up in loops.</t>
  </si>
  <si>
    <t>https://leetcode.com/problems/majority-element-ii/</t>
  </si>
  <si>
    <t>Maximum Sum Circular Subarray</t>
  </si>
  <si>
    <t>**NEW** — Kadane + total-minus-min trick — pairs with max subarray.</t>
  </si>
  <si>
    <t>https://leetcode.com/problems/maximum-sum-circular-subarray/</t>
  </si>
  <si>
    <t>One Edit Distance</t>
  </si>
  <si>
    <t>**NEW** — String comparison edge cases — premium but common screen.</t>
  </si>
  <si>
    <t>https://leetcode.com/problems/one-edit-distance/</t>
  </si>
  <si>
    <t>Shortest Unsorted Continuous Subarray</t>
  </si>
  <si>
    <t>**NEW** — Monotonic bounds scan — tricky greedy.</t>
  </si>
  <si>
    <t>https://leetcode.com/problems/shortest-unsorted-continuous-subarray/</t>
  </si>
  <si>
    <t>Sort Colors</t>
  </si>
  <si>
    <t>**NEW** — Dutch national flag — O(n) 3-way partition.</t>
  </si>
  <si>
    <t>https://leetcode.com/problems/sort-colors/</t>
  </si>
  <si>
    <t>Subarray Sums Divisible by K</t>
  </si>
  <si>
    <t>**NEW** — Modulo bucket counting — extends prefix-mod pattern.</t>
  </si>
  <si>
    <t>https://leetcode.com/problems/subarray-sums-divisible-by-k/</t>
  </si>
  <si>
    <t>4Sum</t>
  </si>
  <si>
    <t>**NEW** — Extends 3sum with one more loop — occasional follow-up.</t>
  </si>
  <si>
    <t>https://leetcode.com/problems/4sum/</t>
  </si>
  <si>
    <t>Boats To Save People</t>
  </si>
  <si>
    <t>**NEW** — Greedy two-pointer pairing — quick Medium.</t>
  </si>
  <si>
    <t>https://leetcode.com/problems/boats-to-save-people/</t>
  </si>
  <si>
    <t>Find All Anagrams in a String</t>
  </si>
  <si>
    <t>**NEW** — Fixed-size window + freq match — quick Medium.</t>
  </si>
  <si>
    <t>https://leetcode.com/problems/find-all-anagrams-in-a-string/</t>
  </si>
  <si>
    <t>Fruit Into Baskets</t>
  </si>
  <si>
    <t>**NEW** — At-most-2 distinct — same as longest-substring variant.</t>
  </si>
  <si>
    <t>https://leetcode.com/problems/fruit-into-baskets/</t>
  </si>
  <si>
    <t>Longest Continuous Subarray With Absolute Diff Less Than or Equal to Limit</t>
  </si>
  <si>
    <t>**NEW** — Monotonic deque window — bridges window + stack topics.</t>
  </si>
  <si>
    <t>https://leetcode.com/problems/longest-continuous-subarray-with-absolute-diff-less-than-or-equal-to-limit/</t>
  </si>
  <si>
    <t>Max Consecutive Ones III</t>
  </si>
  <si>
    <t>**NEW** — At-most-k flips — binary array window.</t>
  </si>
  <si>
    <t>https://leetcode.com/problems/max-consecutive-ones-iii/</t>
  </si>
  <si>
    <t>Minimum Size Subarray Sum</t>
  </si>
  <si>
    <t>**NEW** — Shrinkable window — first window problem to learn.</t>
  </si>
  <si>
    <t>https://leetcode.com/problems/minimum-size-subarray-sum/</t>
  </si>
  <si>
    <t>Binary Search Tree Iterator</t>
  </si>
  <si>
    <t>**NEW** — Stack-based in-order — design + tree.</t>
  </si>
  <si>
    <t>https://leetcode.com/problems/binary-search-tree-iterator/</t>
  </si>
  <si>
    <t>Delete Nodes And Return Forest</t>
  </si>
  <si>
    <t>**NEW** — Post-order with set check — clean tree DFS.</t>
  </si>
  <si>
    <t>https://leetcode.com/problems/delete-nodes-and-return-forest/</t>
  </si>
  <si>
    <t>Distribute Coins in Binary Tree</t>
  </si>
  <si>
    <t>**NEW** — Post-order flow calculation — elegant DFS.</t>
  </si>
  <si>
    <t>https://leetcode.com/problems/distribute-coins-in-binary-tree/</t>
  </si>
  <si>
    <t>House Robber III</t>
  </si>
  <si>
    <t>**NEW** — Tree DP rob/not-rob — extends House Robber to trees.</t>
  </si>
  <si>
    <t>https://leetcode.com/problems/house-robber-iii/</t>
  </si>
  <si>
    <t>Maximum Difference Between Node and Ancestor</t>
  </si>
  <si>
    <t>**NEW** — DFS tracking min/max — simple tree DFS.</t>
  </si>
  <si>
    <t>https://leetcode.com/problems/maximum-difference-between-node-and-ancestor/</t>
  </si>
  <si>
    <t>Step By Step Directions From A Binary Tree Node To Another</t>
  </si>
  <si>
    <t>**NEW** — LCA + path string — recent Meta.</t>
  </si>
  <si>
    <t>https://leetcode.com/problems/step-by-step-directions-from-a-binary-tree-node-to-another/</t>
  </si>
  <si>
    <t>01 Matrix</t>
  </si>
  <si>
    <t>**NEW** — Multi-source BFS from zeros — distance grid.</t>
  </si>
  <si>
    <t>https://leetcode.com/problems/01-matrix/</t>
  </si>
  <si>
    <t>Evaluate Division</t>
  </si>
  <si>
    <t>**NEW** — BFS/DFS on weighted graph — Google classic.</t>
  </si>
  <si>
    <t>https://leetcode.com/problems/evaluate-division/</t>
  </si>
  <si>
    <t>Find All Possible Recipes From Given Supplies</t>
  </si>
  <si>
    <t>**NEW** — Topo sort with available set — practical topo.</t>
  </si>
  <si>
    <t>https://leetcode.com/problems/find-all-possible-recipes-from-given-supplies/</t>
  </si>
  <si>
    <t>Find Eventual Safe States</t>
  </si>
  <si>
    <t>**NEW** — Reverse topo / cycle detection — DFS coloring.</t>
  </si>
  <si>
    <t>https://leetcode.com/problems/find-eventual-safe-states/</t>
  </si>
  <si>
    <t>Is Graph Bipartite?</t>
  </si>
  <si>
    <t>**NEW** — BFS/DFS 2-coloring — graph theory basic.</t>
  </si>
  <si>
    <t>https://leetcode.com/problems/is-graph-bipartite/</t>
  </si>
  <si>
    <t>Minimum Genetic Mutation</t>
  </si>
  <si>
    <t>**NEW** — BFS on mutation graph — same shape as word-ladder.</t>
  </si>
  <si>
    <t>https://leetcode.com/problems/minimum-genetic-mutation/</t>
  </si>
  <si>
    <t>Minimum Height Trees</t>
  </si>
  <si>
    <t>**NEW** — Leaf trimming BFS — tree center finding.</t>
  </si>
  <si>
    <t>https://leetcode.com/problems/minimum-height-trees/</t>
  </si>
  <si>
    <t>Path With Minimum Effort</t>
  </si>
  <si>
    <t>**NEW** — Dijkstra / BS+BFS on grid — binary search bridge.</t>
  </si>
  <si>
    <t>https://leetcode.com/problems/path-with-minimum-effort/</t>
  </si>
  <si>
    <t>Path with Maximum Probability</t>
  </si>
  <si>
    <t>**NEW** — Modified Dijkstra (max product) — Dijkstra variant.</t>
  </si>
  <si>
    <t>https://leetcode.com/problems/path-with-maximum-probability/</t>
  </si>
  <si>
    <t>Snakes And Ladders</t>
  </si>
  <si>
    <t>**NEW** — BFS on board positions — simulation BFS.</t>
  </si>
  <si>
    <t>https://leetcode.com/problems/snakes-and-ladders/</t>
  </si>
  <si>
    <t>Minimum Number of Increments on Subarrays to Form a Target Array</t>
  </si>
  <si>
    <t>**NEW** — Stack/greedy — high AC, common trick.</t>
  </si>
  <si>
    <t>https://leetcode.com/problems/minimum-number-of-increments-on-subarrays-to-form-a-target-array/</t>
  </si>
  <si>
    <t>Basic Calculator II</t>
  </si>
  <si>
    <t>**NEW** — Stack with operator precedence — common Medium.</t>
  </si>
  <si>
    <t>https://leetcode.com/problems/basic-calculator-ii/</t>
  </si>
  <si>
    <t>Decode String</t>
  </si>
  <si>
    <t>**NEW** — Stack parsing with brackets — common Medium.</t>
  </si>
  <si>
    <t>https://leetcode.com/problems/decode-string/</t>
  </si>
  <si>
    <t>Exclusive Time Of Functions</t>
  </si>
  <si>
    <t>**NEW** — Stack simulation — interval nesting.</t>
  </si>
  <si>
    <t>https://leetcode.com/problems/exclusive-time-of-functions/</t>
  </si>
  <si>
    <t>Jump Game VI</t>
  </si>
  <si>
    <t>**NEW** — DP + monotonic deque max — deque optimization.</t>
  </si>
  <si>
    <t>https://leetcode.com/problems/jump-game-vi/</t>
  </si>
  <si>
    <t>Max Chunks To Make Sorted</t>
  </si>
  <si>
    <t>**NEW** — Running max comparison — greedy insight.</t>
  </si>
  <si>
    <t>https://leetcode.com/problems/max-chunks-to-make-sorted/</t>
  </si>
  <si>
    <t>Remove Duplicate Letters</t>
  </si>
  <si>
    <t>**NEW** — Monotonic stack with last-occurrence — Hard Medium.</t>
  </si>
  <si>
    <t>https://leetcode.com/problems/remove-duplicate-letters/</t>
  </si>
  <si>
    <t>Simplify Path</t>
  </si>
  <si>
    <t>**NEW** — Stack split on '/' — string stack.</t>
  </si>
  <si>
    <t>https://leetcode.com/problems/simplify-path/</t>
  </si>
  <si>
    <t>Find K Th Smallest Pair Distance</t>
  </si>
  <si>
    <t>**NEW** — BS on distance + two-pointer count — Hard.</t>
  </si>
  <si>
    <t>https://leetcode.com/problems/find-k-th-smallest-pair-distance/</t>
  </si>
  <si>
    <t>Minimum Operations to Make a Subsequence</t>
  </si>
  <si>
    <t>**NEW** — LIS via BS — converts to longest increasing subsequence.</t>
  </si>
  <si>
    <t>https://leetcode.com/problems/minimum-operations-to-make-a-subsequence/</t>
  </si>
  <si>
    <t>Contains Duplicate Iii</t>
  </si>
  <si>
    <t>**NEW** — Bucket sort or sorted set — BS approach.</t>
  </si>
  <si>
    <t>https://leetcode.com/problems/contains-duplicate-iii/</t>
  </si>
  <si>
    <t>Find First and Last Position of Element in Sorted Array</t>
  </si>
  <si>
    <t>**NEW** — Lower/upper bound — BS basics.</t>
  </si>
  <si>
    <t>https://leetcode.com/problems/find-first-and-last-position-of-element-in-sorted-array/</t>
  </si>
  <si>
    <t>Kth Smallest Element in a Sorted Matrix</t>
  </si>
  <si>
    <t>**NEW** — BS on value range — matrix BS.</t>
  </si>
  <si>
    <t>https://leetcode.com/problems/kth-smallest-element-in-a-sorted-matrix/</t>
  </si>
  <si>
    <t>Minimum Number Of Days To Make M Bouquets</t>
  </si>
  <si>
    <t>**NEW** — BS on answer — day threshold.</t>
  </si>
  <si>
    <t>https://leetcode.com/problems/minimum-number-of-days-to-make-m-bouquets/</t>
  </si>
  <si>
    <t>Random Pick with Weight</t>
  </si>
  <si>
    <t>**NEW** — Prefix sum + BS — weighted random sampling.</t>
  </si>
  <si>
    <t>https://leetcode.com/problems/random-pick-with-weight/</t>
  </si>
  <si>
    <t>Search In Rotated Sorted Array Ii</t>
  </si>
  <si>
    <t>**NEW** — Handles duplicates — follow-up.</t>
  </si>
  <si>
    <t>https://leetcode.com/problems/search-in-rotated-sorted-array-ii/</t>
  </si>
  <si>
    <t>Course Schedule III</t>
  </si>
  <si>
    <t>**NEW** — Sort by deadline + max-heap swap — greedy scheduling.</t>
  </si>
  <si>
    <t>https://leetcode.com/problems/course-schedule-iii/</t>
  </si>
  <si>
    <t>Employee Free Time</t>
  </si>
  <si>
    <t>**NEW** — Merge sorted intervals across people — sweep.</t>
  </si>
  <si>
    <t>https://leetcode.com/problems/employee-free-time/</t>
  </si>
  <si>
    <t>Minimum Number of Refueling Stops</t>
  </si>
  <si>
    <t>**NEW** — Greedy + max-heap — senior filter.</t>
  </si>
  <si>
    <t>https://leetcode.com/problems/minimum-number-of-refueling-stops/</t>
  </si>
  <si>
    <t>Set Intersection Size At Least Two</t>
  </si>
  <si>
    <t>**NEW** — Greedy from right — interval coverage.</t>
  </si>
  <si>
    <t>https://leetcode.com/problems/set-intersection-size-at-least-two/</t>
  </si>
  <si>
    <t>The Skyline Problem</t>
  </si>
  <si>
    <t>**NEW** — Sweep line + heap — iconic Hard.</t>
  </si>
  <si>
    <t>https://leetcode.com/problems/the-skyline-problem/</t>
  </si>
  <si>
    <t>Interval List Intersections</t>
  </si>
  <si>
    <t>**NEW** — Two-pointer merge — clean Medium.</t>
  </si>
  <si>
    <t>https://leetcode.com/problems/interval-list-intersections/</t>
  </si>
  <si>
    <t>Queue Reconstruction By Height</t>
  </si>
  <si>
    <t>**NEW** — Sort + greedy insert — clever observation.</t>
  </si>
  <si>
    <t>https://leetcode.com/problems/queue-reconstruction-by-height/</t>
  </si>
  <si>
    <t>Falling Squares</t>
  </si>
  <si>
    <t>**NEW** — Segment tree / coordinate compression — Hard design.</t>
  </si>
  <si>
    <t>https://leetcode.com/problems/falling-squares/</t>
  </si>
  <si>
    <t>Max Value of Equation</t>
  </si>
  <si>
    <t>**NEW** — Monotonic deque or heap — sliding optimization design.</t>
  </si>
  <si>
    <t>https://leetcode.com/problems/max-value-of-equation/</t>
  </si>
  <si>
    <t>Design Hit Counter</t>
  </si>
  <si>
    <t>**NEW** — Queue or circular buffer — system design bridge.</t>
  </si>
  <si>
    <t>https://leetcode.com/problems/design-hit-counter/</t>
  </si>
  <si>
    <t>Encode and Decode TinyURL</t>
  </si>
  <si>
    <t>**NEW** — Hash/counter mapping — system design bridge.</t>
  </si>
  <si>
    <t>https://leetcode.com/problems/encode-and-decode-tinyurl/</t>
  </si>
  <si>
    <t>Insert Delete GetRandom O(1)</t>
  </si>
  <si>
    <t>**NEW** — Hash + swap-to-end — design classic.</t>
  </si>
  <si>
    <t>https://leetcode.com/problems/insert-delete-getrandom-o1/</t>
  </si>
  <si>
    <t>Snapshot Array</t>
  </si>
  <si>
    <t>**NEW** — Copy-on-write with BS — space optimization.</t>
  </si>
  <si>
    <t>https://leetcode.com/problems/snapshot-array/</t>
  </si>
  <si>
    <t>Flatten a Multilevel Doubly Linked List</t>
  </si>
  <si>
    <t>**NEW** — DFS flatten — pointer manipulation.</t>
  </si>
  <si>
    <t>https://leetcode.com/problems/flatten-a-multilevel-doubly-linked-list/</t>
  </si>
  <si>
    <t>Reverse Linked List II</t>
  </si>
  <si>
    <t>**NEW** — In-place partial reversal — pointer careful.</t>
  </si>
  <si>
    <t>https://leetcode.com/problems/reverse-linked-list-ii/</t>
  </si>
  <si>
    <t>Maximum Profit in Job Scheduling</t>
  </si>
  <si>
    <t>**NEW** — Sort + BS + DP — weighted intervals.</t>
  </si>
  <si>
    <t>https://leetcode.com/problems/maximum-profit-in-job-scheduling/</t>
  </si>
  <si>
    <t>Minimum Difficulty Of A Job Schedule</t>
  </si>
  <si>
    <t>**NEW** — Partition DP with stack optimization — Amazon Hard.</t>
  </si>
  <si>
    <t>https://leetcode.com/problems/minimum-difficulty-of-a-job-schedule/</t>
  </si>
  <si>
    <t>Coin Change II</t>
  </si>
  <si>
    <t>**NEW** — Unbounded knapsack count — extends coin change.</t>
  </si>
  <si>
    <t>https://leetcode.com/problems/coin-change-ii/</t>
  </si>
  <si>
    <t>Longest Arithmetic Subsequence</t>
  </si>
  <si>
    <t>**NEW** — DP with hash by diff — subsequence counting.</t>
  </si>
  <si>
    <t>https://leetcode.com/problems/longest-arithmetic-subsequence/</t>
  </si>
  <si>
    <t>Perfect Squares</t>
  </si>
  <si>
    <t>**NEW** — BFS or DP min squares — Lagrange's theorem.</t>
  </si>
  <si>
    <t>https://leetcode.com/problems/perfect-squares/</t>
  </si>
  <si>
    <t>Split Array into Consecutive Subsequences</t>
  </si>
  <si>
    <t>**NEW** — Greedy with availability tracking — clever.</t>
  </si>
  <si>
    <t>https://leetcode.com/problems/split-array-into-consecutive-subsequences/</t>
  </si>
  <si>
    <t>Distinct Subsequences II</t>
  </si>
  <si>
    <t>**NEW** — Modulo counting DP — sequel to Distinct Subseq.</t>
  </si>
  <si>
    <t>https://leetcode.com/problems/distinct-subsequences-ii/</t>
  </si>
  <si>
    <t>Best Time To Buy And Sell Stock With Transaction Fee</t>
  </si>
  <si>
    <t>**NEW** — State machine with fee — variant.</t>
  </si>
  <si>
    <t>https://leetcode.com/problems/best-time-to-buy-and-sell-stock-with-transaction-fee/</t>
  </si>
  <si>
    <t>Best Time to Buy and Sell Stock with Cooldown</t>
  </si>
  <si>
    <t>**NEW** — State machine (hold/sold/rest) — clean DP.</t>
  </si>
  <si>
    <t>https://leetcode.com/problems/best-time-to-buy-and-sell-stock-with-cooldown/</t>
  </si>
  <si>
    <t>Longest Palindromic Substring</t>
  </si>
  <si>
    <t>**NEW** — Expand around center or DP — string classic.</t>
  </si>
  <si>
    <t>https://leetcode.com/problems/longest-palindromic-substring/</t>
  </si>
  <si>
    <t>Remove Invalid Parentheses</t>
  </si>
  <si>
    <t>**NEW** — BFS or backtrack — minimum removals.</t>
  </si>
  <si>
    <t>https://leetcode.com/problems/remove-invalid-parentheses/</t>
  </si>
  <si>
    <t>Restore Ip Addresses</t>
  </si>
  <si>
    <t>**NEW** — Constrained partition — IP validation.</t>
  </si>
  <si>
    <t>https://leetcode.com/problems/restore-ip-addresses/</t>
  </si>
  <si>
    <t>Find Longest Awesome Substring</t>
  </si>
  <si>
    <t>**NEW** — Bitmask parity prefix — clever bit+string.</t>
  </si>
  <si>
    <t>https://leetcode.com/problems/find-longest-awesome-substring/</t>
  </si>
  <si>
    <t>Shortest Palindrome</t>
  </si>
  <si>
    <t>**NEW** — KMP failure function — string matching Hard.</t>
  </si>
  <si>
    <t>https://leetcode.com/problems/shortest-palindrome/</t>
  </si>
  <si>
    <t>Stream Of Characters</t>
  </si>
  <si>
    <t>**NEW** — Reverse trie + suffix matching — Hard.</t>
  </si>
  <si>
    <t>https://leetcode.com/problems/stream-of-characters/</t>
  </si>
  <si>
    <t>Text Justification</t>
  </si>
  <si>
    <t>**NEW** — Greedy line packing — Amazon/Google formatting.</t>
  </si>
  <si>
    <t>https://leetcode.com/problems/text-justification/</t>
  </si>
  <si>
    <t>Checking Existence of Edge Length Limited Paths</t>
  </si>
  <si>
    <t>**NEW** — Offline UF — sort queries + Kruskal.</t>
  </si>
  <si>
    <t>https://leetcode.com/problems/checking-existence-of-edge-length-limited-paths/</t>
  </si>
  <si>
    <t>Couples Holding Hands</t>
  </si>
  <si>
    <t>**NEW** — UF + greedy swap cycles — clever graph.</t>
  </si>
  <si>
    <t>https://leetcode.com/problems/couples-holding-hands/</t>
  </si>
  <si>
    <t>Divide Nodes Into the Maximum Number of Groups</t>
  </si>
  <si>
    <t>**NEW** — BFS layering + bipartite — Hard.</t>
  </si>
  <si>
    <t>https://leetcode.com/problems/divide-nodes-into-the-maximum-number-of-groups/</t>
  </si>
  <si>
    <t>Minimize Malware Spread</t>
  </si>
  <si>
    <t>**NEW** — UF component analysis — graph Hard.</t>
  </si>
  <si>
    <t>https://leetcode.com/problems/minimize-malware-spread/</t>
  </si>
  <si>
    <t>Remove Max Number of Edges to Keep Graph Fully Traversable</t>
  </si>
  <si>
    <t>**NEW** — Dual UF — type-3 first strategy.</t>
  </si>
  <si>
    <t>https://leetcode.com/problems/remove-max-number-of-edges-to-keep-graph-fully-traversable/</t>
  </si>
  <si>
    <t>Maximum XOR With an Element From Array</t>
  </si>
  <si>
    <t>**NEW** — Offline sort + XOR trie — interview favorite.</t>
  </si>
  <si>
    <t>https://leetcode.com/problems/maximum-xor-with-an-element-from-array/</t>
  </si>
  <si>
    <t>Race Car</t>
  </si>
  <si>
    <t>**NEW** — BFS/DP on (position, speed) state — teaches state-space search beyond grids. Google Hard.</t>
  </si>
  <si>
    <t>https://leetcode.com/problems/race-car/</t>
  </si>
  <si>
    <t>Maximum XOR of Two Numbers in an Array</t>
  </si>
  <si>
    <t>**NEW** — Bit-by-bit trie — XOR greedy.</t>
  </si>
  <si>
    <t>https://leetcode.com/problems/maximum-xor-of-two-numbers-in-an-array/</t>
  </si>
  <si>
    <t>Single Number III</t>
  </si>
  <si>
    <t>**NEW** — XOR partition into two groups — bit trick.</t>
  </si>
  <si>
    <t>https://leetcode.com/problems/single-number-iii/</t>
  </si>
  <si>
    <t>Sum of Two Integers</t>
  </si>
  <si>
    <t>**NEW** — Bit manipulation add — no + operator.</t>
  </si>
  <si>
    <t>https://leetcode.com/problems/sum-of-two-integers/</t>
  </si>
  <si>
    <t>Game of Life</t>
  </si>
  <si>
    <t>**NEW** — In-place state encoding — bit trick simulation.</t>
  </si>
  <si>
    <t>https://leetcode.com/problems/game-of-life/</t>
  </si>
  <si>
    <t>Contiguous Array</t>
  </si>
  <si>
    <t>RETRY (8×)</t>
  </si>
  <si>
    <t>🔁 8× — Transform 0→-1 then prefix sum+hash. If you forget the transform, the approach fails entirely.</t>
  </si>
  <si>
    <t>https://leetcode.com/problems/contiguous-array/</t>
  </si>
  <si>
    <t>Maximum Product Subarray</t>
  </si>
  <si>
    <t>🔁 7× — Kadane variant tracking min/max — tricky sign handling.</t>
  </si>
  <si>
    <t>https://leetcode.com/problems/maximum-product-subarray/</t>
  </si>
  <si>
    <t>Populating Next Right Pointers in Each Node II</t>
  </si>
  <si>
    <t>🔁 9× — O(1) space level linking — tricky pointer work.</t>
  </si>
  <si>
    <t>https://leetcode.com/problems/populating-next-right-pointers-in-each-node-ii/</t>
  </si>
  <si>
    <t>Open the Lock</t>
  </si>
  <si>
    <t>🔁 7× — BFS on 4-digit state — common Medium BFS.</t>
  </si>
  <si>
    <t>https://leetcode.com/problems/open-the-lock/</t>
  </si>
  <si>
    <t>Remove K Digits</t>
  </si>
  <si>
    <t>🔁 8× — Monotonic stack greedy deletion — key Medium.</t>
  </si>
  <si>
    <t>https://leetcode.com/problems/remove-k-digits/</t>
  </si>
  <si>
    <t>Search A 2D Matrix Ii</t>
  </si>
  <si>
    <t>🔁 7× — Staircase search O(m+n) — clever observation.</t>
  </si>
  <si>
    <t>https://leetcode.com/problems/search-a-2d-matrix-ii/</t>
  </si>
  <si>
    <t>Maximum Number of Events That Can Be Attended</t>
  </si>
  <si>
    <t>🔁 6× — Greedy + min-heap by deadline.</t>
  </si>
  <si>
    <t>https://leetcode.com/problems/maximum-number-of-events-that-can-be-attended/</t>
  </si>
  <si>
    <t>Maximum Performance Of A Team</t>
  </si>
  <si>
    <t>🔁 8× — Sort + min-heap tracking — greedy optimization.</t>
  </si>
  <si>
    <t>https://leetcode.com/problems/maximum-performance-of-a-team/</t>
  </si>
  <si>
    <t>My Calendar I</t>
  </si>
  <si>
    <t>🔁 8× — TreeMap / sorted list — interval booking.</t>
  </si>
  <si>
    <t>https://leetcode.com/problems/my-calendar-i/</t>
  </si>
  <si>
    <t>Combination Sum II</t>
  </si>
  <si>
    <t>🔁 7× — Backtrack with skip-duplicates — DP alternative.</t>
  </si>
  <si>
    <t>https://leetcode.com/problems/combination-sum-ii/</t>
  </si>
  <si>
    <t>Longest Duplicate Substring</t>
  </si>
  <si>
    <t>🔁 8× — Binary search + rolling hash — Hard string.</t>
  </si>
  <si>
    <t>https://leetcode.com/problems/longest-duplicate-substring/</t>
  </si>
  <si>
    <t>Continuous Subarray Sum</t>
  </si>
  <si>
    <t>Redo timed (4×) — Modulo prefix — tricky edge cases make it a real interviewer pick.</t>
  </si>
  <si>
    <t>https://leetcode.com/problems/continuous-subarray-sum/</t>
  </si>
  <si>
    <t>Find The Duplicate Number</t>
  </si>
  <si>
    <t>Redo timed (5×) — Floyd's cycle on index — clever in-place detection.</t>
  </si>
  <si>
    <t>https://leetcode.com/problems/find-the-duplicate-number/</t>
  </si>
  <si>
    <t>Increasing Triplet Subsequence</t>
  </si>
  <si>
    <t>Redo timed (4×) — O(1) space greedy scan — common phone screen.</t>
  </si>
  <si>
    <t>https://leetcode.com/problems/increasing-triplet-subsequence/</t>
  </si>
  <si>
    <t>Minimum Window Subsequence</t>
  </si>
  <si>
    <t>Redo timed (3×) — Two-pointer forward/backward — premium Hard at Google.</t>
  </si>
  <si>
    <t>https://leetcode.com/problems/minimum-window-subsequence/</t>
  </si>
  <si>
    <t>Subarrays With K Different Integers</t>
  </si>
  <si>
    <t>Redo timed (3×) — At-most-k minus at-most-(k-1) — Hard window template.</t>
  </si>
  <si>
    <t>https://leetcode.com/problems/subarrays-with-k-different-integers/</t>
  </si>
  <si>
    <t>Substring with Concatenation of All Words</t>
  </si>
  <si>
    <t>Redo timed (3×) — Fixed-chunk sliding window — tricky Hard.</t>
  </si>
  <si>
    <t>https://leetcode.com/problems/substring-with-concatenation-of-all-words/</t>
  </si>
  <si>
    <t>Subarray Product Less Than K</t>
  </si>
  <si>
    <t>Redo timed (3×) — Expand/shrink with product — counting variant.</t>
  </si>
  <si>
    <t>https://leetcode.com/problems/subarray-product-less-than-k/</t>
  </si>
  <si>
    <t>All Nodes Distance K in Binary Tree</t>
  </si>
  <si>
    <t>Redo timed (3×) — BFS from target after parent mapping — Meta.</t>
  </si>
  <si>
    <t>https://leetcode.com/problems/all-nodes-distance-k-in-binary-tree/</t>
  </si>
  <si>
    <t>Find Duplicate Subtrees</t>
  </si>
  <si>
    <t>Redo timed (5×) — Serialize subtrees + hash — tree hashing pattern.</t>
  </si>
  <si>
    <t>https://leetcode.com/problems/find-duplicate-subtrees/</t>
  </si>
  <si>
    <t>Maximum Width of Binary Tree</t>
  </si>
  <si>
    <t>Redo timed (3×) — BFS with index tracking — overflow edge case.</t>
  </si>
  <si>
    <t>https://leetcode.com/problems/maximum-width-of-binary-tree/</t>
  </si>
  <si>
    <t>Bus Routes</t>
  </si>
  <si>
    <t>Redo timed (4×) — BFS on route-level graph — Hard state-space.</t>
  </si>
  <si>
    <t>https://leetcode.com/problems/bus-routes/</t>
  </si>
  <si>
    <t>Number of Visible People in a Queue</t>
  </si>
  <si>
    <t>Redo timed (4×) — Monotonic stack right-to-left — Hard.</t>
  </si>
  <si>
    <t>https://leetcode.com/problems/number-of-visible-people-in-a-queue/</t>
  </si>
  <si>
    <t>132 Pattern</t>
  </si>
  <si>
    <t>Redo timed (5×) — Monotonic stack tracking third element — tricky Medium.</t>
  </si>
  <si>
    <t>https://leetcode.com/problems/132-pattern/</t>
  </si>
  <si>
    <t>Sum Of Subarray Minimums</t>
  </si>
  <si>
    <t>Redo timed (3×) — Monotonic stack contribution — key pattern.</t>
  </si>
  <si>
    <t>https://leetcode.com/problems/sum-of-subarray-minimums/</t>
  </si>
  <si>
    <t>Find in Mountain Array</t>
  </si>
  <si>
    <t>Redo timed (4×) — Triple BS (peak + two halves) — clever.</t>
  </si>
  <si>
    <t>https://leetcode.com/problems/find-in-mountain-array/</t>
  </si>
  <si>
    <t>Magnetic Force Between Two Balls</t>
  </si>
  <si>
    <t>Redo timed (3×) — BS on minimum distance — BS on answer.</t>
  </si>
  <si>
    <t>https://leetcode.com/problems/magnetic-force-between-two-balls/</t>
  </si>
  <si>
    <t>Search Suggestions System</t>
  </si>
  <si>
    <t>Redo timed (5×) — Trie or sort+BS — Amazon design.</t>
  </si>
  <si>
    <t>https://leetcode.com/problems/search-suggestions-system/</t>
  </si>
  <si>
    <t>IPO</t>
  </si>
  <si>
    <t>Redo timed (5×) — Greedy heap — sort by capital, pick max profit.</t>
  </si>
  <si>
    <t>https://leetcode.com/problems/ipo/</t>
  </si>
  <si>
    <t>Meeting Rooms Iii</t>
  </si>
  <si>
    <t>Redo timed (3×) — Heap simulation — extends meeting rooms.</t>
  </si>
  <si>
    <t>https://leetcode.com/problems/meeting-rooms-iii/</t>
  </si>
  <si>
    <t>Minimum Cost to Hire K Workers</t>
  </si>
  <si>
    <t>Redo timed (3×) — Sort by ratio + heap — clever greedy.</t>
  </si>
  <si>
    <t>https://leetcode.com/problems/minimum-cost-to-hire-k-workers/</t>
  </si>
  <si>
    <t>All Oone Data Structure</t>
  </si>
  <si>
    <t>Redo timed (5×) — DLL + hash for O(1) min/max — Hard design.</t>
  </si>
  <si>
    <t>https://leetcode.com/problems/all-oone-data-structure/</t>
  </si>
  <si>
    <t>Range Sum Query - Mutable</t>
  </si>
  <si>
    <t>Redo timed (5×) — Segment tree or BIT — mutable range query.</t>
  </si>
  <si>
    <t>https://leetcode.com/problems/range-sum-query-mutable/</t>
  </si>
  <si>
    <t>Best Time To Buy And Sell Stock Iv</t>
  </si>
  <si>
    <t>Redo timed (4×) — Generalized k transactions — extends III.</t>
  </si>
  <si>
    <t>https://leetcode.com/problems/best-time-to-buy-and-sell-stock-iv/</t>
  </si>
  <si>
    <t>Longest Palindromic Subsequence</t>
  </si>
  <si>
    <t>Redo timed (3×) — 2D DP — reverse + LCS or expand.</t>
  </si>
  <si>
    <t>https://leetcode.com/problems/longest-palindromic-subsequence/</t>
  </si>
  <si>
    <t>Partition To K Equal Sum Subsets</t>
  </si>
  <si>
    <t>Redo timed (3×) — Bitmask or backtrack with sort — Hard.</t>
  </si>
  <si>
    <t>https://leetcode.com/problems/partition-to-k-equal-sum-subsets/</t>
  </si>
  <si>
    <t>Reverse Pairs</t>
  </si>
  <si>
    <t>Redo timed (3×) — Merge sort counting inversions — divide &amp; conquer.</t>
  </si>
  <si>
    <t>https://leetcode.com/problems/reverse-pairs/</t>
  </si>
  <si>
    <t>Number of Matching Subsequences</t>
  </si>
  <si>
    <t>Low struggle — Bucket pointers — string matching with hash.</t>
  </si>
  <si>
    <t>https://leetcode.com/problems/number-of-matching-subsequences/</t>
  </si>
  <si>
    <t>Construct Binary Tree from Inorder and Postorder Traversal</t>
  </si>
  <si>
    <t>Low struggle — Same idea as pre+in — reinforce pattern.</t>
  </si>
  <si>
    <t>https://leetcode.com/problems/construct-binary-tree-from-inorder-and-postorder-traversal/</t>
  </si>
  <si>
    <t>Delete Node In A Bst</t>
  </si>
  <si>
    <t>Low struggle — BST deletion cases — inorder successor.</t>
  </si>
  <si>
    <t>https://leetcode.com/problems/delete-node-in-a-bst/</t>
  </si>
  <si>
    <t>Minimum Add to Make Parentheses Valid</t>
  </si>
  <si>
    <t>Low struggle — Simple counter — warm-up for bracket problems.</t>
  </si>
  <si>
    <t>https://leetcode.com/problems/minimum-add-to-make-parentheses-valid/</t>
  </si>
  <si>
    <t>Two Best Non Overlapping Events</t>
  </si>
  <si>
    <t>Low struggle — Sort + prefix max or BS — event pair.</t>
  </si>
  <si>
    <t>https://leetcode.com/problems/two-best-non-overlapping-events/</t>
  </si>
  <si>
    <t>Kth Largest Element in an Array</t>
  </si>
  <si>
    <t>Low struggle — Quickselect O(n) avg — partition knowledge.</t>
  </si>
  <si>
    <t>https://leetcode.com/problems/kth-largest-element-in-an-array/</t>
  </si>
  <si>
    <t>My Calendar II</t>
  </si>
  <si>
    <t>Low struggle — Double booking detection — extends Calendar I.</t>
  </si>
  <si>
    <t>https://leetcode.com/problems/my-calendar-ii/</t>
  </si>
  <si>
    <t>Russian Doll Envelopes</t>
  </si>
  <si>
    <t>Low struggle — Sort + LIS — 2D to 1D reduction.</t>
  </si>
  <si>
    <t>https://leetcode.com/problems/russian-doll-envelopes/</t>
  </si>
  <si>
    <t>Longest Increasing Path in a Matrix</t>
  </si>
  <si>
    <t>Low struggle — DFS + memo on grid — topological DP.</t>
  </si>
  <si>
    <t>https://leetcode.com/problems/longest-increasing-path-in-a-matrix/</t>
  </si>
  <si>
    <t>28-05-2026</t>
  </si>
  <si>
    <t>https://leetcode.com/problems/construct-quad-tree/</t>
  </si>
  <si>
    <t xml:space="preserve">"""
# Definition for a QuadTree node.
class Node:
    def __init__(self, val, isLeaf, topLeft, topRight, bottomLeft, bottomRight):
        self.val = val
        self.isLeaf = isLeaf
        self.topLeft = topLeft
        self.topRight = topRight
        self.bottomLeft = bottomLeft
        self.bottomRight = bottomRight
"""
class Solution:
    def checIskLeaf(self,grid,sr,er,sc,ec):
        ones=False
        zeros=False
        for i in range(sr,er+1):
            for j in range(sc,ec+1):
                if grid[i][j]==1:
                    ones=True
                else:zeros=True
        if ones and zeros:
            return [False,1]
        elif ones:
            return [True,1]
        else:return [True,0]
    def contructTree(self,grid,sr,er,sc,ec):
        root=Node()
        if er==sr and ec==sc:
            root.val=grid[er][ec]
            root.isLeaf=True
            return root
        mr=sr+(er-sr+1)//2
        mc=sc+(ec-sc+1)//2
        isLeaf,val=self.checIskLeaf(grid,sr,er,sc,ec)
        root.val=val
        root.isLeaf=isLeaf
        if isLeaf:
            return root
        root.topLeft=self.contructTree(grid,sr,mr-1,sc,mc-1)
        root.topRight=self.contructTree(grid,sr,mr-1,mc,ec)
        root.bottomLeft=self.contructTree(grid,mr,er,sc,mc-1)
        root.bottomRight=self.contructTree(grid,mr,er,mc,ec)
        return root
    def construct(self, grid: List[List[int]]) -&gt; 'Node':
        return self.contructTree(grid,0,len(grid)-1,0,len(grid[0])-1)
        </t>
  </si>
  <si>
    <r>
      <rPr>
        <rFont val="Arial"/>
        <b/>
        <color theme="1"/>
      </rPr>
      <t xml:space="preserve">not able to solve:
curSum= sum of minimums of ALL subarrays ending at current position.
</t>
    </r>
    <r>
      <rPr>
        <rFont val="Arial"/>
        <color theme="1"/>
      </rPr>
      <t>class Solution:
    def sumSubarrayMins(self, arr: List[int]) -&gt; int:
        MOD = 10**9 + 7
        stack = []  # (value, count)
        curSum = 0
        ans = 0
        for val in arr:
            count = 1
            while stack and stack[-1][0] &gt;= val:
                v, c = stack.pop()
                count += c
                curSum -= v * c
            stack.append((val, count))
            curSum += val * count
            ans += curSum
        return ans % MOD</t>
    </r>
  </si>
  <si>
    <r>
      <rPr>
        <rFont val="Arial"/>
        <color theme="1"/>
      </rPr>
      <t xml:space="preserve">Hard question.able to comeup with a solution:
</t>
    </r>
    <r>
      <rPr>
        <rFont val="Arial"/>
        <b/>
        <color rgb="FFFF0000"/>
      </rPr>
      <t xml:space="preserve">Note wated time due to following missed   self.numDict[val]-=1
</t>
    </r>
    <r>
      <rPr>
        <rFont val="Arial"/>
        <color theme="1"/>
      </rPr>
      <t xml:space="preserve">class FreqStack:
    def __init__(self):
        self.maxFreq=SortedSet()
        self.numDict=defaultdict(int)
        self.freqDict={}
        self.count=0
    def push(self, val: int) -&gt; None:
        self.count+=1
        self.numDict[val]+=1
        if self.numDict[val] not in self.freqDict:
            self.freqDict[self.numDict[val] ]=[]
        heapq.heappush(self.freqDict[self.numDict[val] ],(-1*self.count,val))
        self.maxFreq.add(self.numDict[val])
    def pop(self) -&gt; int:
        maxF=self.maxFreq[-1]
        allTopFrequentValues=self.freqDict[maxF]
        count,val=heapq.heappop(allTopFrequentValues)
        self.numDict[val]-=1
        if len(self.freqDict[maxF])==0:
           self.maxFreq.discard(maxF) 
        return val
</t>
    </r>
  </si>
  <si>
    <r>
      <rPr>
        <rFont val="Arial"/>
        <color theme="1"/>
      </rPr>
      <t xml:space="preserve">Hard question.able to comeup with a solution:
</t>
    </r>
    <r>
      <rPr>
        <rFont val="Arial"/>
        <b/>
        <color rgb="FFFF0000"/>
      </rPr>
      <t xml:space="preserve">Note wated time due to following missed   self.numDict[val]-=1
</t>
    </r>
    <r>
      <rPr>
        <rFont val="Arial"/>
        <color theme="1"/>
      </rPr>
      <t xml:space="preserve">class FreqStack:
    def __init__(self):
        self.maxFreq=SortedSet()
        self.numDict=defaultdict(int)
        self.freqDict={}
        self.count=0
    def push(self, val: int) -&gt; None:
        self.count+=1
        self.numDict[val]+=1
        if self.numDict[val] not in self.freqDict:
            self.freqDict[self.numDict[val] ]=[]
        heapq.heappush(self.freqDict[self.numDict[val] ],(-1*self.count,val))
        self.maxFreq.add(self.numDict[val])
    def pop(self) -&gt; int:
        maxF=self.maxFreq[-1]
        allTopFrequentValues=self.freqDict[maxF]
        count,val=heapq.heappop(allTopFrequentValues)
        self.numDict[val]-=1
        if len(self.freqDict[maxF])==0:
           self.maxFreq.discard(maxF) 
        return val
</t>
    </r>
  </si>
  <si>
    <t>979. Distribute Coins in Binary Tree</t>
  </si>
  <si>
    <t>Eulerian Circuit</t>
  </si>
  <si>
    <t>https://leetcode.com/problems/cracking-the-safe/description/</t>
  </si>
  <si>
    <t>https://leetcode.com/problems/maximum-binary-tree/description/</t>
  </si>
  <si>
    <t>https://leetcode.com/problems/different-ways-to-add-parentheses/description/</t>
  </si>
  <si>
    <t>18-05-2026</t>
  </si>
  <si>
    <t>https://medium.com/agoda-engineering/inside-agodas-content-enrichment-platform-managing-450m-property-images-516bf4bee165</t>
  </si>
  <si>
    <t>concurrency</t>
  </si>
  <si>
    <t>25-05-2025</t>
  </si>
  <si>
    <t>Frontend system design</t>
  </si>
  <si>
    <t>AI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</si>
</sst>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d-mmmm-yyyy"/>
  </numFmts>
  <fonts count="22">
    <font>
      <sz val="10.0"/>
      <color rgb="FF000000"/>
      <name val="Arial"/>
      <scheme val="minor"/>
    </font>
    <font>
      <color theme="1"/>
      <name val="Arial"/>
    </font>
    <font>
      <b/>
      <color theme="1"/>
      <name val="Arial"/>
    </font>
    <font>
      <color rgb="FFFF0000"/>
      <name val="Arial"/>
    </font>
    <font>
      <u/>
      <color rgb="FF0000FF"/>
    </font>
    <font>
      <u/>
      <color rgb="FF0000FF"/>
    </font>
    <font>
      <color rgb="FF000000"/>
      <name val="Arial"/>
    </font>
    <font>
      <b/>
      <color rgb="FFFF0000"/>
      <name val="Arial"/>
    </font>
    <font>
      <u/>
      <color rgb="FF0000FF"/>
    </font>
    <font>
      <u/>
      <color rgb="FF0000FF"/>
      <name val="Arial"/>
    </font>
    <font>
      <u/>
      <color theme="1"/>
      <name val="Arial"/>
    </font>
    <font>
      <color theme="1"/>
      <name val="Arial"/>
      <scheme val="minor"/>
    </font>
    <font>
      <b/>
      <sz val="11.0"/>
      <color rgb="FFFFFFFF"/>
      <name val="Calibri"/>
    </font>
    <font>
      <sz val="11.0"/>
      <color rgb="FF000000"/>
      <name val="Calibri"/>
    </font>
    <font>
      <u/>
      <sz val="11.0"/>
      <color rgb="FF000000"/>
      <name val="Calibri"/>
    </font>
    <font>
      <u/>
      <sz val="11.0"/>
      <color rgb="FF000000"/>
      <name val="Calibri"/>
    </font>
    <font>
      <u/>
      <sz val="11.0"/>
      <color rgb="FF000000"/>
      <name val="Calibri"/>
    </font>
    <font>
      <u/>
      <sz val="11.0"/>
      <color rgb="FF000000"/>
      <name val="Calibri"/>
    </font>
    <font>
      <u/>
      <color rgb="FF0000FF"/>
    </font>
    <font>
      <u/>
      <color rgb="FF000000"/>
      <name val="Arial"/>
    </font>
    <font>
      <u/>
      <color rgb="FF0000FF"/>
    </font>
    <font>
      <u/>
      <color rgb="FF0000FF"/>
    </font>
  </fonts>
  <fills count="11">
    <fill>
      <patternFill patternType="none"/>
    </fill>
    <fill>
      <patternFill patternType="lightGray"/>
    </fill>
    <fill>
      <patternFill patternType="solid">
        <fgColor rgb="FFFF0000"/>
        <bgColor rgb="FFFF0000"/>
      </patternFill>
    </fill>
    <fill>
      <patternFill patternType="solid">
        <fgColor theme="4"/>
        <bgColor theme="4"/>
      </patternFill>
    </fill>
    <fill>
      <patternFill patternType="solid">
        <fgColor rgb="FFFFFF00"/>
        <bgColor rgb="FFFFFF00"/>
      </patternFill>
    </fill>
    <fill>
      <patternFill patternType="solid">
        <fgColor rgb="FFFFE599"/>
        <bgColor rgb="FFFFE599"/>
      </patternFill>
    </fill>
    <fill>
      <patternFill patternType="solid">
        <fgColor rgb="FF2F5496"/>
        <bgColor rgb="FF2F5496"/>
      </patternFill>
    </fill>
    <fill>
      <patternFill patternType="solid">
        <fgColor rgb="FFFFF2CC"/>
        <bgColor rgb="FFFFF2CC"/>
      </patternFill>
    </fill>
    <fill>
      <patternFill patternType="solid">
        <fgColor rgb="FFE2EFDA"/>
        <bgColor rgb="FFE2EFDA"/>
      </patternFill>
    </fill>
    <fill>
      <patternFill patternType="solid">
        <fgColor rgb="FFDDEBF7"/>
        <bgColor rgb="FFDDEBF7"/>
      </patternFill>
    </fill>
    <fill>
      <patternFill patternType="solid">
        <fgColor rgb="FFF2F2F2"/>
        <bgColor rgb="FFF2F2F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164" xfId="0" applyAlignment="1" applyFont="1" applyNumberFormat="1">
      <alignment vertical="top"/>
    </xf>
    <xf borderId="0" fillId="0" fontId="1" numFmtId="0" xfId="0" applyAlignment="1" applyFont="1">
      <alignment vertical="top"/>
    </xf>
    <xf borderId="0" fillId="2" fontId="2" numFmtId="0" xfId="0" applyAlignment="1" applyFill="1" applyFont="1">
      <alignment vertical="top"/>
    </xf>
    <xf borderId="0" fillId="2" fontId="3" numFmtId="0" xfId="0" applyAlignment="1" applyFont="1">
      <alignment vertical="top"/>
    </xf>
    <xf borderId="0" fillId="3" fontId="1" numFmtId="0" xfId="0" applyAlignment="1" applyFill="1" applyFont="1">
      <alignment vertical="top"/>
    </xf>
    <xf borderId="0" fillId="2" fontId="1" numFmtId="0" xfId="0" applyAlignment="1" applyFont="1">
      <alignment vertical="top"/>
    </xf>
    <xf borderId="0" fillId="0" fontId="4" numFmtId="0" xfId="0" applyAlignment="1" applyFont="1">
      <alignment vertical="top"/>
    </xf>
    <xf borderId="0" fillId="0" fontId="1" numFmtId="0" xfId="0" applyAlignment="1" applyFont="1">
      <alignment horizontal="left" vertical="top"/>
    </xf>
    <xf borderId="0" fillId="2" fontId="5" numFmtId="0" xfId="0" applyAlignment="1" applyFont="1">
      <alignment vertical="top"/>
    </xf>
    <xf borderId="0" fillId="2" fontId="6" numFmtId="0" xfId="0" applyAlignment="1" applyFont="1">
      <alignment vertical="top"/>
    </xf>
    <xf borderId="0" fillId="0" fontId="1" numFmtId="0" xfId="0" applyFont="1"/>
    <xf borderId="0" fillId="0" fontId="7" numFmtId="0" xfId="0" applyFont="1"/>
    <xf borderId="0" fillId="4" fontId="1" numFmtId="0" xfId="0" applyAlignment="1" applyFill="1" applyFont="1">
      <alignment vertical="top"/>
    </xf>
    <xf borderId="0" fillId="4" fontId="8" numFmtId="0" xfId="0" applyAlignment="1" applyFont="1">
      <alignment vertical="top"/>
    </xf>
    <xf borderId="0" fillId="5" fontId="1" numFmtId="164" xfId="0" applyAlignment="1" applyFill="1" applyFont="1" applyNumberFormat="1">
      <alignment readingOrder="0" vertical="top"/>
    </xf>
    <xf borderId="0" fillId="5" fontId="9" numFmtId="0" xfId="0" applyAlignment="1" applyFont="1">
      <alignment readingOrder="0" vertical="top"/>
    </xf>
    <xf borderId="0" fillId="2" fontId="1" numFmtId="0" xfId="0" applyAlignment="1" applyFont="1">
      <alignment readingOrder="0" vertical="top"/>
    </xf>
    <xf borderId="0" fillId="5" fontId="1" numFmtId="0" xfId="0" applyAlignment="1" applyFont="1">
      <alignment vertical="top"/>
    </xf>
    <xf borderId="0" fillId="5" fontId="1" numFmtId="0" xfId="0" applyAlignment="1" applyFont="1">
      <alignment readingOrder="0" vertical="top"/>
    </xf>
    <xf borderId="0" fillId="0" fontId="1" numFmtId="164" xfId="0" applyAlignment="1" applyFont="1" applyNumberFormat="1">
      <alignment readingOrder="0" vertical="top"/>
    </xf>
    <xf borderId="0" fillId="0" fontId="10" numFmtId="0" xfId="0" applyAlignment="1" applyFont="1">
      <alignment readingOrder="0" vertical="top"/>
    </xf>
    <xf borderId="0" fillId="0" fontId="1" numFmtId="0" xfId="0" applyAlignment="1" applyFont="1">
      <alignment readingOrder="0" vertical="top"/>
    </xf>
    <xf borderId="0" fillId="0" fontId="11" numFmtId="0" xfId="0" applyFont="1"/>
    <xf borderId="1" fillId="6" fontId="12" numFmtId="0" xfId="0" applyAlignment="1" applyBorder="1" applyFill="1" applyFont="1">
      <alignment horizontal="center" readingOrder="0"/>
    </xf>
    <xf borderId="1" fillId="7" fontId="13" numFmtId="0" xfId="0" applyAlignment="1" applyBorder="1" applyFill="1" applyFont="1">
      <alignment horizontal="right" readingOrder="0"/>
    </xf>
    <xf borderId="1" fillId="7" fontId="13" numFmtId="0" xfId="0" applyBorder="1" applyFont="1"/>
    <xf borderId="1" fillId="7" fontId="13" numFmtId="0" xfId="0" applyAlignment="1" applyBorder="1" applyFont="1">
      <alignment horizontal="left" readingOrder="0"/>
    </xf>
    <xf borderId="1" fillId="7" fontId="14" numFmtId="0" xfId="0" applyAlignment="1" applyBorder="1" applyFont="1">
      <alignment horizontal="left" readingOrder="0"/>
    </xf>
    <xf borderId="1" fillId="0" fontId="13" numFmtId="0" xfId="0" applyBorder="1" applyFont="1"/>
    <xf borderId="1" fillId="8" fontId="13" numFmtId="0" xfId="0" applyAlignment="1" applyBorder="1" applyFill="1" applyFont="1">
      <alignment horizontal="right" readingOrder="0"/>
    </xf>
    <xf borderId="1" fillId="8" fontId="13" numFmtId="0" xfId="0" applyBorder="1" applyFont="1"/>
    <xf borderId="1" fillId="8" fontId="13" numFmtId="0" xfId="0" applyAlignment="1" applyBorder="1" applyFont="1">
      <alignment horizontal="left" readingOrder="0"/>
    </xf>
    <xf borderId="1" fillId="8" fontId="15" numFmtId="0" xfId="0" applyAlignment="1" applyBorder="1" applyFont="1">
      <alignment horizontal="left" readingOrder="0"/>
    </xf>
    <xf borderId="1" fillId="9" fontId="13" numFmtId="0" xfId="0" applyAlignment="1" applyBorder="1" applyFill="1" applyFont="1">
      <alignment horizontal="right" readingOrder="0"/>
    </xf>
    <xf borderId="1" fillId="9" fontId="13" numFmtId="0" xfId="0" applyBorder="1" applyFont="1"/>
    <xf borderId="1" fillId="9" fontId="13" numFmtId="0" xfId="0" applyAlignment="1" applyBorder="1" applyFont="1">
      <alignment horizontal="left" readingOrder="0"/>
    </xf>
    <xf borderId="1" fillId="9" fontId="16" numFmtId="0" xfId="0" applyAlignment="1" applyBorder="1" applyFont="1">
      <alignment horizontal="left" readingOrder="0"/>
    </xf>
    <xf borderId="1" fillId="10" fontId="13" numFmtId="0" xfId="0" applyAlignment="1" applyBorder="1" applyFill="1" applyFont="1">
      <alignment horizontal="right" readingOrder="0"/>
    </xf>
    <xf borderId="1" fillId="10" fontId="13" numFmtId="0" xfId="0" applyBorder="1" applyFont="1"/>
    <xf borderId="1" fillId="10" fontId="13" numFmtId="0" xfId="0" applyAlignment="1" applyBorder="1" applyFont="1">
      <alignment horizontal="left" readingOrder="0"/>
    </xf>
    <xf borderId="1" fillId="10" fontId="17" numFmtId="0" xfId="0" applyAlignment="1" applyBorder="1" applyFont="1">
      <alignment horizontal="left" readingOrder="0"/>
    </xf>
    <xf borderId="0" fillId="0" fontId="11" numFmtId="0" xfId="0" applyAlignment="1" applyFont="1">
      <alignment readingOrder="0"/>
    </xf>
    <xf borderId="0" fillId="0" fontId="18" numFmtId="0" xfId="0" applyAlignment="1" applyFont="1">
      <alignment readingOrder="0"/>
    </xf>
    <xf borderId="0" fillId="0" fontId="11" numFmtId="0" xfId="0" applyAlignment="1" applyFont="1">
      <alignment readingOrder="0"/>
    </xf>
    <xf borderId="0" fillId="0" fontId="19" numFmtId="0" xfId="0" applyAlignment="1" applyFont="1">
      <alignment readingOrder="0" vertical="top"/>
    </xf>
    <xf borderId="0" fillId="0" fontId="20" numFmtId="0" xfId="0" applyAlignment="1" applyFont="1">
      <alignment readingOrder="0"/>
    </xf>
    <xf borderId="0" fillId="0" fontId="21" numFmtId="0" xfId="0" applyFont="1"/>
    <xf borderId="0" fillId="0" fontId="1"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leetcode.com/problems/longest-increasing-path-in-a-matrix/description/" TargetMode="External"/><Relationship Id="rId11" Type="http://schemas.openxmlformats.org/officeDocument/2006/relationships/hyperlink" Target="https://leetcode.com/problems/find-the-length-of-the-longest-common-prefix/?envType=daily-question&amp;envId=2026-05-21" TargetMode="External"/><Relationship Id="rId22" Type="http://schemas.openxmlformats.org/officeDocument/2006/relationships/drawing" Target="../drawings/drawing1.xml"/><Relationship Id="rId10" Type="http://schemas.openxmlformats.org/officeDocument/2006/relationships/hyperlink" Target="https://leetcode.com/problems/find-the-prefix-common-array-of-two-arrays/description/?envType=daily-question&amp;envId=2026-05-20" TargetMode="External"/><Relationship Id="rId21" Type="http://schemas.openxmlformats.org/officeDocument/2006/relationships/hyperlink" Target="https://leetcode.com/problems/cherry-pickup/description/" TargetMode="External"/><Relationship Id="rId13" Type="http://schemas.openxmlformats.org/officeDocument/2006/relationships/hyperlink" Target="http://solution.as/" TargetMode="External"/><Relationship Id="rId12" Type="http://schemas.openxmlformats.org/officeDocument/2006/relationships/hyperlink" Target="https://leetcode.com/problems/constrained-subsequence-sum/description/" TargetMode="External"/><Relationship Id="rId1" Type="http://schemas.openxmlformats.org/officeDocument/2006/relationships/hyperlink" Target="https://leetcode.com/problems/jump-game-iv/description" TargetMode="External"/><Relationship Id="rId2" Type="http://schemas.openxmlformats.org/officeDocument/2006/relationships/hyperlink" Target="https://www.geeksforgeeks.org/problems/minimum-multiplications-to-reach-end/1" TargetMode="External"/><Relationship Id="rId3" Type="http://schemas.openxmlformats.org/officeDocument/2006/relationships/hyperlink" Target="https://leetcode.com/problems/find-minimum-in-rotated-sorted-array" TargetMode="External"/><Relationship Id="rId4" Type="http://schemas.openxmlformats.org/officeDocument/2006/relationships/hyperlink" Target="https://leetcode.com/problems/number-of-visible-people-in-a-queue/description/" TargetMode="External"/><Relationship Id="rId9" Type="http://schemas.openxmlformats.org/officeDocument/2006/relationships/hyperlink" Target="https://www.geeksforgeeks.org/problems/check-set-bits5408/1" TargetMode="External"/><Relationship Id="rId15" Type="http://schemas.openxmlformats.org/officeDocument/2006/relationships/hyperlink" Target="https://leetcode.com/problems/jump-game-v/description" TargetMode="External"/><Relationship Id="rId14" Type="http://schemas.openxmlformats.org/officeDocument/2006/relationships/hyperlink" Target="https://leetcode.com/problems/find-minimum-in-rotated-sorted-array" TargetMode="External"/><Relationship Id="rId17" Type="http://schemas.openxmlformats.org/officeDocument/2006/relationships/hyperlink" Target="http://quality.so/" TargetMode="External"/><Relationship Id="rId16" Type="http://schemas.openxmlformats.org/officeDocument/2006/relationships/hyperlink" Target="https://leetcode.com/problems/minimum-cost-to-hire-k-workers/description/" TargetMode="External"/><Relationship Id="rId5" Type="http://schemas.openxmlformats.org/officeDocument/2006/relationships/hyperlink" Target="https://leetcode.com/problems/maximum-sum-bst-in-binary-tree/description/" TargetMode="External"/><Relationship Id="rId19" Type="http://schemas.openxmlformats.org/officeDocument/2006/relationships/hyperlink" Target="https://leetcode.com/problems/sum-of-subarray-minimums/description/" TargetMode="External"/><Relationship Id="rId6" Type="http://schemas.openxmlformats.org/officeDocument/2006/relationships/hyperlink" Target="https://www.geeksforgeeks.org/problems/largest-bst/1" TargetMode="External"/><Relationship Id="rId18" Type="http://schemas.openxmlformats.org/officeDocument/2006/relationships/hyperlink" Target="https://leetcode.com/problems/maximum-frequency-stack/description/" TargetMode="External"/><Relationship Id="rId7" Type="http://schemas.openxmlformats.org/officeDocument/2006/relationships/hyperlink" Target="https://leetcode.com/problems/find-duplicate-subtrees/description/" TargetMode="External"/><Relationship Id="rId8" Type="http://schemas.openxmlformats.org/officeDocument/2006/relationships/hyperlink" Target="https://www.geeksforgeeks.org/problems/equal-to-product3836/1"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leetcode.com/problems/word-break/" TargetMode="External"/><Relationship Id="rId190" Type="http://schemas.openxmlformats.org/officeDocument/2006/relationships/hyperlink" Target="https://leetcode.com/problems/find-k-th-smallest-pair-distance/" TargetMode="External"/><Relationship Id="rId42" Type="http://schemas.openxmlformats.org/officeDocument/2006/relationships/hyperlink" Target="https://leetcode.com/problems/validate-binary-search-tree/" TargetMode="External"/><Relationship Id="rId41" Type="http://schemas.openxmlformats.org/officeDocument/2006/relationships/hyperlink" Target="https://leetcode.com/problems/trapping-rain-water/" TargetMode="External"/><Relationship Id="rId44" Type="http://schemas.openxmlformats.org/officeDocument/2006/relationships/hyperlink" Target="https://leetcode.com/problems/largest-rectangle-in-histogram/" TargetMode="External"/><Relationship Id="rId194" Type="http://schemas.openxmlformats.org/officeDocument/2006/relationships/hyperlink" Target="https://leetcode.com/problems/kth-smallest-element-in-a-sorted-matrix/" TargetMode="External"/><Relationship Id="rId43" Type="http://schemas.openxmlformats.org/officeDocument/2006/relationships/hyperlink" Target="https://leetcode.com/problems/course-schedule/" TargetMode="External"/><Relationship Id="rId193" Type="http://schemas.openxmlformats.org/officeDocument/2006/relationships/hyperlink" Target="https://leetcode.com/problems/find-first-and-last-position-of-element-in-sorted-array/" TargetMode="External"/><Relationship Id="rId46" Type="http://schemas.openxmlformats.org/officeDocument/2006/relationships/hyperlink" Target="https://leetcode.com/problems/permutations/" TargetMode="External"/><Relationship Id="rId192" Type="http://schemas.openxmlformats.org/officeDocument/2006/relationships/hyperlink" Target="https://leetcode.com/problems/contains-duplicate-iii/" TargetMode="External"/><Relationship Id="rId45" Type="http://schemas.openxmlformats.org/officeDocument/2006/relationships/hyperlink" Target="https://leetcode.com/problems/combination-sum/" TargetMode="External"/><Relationship Id="rId191" Type="http://schemas.openxmlformats.org/officeDocument/2006/relationships/hyperlink" Target="https://leetcode.com/problems/minimum-operations-to-make-a-subsequence/" TargetMode="External"/><Relationship Id="rId48" Type="http://schemas.openxmlformats.org/officeDocument/2006/relationships/hyperlink" Target="https://leetcode.com/problems/max-sum-of-rectangle-no-larger-than-k/" TargetMode="External"/><Relationship Id="rId187" Type="http://schemas.openxmlformats.org/officeDocument/2006/relationships/hyperlink" Target="https://leetcode.com/problems/max-chunks-to-make-sorted/" TargetMode="External"/><Relationship Id="rId47" Type="http://schemas.openxmlformats.org/officeDocument/2006/relationships/hyperlink" Target="https://leetcode.com/problems/count-of-range-sum/" TargetMode="External"/><Relationship Id="rId186" Type="http://schemas.openxmlformats.org/officeDocument/2006/relationships/hyperlink" Target="https://leetcode.com/problems/jump-game-vi/" TargetMode="External"/><Relationship Id="rId185" Type="http://schemas.openxmlformats.org/officeDocument/2006/relationships/hyperlink" Target="https://leetcode.com/problems/exclusive-time-of-functions/" TargetMode="External"/><Relationship Id="rId49" Type="http://schemas.openxmlformats.org/officeDocument/2006/relationships/hyperlink" Target="https://leetcode.com/problems/count-subarrays-with-fixed-bounds/" TargetMode="External"/><Relationship Id="rId184" Type="http://schemas.openxmlformats.org/officeDocument/2006/relationships/hyperlink" Target="https://leetcode.com/problems/decode-string/" TargetMode="External"/><Relationship Id="rId189" Type="http://schemas.openxmlformats.org/officeDocument/2006/relationships/hyperlink" Target="https://leetcode.com/problems/simplify-path/" TargetMode="External"/><Relationship Id="rId188" Type="http://schemas.openxmlformats.org/officeDocument/2006/relationships/hyperlink" Target="https://leetcode.com/problems/remove-duplicate-letters/" TargetMode="External"/><Relationship Id="rId31" Type="http://schemas.openxmlformats.org/officeDocument/2006/relationships/hyperlink" Target="https://leetcode.com/problems/binary-tree-maximum-path-sum/" TargetMode="External"/><Relationship Id="rId30" Type="http://schemas.openxmlformats.org/officeDocument/2006/relationships/hyperlink" Target="https://leetcode.com/problems/top-k-frequent-elements/" TargetMode="External"/><Relationship Id="rId33" Type="http://schemas.openxmlformats.org/officeDocument/2006/relationships/hyperlink" Target="https://leetcode.com/problems/course-schedule-ii/" TargetMode="External"/><Relationship Id="rId183" Type="http://schemas.openxmlformats.org/officeDocument/2006/relationships/hyperlink" Target="https://leetcode.com/problems/basic-calculator-ii/" TargetMode="External"/><Relationship Id="rId32" Type="http://schemas.openxmlformats.org/officeDocument/2006/relationships/hyperlink" Target="https://leetcode.com/problems/lowest-common-ancestor-of-a-binary-tree/" TargetMode="External"/><Relationship Id="rId182" Type="http://schemas.openxmlformats.org/officeDocument/2006/relationships/hyperlink" Target="https://leetcode.com/problems/minimum-number-of-increments-on-subarrays-to-form-a-target-array/" TargetMode="External"/><Relationship Id="rId35" Type="http://schemas.openxmlformats.org/officeDocument/2006/relationships/hyperlink" Target="https://leetcode.com/problems/merge-intervals/" TargetMode="External"/><Relationship Id="rId181" Type="http://schemas.openxmlformats.org/officeDocument/2006/relationships/hyperlink" Target="https://leetcode.com/problems/snakes-and-ladders/" TargetMode="External"/><Relationship Id="rId34" Type="http://schemas.openxmlformats.org/officeDocument/2006/relationships/hyperlink" Target="https://leetcode.com/problems/search-in-rotated-sorted-array/" TargetMode="External"/><Relationship Id="rId180" Type="http://schemas.openxmlformats.org/officeDocument/2006/relationships/hyperlink" Target="https://leetcode.com/problems/path-with-maximum-probability/" TargetMode="External"/><Relationship Id="rId37" Type="http://schemas.openxmlformats.org/officeDocument/2006/relationships/hyperlink" Target="https://leetcode.com/problems/find-median-from-data-stream/" TargetMode="External"/><Relationship Id="rId176" Type="http://schemas.openxmlformats.org/officeDocument/2006/relationships/hyperlink" Target="https://leetcode.com/problems/is-graph-bipartite/" TargetMode="External"/><Relationship Id="rId36" Type="http://schemas.openxmlformats.org/officeDocument/2006/relationships/hyperlink" Target="https://leetcode.com/problems/non-overlapping-intervals/" TargetMode="External"/><Relationship Id="rId175" Type="http://schemas.openxmlformats.org/officeDocument/2006/relationships/hyperlink" Target="https://leetcode.com/problems/find-eventual-safe-states/" TargetMode="External"/><Relationship Id="rId39" Type="http://schemas.openxmlformats.org/officeDocument/2006/relationships/hyperlink" Target="https://leetcode.com/problems/copy-list-with-random-pointer/" TargetMode="External"/><Relationship Id="rId174" Type="http://schemas.openxmlformats.org/officeDocument/2006/relationships/hyperlink" Target="https://leetcode.com/problems/find-all-possible-recipes-from-given-supplies/" TargetMode="External"/><Relationship Id="rId38" Type="http://schemas.openxmlformats.org/officeDocument/2006/relationships/hyperlink" Target="https://leetcode.com/problems/lfu-cache/" TargetMode="External"/><Relationship Id="rId173" Type="http://schemas.openxmlformats.org/officeDocument/2006/relationships/hyperlink" Target="https://leetcode.com/problems/evaluate-division/" TargetMode="External"/><Relationship Id="rId179" Type="http://schemas.openxmlformats.org/officeDocument/2006/relationships/hyperlink" Target="https://leetcode.com/problems/path-with-minimum-effort/" TargetMode="External"/><Relationship Id="rId178" Type="http://schemas.openxmlformats.org/officeDocument/2006/relationships/hyperlink" Target="https://leetcode.com/problems/minimum-height-trees/" TargetMode="External"/><Relationship Id="rId177" Type="http://schemas.openxmlformats.org/officeDocument/2006/relationships/hyperlink" Target="https://leetcode.com/problems/minimum-genetic-mutation/" TargetMode="External"/><Relationship Id="rId20" Type="http://schemas.openxmlformats.org/officeDocument/2006/relationships/hyperlink" Target="https://leetcode.com/problems/lru-cache/" TargetMode="External"/><Relationship Id="rId22" Type="http://schemas.openxmlformats.org/officeDocument/2006/relationships/hyperlink" Target="https://leetcode.com/problems/kth-smallest-element-in-a-bst/" TargetMode="External"/><Relationship Id="rId21" Type="http://schemas.openxmlformats.org/officeDocument/2006/relationships/hyperlink" Target="https://leetcode.com/problems/accounts-merge/" TargetMode="External"/><Relationship Id="rId24" Type="http://schemas.openxmlformats.org/officeDocument/2006/relationships/hyperlink" Target="https://leetcode.com/problems/basic-calculator/" TargetMode="External"/><Relationship Id="rId23" Type="http://schemas.openxmlformats.org/officeDocument/2006/relationships/hyperlink" Target="https://leetcode.com/problems/pacific-atlantic-water-flow/" TargetMode="External"/><Relationship Id="rId26" Type="http://schemas.openxmlformats.org/officeDocument/2006/relationships/hyperlink" Target="https://leetcode.com/problems/meeting-rooms-ii/" TargetMode="External"/><Relationship Id="rId25" Type="http://schemas.openxmlformats.org/officeDocument/2006/relationships/hyperlink" Target="https://leetcode.com/problems/find-minimum-in-rotated-sorted-array/" TargetMode="External"/><Relationship Id="rId28" Type="http://schemas.openxmlformats.org/officeDocument/2006/relationships/hyperlink" Target="https://leetcode.com/problems/coin-change/" TargetMode="External"/><Relationship Id="rId27" Type="http://schemas.openxmlformats.org/officeDocument/2006/relationships/hyperlink" Target="https://leetcode.com/problems/merge-k-sorted-lists/" TargetMode="External"/><Relationship Id="rId29" Type="http://schemas.openxmlformats.org/officeDocument/2006/relationships/hyperlink" Target="https://leetcode.com/problems/product-of-array-except-self/" TargetMode="External"/><Relationship Id="rId11" Type="http://schemas.openxmlformats.org/officeDocument/2006/relationships/hyperlink" Target="https://leetcode.com/problems/longest-common-subsequence/" TargetMode="External"/><Relationship Id="rId10" Type="http://schemas.openxmlformats.org/officeDocument/2006/relationships/hyperlink" Target="https://leetcode.com/problems/edit-distance/" TargetMode="External"/><Relationship Id="rId13" Type="http://schemas.openxmlformats.org/officeDocument/2006/relationships/hyperlink" Target="https://leetcode.com/problems/word-search/" TargetMode="External"/><Relationship Id="rId12" Type="http://schemas.openxmlformats.org/officeDocument/2006/relationships/hyperlink" Target="https://leetcode.com/problems/subsets/" TargetMode="External"/><Relationship Id="rId15" Type="http://schemas.openxmlformats.org/officeDocument/2006/relationships/hyperlink" Target="https://leetcode.com/problems/insert-interval/" TargetMode="External"/><Relationship Id="rId198" Type="http://schemas.openxmlformats.org/officeDocument/2006/relationships/hyperlink" Target="https://leetcode.com/problems/course-schedule-iii/" TargetMode="External"/><Relationship Id="rId14" Type="http://schemas.openxmlformats.org/officeDocument/2006/relationships/hyperlink" Target="https://leetcode.com/problems/first-missing-positive/" TargetMode="External"/><Relationship Id="rId197" Type="http://schemas.openxmlformats.org/officeDocument/2006/relationships/hyperlink" Target="https://leetcode.com/problems/search-in-rotated-sorted-array-ii/" TargetMode="External"/><Relationship Id="rId17" Type="http://schemas.openxmlformats.org/officeDocument/2006/relationships/hyperlink" Target="https://leetcode.com/problems/serialize-and-deserialize-binary-tree/" TargetMode="External"/><Relationship Id="rId196" Type="http://schemas.openxmlformats.org/officeDocument/2006/relationships/hyperlink" Target="https://leetcode.com/problems/random-pick-with-weight/" TargetMode="External"/><Relationship Id="rId16" Type="http://schemas.openxmlformats.org/officeDocument/2006/relationships/hyperlink" Target="https://leetcode.com/problems/minimum-window-substring/" TargetMode="External"/><Relationship Id="rId195" Type="http://schemas.openxmlformats.org/officeDocument/2006/relationships/hyperlink" Target="https://leetcode.com/problems/minimum-number-of-days-to-make-m-bouquets/" TargetMode="External"/><Relationship Id="rId19" Type="http://schemas.openxmlformats.org/officeDocument/2006/relationships/hyperlink" Target="https://leetcode.com/problems/median-of-two-sorted-arrays/" TargetMode="External"/><Relationship Id="rId18" Type="http://schemas.openxmlformats.org/officeDocument/2006/relationships/hyperlink" Target="https://leetcode.com/problems/sliding-window-maximum/" TargetMode="External"/><Relationship Id="rId199" Type="http://schemas.openxmlformats.org/officeDocument/2006/relationships/hyperlink" Target="https://leetcode.com/problems/employee-free-time/" TargetMode="External"/><Relationship Id="rId84" Type="http://schemas.openxmlformats.org/officeDocument/2006/relationships/hyperlink" Target="https://leetcode.com/problems/word-break-ii/" TargetMode="External"/><Relationship Id="rId83" Type="http://schemas.openxmlformats.org/officeDocument/2006/relationships/hyperlink" Target="https://leetcode.com/problems/concatenated-words/" TargetMode="External"/><Relationship Id="rId86" Type="http://schemas.openxmlformats.org/officeDocument/2006/relationships/hyperlink" Target="https://leetcode.com/problems/find-k-closest-elements/" TargetMode="External"/><Relationship Id="rId85" Type="http://schemas.openxmlformats.org/officeDocument/2006/relationships/hyperlink" Target="https://leetcode.com/problems/smallest-range-covering-elements-from-k-lists/" TargetMode="External"/><Relationship Id="rId88" Type="http://schemas.openxmlformats.org/officeDocument/2006/relationships/hyperlink" Target="https://leetcode.com/problems/shortest-subarray-with-sum-at-least-k/" TargetMode="External"/><Relationship Id="rId150" Type="http://schemas.openxmlformats.org/officeDocument/2006/relationships/hyperlink" Target="https://leetcode.com/problems/add-two-numbers/" TargetMode="External"/><Relationship Id="rId271" Type="http://schemas.openxmlformats.org/officeDocument/2006/relationships/hyperlink" Target="https://leetcode.com/problems/all-oone-data-structure/" TargetMode="External"/><Relationship Id="rId87" Type="http://schemas.openxmlformats.org/officeDocument/2006/relationships/hyperlink" Target="https://leetcode.com/problems/constrained-subsequence-sum/" TargetMode="External"/><Relationship Id="rId270" Type="http://schemas.openxmlformats.org/officeDocument/2006/relationships/hyperlink" Target="https://leetcode.com/problems/minimum-cost-to-hire-k-workers/" TargetMode="External"/><Relationship Id="rId89" Type="http://schemas.openxmlformats.org/officeDocument/2006/relationships/hyperlink" Target="https://leetcode.com/problems/count-of-smaller-numbers-after-self/" TargetMode="External"/><Relationship Id="rId80" Type="http://schemas.openxmlformats.org/officeDocument/2006/relationships/hyperlink" Target="https://leetcode.com/problems/flatten-binary-tree-to-linked-list/" TargetMode="External"/><Relationship Id="rId82" Type="http://schemas.openxmlformats.org/officeDocument/2006/relationships/hyperlink" Target="https://leetcode.com/problems/design-twitter/" TargetMode="External"/><Relationship Id="rId81" Type="http://schemas.openxmlformats.org/officeDocument/2006/relationships/hyperlink" Target="https://leetcode.com/problems/minimum-obstacle-removal-to-reach-corner/" TargetMode="External"/><Relationship Id="rId1" Type="http://schemas.openxmlformats.org/officeDocument/2006/relationships/hyperlink" Target="https://leetcode.com/problems/container-with-most-water/" TargetMode="External"/><Relationship Id="rId2" Type="http://schemas.openxmlformats.org/officeDocument/2006/relationships/hyperlink" Target="https://leetcode.com/problems/longest-substring-without-repeating-characters/" TargetMode="External"/><Relationship Id="rId3" Type="http://schemas.openxmlformats.org/officeDocument/2006/relationships/hyperlink" Target="https://leetcode.com/problems/word-ladder/" TargetMode="External"/><Relationship Id="rId149" Type="http://schemas.openxmlformats.org/officeDocument/2006/relationships/hyperlink" Target="https://leetcode.com/problems/set-matrix-zeroes/" TargetMode="External"/><Relationship Id="rId4" Type="http://schemas.openxmlformats.org/officeDocument/2006/relationships/hyperlink" Target="https://leetcode.com/problems/clone-graph/" TargetMode="External"/><Relationship Id="rId148" Type="http://schemas.openxmlformats.org/officeDocument/2006/relationships/hyperlink" Target="https://leetcode.com/problems/strange-printer/" TargetMode="External"/><Relationship Id="rId269" Type="http://schemas.openxmlformats.org/officeDocument/2006/relationships/hyperlink" Target="https://leetcode.com/problems/meeting-rooms-iii/" TargetMode="External"/><Relationship Id="rId9" Type="http://schemas.openxmlformats.org/officeDocument/2006/relationships/hyperlink" Target="https://leetcode.com/problems/longest-increasing-subsequence/" TargetMode="External"/><Relationship Id="rId143" Type="http://schemas.openxmlformats.org/officeDocument/2006/relationships/hyperlink" Target="https://leetcode.com/problems/search-a-2d-matrix/" TargetMode="External"/><Relationship Id="rId264" Type="http://schemas.openxmlformats.org/officeDocument/2006/relationships/hyperlink" Target="https://leetcode.com/problems/sum-of-subarray-minimums/" TargetMode="External"/><Relationship Id="rId142" Type="http://schemas.openxmlformats.org/officeDocument/2006/relationships/hyperlink" Target="https://leetcode.com/problems/kth-smallest-product-of-two-sorted-arrays/" TargetMode="External"/><Relationship Id="rId263" Type="http://schemas.openxmlformats.org/officeDocument/2006/relationships/hyperlink" Target="https://leetcode.com/problems/132-pattern/" TargetMode="External"/><Relationship Id="rId141" Type="http://schemas.openxmlformats.org/officeDocument/2006/relationships/hyperlink" Target="https://leetcode.com/problems/student-attendance-record-ii/" TargetMode="External"/><Relationship Id="rId262" Type="http://schemas.openxmlformats.org/officeDocument/2006/relationships/hyperlink" Target="https://leetcode.com/problems/number-of-visible-people-in-a-queue/" TargetMode="External"/><Relationship Id="rId140" Type="http://schemas.openxmlformats.org/officeDocument/2006/relationships/hyperlink" Target="https://leetcode.com/problems/most-stones-removed-with-same-row-or-column/" TargetMode="External"/><Relationship Id="rId261" Type="http://schemas.openxmlformats.org/officeDocument/2006/relationships/hyperlink" Target="https://leetcode.com/problems/bus-routes/" TargetMode="External"/><Relationship Id="rId5" Type="http://schemas.openxmlformats.org/officeDocument/2006/relationships/hyperlink" Target="https://leetcode.com/problems/number-of-islands/" TargetMode="External"/><Relationship Id="rId147" Type="http://schemas.openxmlformats.org/officeDocument/2006/relationships/hyperlink" Target="https://leetcode.com/problems/reorganize-string/" TargetMode="External"/><Relationship Id="rId268" Type="http://schemas.openxmlformats.org/officeDocument/2006/relationships/hyperlink" Target="https://leetcode.com/problems/ipo/" TargetMode="External"/><Relationship Id="rId6" Type="http://schemas.openxmlformats.org/officeDocument/2006/relationships/hyperlink" Target="https://leetcode.com/problems/task-scheduler/" TargetMode="External"/><Relationship Id="rId146" Type="http://schemas.openxmlformats.org/officeDocument/2006/relationships/hyperlink" Target="https://leetcode.com/problems/surrounded-regions/" TargetMode="External"/><Relationship Id="rId267" Type="http://schemas.openxmlformats.org/officeDocument/2006/relationships/hyperlink" Target="https://leetcode.com/problems/search-suggestions-system/" TargetMode="External"/><Relationship Id="rId7" Type="http://schemas.openxmlformats.org/officeDocument/2006/relationships/hyperlink" Target="https://leetcode.com/problems/design-add-and-search-words-data-structure/" TargetMode="External"/><Relationship Id="rId145" Type="http://schemas.openxmlformats.org/officeDocument/2006/relationships/hyperlink" Target="https://leetcode.com/problems/path-sum-iii/" TargetMode="External"/><Relationship Id="rId266" Type="http://schemas.openxmlformats.org/officeDocument/2006/relationships/hyperlink" Target="https://leetcode.com/problems/magnetic-force-between-two-balls/" TargetMode="External"/><Relationship Id="rId8" Type="http://schemas.openxmlformats.org/officeDocument/2006/relationships/hyperlink" Target="https://leetcode.com/problems/implement-trie-prefix-tree/" TargetMode="External"/><Relationship Id="rId144" Type="http://schemas.openxmlformats.org/officeDocument/2006/relationships/hyperlink" Target="https://leetcode.com/problems/car-pooling/" TargetMode="External"/><Relationship Id="rId265" Type="http://schemas.openxmlformats.org/officeDocument/2006/relationships/hyperlink" Target="https://leetcode.com/problems/find-in-mountain-array/" TargetMode="External"/><Relationship Id="rId73" Type="http://schemas.openxmlformats.org/officeDocument/2006/relationships/hyperlink" Target="https://leetcode.com/problems/palindrome-partitioning/" TargetMode="External"/><Relationship Id="rId72" Type="http://schemas.openxmlformats.org/officeDocument/2006/relationships/hyperlink" Target="https://leetcode.com/problems/letter-combinations-of-a-phone-number/" TargetMode="External"/><Relationship Id="rId75" Type="http://schemas.openxmlformats.org/officeDocument/2006/relationships/hyperlink" Target="https://leetcode.com/problems/critical-connections-in-a-network/" TargetMode="External"/><Relationship Id="rId74" Type="http://schemas.openxmlformats.org/officeDocument/2006/relationships/hyperlink" Target="https://leetcode.com/problems/alien-dictionary/" TargetMode="External"/><Relationship Id="rId77" Type="http://schemas.openxmlformats.org/officeDocument/2006/relationships/hyperlink" Target="https://leetcode.com/problems/maximal-rectangle/" TargetMode="External"/><Relationship Id="rId260" Type="http://schemas.openxmlformats.org/officeDocument/2006/relationships/hyperlink" Target="https://leetcode.com/problems/maximum-width-of-binary-tree/" TargetMode="External"/><Relationship Id="rId76" Type="http://schemas.openxmlformats.org/officeDocument/2006/relationships/hyperlink" Target="https://leetcode.com/problems/spiral-matrix/" TargetMode="External"/><Relationship Id="rId79" Type="http://schemas.openxmlformats.org/officeDocument/2006/relationships/hyperlink" Target="https://leetcode.com/problems/binary-tree-cameras/" TargetMode="External"/><Relationship Id="rId78" Type="http://schemas.openxmlformats.org/officeDocument/2006/relationships/hyperlink" Target="https://leetcode.com/problems/next-permutation/" TargetMode="External"/><Relationship Id="rId71" Type="http://schemas.openxmlformats.org/officeDocument/2006/relationships/hyperlink" Target="https://leetcode.com/problems/generate-parentheses/" TargetMode="External"/><Relationship Id="rId70" Type="http://schemas.openxmlformats.org/officeDocument/2006/relationships/hyperlink" Target="https://leetcode.com/problems/word-search-ii/" TargetMode="External"/><Relationship Id="rId139" Type="http://schemas.openxmlformats.org/officeDocument/2006/relationships/hyperlink" Target="https://leetcode.com/problems/palindrome-pairs/" TargetMode="External"/><Relationship Id="rId138" Type="http://schemas.openxmlformats.org/officeDocument/2006/relationships/hyperlink" Target="https://leetcode.com/problems/longest-chunked-palindrome-decomposition/" TargetMode="External"/><Relationship Id="rId259" Type="http://schemas.openxmlformats.org/officeDocument/2006/relationships/hyperlink" Target="https://leetcode.com/problems/find-duplicate-subtrees/" TargetMode="External"/><Relationship Id="rId137" Type="http://schemas.openxmlformats.org/officeDocument/2006/relationships/hyperlink" Target="https://leetcode.com/problems/sudoku-solver/" TargetMode="External"/><Relationship Id="rId258" Type="http://schemas.openxmlformats.org/officeDocument/2006/relationships/hyperlink" Target="https://leetcode.com/problems/all-nodes-distance-k-in-binary-tree/" TargetMode="External"/><Relationship Id="rId132" Type="http://schemas.openxmlformats.org/officeDocument/2006/relationships/hyperlink" Target="https://leetcode.com/problems/arithmetic-slices-ii-subsequence/" TargetMode="External"/><Relationship Id="rId253" Type="http://schemas.openxmlformats.org/officeDocument/2006/relationships/hyperlink" Target="https://leetcode.com/problems/increasing-triplet-subsequence/" TargetMode="External"/><Relationship Id="rId131" Type="http://schemas.openxmlformats.org/officeDocument/2006/relationships/hyperlink" Target="https://leetcode.com/problems/reorder-list/" TargetMode="External"/><Relationship Id="rId252" Type="http://schemas.openxmlformats.org/officeDocument/2006/relationships/hyperlink" Target="https://leetcode.com/problems/find-the-duplicate-number/" TargetMode="External"/><Relationship Id="rId130" Type="http://schemas.openxmlformats.org/officeDocument/2006/relationships/hyperlink" Target="https://leetcode.com/problems/remove-nth-node-from-end-of-list/" TargetMode="External"/><Relationship Id="rId251" Type="http://schemas.openxmlformats.org/officeDocument/2006/relationships/hyperlink" Target="https://leetcode.com/problems/continuous-subarray-sum/" TargetMode="External"/><Relationship Id="rId250" Type="http://schemas.openxmlformats.org/officeDocument/2006/relationships/hyperlink" Target="https://leetcode.com/problems/longest-duplicate-substring/" TargetMode="External"/><Relationship Id="rId136" Type="http://schemas.openxmlformats.org/officeDocument/2006/relationships/hyperlink" Target="https://leetcode.com/problems/profitable-schemes/" TargetMode="External"/><Relationship Id="rId257" Type="http://schemas.openxmlformats.org/officeDocument/2006/relationships/hyperlink" Target="https://leetcode.com/problems/subarray-product-less-than-k/" TargetMode="External"/><Relationship Id="rId135" Type="http://schemas.openxmlformats.org/officeDocument/2006/relationships/hyperlink" Target="https://leetcode.com/problems/minimum-cost-to-merge-stones/" TargetMode="External"/><Relationship Id="rId256" Type="http://schemas.openxmlformats.org/officeDocument/2006/relationships/hyperlink" Target="https://leetcode.com/problems/substring-with-concatenation-of-all-words/" TargetMode="External"/><Relationship Id="rId134" Type="http://schemas.openxmlformats.org/officeDocument/2006/relationships/hyperlink" Target="https://leetcode.com/problems/target-sum/" TargetMode="External"/><Relationship Id="rId255" Type="http://schemas.openxmlformats.org/officeDocument/2006/relationships/hyperlink" Target="https://leetcode.com/problems/subarrays-with-k-different-integers/" TargetMode="External"/><Relationship Id="rId133" Type="http://schemas.openxmlformats.org/officeDocument/2006/relationships/hyperlink" Target="https://leetcode.com/problems/frog-jump/" TargetMode="External"/><Relationship Id="rId254" Type="http://schemas.openxmlformats.org/officeDocument/2006/relationships/hyperlink" Target="https://leetcode.com/problems/minimum-window-subsequence/" TargetMode="External"/><Relationship Id="rId62" Type="http://schemas.openxmlformats.org/officeDocument/2006/relationships/hyperlink" Target="https://leetcode.com/problems/decode-ways/" TargetMode="External"/><Relationship Id="rId61" Type="http://schemas.openxmlformats.org/officeDocument/2006/relationships/hyperlink" Target="https://leetcode.com/problems/linked-list-cycle-ii/" TargetMode="External"/><Relationship Id="rId64" Type="http://schemas.openxmlformats.org/officeDocument/2006/relationships/hyperlink" Target="https://leetcode.com/problems/palindrome-partitioning-ii/" TargetMode="External"/><Relationship Id="rId63" Type="http://schemas.openxmlformats.org/officeDocument/2006/relationships/hyperlink" Target="https://leetcode.com/problems/best-time-to-buy-and-sell-stock-iii/" TargetMode="External"/><Relationship Id="rId66" Type="http://schemas.openxmlformats.org/officeDocument/2006/relationships/hyperlink" Target="https://leetcode.com/problems/dungeon-game/" TargetMode="External"/><Relationship Id="rId172" Type="http://schemas.openxmlformats.org/officeDocument/2006/relationships/hyperlink" Target="https://leetcode.com/problems/01-matrix/" TargetMode="External"/><Relationship Id="rId65" Type="http://schemas.openxmlformats.org/officeDocument/2006/relationships/hyperlink" Target="https://leetcode.com/problems/wildcard-matching/" TargetMode="External"/><Relationship Id="rId171" Type="http://schemas.openxmlformats.org/officeDocument/2006/relationships/hyperlink" Target="https://leetcode.com/problems/step-by-step-directions-from-a-binary-tree-node-to-another/" TargetMode="External"/><Relationship Id="rId68" Type="http://schemas.openxmlformats.org/officeDocument/2006/relationships/hyperlink" Target="https://leetcode.com/problems/regular-expression-matching/" TargetMode="External"/><Relationship Id="rId170" Type="http://schemas.openxmlformats.org/officeDocument/2006/relationships/hyperlink" Target="https://leetcode.com/problems/maximum-difference-between-node-and-ancestor/" TargetMode="External"/><Relationship Id="rId67" Type="http://schemas.openxmlformats.org/officeDocument/2006/relationships/hyperlink" Target="https://leetcode.com/problems/interleaving-string/" TargetMode="External"/><Relationship Id="rId60" Type="http://schemas.openxmlformats.org/officeDocument/2006/relationships/hyperlink" Target="https://leetcode.com/problems/minimum-interval-to-include-each-query/" TargetMode="External"/><Relationship Id="rId165" Type="http://schemas.openxmlformats.org/officeDocument/2006/relationships/hyperlink" Target="https://leetcode.com/problems/minimum-size-subarray-sum/" TargetMode="External"/><Relationship Id="rId286" Type="http://schemas.openxmlformats.org/officeDocument/2006/relationships/drawing" Target="../drawings/drawing2.xml"/><Relationship Id="rId69" Type="http://schemas.openxmlformats.org/officeDocument/2006/relationships/hyperlink" Target="https://leetcode.com/problems/n-queens/" TargetMode="External"/><Relationship Id="rId164" Type="http://schemas.openxmlformats.org/officeDocument/2006/relationships/hyperlink" Target="https://leetcode.com/problems/max-consecutive-ones-iii/" TargetMode="External"/><Relationship Id="rId285" Type="http://schemas.openxmlformats.org/officeDocument/2006/relationships/hyperlink" Target="https://leetcode.com/problems/longest-increasing-path-in-a-matrix/" TargetMode="External"/><Relationship Id="rId163" Type="http://schemas.openxmlformats.org/officeDocument/2006/relationships/hyperlink" Target="https://leetcode.com/problems/longest-continuous-subarray-with-absolute-diff-less-than-or-equal-to-limit/" TargetMode="External"/><Relationship Id="rId284" Type="http://schemas.openxmlformats.org/officeDocument/2006/relationships/hyperlink" Target="https://leetcode.com/problems/russian-doll-envelopes/" TargetMode="External"/><Relationship Id="rId162" Type="http://schemas.openxmlformats.org/officeDocument/2006/relationships/hyperlink" Target="https://leetcode.com/problems/fruit-into-baskets/" TargetMode="External"/><Relationship Id="rId283" Type="http://schemas.openxmlformats.org/officeDocument/2006/relationships/hyperlink" Target="https://leetcode.com/problems/my-calendar-ii/" TargetMode="External"/><Relationship Id="rId169" Type="http://schemas.openxmlformats.org/officeDocument/2006/relationships/hyperlink" Target="https://leetcode.com/problems/house-robber-iii/" TargetMode="External"/><Relationship Id="rId168" Type="http://schemas.openxmlformats.org/officeDocument/2006/relationships/hyperlink" Target="https://leetcode.com/problems/distribute-coins-in-binary-tree/" TargetMode="External"/><Relationship Id="rId167" Type="http://schemas.openxmlformats.org/officeDocument/2006/relationships/hyperlink" Target="https://leetcode.com/problems/delete-nodes-and-return-forest/" TargetMode="External"/><Relationship Id="rId166" Type="http://schemas.openxmlformats.org/officeDocument/2006/relationships/hyperlink" Target="https://leetcode.com/problems/binary-search-tree-iterator/" TargetMode="External"/><Relationship Id="rId51" Type="http://schemas.openxmlformats.org/officeDocument/2006/relationships/hyperlink" Target="https://leetcode.com/problems/number-of-good-paths/" TargetMode="External"/><Relationship Id="rId50" Type="http://schemas.openxmlformats.org/officeDocument/2006/relationships/hyperlink" Target="https://leetcode.com/problems/sliding-window-median/" TargetMode="External"/><Relationship Id="rId53" Type="http://schemas.openxmlformats.org/officeDocument/2006/relationships/hyperlink" Target="https://leetcode.com/problems/binary-tree-right-side-view/" TargetMode="External"/><Relationship Id="rId52" Type="http://schemas.openxmlformats.org/officeDocument/2006/relationships/hyperlink" Target="https://leetcode.com/problems/sum-of-distances-in-tree/" TargetMode="External"/><Relationship Id="rId55" Type="http://schemas.openxmlformats.org/officeDocument/2006/relationships/hyperlink" Target="https://leetcode.com/problems/number-of-islands-ii/" TargetMode="External"/><Relationship Id="rId161" Type="http://schemas.openxmlformats.org/officeDocument/2006/relationships/hyperlink" Target="https://leetcode.com/problems/find-all-anagrams-in-a-string/" TargetMode="External"/><Relationship Id="rId282" Type="http://schemas.openxmlformats.org/officeDocument/2006/relationships/hyperlink" Target="https://leetcode.com/problems/kth-largest-element-in-an-array/" TargetMode="External"/><Relationship Id="rId54" Type="http://schemas.openxmlformats.org/officeDocument/2006/relationships/hyperlink" Target="https://leetcode.com/problems/making-a-large-island/" TargetMode="External"/><Relationship Id="rId160" Type="http://schemas.openxmlformats.org/officeDocument/2006/relationships/hyperlink" Target="https://leetcode.com/problems/boats-to-save-people/" TargetMode="External"/><Relationship Id="rId281" Type="http://schemas.openxmlformats.org/officeDocument/2006/relationships/hyperlink" Target="https://leetcode.com/problems/two-best-non-overlapping-events/" TargetMode="External"/><Relationship Id="rId57" Type="http://schemas.openxmlformats.org/officeDocument/2006/relationships/hyperlink" Target="https://leetcode.com/problems/cheapest-flights-within-k-stops/" TargetMode="External"/><Relationship Id="rId280" Type="http://schemas.openxmlformats.org/officeDocument/2006/relationships/hyperlink" Target="https://leetcode.com/problems/minimum-add-to-make-parentheses-valid/" TargetMode="External"/><Relationship Id="rId56" Type="http://schemas.openxmlformats.org/officeDocument/2006/relationships/hyperlink" Target="https://leetcode.com/problems/shortest-path-in-a-grid-with-obstacles-elimination/" TargetMode="External"/><Relationship Id="rId159" Type="http://schemas.openxmlformats.org/officeDocument/2006/relationships/hyperlink" Target="https://leetcode.com/problems/4sum/" TargetMode="External"/><Relationship Id="rId59" Type="http://schemas.openxmlformats.org/officeDocument/2006/relationships/hyperlink" Target="https://leetcode.com/problems/capacity-to-ship-packages-within-d-days/" TargetMode="External"/><Relationship Id="rId154" Type="http://schemas.openxmlformats.org/officeDocument/2006/relationships/hyperlink" Target="https://leetcode.com/problems/maximum-sum-circular-subarray/" TargetMode="External"/><Relationship Id="rId275" Type="http://schemas.openxmlformats.org/officeDocument/2006/relationships/hyperlink" Target="https://leetcode.com/problems/partition-to-k-equal-sum-subsets/" TargetMode="External"/><Relationship Id="rId58" Type="http://schemas.openxmlformats.org/officeDocument/2006/relationships/hyperlink" Target="https://leetcode.com/problems/graph-valid-tree/" TargetMode="External"/><Relationship Id="rId153" Type="http://schemas.openxmlformats.org/officeDocument/2006/relationships/hyperlink" Target="https://leetcode.com/problems/majority-element-ii/" TargetMode="External"/><Relationship Id="rId274" Type="http://schemas.openxmlformats.org/officeDocument/2006/relationships/hyperlink" Target="https://leetcode.com/problems/longest-palindromic-subsequence/" TargetMode="External"/><Relationship Id="rId152" Type="http://schemas.openxmlformats.org/officeDocument/2006/relationships/hyperlink" Target="https://leetcode.com/problems/count-number-of-nice-subarrays/" TargetMode="External"/><Relationship Id="rId273" Type="http://schemas.openxmlformats.org/officeDocument/2006/relationships/hyperlink" Target="https://leetcode.com/problems/best-time-to-buy-and-sell-stock-iv/" TargetMode="External"/><Relationship Id="rId151" Type="http://schemas.openxmlformats.org/officeDocument/2006/relationships/hyperlink" Target="https://leetcode.com/problems/cherry-pickup/" TargetMode="External"/><Relationship Id="rId272" Type="http://schemas.openxmlformats.org/officeDocument/2006/relationships/hyperlink" Target="https://leetcode.com/problems/range-sum-query-mutable/" TargetMode="External"/><Relationship Id="rId158" Type="http://schemas.openxmlformats.org/officeDocument/2006/relationships/hyperlink" Target="https://leetcode.com/problems/subarray-sums-divisible-by-k/" TargetMode="External"/><Relationship Id="rId279" Type="http://schemas.openxmlformats.org/officeDocument/2006/relationships/hyperlink" Target="https://leetcode.com/problems/delete-node-in-a-bst/" TargetMode="External"/><Relationship Id="rId157" Type="http://schemas.openxmlformats.org/officeDocument/2006/relationships/hyperlink" Target="https://leetcode.com/problems/sort-colors/" TargetMode="External"/><Relationship Id="rId278" Type="http://schemas.openxmlformats.org/officeDocument/2006/relationships/hyperlink" Target="https://leetcode.com/problems/construct-binary-tree-from-inorder-and-postorder-traversal/" TargetMode="External"/><Relationship Id="rId156" Type="http://schemas.openxmlformats.org/officeDocument/2006/relationships/hyperlink" Target="https://leetcode.com/problems/shortest-unsorted-continuous-subarray/" TargetMode="External"/><Relationship Id="rId277" Type="http://schemas.openxmlformats.org/officeDocument/2006/relationships/hyperlink" Target="https://leetcode.com/problems/number-of-matching-subsequences/" TargetMode="External"/><Relationship Id="rId155" Type="http://schemas.openxmlformats.org/officeDocument/2006/relationships/hyperlink" Target="https://leetcode.com/problems/one-edit-distance/" TargetMode="External"/><Relationship Id="rId276" Type="http://schemas.openxmlformats.org/officeDocument/2006/relationships/hyperlink" Target="https://leetcode.com/problems/reverse-pairs/" TargetMode="External"/><Relationship Id="rId107" Type="http://schemas.openxmlformats.org/officeDocument/2006/relationships/hyperlink" Target="https://leetcode.com/problems/reverse-nodes-in-k-group/" TargetMode="External"/><Relationship Id="rId228" Type="http://schemas.openxmlformats.org/officeDocument/2006/relationships/hyperlink" Target="https://leetcode.com/problems/text-justification/" TargetMode="External"/><Relationship Id="rId106" Type="http://schemas.openxmlformats.org/officeDocument/2006/relationships/hyperlink" Target="https://leetcode.com/problems/time-based-key-value-store/" TargetMode="External"/><Relationship Id="rId227" Type="http://schemas.openxmlformats.org/officeDocument/2006/relationships/hyperlink" Target="https://leetcode.com/problems/stream-of-characters/" TargetMode="External"/><Relationship Id="rId105" Type="http://schemas.openxmlformats.org/officeDocument/2006/relationships/hyperlink" Target="https://leetcode.com/problems/minimum-number-of-arrows-to-burst-balloons/" TargetMode="External"/><Relationship Id="rId226" Type="http://schemas.openxmlformats.org/officeDocument/2006/relationships/hyperlink" Target="https://leetcode.com/problems/shortest-palindrome/" TargetMode="External"/><Relationship Id="rId104" Type="http://schemas.openxmlformats.org/officeDocument/2006/relationships/hyperlink" Target="https://leetcode.com/problems/jump-game-ii/" TargetMode="External"/><Relationship Id="rId225" Type="http://schemas.openxmlformats.org/officeDocument/2006/relationships/hyperlink" Target="https://leetcode.com/problems/find-longest-awesome-substring/" TargetMode="External"/><Relationship Id="rId109" Type="http://schemas.openxmlformats.org/officeDocument/2006/relationships/hyperlink" Target="https://leetcode.com/problems/redundant-connection/" TargetMode="External"/><Relationship Id="rId108" Type="http://schemas.openxmlformats.org/officeDocument/2006/relationships/hyperlink" Target="https://leetcode.com/problems/burst-balloons/" TargetMode="External"/><Relationship Id="rId229" Type="http://schemas.openxmlformats.org/officeDocument/2006/relationships/hyperlink" Target="https://leetcode.com/problems/checking-existence-of-edge-length-limited-paths/" TargetMode="External"/><Relationship Id="rId220" Type="http://schemas.openxmlformats.org/officeDocument/2006/relationships/hyperlink" Target="https://leetcode.com/problems/best-time-to-buy-and-sell-stock-with-transaction-fee/" TargetMode="External"/><Relationship Id="rId103" Type="http://schemas.openxmlformats.org/officeDocument/2006/relationships/hyperlink" Target="https://leetcode.com/problems/koko-eating-bananas/" TargetMode="External"/><Relationship Id="rId224" Type="http://schemas.openxmlformats.org/officeDocument/2006/relationships/hyperlink" Target="https://leetcode.com/problems/restore-ip-addresses/" TargetMode="External"/><Relationship Id="rId102" Type="http://schemas.openxmlformats.org/officeDocument/2006/relationships/hyperlink" Target="https://leetcode.com/problems/network-delay-time/" TargetMode="External"/><Relationship Id="rId223" Type="http://schemas.openxmlformats.org/officeDocument/2006/relationships/hyperlink" Target="https://leetcode.com/problems/remove-invalid-parentheses/" TargetMode="External"/><Relationship Id="rId101" Type="http://schemas.openxmlformats.org/officeDocument/2006/relationships/hyperlink" Target="https://leetcode.com/problems/swim-in-rising-water/" TargetMode="External"/><Relationship Id="rId222" Type="http://schemas.openxmlformats.org/officeDocument/2006/relationships/hyperlink" Target="https://leetcode.com/problems/longest-palindromic-substring/" TargetMode="External"/><Relationship Id="rId100" Type="http://schemas.openxmlformats.org/officeDocument/2006/relationships/hyperlink" Target="https://leetcode.com/problems/construct-binary-tree-from-preorder-and-inorder-traversal/" TargetMode="External"/><Relationship Id="rId221" Type="http://schemas.openxmlformats.org/officeDocument/2006/relationships/hyperlink" Target="https://leetcode.com/problems/best-time-to-buy-and-sell-stock-with-cooldown/" TargetMode="External"/><Relationship Id="rId217" Type="http://schemas.openxmlformats.org/officeDocument/2006/relationships/hyperlink" Target="https://leetcode.com/problems/perfect-squares/" TargetMode="External"/><Relationship Id="rId216" Type="http://schemas.openxmlformats.org/officeDocument/2006/relationships/hyperlink" Target="https://leetcode.com/problems/longest-arithmetic-subsequence/" TargetMode="External"/><Relationship Id="rId215" Type="http://schemas.openxmlformats.org/officeDocument/2006/relationships/hyperlink" Target="https://leetcode.com/problems/coin-change-ii/" TargetMode="External"/><Relationship Id="rId214" Type="http://schemas.openxmlformats.org/officeDocument/2006/relationships/hyperlink" Target="https://leetcode.com/problems/minimum-difficulty-of-a-job-schedule/" TargetMode="External"/><Relationship Id="rId219" Type="http://schemas.openxmlformats.org/officeDocument/2006/relationships/hyperlink" Target="https://leetcode.com/problems/distinct-subsequences-ii/" TargetMode="External"/><Relationship Id="rId218" Type="http://schemas.openxmlformats.org/officeDocument/2006/relationships/hyperlink" Target="https://leetcode.com/problems/split-array-into-consecutive-subsequences/" TargetMode="External"/><Relationship Id="rId213" Type="http://schemas.openxmlformats.org/officeDocument/2006/relationships/hyperlink" Target="https://leetcode.com/problems/maximum-profit-in-job-scheduling/" TargetMode="External"/><Relationship Id="rId212" Type="http://schemas.openxmlformats.org/officeDocument/2006/relationships/hyperlink" Target="https://leetcode.com/problems/reverse-linked-list-ii/" TargetMode="External"/><Relationship Id="rId211" Type="http://schemas.openxmlformats.org/officeDocument/2006/relationships/hyperlink" Target="https://leetcode.com/problems/flatten-a-multilevel-doubly-linked-list/" TargetMode="External"/><Relationship Id="rId210" Type="http://schemas.openxmlformats.org/officeDocument/2006/relationships/hyperlink" Target="https://leetcode.com/problems/snapshot-array/" TargetMode="External"/><Relationship Id="rId129" Type="http://schemas.openxmlformats.org/officeDocument/2006/relationships/hyperlink" Target="https://leetcode.com/problems/k-closest-points-to-origin/" TargetMode="External"/><Relationship Id="rId128" Type="http://schemas.openxmlformats.org/officeDocument/2006/relationships/hyperlink" Target="https://leetcode.com/problems/encode-and-decode-strings/" TargetMode="External"/><Relationship Id="rId249" Type="http://schemas.openxmlformats.org/officeDocument/2006/relationships/hyperlink" Target="https://leetcode.com/problems/combination-sum-ii/" TargetMode="External"/><Relationship Id="rId127" Type="http://schemas.openxmlformats.org/officeDocument/2006/relationships/hyperlink" Target="https://leetcode.com/problems/valid-parenthesis-string/" TargetMode="External"/><Relationship Id="rId248" Type="http://schemas.openxmlformats.org/officeDocument/2006/relationships/hyperlink" Target="https://leetcode.com/problems/my-calendar-i/" TargetMode="External"/><Relationship Id="rId126" Type="http://schemas.openxmlformats.org/officeDocument/2006/relationships/hyperlink" Target="https://leetcode.com/problems/car-fleet/" TargetMode="External"/><Relationship Id="rId247" Type="http://schemas.openxmlformats.org/officeDocument/2006/relationships/hyperlink" Target="https://leetcode.com/problems/maximum-performance-of-a-team/" TargetMode="External"/><Relationship Id="rId121" Type="http://schemas.openxmlformats.org/officeDocument/2006/relationships/hyperlink" Target="https://leetcode.com/problems/sort-items-by-groups-respecting-dependencies/" TargetMode="External"/><Relationship Id="rId242" Type="http://schemas.openxmlformats.org/officeDocument/2006/relationships/hyperlink" Target="https://leetcode.com/problems/populating-next-right-pointers-in-each-node-ii/" TargetMode="External"/><Relationship Id="rId120" Type="http://schemas.openxmlformats.org/officeDocument/2006/relationships/hyperlink" Target="https://leetcode.com/problems/shortest-path-to-get-all-keys/" TargetMode="External"/><Relationship Id="rId241" Type="http://schemas.openxmlformats.org/officeDocument/2006/relationships/hyperlink" Target="https://leetcode.com/problems/maximum-product-subarray/" TargetMode="External"/><Relationship Id="rId240" Type="http://schemas.openxmlformats.org/officeDocument/2006/relationships/hyperlink" Target="https://leetcode.com/problems/contiguous-array/" TargetMode="External"/><Relationship Id="rId125" Type="http://schemas.openxmlformats.org/officeDocument/2006/relationships/hyperlink" Target="https://leetcode.com/problems/asteroid-collision/" TargetMode="External"/><Relationship Id="rId246" Type="http://schemas.openxmlformats.org/officeDocument/2006/relationships/hyperlink" Target="https://leetcode.com/problems/maximum-number-of-events-that-can-be-attended/" TargetMode="External"/><Relationship Id="rId124" Type="http://schemas.openxmlformats.org/officeDocument/2006/relationships/hyperlink" Target="https://leetcode.com/problems/maximum-score-of-a-good-subarray/" TargetMode="External"/><Relationship Id="rId245" Type="http://schemas.openxmlformats.org/officeDocument/2006/relationships/hyperlink" Target="https://leetcode.com/problems/search-a-2d-matrix-ii/" TargetMode="External"/><Relationship Id="rId123" Type="http://schemas.openxmlformats.org/officeDocument/2006/relationships/hyperlink" Target="https://leetcode.com/problems/rotting-oranges/" TargetMode="External"/><Relationship Id="rId244" Type="http://schemas.openxmlformats.org/officeDocument/2006/relationships/hyperlink" Target="https://leetcode.com/problems/remove-k-digits/" TargetMode="External"/><Relationship Id="rId122" Type="http://schemas.openxmlformats.org/officeDocument/2006/relationships/hyperlink" Target="https://leetcode.com/problems/min-cost-to-connect-all-points/" TargetMode="External"/><Relationship Id="rId243" Type="http://schemas.openxmlformats.org/officeDocument/2006/relationships/hyperlink" Target="https://leetcode.com/problems/open-the-lock/" TargetMode="External"/><Relationship Id="rId95" Type="http://schemas.openxmlformats.org/officeDocument/2006/relationships/hyperlink" Target="https://leetcode.com/problems/distinct-subsequences/" TargetMode="External"/><Relationship Id="rId94" Type="http://schemas.openxmlformats.org/officeDocument/2006/relationships/hyperlink" Target="https://leetcode.com/problems/partition-equal-subset-sum/" TargetMode="External"/><Relationship Id="rId97" Type="http://schemas.openxmlformats.org/officeDocument/2006/relationships/hyperlink" Target="https://leetcode.com/problems/longest-consecutive-sequence/" TargetMode="External"/><Relationship Id="rId96" Type="http://schemas.openxmlformats.org/officeDocument/2006/relationships/hyperlink" Target="https://leetcode.com/problems/rotate-image/" TargetMode="External"/><Relationship Id="rId99" Type="http://schemas.openxmlformats.org/officeDocument/2006/relationships/hyperlink" Target="https://leetcode.com/problems/permutation-in-string/" TargetMode="External"/><Relationship Id="rId98" Type="http://schemas.openxmlformats.org/officeDocument/2006/relationships/hyperlink" Target="https://leetcode.com/problems/3sum/" TargetMode="External"/><Relationship Id="rId91" Type="http://schemas.openxmlformats.org/officeDocument/2006/relationships/hyperlink" Target="https://leetcode.com/problems/candy/" TargetMode="External"/><Relationship Id="rId90" Type="http://schemas.openxmlformats.org/officeDocument/2006/relationships/hyperlink" Target="https://leetcode.com/problems/split-array-largest-sum/" TargetMode="External"/><Relationship Id="rId93" Type="http://schemas.openxmlformats.org/officeDocument/2006/relationships/hyperlink" Target="https://leetcode.com/problems/maximum-frequency-stack/" TargetMode="External"/><Relationship Id="rId92" Type="http://schemas.openxmlformats.org/officeDocument/2006/relationships/hyperlink" Target="https://leetcode.com/problems/gas-station/" TargetMode="External"/><Relationship Id="rId118" Type="http://schemas.openxmlformats.org/officeDocument/2006/relationships/hyperlink" Target="https://leetcode.com/problems/guess-the-word/" TargetMode="External"/><Relationship Id="rId239" Type="http://schemas.openxmlformats.org/officeDocument/2006/relationships/hyperlink" Target="https://leetcode.com/problems/game-of-life/" TargetMode="External"/><Relationship Id="rId117" Type="http://schemas.openxmlformats.org/officeDocument/2006/relationships/hyperlink" Target="https://leetcode.com/problems/count-good-nodes-in-binary-tree/" TargetMode="External"/><Relationship Id="rId238" Type="http://schemas.openxmlformats.org/officeDocument/2006/relationships/hyperlink" Target="https://leetcode.com/problems/sum-of-two-integers/" TargetMode="External"/><Relationship Id="rId116" Type="http://schemas.openxmlformats.org/officeDocument/2006/relationships/hyperlink" Target="https://leetcode.com/problems/number-of-submatrices-that-sum-to-target/" TargetMode="External"/><Relationship Id="rId237" Type="http://schemas.openxmlformats.org/officeDocument/2006/relationships/hyperlink" Target="https://leetcode.com/problems/single-number-iii/" TargetMode="External"/><Relationship Id="rId115" Type="http://schemas.openxmlformats.org/officeDocument/2006/relationships/hyperlink" Target="https://leetcode.com/problems/daily-temperatures/" TargetMode="External"/><Relationship Id="rId236" Type="http://schemas.openxmlformats.org/officeDocument/2006/relationships/hyperlink" Target="https://leetcode.com/problems/maximum-xor-of-two-numbers-in-an-array/" TargetMode="External"/><Relationship Id="rId119" Type="http://schemas.openxmlformats.org/officeDocument/2006/relationships/hyperlink" Target="https://leetcode.com/problems/shortest-path-visiting-all-nodes/" TargetMode="External"/><Relationship Id="rId110" Type="http://schemas.openxmlformats.org/officeDocument/2006/relationships/hyperlink" Target="https://leetcode.com/problems/maximum-subarray/" TargetMode="External"/><Relationship Id="rId231" Type="http://schemas.openxmlformats.org/officeDocument/2006/relationships/hyperlink" Target="https://leetcode.com/problems/divide-nodes-into-the-maximum-number-of-groups/" TargetMode="External"/><Relationship Id="rId230" Type="http://schemas.openxmlformats.org/officeDocument/2006/relationships/hyperlink" Target="https://leetcode.com/problems/couples-holding-hands/" TargetMode="External"/><Relationship Id="rId114" Type="http://schemas.openxmlformats.org/officeDocument/2006/relationships/hyperlink" Target="https://leetcode.com/problems/longest-valid-parentheses/" TargetMode="External"/><Relationship Id="rId235" Type="http://schemas.openxmlformats.org/officeDocument/2006/relationships/hyperlink" Target="https://leetcode.com/problems/race-car/" TargetMode="External"/><Relationship Id="rId113" Type="http://schemas.openxmlformats.org/officeDocument/2006/relationships/hyperlink" Target="https://leetcode.com/problems/reconstruct-itinerary/" TargetMode="External"/><Relationship Id="rId234" Type="http://schemas.openxmlformats.org/officeDocument/2006/relationships/hyperlink" Target="https://leetcode.com/problems/maximum-xor-with-an-element-from-array/" TargetMode="External"/><Relationship Id="rId112" Type="http://schemas.openxmlformats.org/officeDocument/2006/relationships/hyperlink" Target="https://leetcode.com/problems/longest-repeating-character-replacement/" TargetMode="External"/><Relationship Id="rId233" Type="http://schemas.openxmlformats.org/officeDocument/2006/relationships/hyperlink" Target="https://leetcode.com/problems/remove-max-number-of-edges-to-keep-graph-fully-traversable/" TargetMode="External"/><Relationship Id="rId111" Type="http://schemas.openxmlformats.org/officeDocument/2006/relationships/hyperlink" Target="https://leetcode.com/problems/subarray-sum-equals-k/" TargetMode="External"/><Relationship Id="rId232" Type="http://schemas.openxmlformats.org/officeDocument/2006/relationships/hyperlink" Target="https://leetcode.com/problems/minimize-malware-spread/" TargetMode="External"/><Relationship Id="rId206" Type="http://schemas.openxmlformats.org/officeDocument/2006/relationships/hyperlink" Target="https://leetcode.com/problems/max-value-of-equation/" TargetMode="External"/><Relationship Id="rId205" Type="http://schemas.openxmlformats.org/officeDocument/2006/relationships/hyperlink" Target="https://leetcode.com/problems/falling-squares/" TargetMode="External"/><Relationship Id="rId204" Type="http://schemas.openxmlformats.org/officeDocument/2006/relationships/hyperlink" Target="https://leetcode.com/problems/queue-reconstruction-by-height/" TargetMode="External"/><Relationship Id="rId203" Type="http://schemas.openxmlformats.org/officeDocument/2006/relationships/hyperlink" Target="https://leetcode.com/problems/interval-list-intersections/" TargetMode="External"/><Relationship Id="rId209" Type="http://schemas.openxmlformats.org/officeDocument/2006/relationships/hyperlink" Target="https://leetcode.com/problems/insert-delete-getrandom-o1/" TargetMode="External"/><Relationship Id="rId208" Type="http://schemas.openxmlformats.org/officeDocument/2006/relationships/hyperlink" Target="https://leetcode.com/problems/encode-and-decode-tinyurl/" TargetMode="External"/><Relationship Id="rId207" Type="http://schemas.openxmlformats.org/officeDocument/2006/relationships/hyperlink" Target="https://leetcode.com/problems/design-hit-counter/" TargetMode="External"/><Relationship Id="rId202" Type="http://schemas.openxmlformats.org/officeDocument/2006/relationships/hyperlink" Target="https://leetcode.com/problems/the-skyline-problem/" TargetMode="External"/><Relationship Id="rId201" Type="http://schemas.openxmlformats.org/officeDocument/2006/relationships/hyperlink" Target="https://leetcode.com/problems/set-intersection-size-at-least-two/" TargetMode="External"/><Relationship Id="rId200" Type="http://schemas.openxmlformats.org/officeDocument/2006/relationships/hyperlink" Target="https://leetcode.com/problems/minimum-number-of-refueling-stop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leetcode.com/problems/construct-quad-tre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leetcode.com/problems/sum-of-subarray-minimums/description/"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leetcode.com/problems/cherry-pickup/description/" TargetMode="External"/><Relationship Id="rId2" Type="http://schemas.openxmlformats.org/officeDocument/2006/relationships/hyperlink" Target="https://leetcode.com/problems/maximum-frequency-stack/description/" TargetMode="External"/><Relationship Id="rId3" Type="http://schemas.openxmlformats.org/officeDocument/2006/relationships/hyperlink" Target="https://leetcode.com/problems/maximum-frequency-stack/description/"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leetcode.com/problems/cracking-the-safe/description/" TargetMode="External"/><Relationship Id="rId2" Type="http://schemas.openxmlformats.org/officeDocument/2006/relationships/hyperlink" Target="https://leetcode.com/problems/maximum-binary-tree/description/" TargetMode="External"/><Relationship Id="rId3" Type="http://schemas.openxmlformats.org/officeDocument/2006/relationships/hyperlink" Target="https://leetcode.com/problems/different-ways-to-add-parentheses/description/"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medium.com/agoda-engineering/inside-agodas-content-enrichment-platform-managing-450m-property-images-516bf4bee165"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60.63"/>
    <col customWidth="1" min="3" max="3" width="40.88"/>
    <col customWidth="1" min="4" max="4" width="27.25"/>
    <col customWidth="1" min="5" max="5" width="50.0"/>
    <col customWidth="1" min="6" max="6" width="35.38"/>
    <col customWidth="1" min="7" max="7" width="34.25"/>
    <col customWidth="1" min="8" max="8" width="66.25"/>
    <col customWidth="1" min="9" max="9" width="33.13"/>
    <col customWidth="1" min="10" max="10" width="67.88"/>
  </cols>
  <sheetData>
    <row r="1" ht="15.75" customHeight="1">
      <c r="A1" s="1" t="s">
        <v>0</v>
      </c>
      <c r="B1" s="2" t="s">
        <v>1</v>
      </c>
      <c r="C1" s="2" t="s">
        <v>2</v>
      </c>
      <c r="D1" s="3" t="s">
        <v>3</v>
      </c>
      <c r="E1" s="3"/>
      <c r="F1" s="3"/>
      <c r="G1" s="4"/>
      <c r="H1" s="5" t="s">
        <v>4</v>
      </c>
      <c r="I1" s="5"/>
      <c r="J1" s="5"/>
      <c r="K1" s="2"/>
      <c r="L1" s="2"/>
      <c r="M1" s="2"/>
      <c r="N1" s="2"/>
      <c r="O1" s="2"/>
      <c r="P1" s="2"/>
      <c r="Q1" s="2"/>
      <c r="R1" s="2"/>
      <c r="S1" s="2"/>
      <c r="T1" s="2"/>
      <c r="U1" s="2"/>
      <c r="V1" s="2"/>
      <c r="W1" s="2"/>
      <c r="X1" s="2"/>
      <c r="Y1" s="2"/>
      <c r="Z1" s="2"/>
      <c r="AA1" s="2"/>
    </row>
    <row r="2" ht="15.75" customHeight="1">
      <c r="A2" s="1"/>
      <c r="B2" s="2"/>
      <c r="C2" s="2"/>
      <c r="D2" s="3" t="s">
        <v>5</v>
      </c>
      <c r="E2" s="3" t="s">
        <v>6</v>
      </c>
      <c r="F2" s="3" t="s">
        <v>7</v>
      </c>
      <c r="G2" s="6" t="s">
        <v>8</v>
      </c>
      <c r="H2" s="5" t="s">
        <v>5</v>
      </c>
      <c r="I2" s="5" t="s">
        <v>9</v>
      </c>
      <c r="J2" s="5" t="s">
        <v>10</v>
      </c>
      <c r="K2" s="2"/>
      <c r="L2" s="2"/>
      <c r="M2" s="2"/>
      <c r="N2" s="2"/>
      <c r="O2" s="2"/>
      <c r="P2" s="2"/>
      <c r="Q2" s="2"/>
      <c r="R2" s="2"/>
      <c r="S2" s="2"/>
      <c r="T2" s="2"/>
      <c r="U2" s="2"/>
      <c r="V2" s="2"/>
      <c r="W2" s="2"/>
      <c r="X2" s="2"/>
      <c r="Y2" s="2"/>
      <c r="Z2" s="2"/>
      <c r="AA2" s="2"/>
    </row>
    <row r="3" ht="15.75" customHeight="1">
      <c r="A3" s="1"/>
      <c r="B3" s="2"/>
      <c r="C3" s="2"/>
      <c r="D3" s="2"/>
      <c r="E3" s="2"/>
      <c r="F3" s="2"/>
      <c r="G3" s="2"/>
      <c r="H3" s="2"/>
      <c r="I3" s="2"/>
      <c r="J3" s="2"/>
      <c r="K3" s="2"/>
      <c r="L3" s="2"/>
      <c r="M3" s="2"/>
      <c r="N3" s="2"/>
      <c r="O3" s="2"/>
      <c r="P3" s="2"/>
      <c r="Q3" s="2"/>
      <c r="R3" s="2"/>
      <c r="S3" s="2"/>
      <c r="T3" s="2"/>
      <c r="U3" s="2"/>
      <c r="V3" s="2"/>
      <c r="W3" s="2"/>
      <c r="X3" s="2"/>
      <c r="Y3" s="2"/>
      <c r="Z3" s="2"/>
      <c r="AA3" s="2"/>
    </row>
    <row r="4" ht="353.25" customHeight="1">
      <c r="A4" s="1">
        <v>46160.0</v>
      </c>
      <c r="B4" s="2" t="s">
        <v>11</v>
      </c>
      <c r="C4" s="7" t="s">
        <v>12</v>
      </c>
      <c r="D4" s="8" t="s">
        <v>13</v>
      </c>
      <c r="E4" s="8"/>
      <c r="F4" s="8" t="s">
        <v>14</v>
      </c>
      <c r="G4" s="2"/>
      <c r="H4" s="2"/>
      <c r="I4" s="2"/>
      <c r="J4" s="2"/>
      <c r="K4" s="2"/>
      <c r="L4" s="2"/>
      <c r="M4" s="2"/>
      <c r="N4" s="2"/>
      <c r="O4" s="2"/>
      <c r="P4" s="2"/>
      <c r="Q4" s="2"/>
      <c r="R4" s="2"/>
      <c r="S4" s="2"/>
      <c r="T4" s="2"/>
      <c r="U4" s="2"/>
      <c r="V4" s="2"/>
      <c r="W4" s="2"/>
      <c r="X4" s="2"/>
      <c r="Y4" s="2"/>
      <c r="Z4" s="2"/>
      <c r="AA4" s="2"/>
    </row>
    <row r="5" ht="102.0" customHeight="1">
      <c r="A5" s="1">
        <v>46161.0</v>
      </c>
      <c r="B5" s="2" t="s">
        <v>11</v>
      </c>
      <c r="C5" s="7" t="s">
        <v>15</v>
      </c>
      <c r="D5" s="2" t="s">
        <v>16</v>
      </c>
      <c r="E5" s="2"/>
      <c r="F5" s="2"/>
      <c r="G5" s="2"/>
      <c r="H5" s="8" t="s">
        <v>17</v>
      </c>
      <c r="I5" s="8"/>
      <c r="J5" s="8" t="s">
        <v>18</v>
      </c>
      <c r="K5" s="2"/>
      <c r="L5" s="2"/>
      <c r="M5" s="2"/>
      <c r="N5" s="2"/>
      <c r="O5" s="2"/>
      <c r="P5" s="2"/>
      <c r="Q5" s="2"/>
      <c r="R5" s="2"/>
      <c r="S5" s="2"/>
      <c r="T5" s="2"/>
      <c r="U5" s="2"/>
      <c r="V5" s="2"/>
      <c r="W5" s="2"/>
      <c r="X5" s="2"/>
      <c r="Y5" s="2"/>
      <c r="Z5" s="2"/>
      <c r="AA5" s="2"/>
    </row>
    <row r="6" ht="15.75" customHeight="1">
      <c r="A6" s="1">
        <v>46161.0</v>
      </c>
      <c r="B6" s="6"/>
      <c r="C6" s="9" t="s">
        <v>19</v>
      </c>
      <c r="D6" s="10"/>
      <c r="E6" s="10"/>
      <c r="F6" s="10"/>
      <c r="G6" s="2"/>
      <c r="H6" s="2"/>
      <c r="I6" s="2"/>
      <c r="J6" s="2"/>
      <c r="K6" s="2"/>
      <c r="L6" s="2"/>
      <c r="M6" s="2"/>
      <c r="N6" s="2"/>
      <c r="O6" s="2"/>
      <c r="P6" s="2"/>
      <c r="Q6" s="2"/>
      <c r="R6" s="2"/>
      <c r="S6" s="2"/>
      <c r="T6" s="2"/>
      <c r="U6" s="2"/>
      <c r="V6" s="2"/>
      <c r="W6" s="2"/>
      <c r="X6" s="2"/>
      <c r="Y6" s="2"/>
      <c r="Z6" s="2"/>
      <c r="AA6" s="2"/>
    </row>
    <row r="7" ht="99.75" customHeight="1">
      <c r="A7" s="1">
        <v>46161.0</v>
      </c>
      <c r="B7" s="2" t="s">
        <v>20</v>
      </c>
      <c r="C7" s="7" t="s">
        <v>21</v>
      </c>
      <c r="D7" s="2" t="s">
        <v>22</v>
      </c>
      <c r="E7" s="2"/>
      <c r="F7" s="2"/>
      <c r="G7" s="2"/>
      <c r="H7" s="2"/>
      <c r="I7" s="2"/>
      <c r="J7" s="2"/>
      <c r="K7" s="2"/>
      <c r="L7" s="2"/>
      <c r="M7" s="2"/>
      <c r="N7" s="2"/>
      <c r="O7" s="2"/>
      <c r="P7" s="2"/>
      <c r="Q7" s="2"/>
      <c r="R7" s="2"/>
      <c r="S7" s="2"/>
      <c r="T7" s="2"/>
      <c r="U7" s="2"/>
      <c r="V7" s="2"/>
      <c r="W7" s="2"/>
      <c r="X7" s="2"/>
      <c r="Y7" s="2"/>
      <c r="Z7" s="2"/>
      <c r="AA7" s="2"/>
    </row>
    <row r="8" ht="15.75" customHeight="1">
      <c r="A8" s="1"/>
      <c r="B8" s="2"/>
      <c r="C8" s="2"/>
      <c r="D8" s="2"/>
      <c r="E8" s="2"/>
      <c r="F8" s="2"/>
      <c r="G8" s="2"/>
      <c r="H8" s="2"/>
      <c r="I8" s="2"/>
      <c r="J8" s="2"/>
      <c r="K8" s="2"/>
      <c r="L8" s="2"/>
      <c r="M8" s="2"/>
      <c r="N8" s="2"/>
      <c r="O8" s="2"/>
      <c r="P8" s="2"/>
      <c r="Q8" s="2"/>
      <c r="R8" s="2"/>
      <c r="S8" s="2"/>
      <c r="T8" s="2"/>
      <c r="U8" s="2"/>
      <c r="V8" s="2"/>
      <c r="W8" s="2"/>
      <c r="X8" s="2"/>
      <c r="Y8" s="2"/>
      <c r="Z8" s="2"/>
      <c r="AA8" s="2"/>
    </row>
    <row r="9" ht="126.0" customHeight="1">
      <c r="A9" s="1">
        <v>46162.0</v>
      </c>
      <c r="B9" s="2" t="s">
        <v>23</v>
      </c>
      <c r="C9" s="7" t="s">
        <v>24</v>
      </c>
      <c r="D9" s="2" t="s">
        <v>25</v>
      </c>
      <c r="E9" s="2"/>
      <c r="F9" s="2"/>
      <c r="G9" s="2"/>
      <c r="H9" s="2"/>
      <c r="I9" s="2"/>
      <c r="J9" s="2"/>
      <c r="K9" s="2"/>
      <c r="L9" s="2"/>
      <c r="M9" s="2"/>
      <c r="N9" s="2"/>
      <c r="O9" s="2"/>
      <c r="P9" s="2"/>
      <c r="Q9" s="2"/>
      <c r="R9" s="2"/>
      <c r="S9" s="2"/>
      <c r="T9" s="2"/>
      <c r="U9" s="2"/>
      <c r="V9" s="2"/>
      <c r="W9" s="2"/>
      <c r="X9" s="2"/>
      <c r="Y9" s="2"/>
      <c r="Z9" s="2"/>
      <c r="AA9" s="2"/>
    </row>
    <row r="10" ht="102.0" customHeight="1">
      <c r="A10" s="1">
        <v>46162.0</v>
      </c>
      <c r="B10" s="2"/>
      <c r="C10" s="7" t="s">
        <v>26</v>
      </c>
      <c r="D10" s="2" t="s">
        <v>27</v>
      </c>
      <c r="E10" s="2" t="s">
        <v>28</v>
      </c>
      <c r="F10" s="2"/>
      <c r="G10" s="2"/>
      <c r="H10" s="2"/>
      <c r="I10" s="2"/>
      <c r="J10" s="2"/>
      <c r="K10" s="2"/>
      <c r="L10" s="2"/>
      <c r="M10" s="2"/>
      <c r="N10" s="2"/>
      <c r="O10" s="2"/>
      <c r="P10" s="2"/>
      <c r="Q10" s="2"/>
      <c r="R10" s="2"/>
      <c r="S10" s="2"/>
      <c r="T10" s="2"/>
      <c r="U10" s="2"/>
      <c r="V10" s="2"/>
      <c r="W10" s="2"/>
      <c r="X10" s="2"/>
      <c r="Y10" s="2"/>
      <c r="Z10" s="2"/>
      <c r="AA10" s="2"/>
    </row>
    <row r="11" ht="49.5" customHeight="1">
      <c r="A11" s="1">
        <v>46162.0</v>
      </c>
      <c r="B11" s="2" t="s">
        <v>29</v>
      </c>
      <c r="C11" s="7" t="s">
        <v>30</v>
      </c>
      <c r="D11" s="2" t="s">
        <v>31</v>
      </c>
      <c r="E11" s="2"/>
      <c r="F11" s="2"/>
      <c r="G11" s="2"/>
      <c r="H11" s="2"/>
      <c r="I11" s="2"/>
      <c r="J11" s="2"/>
      <c r="K11" s="2"/>
      <c r="L11" s="2"/>
      <c r="M11" s="2"/>
      <c r="N11" s="2"/>
      <c r="O11" s="2"/>
      <c r="P11" s="2"/>
      <c r="Q11" s="2"/>
      <c r="R11" s="2"/>
      <c r="S11" s="2"/>
      <c r="T11" s="2"/>
      <c r="U11" s="2"/>
      <c r="V11" s="2"/>
      <c r="W11" s="2"/>
      <c r="X11" s="2"/>
      <c r="Y11" s="2"/>
      <c r="Z11" s="2"/>
      <c r="AA11" s="2"/>
    </row>
    <row r="12" ht="15.75" customHeight="1">
      <c r="A12" s="1"/>
      <c r="B12" s="2"/>
      <c r="C12" s="2"/>
      <c r="D12" s="2"/>
      <c r="E12" s="2"/>
      <c r="F12" s="2"/>
      <c r="G12" s="2"/>
      <c r="H12" s="2"/>
      <c r="I12" s="2"/>
      <c r="J12" s="2"/>
      <c r="K12" s="2"/>
      <c r="L12" s="2"/>
      <c r="M12" s="2"/>
      <c r="N12" s="2"/>
      <c r="O12" s="2"/>
      <c r="P12" s="2"/>
      <c r="Q12" s="2"/>
      <c r="R12" s="2"/>
      <c r="S12" s="2"/>
      <c r="T12" s="2"/>
      <c r="U12" s="2"/>
      <c r="V12" s="2"/>
      <c r="W12" s="2"/>
      <c r="X12" s="2"/>
      <c r="Y12" s="2"/>
      <c r="Z12" s="2"/>
      <c r="AA12" s="2"/>
    </row>
    <row r="13" ht="124.5" customHeight="1">
      <c r="A13" s="1">
        <v>46162.0</v>
      </c>
      <c r="B13" s="2"/>
      <c r="C13" s="7" t="s">
        <v>32</v>
      </c>
      <c r="D13" s="11" t="s">
        <v>33</v>
      </c>
      <c r="E13" s="12" t="s">
        <v>34</v>
      </c>
      <c r="G13" s="2"/>
      <c r="H13" s="2" t="s">
        <v>35</v>
      </c>
      <c r="I13" s="2"/>
      <c r="J13" s="2" t="s">
        <v>36</v>
      </c>
      <c r="K13" s="2"/>
      <c r="L13" s="2"/>
      <c r="M13" s="2"/>
      <c r="N13" s="2"/>
      <c r="O13" s="2"/>
      <c r="P13" s="2"/>
      <c r="Q13" s="2"/>
      <c r="R13" s="2"/>
      <c r="S13" s="2"/>
      <c r="T13" s="2"/>
      <c r="U13" s="2"/>
      <c r="V13" s="2"/>
      <c r="W13" s="2"/>
      <c r="X13" s="2"/>
      <c r="Y13" s="2"/>
      <c r="Z13" s="2"/>
      <c r="AA13" s="2"/>
    </row>
    <row r="14" ht="15.75" customHeight="1">
      <c r="A14" s="1">
        <v>46163.0</v>
      </c>
      <c r="B14" s="2"/>
      <c r="C14" s="7" t="s">
        <v>37</v>
      </c>
      <c r="D14" s="2"/>
      <c r="E14" s="2"/>
      <c r="F14" s="2"/>
      <c r="G14" s="2"/>
      <c r="H14" s="2" t="s">
        <v>38</v>
      </c>
      <c r="I14" s="2"/>
      <c r="J14" s="2"/>
      <c r="K14" s="2"/>
      <c r="L14" s="2"/>
      <c r="M14" s="2"/>
      <c r="N14" s="2"/>
      <c r="O14" s="2"/>
      <c r="P14" s="2"/>
      <c r="Q14" s="2"/>
      <c r="R14" s="2"/>
      <c r="S14" s="2"/>
      <c r="T14" s="2"/>
      <c r="U14" s="2"/>
      <c r="V14" s="2"/>
      <c r="W14" s="2"/>
      <c r="X14" s="2"/>
      <c r="Y14" s="2"/>
      <c r="Z14" s="2"/>
      <c r="AA14" s="2"/>
    </row>
    <row r="15" ht="134.25" customHeight="1">
      <c r="A15" s="1">
        <v>46163.0</v>
      </c>
      <c r="B15" s="2" t="s">
        <v>39</v>
      </c>
      <c r="C15" s="7" t="s">
        <v>40</v>
      </c>
      <c r="D15" s="11" t="s">
        <v>41</v>
      </c>
      <c r="G15" s="2"/>
      <c r="H15" s="2"/>
      <c r="I15" s="2"/>
      <c r="J15" s="2"/>
      <c r="K15" s="2"/>
      <c r="L15" s="2"/>
      <c r="M15" s="2"/>
      <c r="N15" s="2"/>
      <c r="O15" s="2"/>
      <c r="P15" s="2"/>
      <c r="Q15" s="2"/>
      <c r="R15" s="2"/>
      <c r="S15" s="2"/>
      <c r="T15" s="2"/>
      <c r="U15" s="2"/>
      <c r="V15" s="2"/>
      <c r="W15" s="2"/>
      <c r="X15" s="2"/>
      <c r="Y15" s="2"/>
      <c r="Z15" s="2"/>
      <c r="AA15" s="2"/>
    </row>
    <row r="16" ht="175.5" customHeight="1">
      <c r="A16" s="1">
        <v>46163.0</v>
      </c>
      <c r="B16" s="2" t="s">
        <v>42</v>
      </c>
      <c r="C16" s="7" t="s">
        <v>43</v>
      </c>
      <c r="D16" s="2" t="s">
        <v>44</v>
      </c>
      <c r="E16" s="2" t="s">
        <v>45</v>
      </c>
      <c r="F16" s="2" t="s">
        <v>46</v>
      </c>
      <c r="G16" s="2" t="s">
        <v>47</v>
      </c>
      <c r="H16" s="2"/>
      <c r="I16" s="2"/>
      <c r="J16" s="2"/>
      <c r="K16" s="2"/>
      <c r="L16" s="2"/>
      <c r="M16" s="2"/>
      <c r="N16" s="2"/>
      <c r="O16" s="2"/>
      <c r="P16" s="2"/>
      <c r="Q16" s="2"/>
      <c r="R16" s="2"/>
      <c r="S16" s="2"/>
      <c r="T16" s="2"/>
      <c r="U16" s="2"/>
      <c r="V16" s="2"/>
      <c r="W16" s="2"/>
      <c r="X16" s="2"/>
      <c r="Y16" s="2"/>
      <c r="Z16" s="2"/>
      <c r="AA16" s="2"/>
    </row>
    <row r="17" ht="201.0" customHeight="1">
      <c r="A17" s="1">
        <v>46165.0</v>
      </c>
      <c r="B17" s="11" t="s">
        <v>48</v>
      </c>
      <c r="C17" s="7" t="s">
        <v>49</v>
      </c>
      <c r="D17" s="2" t="s">
        <v>50</v>
      </c>
      <c r="E17" s="7" t="s">
        <v>51</v>
      </c>
      <c r="F17" s="2"/>
      <c r="G17" s="2" t="s">
        <v>52</v>
      </c>
      <c r="H17" s="2"/>
      <c r="I17" s="2"/>
      <c r="J17" s="2"/>
      <c r="K17" s="2"/>
      <c r="L17" s="2"/>
      <c r="M17" s="2"/>
      <c r="N17" s="2"/>
      <c r="O17" s="2"/>
      <c r="P17" s="2"/>
      <c r="Q17" s="2"/>
      <c r="R17" s="2"/>
      <c r="S17" s="2"/>
      <c r="T17" s="2"/>
      <c r="U17" s="2"/>
      <c r="V17" s="2"/>
      <c r="W17" s="2"/>
      <c r="X17" s="2"/>
      <c r="Y17" s="2"/>
      <c r="Z17" s="2"/>
      <c r="AA17" s="2"/>
    </row>
    <row r="18" ht="15.75" customHeight="1">
      <c r="A18" s="1">
        <v>46165.0</v>
      </c>
      <c r="B18" s="6"/>
      <c r="C18" s="9" t="s">
        <v>19</v>
      </c>
      <c r="D18" s="10"/>
      <c r="E18" s="10"/>
      <c r="F18" s="10"/>
      <c r="G18" s="2"/>
      <c r="H18" s="2"/>
      <c r="I18" s="2"/>
      <c r="J18" s="2"/>
      <c r="K18" s="2"/>
      <c r="L18" s="2"/>
      <c r="M18" s="2"/>
      <c r="N18" s="2"/>
      <c r="O18" s="2"/>
      <c r="P18" s="2"/>
      <c r="Q18" s="2"/>
      <c r="R18" s="2"/>
      <c r="S18" s="2"/>
      <c r="T18" s="2"/>
      <c r="U18" s="2"/>
      <c r="V18" s="2"/>
      <c r="W18" s="2"/>
      <c r="X18" s="2"/>
      <c r="Y18" s="2"/>
      <c r="Z18" s="2"/>
      <c r="AA18" s="2"/>
    </row>
    <row r="19" ht="157.5" customHeight="1">
      <c r="A19" s="1">
        <v>45802.0</v>
      </c>
      <c r="B19" s="2"/>
      <c r="C19" s="7" t="s">
        <v>53</v>
      </c>
      <c r="D19" s="2" t="s">
        <v>54</v>
      </c>
      <c r="E19" s="2" t="s">
        <v>55</v>
      </c>
      <c r="F19" s="2"/>
      <c r="G19" s="2"/>
      <c r="H19" s="2"/>
      <c r="I19" s="2"/>
      <c r="J19" s="2"/>
      <c r="K19" s="2"/>
      <c r="L19" s="2"/>
      <c r="M19" s="2"/>
      <c r="N19" s="2"/>
      <c r="O19" s="2"/>
      <c r="P19" s="2"/>
      <c r="Q19" s="2"/>
      <c r="R19" s="2"/>
      <c r="S19" s="2"/>
      <c r="T19" s="2"/>
      <c r="U19" s="2"/>
      <c r="V19" s="2"/>
      <c r="W19" s="2"/>
      <c r="X19" s="2"/>
      <c r="Y19" s="2"/>
      <c r="Z19" s="2"/>
      <c r="AA19" s="2"/>
    </row>
    <row r="20" ht="198.0" customHeight="1">
      <c r="A20" s="1">
        <v>45802.0</v>
      </c>
      <c r="B20" s="2" t="s">
        <v>56</v>
      </c>
      <c r="C20" s="7" t="s">
        <v>57</v>
      </c>
      <c r="D20" s="13" t="s">
        <v>58</v>
      </c>
      <c r="E20" s="14" t="s">
        <v>59</v>
      </c>
      <c r="F20" s="13"/>
      <c r="G20" s="13"/>
      <c r="H20" s="2"/>
      <c r="I20" s="2"/>
      <c r="J20" s="2"/>
      <c r="K20" s="2"/>
      <c r="L20" s="2"/>
      <c r="M20" s="2"/>
      <c r="N20" s="2"/>
      <c r="O20" s="2"/>
      <c r="P20" s="2"/>
      <c r="Q20" s="2"/>
      <c r="R20" s="2"/>
      <c r="S20" s="2"/>
      <c r="T20" s="2"/>
      <c r="U20" s="2"/>
      <c r="V20" s="2"/>
      <c r="W20" s="2"/>
      <c r="X20" s="2"/>
      <c r="Y20" s="2"/>
      <c r="Z20" s="2"/>
      <c r="AA20" s="2"/>
    </row>
    <row r="21" ht="204.75" customHeight="1">
      <c r="A21" s="1">
        <v>45802.0</v>
      </c>
      <c r="B21" s="2"/>
      <c r="C21" s="7" t="s">
        <v>60</v>
      </c>
      <c r="D21" s="2" t="s">
        <v>61</v>
      </c>
      <c r="E21" s="2" t="s">
        <v>62</v>
      </c>
      <c r="F21" s="2" t="s">
        <v>63</v>
      </c>
      <c r="G21" s="2"/>
      <c r="H21" s="2"/>
      <c r="I21" s="2"/>
      <c r="J21" s="2"/>
      <c r="K21" s="2"/>
      <c r="L21" s="2"/>
      <c r="M21" s="2"/>
      <c r="N21" s="2"/>
      <c r="O21" s="2"/>
      <c r="P21" s="2"/>
      <c r="Q21" s="2"/>
      <c r="R21" s="2"/>
      <c r="S21" s="2"/>
      <c r="T21" s="2"/>
      <c r="U21" s="2"/>
      <c r="V21" s="2"/>
      <c r="W21" s="2"/>
      <c r="X21" s="2"/>
      <c r="Y21" s="2"/>
      <c r="Z21" s="2"/>
      <c r="AA21" s="2"/>
    </row>
    <row r="22" ht="167.25" customHeight="1">
      <c r="A22" s="15">
        <v>46168.0</v>
      </c>
      <c r="B22" s="16" t="s">
        <v>64</v>
      </c>
      <c r="C22" s="17" t="s">
        <v>65</v>
      </c>
      <c r="D22" s="18"/>
      <c r="E22" s="19" t="s">
        <v>66</v>
      </c>
      <c r="F22" s="18"/>
      <c r="G22" s="18"/>
      <c r="H22" s="18"/>
      <c r="I22" s="18"/>
      <c r="J22" s="18"/>
      <c r="K22" s="18"/>
      <c r="L22" s="18"/>
      <c r="M22" s="18"/>
      <c r="N22" s="18"/>
      <c r="O22" s="18"/>
      <c r="P22" s="18"/>
      <c r="Q22" s="18"/>
      <c r="R22" s="18"/>
      <c r="S22" s="18"/>
      <c r="T22" s="18"/>
      <c r="U22" s="18"/>
      <c r="V22" s="18"/>
      <c r="W22" s="18"/>
      <c r="X22" s="18"/>
      <c r="Y22" s="18"/>
      <c r="Z22" s="18"/>
      <c r="AA22" s="18"/>
    </row>
    <row r="23" ht="15.75" customHeight="1">
      <c r="A23" s="20">
        <v>46168.0</v>
      </c>
      <c r="B23" s="21" t="s">
        <v>67</v>
      </c>
      <c r="C23" s="2"/>
      <c r="D23" s="2"/>
      <c r="E23" s="2"/>
      <c r="F23" s="2"/>
      <c r="G23" s="2"/>
      <c r="H23" s="2"/>
      <c r="I23" s="2"/>
      <c r="J23" s="2"/>
      <c r="K23" s="2"/>
      <c r="L23" s="2"/>
      <c r="M23" s="2"/>
      <c r="N23" s="2"/>
      <c r="O23" s="2"/>
      <c r="P23" s="2"/>
      <c r="Q23" s="2"/>
      <c r="R23" s="2"/>
      <c r="S23" s="2"/>
      <c r="T23" s="2"/>
      <c r="U23" s="2"/>
      <c r="V23" s="2"/>
      <c r="W23" s="2"/>
      <c r="X23" s="2"/>
      <c r="Y23" s="2"/>
      <c r="Z23" s="2"/>
      <c r="AA23" s="2"/>
    </row>
    <row r="24" ht="215.25" customHeight="1">
      <c r="A24" s="20">
        <v>46168.0</v>
      </c>
      <c r="B24" s="21" t="s">
        <v>68</v>
      </c>
      <c r="C24" s="22" t="s">
        <v>69</v>
      </c>
      <c r="D24" s="22" t="s">
        <v>70</v>
      </c>
      <c r="E24" s="22" t="s">
        <v>71</v>
      </c>
      <c r="F24" s="2"/>
      <c r="G24" s="2"/>
      <c r="H24" s="2"/>
      <c r="I24" s="2"/>
      <c r="J24" s="2"/>
      <c r="K24" s="2"/>
      <c r="L24" s="2"/>
      <c r="M24" s="2"/>
      <c r="N24" s="2"/>
      <c r="O24" s="2"/>
      <c r="P24" s="2"/>
      <c r="Q24" s="2"/>
      <c r="R24" s="2"/>
      <c r="S24" s="2"/>
      <c r="T24" s="2"/>
      <c r="U24" s="2"/>
      <c r="V24" s="2"/>
      <c r="W24" s="2"/>
      <c r="X24" s="2"/>
      <c r="Y24" s="2"/>
      <c r="Z24" s="2"/>
      <c r="AA24" s="2"/>
    </row>
    <row r="25" ht="15.75" customHeight="1">
      <c r="A25" s="1"/>
      <c r="B25" s="2"/>
      <c r="C25" s="2"/>
      <c r="D25" s="2"/>
      <c r="E25" s="2"/>
      <c r="F25" s="2"/>
      <c r="G25" s="2"/>
      <c r="H25" s="2"/>
      <c r="I25" s="2"/>
      <c r="J25" s="2"/>
      <c r="K25" s="2"/>
      <c r="L25" s="2"/>
      <c r="M25" s="2"/>
      <c r="N25" s="2"/>
      <c r="O25" s="2"/>
      <c r="P25" s="2"/>
      <c r="Q25" s="2"/>
      <c r="R25" s="2"/>
      <c r="S25" s="2"/>
      <c r="T25" s="2"/>
      <c r="U25" s="2"/>
      <c r="V25" s="2"/>
      <c r="W25" s="2"/>
      <c r="X25" s="2"/>
      <c r="Y25" s="2"/>
      <c r="Z25" s="2"/>
      <c r="AA25" s="2"/>
    </row>
    <row r="26" ht="15.75" customHeight="1">
      <c r="A26" s="1"/>
      <c r="B26" s="2"/>
      <c r="C26" s="2"/>
      <c r="D26" s="2"/>
      <c r="E26" s="2"/>
      <c r="F26" s="2"/>
      <c r="G26" s="2"/>
      <c r="H26" s="2"/>
      <c r="I26" s="2"/>
      <c r="J26" s="2"/>
      <c r="K26" s="2"/>
      <c r="L26" s="2"/>
      <c r="M26" s="2"/>
      <c r="N26" s="2"/>
      <c r="O26" s="2"/>
      <c r="P26" s="2"/>
      <c r="Q26" s="2"/>
      <c r="R26" s="2"/>
      <c r="S26" s="2"/>
      <c r="T26" s="2"/>
      <c r="U26" s="2"/>
      <c r="V26" s="2"/>
      <c r="W26" s="2"/>
      <c r="X26" s="2"/>
      <c r="Y26" s="2"/>
      <c r="Z26" s="2"/>
      <c r="AA26" s="2"/>
    </row>
    <row r="27" ht="15.75" customHeight="1">
      <c r="A27" s="1"/>
      <c r="B27" s="2"/>
      <c r="C27" s="2"/>
      <c r="D27" s="2"/>
      <c r="E27" s="2"/>
      <c r="F27" s="2"/>
      <c r="G27" s="2"/>
      <c r="H27" s="2"/>
      <c r="I27" s="2"/>
      <c r="J27" s="2"/>
      <c r="K27" s="2"/>
      <c r="L27" s="2"/>
      <c r="M27" s="2"/>
      <c r="N27" s="2"/>
      <c r="O27" s="2"/>
      <c r="P27" s="2"/>
      <c r="Q27" s="2"/>
      <c r="R27" s="2"/>
      <c r="S27" s="2"/>
      <c r="T27" s="2"/>
      <c r="U27" s="2"/>
      <c r="V27" s="2"/>
      <c r="W27" s="2"/>
      <c r="X27" s="2"/>
      <c r="Y27" s="2"/>
      <c r="Z27" s="2"/>
      <c r="AA27" s="2"/>
    </row>
    <row r="28" ht="15.75" customHeight="1">
      <c r="A28" s="1"/>
      <c r="B28" s="2"/>
      <c r="C28" s="2"/>
      <c r="D28" s="2"/>
      <c r="E28" s="2"/>
      <c r="F28" s="2"/>
      <c r="G28" s="2"/>
      <c r="H28" s="2"/>
      <c r="I28" s="2"/>
      <c r="J28" s="2"/>
      <c r="K28" s="2"/>
      <c r="L28" s="2"/>
      <c r="M28" s="2"/>
      <c r="N28" s="2"/>
      <c r="O28" s="2"/>
      <c r="P28" s="2"/>
      <c r="Q28" s="2"/>
      <c r="R28" s="2"/>
      <c r="S28" s="2"/>
      <c r="T28" s="2"/>
      <c r="U28" s="2"/>
      <c r="V28" s="2"/>
      <c r="W28" s="2"/>
      <c r="X28" s="2"/>
      <c r="Y28" s="2"/>
      <c r="Z28" s="2"/>
      <c r="AA28" s="2"/>
    </row>
    <row r="29" ht="15.75" customHeight="1">
      <c r="A29" s="1"/>
      <c r="B29" s="2"/>
      <c r="C29" s="2"/>
      <c r="D29" s="2"/>
      <c r="E29" s="2"/>
      <c r="F29" s="2"/>
      <c r="G29" s="2"/>
      <c r="H29" s="2"/>
      <c r="I29" s="2"/>
      <c r="J29" s="2"/>
      <c r="K29" s="2"/>
      <c r="L29" s="2"/>
      <c r="M29" s="2"/>
      <c r="N29" s="2"/>
      <c r="O29" s="2"/>
      <c r="P29" s="2"/>
      <c r="Q29" s="2"/>
      <c r="R29" s="2"/>
      <c r="S29" s="2"/>
      <c r="T29" s="2"/>
      <c r="U29" s="2"/>
      <c r="V29" s="2"/>
      <c r="W29" s="2"/>
      <c r="X29" s="2"/>
      <c r="Y29" s="2"/>
      <c r="Z29" s="2"/>
      <c r="AA29" s="2"/>
    </row>
    <row r="30" ht="15.75" customHeight="1">
      <c r="A30" s="1"/>
      <c r="B30" s="2"/>
      <c r="C30" s="2"/>
      <c r="D30" s="2"/>
      <c r="E30" s="2"/>
      <c r="F30" s="2"/>
      <c r="G30" s="2"/>
      <c r="H30" s="2"/>
      <c r="I30" s="2"/>
      <c r="J30" s="2"/>
      <c r="K30" s="2"/>
      <c r="L30" s="2"/>
      <c r="M30" s="2"/>
      <c r="N30" s="2"/>
      <c r="O30" s="2"/>
      <c r="P30" s="2"/>
      <c r="Q30" s="2"/>
      <c r="R30" s="2"/>
      <c r="S30" s="2"/>
      <c r="T30" s="2"/>
      <c r="U30" s="2"/>
      <c r="V30" s="2"/>
      <c r="W30" s="2"/>
      <c r="X30" s="2"/>
      <c r="Y30" s="2"/>
      <c r="Z30" s="2"/>
      <c r="AA30" s="2"/>
    </row>
    <row r="31" ht="15.75" customHeight="1">
      <c r="A31" s="1"/>
      <c r="B31" s="2"/>
      <c r="C31" s="2"/>
      <c r="D31" s="2"/>
      <c r="E31" s="2"/>
      <c r="F31" s="2"/>
      <c r="G31" s="2"/>
      <c r="H31" s="2"/>
      <c r="I31" s="2"/>
      <c r="J31" s="2"/>
      <c r="K31" s="2"/>
      <c r="L31" s="2"/>
      <c r="M31" s="2"/>
      <c r="N31" s="2"/>
      <c r="O31" s="2"/>
      <c r="P31" s="2"/>
      <c r="Q31" s="2"/>
      <c r="R31" s="2"/>
      <c r="S31" s="2"/>
      <c r="T31" s="2"/>
      <c r="U31" s="2"/>
      <c r="V31" s="2"/>
      <c r="W31" s="2"/>
      <c r="X31" s="2"/>
      <c r="Y31" s="2"/>
      <c r="Z31" s="2"/>
      <c r="AA31" s="2"/>
    </row>
    <row r="32" ht="15.75" customHeight="1">
      <c r="A32" s="1"/>
      <c r="B32" s="2"/>
      <c r="C32" s="2"/>
      <c r="D32" s="2"/>
      <c r="E32" s="2"/>
      <c r="F32" s="2"/>
      <c r="G32" s="2"/>
      <c r="H32" s="2"/>
      <c r="I32" s="2"/>
      <c r="J32" s="2"/>
      <c r="K32" s="2"/>
      <c r="L32" s="2"/>
      <c r="M32" s="2"/>
      <c r="N32" s="2"/>
      <c r="O32" s="2"/>
      <c r="P32" s="2"/>
      <c r="Q32" s="2"/>
      <c r="R32" s="2"/>
      <c r="S32" s="2"/>
      <c r="T32" s="2"/>
      <c r="U32" s="2"/>
      <c r="V32" s="2"/>
      <c r="W32" s="2"/>
      <c r="X32" s="2"/>
      <c r="Y32" s="2"/>
      <c r="Z32" s="2"/>
      <c r="AA32" s="2"/>
    </row>
    <row r="33" ht="15.75" customHeight="1">
      <c r="A33" s="1"/>
      <c r="B33" s="2"/>
      <c r="C33" s="2"/>
      <c r="D33" s="2"/>
      <c r="E33" s="2"/>
      <c r="F33" s="2"/>
      <c r="G33" s="2"/>
      <c r="H33" s="2"/>
      <c r="I33" s="2"/>
      <c r="J33" s="2"/>
      <c r="K33" s="2"/>
      <c r="L33" s="2"/>
      <c r="M33" s="2"/>
      <c r="N33" s="2"/>
      <c r="O33" s="2"/>
      <c r="P33" s="2"/>
      <c r="Q33" s="2"/>
      <c r="R33" s="2"/>
      <c r="S33" s="2"/>
      <c r="T33" s="2"/>
      <c r="U33" s="2"/>
      <c r="V33" s="2"/>
      <c r="W33" s="2"/>
      <c r="X33" s="2"/>
      <c r="Y33" s="2"/>
      <c r="Z33" s="2"/>
      <c r="AA33" s="2"/>
    </row>
    <row r="34" ht="15.75" customHeight="1">
      <c r="A34" s="1"/>
      <c r="B34" s="2"/>
      <c r="C34" s="2"/>
      <c r="D34" s="2"/>
      <c r="E34" s="2"/>
      <c r="F34" s="2"/>
      <c r="G34" s="2"/>
      <c r="H34" s="2"/>
      <c r="I34" s="2"/>
      <c r="J34" s="2"/>
      <c r="K34" s="2"/>
      <c r="L34" s="2"/>
      <c r="M34" s="2"/>
      <c r="N34" s="2"/>
      <c r="O34" s="2"/>
      <c r="P34" s="2"/>
      <c r="Q34" s="2"/>
      <c r="R34" s="2"/>
      <c r="S34" s="2"/>
      <c r="T34" s="2"/>
      <c r="U34" s="2"/>
      <c r="V34" s="2"/>
      <c r="W34" s="2"/>
      <c r="X34" s="2"/>
      <c r="Y34" s="2"/>
      <c r="Z34" s="2"/>
      <c r="AA34" s="2"/>
    </row>
    <row r="35" ht="15.75" customHeight="1">
      <c r="A35" s="1"/>
      <c r="B35" s="2"/>
      <c r="C35" s="2"/>
      <c r="D35" s="2"/>
      <c r="E35" s="2"/>
      <c r="F35" s="2"/>
      <c r="G35" s="2"/>
      <c r="H35" s="2"/>
      <c r="I35" s="2"/>
      <c r="J35" s="2"/>
      <c r="K35" s="2"/>
      <c r="L35" s="2"/>
      <c r="M35" s="2"/>
      <c r="N35" s="2"/>
      <c r="O35" s="2"/>
      <c r="P35" s="2"/>
      <c r="Q35" s="2"/>
      <c r="R35" s="2"/>
      <c r="S35" s="2"/>
      <c r="T35" s="2"/>
      <c r="U35" s="2"/>
      <c r="V35" s="2"/>
      <c r="W35" s="2"/>
      <c r="X35" s="2"/>
      <c r="Y35" s="2"/>
      <c r="Z35" s="2"/>
      <c r="AA35" s="2"/>
    </row>
    <row r="36" ht="15.75" customHeight="1">
      <c r="A36" s="1"/>
      <c r="B36" s="2"/>
      <c r="C36" s="2"/>
      <c r="D36" s="2"/>
      <c r="E36" s="2"/>
      <c r="F36" s="2"/>
      <c r="G36" s="2"/>
      <c r="H36" s="2"/>
      <c r="I36" s="2"/>
      <c r="J36" s="2"/>
      <c r="K36" s="2"/>
      <c r="L36" s="2"/>
      <c r="M36" s="2"/>
      <c r="N36" s="2"/>
      <c r="O36" s="2"/>
      <c r="P36" s="2"/>
      <c r="Q36" s="2"/>
      <c r="R36" s="2"/>
      <c r="S36" s="2"/>
      <c r="T36" s="2"/>
      <c r="U36" s="2"/>
      <c r="V36" s="2"/>
      <c r="W36" s="2"/>
      <c r="X36" s="2"/>
      <c r="Y36" s="2"/>
      <c r="Z36" s="2"/>
      <c r="AA36" s="2"/>
    </row>
    <row r="37" ht="15.75" customHeight="1">
      <c r="A37" s="1"/>
      <c r="B37" s="2"/>
      <c r="C37" s="2"/>
      <c r="D37" s="2"/>
      <c r="E37" s="2"/>
      <c r="F37" s="2"/>
      <c r="G37" s="2"/>
      <c r="H37" s="2"/>
      <c r="I37" s="2"/>
      <c r="J37" s="2"/>
      <c r="K37" s="2"/>
      <c r="L37" s="2"/>
      <c r="M37" s="2"/>
      <c r="N37" s="2"/>
      <c r="O37" s="2"/>
      <c r="P37" s="2"/>
      <c r="Q37" s="2"/>
      <c r="R37" s="2"/>
      <c r="S37" s="2"/>
      <c r="T37" s="2"/>
      <c r="U37" s="2"/>
      <c r="V37" s="2"/>
      <c r="W37" s="2"/>
      <c r="X37" s="2"/>
      <c r="Y37" s="2"/>
      <c r="Z37" s="2"/>
      <c r="AA37" s="2"/>
    </row>
    <row r="38" ht="15.75" customHeight="1">
      <c r="A38" s="1"/>
      <c r="B38" s="2"/>
      <c r="C38" s="2"/>
      <c r="D38" s="2"/>
      <c r="E38" s="2"/>
      <c r="F38" s="2"/>
      <c r="G38" s="2"/>
      <c r="H38" s="2"/>
      <c r="I38" s="2"/>
      <c r="J38" s="2"/>
      <c r="K38" s="2"/>
      <c r="L38" s="2"/>
      <c r="M38" s="2"/>
      <c r="N38" s="2"/>
      <c r="O38" s="2"/>
      <c r="P38" s="2"/>
      <c r="Q38" s="2"/>
      <c r="R38" s="2"/>
      <c r="S38" s="2"/>
      <c r="T38" s="2"/>
      <c r="U38" s="2"/>
      <c r="V38" s="2"/>
      <c r="W38" s="2"/>
      <c r="X38" s="2"/>
      <c r="Y38" s="2"/>
      <c r="Z38" s="2"/>
      <c r="AA38" s="2"/>
    </row>
    <row r="39" ht="15.75" customHeight="1">
      <c r="A39" s="1"/>
      <c r="B39" s="2"/>
      <c r="C39" s="2"/>
      <c r="D39" s="2"/>
      <c r="E39" s="2"/>
      <c r="F39" s="2"/>
      <c r="G39" s="2"/>
      <c r="H39" s="2"/>
      <c r="I39" s="2"/>
      <c r="J39" s="2"/>
      <c r="K39" s="2"/>
      <c r="L39" s="2"/>
      <c r="M39" s="2"/>
      <c r="N39" s="2"/>
      <c r="O39" s="2"/>
      <c r="P39" s="2"/>
      <c r="Q39" s="2"/>
      <c r="R39" s="2"/>
      <c r="S39" s="2"/>
      <c r="T39" s="2"/>
      <c r="U39" s="2"/>
      <c r="V39" s="2"/>
      <c r="W39" s="2"/>
      <c r="X39" s="2"/>
      <c r="Y39" s="2"/>
      <c r="Z39" s="2"/>
      <c r="AA39" s="2"/>
    </row>
    <row r="40" ht="15.75" customHeight="1">
      <c r="A40" s="1"/>
      <c r="B40" s="2"/>
      <c r="C40" s="2"/>
      <c r="D40" s="2"/>
      <c r="E40" s="2"/>
      <c r="F40" s="2"/>
      <c r="G40" s="2"/>
      <c r="H40" s="2"/>
      <c r="I40" s="2"/>
      <c r="J40" s="2"/>
      <c r="K40" s="2"/>
      <c r="L40" s="2"/>
      <c r="M40" s="2"/>
      <c r="N40" s="2"/>
      <c r="O40" s="2"/>
      <c r="P40" s="2"/>
      <c r="Q40" s="2"/>
      <c r="R40" s="2"/>
      <c r="S40" s="2"/>
      <c r="T40" s="2"/>
      <c r="U40" s="2"/>
      <c r="V40" s="2"/>
      <c r="W40" s="2"/>
      <c r="X40" s="2"/>
      <c r="Y40" s="2"/>
      <c r="Z40" s="2"/>
      <c r="AA40" s="2"/>
    </row>
    <row r="41" ht="15.75" customHeight="1">
      <c r="A41" s="1"/>
      <c r="B41" s="2"/>
      <c r="C41" s="2"/>
      <c r="D41" s="2"/>
      <c r="E41" s="2"/>
      <c r="F41" s="2"/>
      <c r="G41" s="2"/>
      <c r="H41" s="2"/>
      <c r="I41" s="2"/>
      <c r="J41" s="2"/>
      <c r="K41" s="2"/>
      <c r="L41" s="2"/>
      <c r="M41" s="2"/>
      <c r="N41" s="2"/>
      <c r="O41" s="2"/>
      <c r="P41" s="2"/>
      <c r="Q41" s="2"/>
      <c r="R41" s="2"/>
      <c r="S41" s="2"/>
      <c r="T41" s="2"/>
      <c r="U41" s="2"/>
      <c r="V41" s="2"/>
      <c r="W41" s="2"/>
      <c r="X41" s="2"/>
      <c r="Y41" s="2"/>
      <c r="Z41" s="2"/>
      <c r="AA41" s="2"/>
    </row>
    <row r="42" ht="15.75" customHeight="1">
      <c r="A42" s="1"/>
      <c r="B42" s="2"/>
      <c r="C42" s="2"/>
      <c r="D42" s="2"/>
      <c r="E42" s="2"/>
      <c r="F42" s="2"/>
      <c r="G42" s="2"/>
      <c r="H42" s="2"/>
      <c r="I42" s="2"/>
      <c r="J42" s="2"/>
      <c r="K42" s="2"/>
      <c r="L42" s="2"/>
      <c r="M42" s="2"/>
      <c r="N42" s="2"/>
      <c r="O42" s="2"/>
      <c r="P42" s="2"/>
      <c r="Q42" s="2"/>
      <c r="R42" s="2"/>
      <c r="S42" s="2"/>
      <c r="T42" s="2"/>
      <c r="U42" s="2"/>
      <c r="V42" s="2"/>
      <c r="W42" s="2"/>
      <c r="X42" s="2"/>
      <c r="Y42" s="2"/>
      <c r="Z42" s="2"/>
      <c r="AA42" s="2"/>
    </row>
    <row r="43" ht="15.75" customHeight="1">
      <c r="A43" s="1"/>
      <c r="B43" s="2"/>
      <c r="C43" s="2"/>
      <c r="D43" s="2"/>
      <c r="E43" s="2"/>
      <c r="F43" s="2"/>
      <c r="G43" s="2"/>
      <c r="H43" s="2"/>
      <c r="I43" s="2"/>
      <c r="J43" s="2"/>
      <c r="K43" s="2"/>
      <c r="L43" s="2"/>
      <c r="M43" s="2"/>
      <c r="N43" s="2"/>
      <c r="O43" s="2"/>
      <c r="P43" s="2"/>
      <c r="Q43" s="2"/>
      <c r="R43" s="2"/>
      <c r="S43" s="2"/>
      <c r="T43" s="2"/>
      <c r="U43" s="2"/>
      <c r="V43" s="2"/>
      <c r="W43" s="2"/>
      <c r="X43" s="2"/>
      <c r="Y43" s="2"/>
      <c r="Z43" s="2"/>
      <c r="AA43" s="2"/>
    </row>
    <row r="44" ht="15.75" customHeight="1">
      <c r="A44" s="1"/>
      <c r="B44" s="2"/>
      <c r="C44" s="2"/>
      <c r="D44" s="2"/>
      <c r="E44" s="2"/>
      <c r="F44" s="2"/>
      <c r="G44" s="2"/>
      <c r="H44" s="2"/>
      <c r="I44" s="2"/>
      <c r="J44" s="2"/>
      <c r="K44" s="2"/>
      <c r="L44" s="2"/>
      <c r="M44" s="2"/>
      <c r="N44" s="2"/>
      <c r="O44" s="2"/>
      <c r="P44" s="2"/>
      <c r="Q44" s="2"/>
      <c r="R44" s="2"/>
      <c r="S44" s="2"/>
      <c r="T44" s="2"/>
      <c r="U44" s="2"/>
      <c r="V44" s="2"/>
      <c r="W44" s="2"/>
      <c r="X44" s="2"/>
      <c r="Y44" s="2"/>
      <c r="Z44" s="2"/>
      <c r="AA44" s="2"/>
    </row>
    <row r="45" ht="15.75" customHeight="1">
      <c r="A45" s="1"/>
      <c r="B45" s="2"/>
      <c r="C45" s="2"/>
      <c r="D45" s="2"/>
      <c r="E45" s="2"/>
      <c r="F45" s="2"/>
      <c r="G45" s="2"/>
      <c r="H45" s="2"/>
      <c r="I45" s="2"/>
      <c r="J45" s="2"/>
      <c r="K45" s="2"/>
      <c r="L45" s="2"/>
      <c r="M45" s="2"/>
      <c r="N45" s="2"/>
      <c r="O45" s="2"/>
      <c r="P45" s="2"/>
      <c r="Q45" s="2"/>
      <c r="R45" s="2"/>
      <c r="S45" s="2"/>
      <c r="T45" s="2"/>
      <c r="U45" s="2"/>
      <c r="V45" s="2"/>
      <c r="W45" s="2"/>
      <c r="X45" s="2"/>
      <c r="Y45" s="2"/>
      <c r="Z45" s="2"/>
      <c r="AA45" s="2"/>
    </row>
    <row r="46" ht="15.75" customHeight="1">
      <c r="A46" s="1"/>
      <c r="B46" s="2"/>
      <c r="C46" s="2"/>
      <c r="D46" s="2"/>
      <c r="E46" s="2"/>
      <c r="F46" s="2"/>
      <c r="G46" s="2"/>
      <c r="H46" s="2"/>
      <c r="I46" s="2"/>
      <c r="J46" s="2"/>
      <c r="K46" s="2"/>
      <c r="L46" s="2"/>
      <c r="M46" s="2"/>
      <c r="N46" s="2"/>
      <c r="O46" s="2"/>
      <c r="P46" s="2"/>
      <c r="Q46" s="2"/>
      <c r="R46" s="2"/>
      <c r="S46" s="2"/>
      <c r="T46" s="2"/>
      <c r="U46" s="2"/>
      <c r="V46" s="2"/>
      <c r="W46" s="2"/>
      <c r="X46" s="2"/>
      <c r="Y46" s="2"/>
      <c r="Z46" s="2"/>
      <c r="AA46" s="2"/>
    </row>
    <row r="47" ht="15.75" customHeight="1">
      <c r="A47" s="1"/>
      <c r="B47" s="2"/>
      <c r="C47" s="2"/>
      <c r="D47" s="2"/>
      <c r="E47" s="2"/>
      <c r="F47" s="2"/>
      <c r="G47" s="2"/>
      <c r="H47" s="2"/>
      <c r="I47" s="2"/>
      <c r="J47" s="2"/>
      <c r="K47" s="2"/>
      <c r="L47" s="2"/>
      <c r="M47" s="2"/>
      <c r="N47" s="2"/>
      <c r="O47" s="2"/>
      <c r="P47" s="2"/>
      <c r="Q47" s="2"/>
      <c r="R47" s="2"/>
      <c r="S47" s="2"/>
      <c r="T47" s="2"/>
      <c r="U47" s="2"/>
      <c r="V47" s="2"/>
      <c r="W47" s="2"/>
      <c r="X47" s="2"/>
      <c r="Y47" s="2"/>
      <c r="Z47" s="2"/>
      <c r="AA47" s="2"/>
    </row>
    <row r="48" ht="15.75" customHeight="1">
      <c r="A48" s="1"/>
      <c r="B48" s="2"/>
      <c r="C48" s="2"/>
      <c r="D48" s="2"/>
      <c r="E48" s="2"/>
      <c r="F48" s="2"/>
      <c r="G48" s="2"/>
      <c r="H48" s="2"/>
      <c r="I48" s="2"/>
      <c r="J48" s="2"/>
      <c r="K48" s="2"/>
      <c r="L48" s="2"/>
      <c r="M48" s="2"/>
      <c r="N48" s="2"/>
      <c r="O48" s="2"/>
      <c r="P48" s="2"/>
      <c r="Q48" s="2"/>
      <c r="R48" s="2"/>
      <c r="S48" s="2"/>
      <c r="T48" s="2"/>
      <c r="U48" s="2"/>
      <c r="V48" s="2"/>
      <c r="W48" s="2"/>
      <c r="X48" s="2"/>
      <c r="Y48" s="2"/>
      <c r="Z48" s="2"/>
      <c r="AA48" s="2"/>
    </row>
    <row r="49" ht="15.75" customHeight="1">
      <c r="A49" s="1"/>
      <c r="B49" s="2"/>
      <c r="C49" s="2"/>
      <c r="D49" s="2"/>
      <c r="E49" s="2"/>
      <c r="F49" s="2"/>
      <c r="G49" s="2"/>
      <c r="H49" s="2"/>
      <c r="I49" s="2"/>
      <c r="J49" s="2"/>
      <c r="K49" s="2"/>
      <c r="L49" s="2"/>
      <c r="M49" s="2"/>
      <c r="N49" s="2"/>
      <c r="O49" s="2"/>
      <c r="P49" s="2"/>
      <c r="Q49" s="2"/>
      <c r="R49" s="2"/>
      <c r="S49" s="2"/>
      <c r="T49" s="2"/>
      <c r="U49" s="2"/>
      <c r="V49" s="2"/>
      <c r="W49" s="2"/>
      <c r="X49" s="2"/>
      <c r="Y49" s="2"/>
      <c r="Z49" s="2"/>
      <c r="AA49" s="2"/>
    </row>
    <row r="50" ht="15.75" customHeight="1">
      <c r="A50" s="1"/>
      <c r="B50" s="2"/>
      <c r="C50" s="2"/>
      <c r="D50" s="2"/>
      <c r="E50" s="2"/>
      <c r="F50" s="2"/>
      <c r="G50" s="2"/>
      <c r="H50" s="2"/>
      <c r="I50" s="2"/>
      <c r="J50" s="2"/>
      <c r="K50" s="2"/>
      <c r="L50" s="2"/>
      <c r="M50" s="2"/>
      <c r="N50" s="2"/>
      <c r="O50" s="2"/>
      <c r="P50" s="2"/>
      <c r="Q50" s="2"/>
      <c r="R50" s="2"/>
      <c r="S50" s="2"/>
      <c r="T50" s="2"/>
      <c r="U50" s="2"/>
      <c r="V50" s="2"/>
      <c r="W50" s="2"/>
      <c r="X50" s="2"/>
      <c r="Y50" s="2"/>
      <c r="Z50" s="2"/>
      <c r="AA50" s="2"/>
    </row>
    <row r="51" ht="15.75" customHeight="1">
      <c r="A51" s="1"/>
      <c r="B51" s="2"/>
      <c r="C51" s="2"/>
      <c r="D51" s="2"/>
      <c r="E51" s="2"/>
      <c r="F51" s="2"/>
      <c r="G51" s="2"/>
      <c r="H51" s="2"/>
      <c r="I51" s="2"/>
      <c r="J51" s="2"/>
      <c r="K51" s="2"/>
      <c r="L51" s="2"/>
      <c r="M51" s="2"/>
      <c r="N51" s="2"/>
      <c r="O51" s="2"/>
      <c r="P51" s="2"/>
      <c r="Q51" s="2"/>
      <c r="R51" s="2"/>
      <c r="S51" s="2"/>
      <c r="T51" s="2"/>
      <c r="U51" s="2"/>
      <c r="V51" s="2"/>
      <c r="W51" s="2"/>
      <c r="X51" s="2"/>
      <c r="Y51" s="2"/>
      <c r="Z51" s="2"/>
      <c r="AA51" s="2"/>
    </row>
    <row r="52" ht="15.75" customHeight="1">
      <c r="A52" s="1"/>
      <c r="B52" s="2"/>
      <c r="C52" s="2"/>
      <c r="D52" s="2"/>
      <c r="E52" s="2"/>
      <c r="F52" s="2"/>
      <c r="G52" s="2"/>
      <c r="H52" s="2"/>
      <c r="I52" s="2"/>
      <c r="J52" s="2"/>
      <c r="K52" s="2"/>
      <c r="L52" s="2"/>
      <c r="M52" s="2"/>
      <c r="N52" s="2"/>
      <c r="O52" s="2"/>
      <c r="P52" s="2"/>
      <c r="Q52" s="2"/>
      <c r="R52" s="2"/>
      <c r="S52" s="2"/>
      <c r="T52" s="2"/>
      <c r="U52" s="2"/>
      <c r="V52" s="2"/>
      <c r="W52" s="2"/>
      <c r="X52" s="2"/>
      <c r="Y52" s="2"/>
      <c r="Z52" s="2"/>
      <c r="AA52" s="2"/>
    </row>
    <row r="53" ht="15.75" customHeight="1">
      <c r="A53" s="1"/>
      <c r="B53" s="2"/>
      <c r="C53" s="2"/>
      <c r="D53" s="2"/>
      <c r="E53" s="2"/>
      <c r="F53" s="2"/>
      <c r="G53" s="2"/>
      <c r="H53" s="2"/>
      <c r="I53" s="2"/>
      <c r="J53" s="2"/>
      <c r="K53" s="2"/>
      <c r="L53" s="2"/>
      <c r="M53" s="2"/>
      <c r="N53" s="2"/>
      <c r="O53" s="2"/>
      <c r="P53" s="2"/>
      <c r="Q53" s="2"/>
      <c r="R53" s="2"/>
      <c r="S53" s="2"/>
      <c r="T53" s="2"/>
      <c r="U53" s="2"/>
      <c r="V53" s="2"/>
      <c r="W53" s="2"/>
      <c r="X53" s="2"/>
      <c r="Y53" s="2"/>
      <c r="Z53" s="2"/>
      <c r="AA53" s="2"/>
    </row>
    <row r="54" ht="15.75" customHeight="1">
      <c r="A54" s="1"/>
      <c r="B54" s="2"/>
      <c r="C54" s="2"/>
      <c r="D54" s="2"/>
      <c r="E54" s="2"/>
      <c r="F54" s="2"/>
      <c r="G54" s="2"/>
      <c r="H54" s="2"/>
      <c r="I54" s="2"/>
      <c r="J54" s="2"/>
      <c r="K54" s="2"/>
      <c r="L54" s="2"/>
      <c r="M54" s="2"/>
      <c r="N54" s="2"/>
      <c r="O54" s="2"/>
      <c r="P54" s="2"/>
      <c r="Q54" s="2"/>
      <c r="R54" s="2"/>
      <c r="S54" s="2"/>
      <c r="T54" s="2"/>
      <c r="U54" s="2"/>
      <c r="V54" s="2"/>
      <c r="W54" s="2"/>
      <c r="X54" s="2"/>
      <c r="Y54" s="2"/>
      <c r="Z54" s="2"/>
      <c r="AA54" s="2"/>
    </row>
    <row r="55" ht="15.75" customHeight="1">
      <c r="A55" s="1"/>
      <c r="B55" s="2"/>
      <c r="C55" s="2"/>
      <c r="D55" s="2"/>
      <c r="E55" s="2"/>
      <c r="F55" s="2"/>
      <c r="G55" s="2"/>
      <c r="H55" s="2"/>
      <c r="I55" s="2"/>
      <c r="J55" s="2"/>
      <c r="K55" s="2"/>
      <c r="L55" s="2"/>
      <c r="M55" s="2"/>
      <c r="N55" s="2"/>
      <c r="O55" s="2"/>
      <c r="P55" s="2"/>
      <c r="Q55" s="2"/>
      <c r="R55" s="2"/>
      <c r="S55" s="2"/>
      <c r="T55" s="2"/>
      <c r="U55" s="2"/>
      <c r="V55" s="2"/>
      <c r="W55" s="2"/>
      <c r="X55" s="2"/>
      <c r="Y55" s="2"/>
      <c r="Z55" s="2"/>
      <c r="AA55" s="2"/>
    </row>
    <row r="56" ht="15.75" customHeight="1">
      <c r="A56" s="1"/>
      <c r="B56" s="2"/>
      <c r="C56" s="2"/>
      <c r="D56" s="2"/>
      <c r="E56" s="2"/>
      <c r="F56" s="2"/>
      <c r="G56" s="2"/>
      <c r="H56" s="2"/>
      <c r="I56" s="2"/>
      <c r="J56" s="2"/>
      <c r="K56" s="2"/>
      <c r="L56" s="2"/>
      <c r="M56" s="2"/>
      <c r="N56" s="2"/>
      <c r="O56" s="2"/>
      <c r="P56" s="2"/>
      <c r="Q56" s="2"/>
      <c r="R56" s="2"/>
      <c r="S56" s="2"/>
      <c r="T56" s="2"/>
      <c r="U56" s="2"/>
      <c r="V56" s="2"/>
      <c r="W56" s="2"/>
      <c r="X56" s="2"/>
      <c r="Y56" s="2"/>
      <c r="Z56" s="2"/>
      <c r="AA56" s="2"/>
    </row>
    <row r="57" ht="15.75" customHeight="1">
      <c r="A57" s="1"/>
      <c r="B57" s="2"/>
      <c r="C57" s="2"/>
      <c r="D57" s="2"/>
      <c r="E57" s="2"/>
      <c r="F57" s="2"/>
      <c r="G57" s="2"/>
      <c r="H57" s="2"/>
      <c r="I57" s="2"/>
      <c r="J57" s="2"/>
      <c r="K57" s="2"/>
      <c r="L57" s="2"/>
      <c r="M57" s="2"/>
      <c r="N57" s="2"/>
      <c r="O57" s="2"/>
      <c r="P57" s="2"/>
      <c r="Q57" s="2"/>
      <c r="R57" s="2"/>
      <c r="S57" s="2"/>
      <c r="T57" s="2"/>
      <c r="U57" s="2"/>
      <c r="V57" s="2"/>
      <c r="W57" s="2"/>
      <c r="X57" s="2"/>
      <c r="Y57" s="2"/>
      <c r="Z57" s="2"/>
      <c r="AA57" s="2"/>
    </row>
    <row r="58" ht="15.75" customHeight="1">
      <c r="A58" s="1"/>
      <c r="B58" s="2"/>
      <c r="C58" s="2"/>
      <c r="D58" s="2"/>
      <c r="E58" s="2"/>
      <c r="F58" s="2"/>
      <c r="G58" s="2"/>
      <c r="H58" s="2"/>
      <c r="I58" s="2"/>
      <c r="J58" s="2"/>
      <c r="K58" s="2"/>
      <c r="L58" s="2"/>
      <c r="M58" s="2"/>
      <c r="N58" s="2"/>
      <c r="O58" s="2"/>
      <c r="P58" s="2"/>
      <c r="Q58" s="2"/>
      <c r="R58" s="2"/>
      <c r="S58" s="2"/>
      <c r="T58" s="2"/>
      <c r="U58" s="2"/>
      <c r="V58" s="2"/>
      <c r="W58" s="2"/>
      <c r="X58" s="2"/>
      <c r="Y58" s="2"/>
      <c r="Z58" s="2"/>
      <c r="AA58" s="2"/>
    </row>
    <row r="59" ht="15.75" customHeight="1">
      <c r="A59" s="1"/>
      <c r="B59" s="2"/>
      <c r="C59" s="2"/>
      <c r="D59" s="2"/>
      <c r="E59" s="2"/>
      <c r="F59" s="2"/>
      <c r="G59" s="2"/>
      <c r="H59" s="2"/>
      <c r="I59" s="2"/>
      <c r="J59" s="2"/>
      <c r="K59" s="2"/>
      <c r="L59" s="2"/>
      <c r="M59" s="2"/>
      <c r="N59" s="2"/>
      <c r="O59" s="2"/>
      <c r="P59" s="2"/>
      <c r="Q59" s="2"/>
      <c r="R59" s="2"/>
      <c r="S59" s="2"/>
      <c r="T59" s="2"/>
      <c r="U59" s="2"/>
      <c r="V59" s="2"/>
      <c r="W59" s="2"/>
      <c r="X59" s="2"/>
      <c r="Y59" s="2"/>
      <c r="Z59" s="2"/>
      <c r="AA59" s="2"/>
    </row>
    <row r="60" ht="15.75" customHeight="1">
      <c r="A60" s="1"/>
      <c r="B60" s="2"/>
      <c r="C60" s="2"/>
      <c r="D60" s="2"/>
      <c r="E60" s="2"/>
      <c r="F60" s="2"/>
      <c r="G60" s="2"/>
      <c r="H60" s="2"/>
      <c r="I60" s="2"/>
      <c r="J60" s="2"/>
      <c r="K60" s="2"/>
      <c r="L60" s="2"/>
      <c r="M60" s="2"/>
      <c r="N60" s="2"/>
      <c r="O60" s="2"/>
      <c r="P60" s="2"/>
      <c r="Q60" s="2"/>
      <c r="R60" s="2"/>
      <c r="S60" s="2"/>
      <c r="T60" s="2"/>
      <c r="U60" s="2"/>
      <c r="V60" s="2"/>
      <c r="W60" s="2"/>
      <c r="X60" s="2"/>
      <c r="Y60" s="2"/>
      <c r="Z60" s="2"/>
      <c r="AA60" s="2"/>
    </row>
    <row r="61" ht="15.75" customHeight="1">
      <c r="A61" s="1"/>
      <c r="B61" s="2"/>
      <c r="C61" s="2"/>
      <c r="D61" s="2"/>
      <c r="E61" s="2"/>
      <c r="F61" s="2"/>
      <c r="G61" s="2"/>
      <c r="H61" s="2"/>
      <c r="I61" s="2"/>
      <c r="J61" s="2"/>
      <c r="K61" s="2"/>
      <c r="L61" s="2"/>
      <c r="M61" s="2"/>
      <c r="N61" s="2"/>
      <c r="O61" s="2"/>
      <c r="P61" s="2"/>
      <c r="Q61" s="2"/>
      <c r="R61" s="2"/>
      <c r="S61" s="2"/>
      <c r="T61" s="2"/>
      <c r="U61" s="2"/>
      <c r="V61" s="2"/>
      <c r="W61" s="2"/>
      <c r="X61" s="2"/>
      <c r="Y61" s="2"/>
      <c r="Z61" s="2"/>
      <c r="AA61" s="2"/>
    </row>
    <row r="62" ht="15.75" customHeight="1">
      <c r="A62" s="1"/>
      <c r="B62" s="2"/>
      <c r="C62" s="2"/>
      <c r="D62" s="2"/>
      <c r="E62" s="2"/>
      <c r="F62" s="2"/>
      <c r="G62" s="2"/>
      <c r="H62" s="2"/>
      <c r="I62" s="2"/>
      <c r="J62" s="2"/>
      <c r="K62" s="2"/>
      <c r="L62" s="2"/>
      <c r="M62" s="2"/>
      <c r="N62" s="2"/>
      <c r="O62" s="2"/>
      <c r="P62" s="2"/>
      <c r="Q62" s="2"/>
      <c r="R62" s="2"/>
      <c r="S62" s="2"/>
      <c r="T62" s="2"/>
      <c r="U62" s="2"/>
      <c r="V62" s="2"/>
      <c r="W62" s="2"/>
      <c r="X62" s="2"/>
      <c r="Y62" s="2"/>
      <c r="Z62" s="2"/>
      <c r="AA62" s="2"/>
    </row>
    <row r="63" ht="15.75" customHeight="1">
      <c r="A63" s="1"/>
      <c r="B63" s="2"/>
      <c r="C63" s="2"/>
      <c r="D63" s="2"/>
      <c r="E63" s="2"/>
      <c r="F63" s="2"/>
      <c r="G63" s="2"/>
      <c r="H63" s="2"/>
      <c r="I63" s="2"/>
      <c r="J63" s="2"/>
      <c r="K63" s="2"/>
      <c r="L63" s="2"/>
      <c r="M63" s="2"/>
      <c r="N63" s="2"/>
      <c r="O63" s="2"/>
      <c r="P63" s="2"/>
      <c r="Q63" s="2"/>
      <c r="R63" s="2"/>
      <c r="S63" s="2"/>
      <c r="T63" s="2"/>
      <c r="U63" s="2"/>
      <c r="V63" s="2"/>
      <c r="W63" s="2"/>
      <c r="X63" s="2"/>
      <c r="Y63" s="2"/>
      <c r="Z63" s="2"/>
      <c r="AA63" s="2"/>
    </row>
    <row r="64" ht="15.75" customHeight="1">
      <c r="A64" s="1"/>
      <c r="B64" s="2"/>
      <c r="C64" s="2"/>
      <c r="D64" s="2"/>
      <c r="E64" s="2"/>
      <c r="F64" s="2"/>
      <c r="G64" s="2"/>
      <c r="H64" s="2"/>
      <c r="I64" s="2"/>
      <c r="J64" s="2"/>
      <c r="K64" s="2"/>
      <c r="L64" s="2"/>
      <c r="M64" s="2"/>
      <c r="N64" s="2"/>
      <c r="O64" s="2"/>
      <c r="P64" s="2"/>
      <c r="Q64" s="2"/>
      <c r="R64" s="2"/>
      <c r="S64" s="2"/>
      <c r="T64" s="2"/>
      <c r="U64" s="2"/>
      <c r="V64" s="2"/>
      <c r="W64" s="2"/>
      <c r="X64" s="2"/>
      <c r="Y64" s="2"/>
      <c r="Z64" s="2"/>
      <c r="AA64" s="2"/>
    </row>
    <row r="65" ht="15.75" customHeight="1">
      <c r="A65" s="1"/>
      <c r="B65" s="2"/>
      <c r="C65" s="2"/>
      <c r="D65" s="2"/>
      <c r="E65" s="2"/>
      <c r="F65" s="2"/>
      <c r="G65" s="2"/>
      <c r="H65" s="2"/>
      <c r="I65" s="2"/>
      <c r="J65" s="2"/>
      <c r="K65" s="2"/>
      <c r="L65" s="2"/>
      <c r="M65" s="2"/>
      <c r="N65" s="2"/>
      <c r="O65" s="2"/>
      <c r="P65" s="2"/>
      <c r="Q65" s="2"/>
      <c r="R65" s="2"/>
      <c r="S65" s="2"/>
      <c r="T65" s="2"/>
      <c r="U65" s="2"/>
      <c r="V65" s="2"/>
      <c r="W65" s="2"/>
      <c r="X65" s="2"/>
      <c r="Y65" s="2"/>
      <c r="Z65" s="2"/>
      <c r="AA65" s="2"/>
    </row>
    <row r="66" ht="15.75" customHeight="1">
      <c r="A66" s="1"/>
      <c r="B66" s="2"/>
      <c r="C66" s="2"/>
      <c r="D66" s="2"/>
      <c r="E66" s="2"/>
      <c r="F66" s="2"/>
      <c r="G66" s="2"/>
      <c r="H66" s="2"/>
      <c r="I66" s="2"/>
      <c r="J66" s="2"/>
      <c r="K66" s="2"/>
      <c r="L66" s="2"/>
      <c r="M66" s="2"/>
      <c r="N66" s="2"/>
      <c r="O66" s="2"/>
      <c r="P66" s="2"/>
      <c r="Q66" s="2"/>
      <c r="R66" s="2"/>
      <c r="S66" s="2"/>
      <c r="T66" s="2"/>
      <c r="U66" s="2"/>
      <c r="V66" s="2"/>
      <c r="W66" s="2"/>
      <c r="X66" s="2"/>
      <c r="Y66" s="2"/>
      <c r="Z66" s="2"/>
      <c r="AA66" s="2"/>
    </row>
    <row r="67" ht="15.75" customHeight="1">
      <c r="A67" s="1"/>
      <c r="B67" s="2"/>
      <c r="C67" s="2"/>
      <c r="D67" s="2"/>
      <c r="E67" s="2"/>
      <c r="F67" s="2"/>
      <c r="G67" s="2"/>
      <c r="H67" s="2"/>
      <c r="I67" s="2"/>
      <c r="J67" s="2"/>
      <c r="K67" s="2"/>
      <c r="L67" s="2"/>
      <c r="M67" s="2"/>
      <c r="N67" s="2"/>
      <c r="O67" s="2"/>
      <c r="P67" s="2"/>
      <c r="Q67" s="2"/>
      <c r="R67" s="2"/>
      <c r="S67" s="2"/>
      <c r="T67" s="2"/>
      <c r="U67" s="2"/>
      <c r="V67" s="2"/>
      <c r="W67" s="2"/>
      <c r="X67" s="2"/>
      <c r="Y67" s="2"/>
      <c r="Z67" s="2"/>
      <c r="AA67" s="2"/>
    </row>
    <row r="68" ht="15.75" customHeight="1">
      <c r="A68" s="1"/>
      <c r="B68" s="2"/>
      <c r="C68" s="2"/>
      <c r="D68" s="2"/>
      <c r="E68" s="2"/>
      <c r="F68" s="2"/>
      <c r="G68" s="2"/>
      <c r="H68" s="2"/>
      <c r="I68" s="2"/>
      <c r="J68" s="2"/>
      <c r="K68" s="2"/>
      <c r="L68" s="2"/>
      <c r="M68" s="2"/>
      <c r="N68" s="2"/>
      <c r="O68" s="2"/>
      <c r="P68" s="2"/>
      <c r="Q68" s="2"/>
      <c r="R68" s="2"/>
      <c r="S68" s="2"/>
      <c r="T68" s="2"/>
      <c r="U68" s="2"/>
      <c r="V68" s="2"/>
      <c r="W68" s="2"/>
      <c r="X68" s="2"/>
      <c r="Y68" s="2"/>
      <c r="Z68" s="2"/>
      <c r="AA68" s="2"/>
    </row>
    <row r="69" ht="15.75" customHeight="1">
      <c r="A69" s="1"/>
      <c r="B69" s="2"/>
      <c r="C69" s="2"/>
      <c r="D69" s="2"/>
      <c r="E69" s="2"/>
      <c r="F69" s="2"/>
      <c r="G69" s="2"/>
      <c r="H69" s="2"/>
      <c r="I69" s="2"/>
      <c r="J69" s="2"/>
      <c r="K69" s="2"/>
      <c r="L69" s="2"/>
      <c r="M69" s="2"/>
      <c r="N69" s="2"/>
      <c r="O69" s="2"/>
      <c r="P69" s="2"/>
      <c r="Q69" s="2"/>
      <c r="R69" s="2"/>
      <c r="S69" s="2"/>
      <c r="T69" s="2"/>
      <c r="U69" s="2"/>
      <c r="V69" s="2"/>
      <c r="W69" s="2"/>
      <c r="X69" s="2"/>
      <c r="Y69" s="2"/>
      <c r="Z69" s="2"/>
      <c r="AA69" s="2"/>
    </row>
    <row r="70" ht="15.75" customHeight="1">
      <c r="A70" s="1"/>
      <c r="B70" s="2"/>
      <c r="C70" s="2"/>
      <c r="D70" s="2"/>
      <c r="E70" s="2"/>
      <c r="F70" s="2"/>
      <c r="G70" s="2"/>
      <c r="H70" s="2"/>
      <c r="I70" s="2"/>
      <c r="J70" s="2"/>
      <c r="K70" s="2"/>
      <c r="L70" s="2"/>
      <c r="M70" s="2"/>
      <c r="N70" s="2"/>
      <c r="O70" s="2"/>
      <c r="P70" s="2"/>
      <c r="Q70" s="2"/>
      <c r="R70" s="2"/>
      <c r="S70" s="2"/>
      <c r="T70" s="2"/>
      <c r="U70" s="2"/>
      <c r="V70" s="2"/>
      <c r="W70" s="2"/>
      <c r="X70" s="2"/>
      <c r="Y70" s="2"/>
      <c r="Z70" s="2"/>
      <c r="AA70" s="2"/>
    </row>
    <row r="71" ht="15.75" customHeight="1">
      <c r="A71" s="1"/>
      <c r="B71" s="2"/>
      <c r="C71" s="2"/>
      <c r="D71" s="2"/>
      <c r="E71" s="2"/>
      <c r="F71" s="2"/>
      <c r="G71" s="2"/>
      <c r="H71" s="2"/>
      <c r="I71" s="2"/>
      <c r="J71" s="2"/>
      <c r="K71" s="2"/>
      <c r="L71" s="2"/>
      <c r="M71" s="2"/>
      <c r="N71" s="2"/>
      <c r="O71" s="2"/>
      <c r="P71" s="2"/>
      <c r="Q71" s="2"/>
      <c r="R71" s="2"/>
      <c r="S71" s="2"/>
      <c r="T71" s="2"/>
      <c r="U71" s="2"/>
      <c r="V71" s="2"/>
      <c r="W71" s="2"/>
      <c r="X71" s="2"/>
      <c r="Y71" s="2"/>
      <c r="Z71" s="2"/>
      <c r="AA71" s="2"/>
    </row>
    <row r="72" ht="15.75" customHeight="1">
      <c r="A72" s="1"/>
      <c r="B72" s="2"/>
      <c r="C72" s="2"/>
      <c r="D72" s="2"/>
      <c r="E72" s="2"/>
      <c r="F72" s="2"/>
      <c r="G72" s="2"/>
      <c r="H72" s="2"/>
      <c r="I72" s="2"/>
      <c r="J72" s="2"/>
      <c r="K72" s="2"/>
      <c r="L72" s="2"/>
      <c r="M72" s="2"/>
      <c r="N72" s="2"/>
      <c r="O72" s="2"/>
      <c r="P72" s="2"/>
      <c r="Q72" s="2"/>
      <c r="R72" s="2"/>
      <c r="S72" s="2"/>
      <c r="T72" s="2"/>
      <c r="U72" s="2"/>
      <c r="V72" s="2"/>
      <c r="W72" s="2"/>
      <c r="X72" s="2"/>
      <c r="Y72" s="2"/>
      <c r="Z72" s="2"/>
      <c r="AA72" s="2"/>
    </row>
    <row r="73" ht="15.75" customHeight="1">
      <c r="A73" s="1"/>
      <c r="B73" s="2"/>
      <c r="C73" s="2"/>
      <c r="D73" s="2"/>
      <c r="E73" s="2"/>
      <c r="F73" s="2"/>
      <c r="G73" s="2"/>
      <c r="H73" s="2"/>
      <c r="I73" s="2"/>
      <c r="J73" s="2"/>
      <c r="K73" s="2"/>
      <c r="L73" s="2"/>
      <c r="M73" s="2"/>
      <c r="N73" s="2"/>
      <c r="O73" s="2"/>
      <c r="P73" s="2"/>
      <c r="Q73" s="2"/>
      <c r="R73" s="2"/>
      <c r="S73" s="2"/>
      <c r="T73" s="2"/>
      <c r="U73" s="2"/>
      <c r="V73" s="2"/>
      <c r="W73" s="2"/>
      <c r="X73" s="2"/>
      <c r="Y73" s="2"/>
      <c r="Z73" s="2"/>
      <c r="AA73" s="2"/>
    </row>
    <row r="74" ht="15.75" customHeight="1">
      <c r="A74" s="1"/>
      <c r="B74" s="2"/>
      <c r="C74" s="2"/>
      <c r="D74" s="2"/>
      <c r="E74" s="2"/>
      <c r="F74" s="2"/>
      <c r="G74" s="2"/>
      <c r="H74" s="2"/>
      <c r="I74" s="2"/>
      <c r="J74" s="2"/>
      <c r="K74" s="2"/>
      <c r="L74" s="2"/>
      <c r="M74" s="2"/>
      <c r="N74" s="2"/>
      <c r="O74" s="2"/>
      <c r="P74" s="2"/>
      <c r="Q74" s="2"/>
      <c r="R74" s="2"/>
      <c r="S74" s="2"/>
      <c r="T74" s="2"/>
      <c r="U74" s="2"/>
      <c r="V74" s="2"/>
      <c r="W74" s="2"/>
      <c r="X74" s="2"/>
      <c r="Y74" s="2"/>
      <c r="Z74" s="2"/>
      <c r="AA74" s="2"/>
    </row>
    <row r="75" ht="15.75" customHeight="1">
      <c r="A75" s="1"/>
      <c r="B75" s="2"/>
      <c r="C75" s="2"/>
      <c r="D75" s="2"/>
      <c r="E75" s="2"/>
      <c r="F75" s="2"/>
      <c r="G75" s="2"/>
      <c r="H75" s="2"/>
      <c r="I75" s="2"/>
      <c r="J75" s="2"/>
      <c r="K75" s="2"/>
      <c r="L75" s="2"/>
      <c r="M75" s="2"/>
      <c r="N75" s="2"/>
      <c r="O75" s="2"/>
      <c r="P75" s="2"/>
      <c r="Q75" s="2"/>
      <c r="R75" s="2"/>
      <c r="S75" s="2"/>
      <c r="T75" s="2"/>
      <c r="U75" s="2"/>
      <c r="V75" s="2"/>
      <c r="W75" s="2"/>
      <c r="X75" s="2"/>
      <c r="Y75" s="2"/>
      <c r="Z75" s="2"/>
      <c r="AA75" s="2"/>
    </row>
    <row r="76" ht="15.75" customHeight="1">
      <c r="A76" s="1"/>
      <c r="B76" s="2"/>
      <c r="C76" s="2"/>
      <c r="D76" s="2"/>
      <c r="E76" s="2"/>
      <c r="F76" s="2"/>
      <c r="G76" s="2"/>
      <c r="H76" s="2"/>
      <c r="I76" s="2"/>
      <c r="J76" s="2"/>
      <c r="K76" s="2"/>
      <c r="L76" s="2"/>
      <c r="M76" s="2"/>
      <c r="N76" s="2"/>
      <c r="O76" s="2"/>
      <c r="P76" s="2"/>
      <c r="Q76" s="2"/>
      <c r="R76" s="2"/>
      <c r="S76" s="2"/>
      <c r="T76" s="2"/>
      <c r="U76" s="2"/>
      <c r="V76" s="2"/>
      <c r="W76" s="2"/>
      <c r="X76" s="2"/>
      <c r="Y76" s="2"/>
      <c r="Z76" s="2"/>
      <c r="AA76" s="2"/>
    </row>
    <row r="77" ht="15.75" customHeight="1">
      <c r="A77" s="1"/>
      <c r="B77" s="2"/>
      <c r="C77" s="2"/>
      <c r="D77" s="2"/>
      <c r="E77" s="2"/>
      <c r="F77" s="2"/>
      <c r="G77" s="2"/>
      <c r="H77" s="2"/>
      <c r="I77" s="2"/>
      <c r="J77" s="2"/>
      <c r="K77" s="2"/>
      <c r="L77" s="2"/>
      <c r="M77" s="2"/>
      <c r="N77" s="2"/>
      <c r="O77" s="2"/>
      <c r="P77" s="2"/>
      <c r="Q77" s="2"/>
      <c r="R77" s="2"/>
      <c r="S77" s="2"/>
      <c r="T77" s="2"/>
      <c r="U77" s="2"/>
      <c r="V77" s="2"/>
      <c r="W77" s="2"/>
      <c r="X77" s="2"/>
      <c r="Y77" s="2"/>
      <c r="Z77" s="2"/>
      <c r="AA77" s="2"/>
    </row>
    <row r="78" ht="15.75" customHeight="1">
      <c r="A78" s="1"/>
      <c r="B78" s="2"/>
      <c r="C78" s="2"/>
      <c r="D78" s="2"/>
      <c r="E78" s="2"/>
      <c r="F78" s="2"/>
      <c r="G78" s="2"/>
      <c r="H78" s="2"/>
      <c r="I78" s="2"/>
      <c r="J78" s="2"/>
      <c r="K78" s="2"/>
      <c r="L78" s="2"/>
      <c r="M78" s="2"/>
      <c r="N78" s="2"/>
      <c r="O78" s="2"/>
      <c r="P78" s="2"/>
      <c r="Q78" s="2"/>
      <c r="R78" s="2"/>
      <c r="S78" s="2"/>
      <c r="T78" s="2"/>
      <c r="U78" s="2"/>
      <c r="V78" s="2"/>
      <c r="W78" s="2"/>
      <c r="X78" s="2"/>
      <c r="Y78" s="2"/>
      <c r="Z78" s="2"/>
      <c r="AA78" s="2"/>
    </row>
    <row r="79" ht="15.75" customHeight="1">
      <c r="A79" s="1"/>
      <c r="B79" s="2"/>
      <c r="C79" s="2"/>
      <c r="D79" s="2"/>
      <c r="E79" s="2"/>
      <c r="F79" s="2"/>
      <c r="G79" s="2"/>
      <c r="H79" s="2"/>
      <c r="I79" s="2"/>
      <c r="J79" s="2"/>
      <c r="K79" s="2"/>
      <c r="L79" s="2"/>
      <c r="M79" s="2"/>
      <c r="N79" s="2"/>
      <c r="O79" s="2"/>
      <c r="P79" s="2"/>
      <c r="Q79" s="2"/>
      <c r="R79" s="2"/>
      <c r="S79" s="2"/>
      <c r="T79" s="2"/>
      <c r="U79" s="2"/>
      <c r="V79" s="2"/>
      <c r="W79" s="2"/>
      <c r="X79" s="2"/>
      <c r="Y79" s="2"/>
      <c r="Z79" s="2"/>
      <c r="AA79" s="2"/>
    </row>
    <row r="80" ht="15.75" customHeight="1">
      <c r="A80" s="1"/>
      <c r="B80" s="2"/>
      <c r="C80" s="2"/>
      <c r="D80" s="2"/>
      <c r="E80" s="2"/>
      <c r="F80" s="2"/>
      <c r="G80" s="2"/>
      <c r="H80" s="2"/>
      <c r="I80" s="2"/>
      <c r="J80" s="2"/>
      <c r="K80" s="2"/>
      <c r="L80" s="2"/>
      <c r="M80" s="2"/>
      <c r="N80" s="2"/>
      <c r="O80" s="2"/>
      <c r="P80" s="2"/>
      <c r="Q80" s="2"/>
      <c r="R80" s="2"/>
      <c r="S80" s="2"/>
      <c r="T80" s="2"/>
      <c r="U80" s="2"/>
      <c r="V80" s="2"/>
      <c r="W80" s="2"/>
      <c r="X80" s="2"/>
      <c r="Y80" s="2"/>
      <c r="Z80" s="2"/>
      <c r="AA80" s="2"/>
    </row>
    <row r="81" ht="15.75" customHeight="1">
      <c r="A81" s="1"/>
      <c r="B81" s="2"/>
      <c r="C81" s="2"/>
      <c r="D81" s="2"/>
      <c r="E81" s="2"/>
      <c r="F81" s="2"/>
      <c r="G81" s="2"/>
      <c r="H81" s="2"/>
      <c r="I81" s="2"/>
      <c r="J81" s="2"/>
      <c r="K81" s="2"/>
      <c r="L81" s="2"/>
      <c r="M81" s="2"/>
      <c r="N81" s="2"/>
      <c r="O81" s="2"/>
      <c r="P81" s="2"/>
      <c r="Q81" s="2"/>
      <c r="R81" s="2"/>
      <c r="S81" s="2"/>
      <c r="T81" s="2"/>
      <c r="U81" s="2"/>
      <c r="V81" s="2"/>
      <c r="W81" s="2"/>
      <c r="X81" s="2"/>
      <c r="Y81" s="2"/>
      <c r="Z81" s="2"/>
      <c r="AA81" s="2"/>
    </row>
    <row r="82" ht="15.75" customHeight="1">
      <c r="A82" s="1"/>
      <c r="B82" s="2"/>
      <c r="C82" s="2"/>
      <c r="D82" s="2"/>
      <c r="E82" s="2"/>
      <c r="F82" s="2"/>
      <c r="G82" s="2"/>
      <c r="H82" s="2"/>
      <c r="I82" s="2"/>
      <c r="J82" s="2"/>
      <c r="K82" s="2"/>
      <c r="L82" s="2"/>
      <c r="M82" s="2"/>
      <c r="N82" s="2"/>
      <c r="O82" s="2"/>
      <c r="P82" s="2"/>
      <c r="Q82" s="2"/>
      <c r="R82" s="2"/>
      <c r="S82" s="2"/>
      <c r="T82" s="2"/>
      <c r="U82" s="2"/>
      <c r="V82" s="2"/>
      <c r="W82" s="2"/>
      <c r="X82" s="2"/>
      <c r="Y82" s="2"/>
      <c r="Z82" s="2"/>
      <c r="AA82" s="2"/>
    </row>
    <row r="83" ht="15.75" customHeight="1">
      <c r="A83" s="1"/>
      <c r="B83" s="2"/>
      <c r="C83" s="2"/>
      <c r="D83" s="2"/>
      <c r="E83" s="2"/>
      <c r="F83" s="2"/>
      <c r="G83" s="2"/>
      <c r="H83" s="2"/>
      <c r="I83" s="2"/>
      <c r="J83" s="2"/>
      <c r="K83" s="2"/>
      <c r="L83" s="2"/>
      <c r="M83" s="2"/>
      <c r="N83" s="2"/>
      <c r="O83" s="2"/>
      <c r="P83" s="2"/>
      <c r="Q83" s="2"/>
      <c r="R83" s="2"/>
      <c r="S83" s="2"/>
      <c r="T83" s="2"/>
      <c r="U83" s="2"/>
      <c r="V83" s="2"/>
      <c r="W83" s="2"/>
      <c r="X83" s="2"/>
      <c r="Y83" s="2"/>
      <c r="Z83" s="2"/>
      <c r="AA83" s="2"/>
    </row>
    <row r="84" ht="15.75" customHeight="1">
      <c r="A84" s="1"/>
      <c r="B84" s="2"/>
      <c r="C84" s="2"/>
      <c r="D84" s="2"/>
      <c r="E84" s="2"/>
      <c r="F84" s="2"/>
      <c r="G84" s="2"/>
      <c r="H84" s="2"/>
      <c r="I84" s="2"/>
      <c r="J84" s="2"/>
      <c r="K84" s="2"/>
      <c r="L84" s="2"/>
      <c r="M84" s="2"/>
      <c r="N84" s="2"/>
      <c r="O84" s="2"/>
      <c r="P84" s="2"/>
      <c r="Q84" s="2"/>
      <c r="R84" s="2"/>
      <c r="S84" s="2"/>
      <c r="T84" s="2"/>
      <c r="U84" s="2"/>
      <c r="V84" s="2"/>
      <c r="W84" s="2"/>
      <c r="X84" s="2"/>
      <c r="Y84" s="2"/>
      <c r="Z84" s="2"/>
      <c r="AA84" s="2"/>
    </row>
    <row r="85" ht="15.75" customHeight="1">
      <c r="A85" s="1"/>
      <c r="B85" s="2"/>
      <c r="C85" s="2"/>
      <c r="D85" s="2"/>
      <c r="E85" s="2"/>
      <c r="F85" s="2"/>
      <c r="G85" s="2"/>
      <c r="H85" s="2"/>
      <c r="I85" s="2"/>
      <c r="J85" s="2"/>
      <c r="K85" s="2"/>
      <c r="L85" s="2"/>
      <c r="M85" s="2"/>
      <c r="N85" s="2"/>
      <c r="O85" s="2"/>
      <c r="P85" s="2"/>
      <c r="Q85" s="2"/>
      <c r="R85" s="2"/>
      <c r="S85" s="2"/>
      <c r="T85" s="2"/>
      <c r="U85" s="2"/>
      <c r="V85" s="2"/>
      <c r="W85" s="2"/>
      <c r="X85" s="2"/>
      <c r="Y85" s="2"/>
      <c r="Z85" s="2"/>
      <c r="AA85" s="2"/>
    </row>
    <row r="86" ht="15.75" customHeight="1">
      <c r="A86" s="1"/>
      <c r="B86" s="2"/>
      <c r="C86" s="2"/>
      <c r="D86" s="2"/>
      <c r="E86" s="2"/>
      <c r="F86" s="2"/>
      <c r="G86" s="2"/>
      <c r="H86" s="2"/>
      <c r="I86" s="2"/>
      <c r="J86" s="2"/>
      <c r="K86" s="2"/>
      <c r="L86" s="2"/>
      <c r="M86" s="2"/>
      <c r="N86" s="2"/>
      <c r="O86" s="2"/>
      <c r="P86" s="2"/>
      <c r="Q86" s="2"/>
      <c r="R86" s="2"/>
      <c r="S86" s="2"/>
      <c r="T86" s="2"/>
      <c r="U86" s="2"/>
      <c r="V86" s="2"/>
      <c r="W86" s="2"/>
      <c r="X86" s="2"/>
      <c r="Y86" s="2"/>
      <c r="Z86" s="2"/>
      <c r="AA86" s="2"/>
    </row>
    <row r="87" ht="15.75" customHeight="1">
      <c r="A87" s="1"/>
      <c r="B87" s="2"/>
      <c r="C87" s="2"/>
      <c r="D87" s="2"/>
      <c r="E87" s="2"/>
      <c r="F87" s="2"/>
      <c r="G87" s="2"/>
      <c r="H87" s="2"/>
      <c r="I87" s="2"/>
      <c r="J87" s="2"/>
      <c r="K87" s="2"/>
      <c r="L87" s="2"/>
      <c r="M87" s="2"/>
      <c r="N87" s="2"/>
      <c r="O87" s="2"/>
      <c r="P87" s="2"/>
      <c r="Q87" s="2"/>
      <c r="R87" s="2"/>
      <c r="S87" s="2"/>
      <c r="T87" s="2"/>
      <c r="U87" s="2"/>
      <c r="V87" s="2"/>
      <c r="W87" s="2"/>
      <c r="X87" s="2"/>
      <c r="Y87" s="2"/>
      <c r="Z87" s="2"/>
      <c r="AA87" s="2"/>
    </row>
    <row r="88" ht="15.75" customHeight="1">
      <c r="A88" s="1"/>
      <c r="B88" s="2"/>
      <c r="C88" s="2"/>
      <c r="D88" s="2"/>
      <c r="E88" s="2"/>
      <c r="F88" s="2"/>
      <c r="G88" s="2"/>
      <c r="H88" s="2"/>
      <c r="I88" s="2"/>
      <c r="J88" s="2"/>
      <c r="K88" s="2"/>
      <c r="L88" s="2"/>
      <c r="M88" s="2"/>
      <c r="N88" s="2"/>
      <c r="O88" s="2"/>
      <c r="P88" s="2"/>
      <c r="Q88" s="2"/>
      <c r="R88" s="2"/>
      <c r="S88" s="2"/>
      <c r="T88" s="2"/>
      <c r="U88" s="2"/>
      <c r="V88" s="2"/>
      <c r="W88" s="2"/>
      <c r="X88" s="2"/>
      <c r="Y88" s="2"/>
      <c r="Z88" s="2"/>
      <c r="AA88" s="2"/>
    </row>
    <row r="89" ht="15.75" customHeight="1">
      <c r="A89" s="1"/>
      <c r="B89" s="2"/>
      <c r="C89" s="2"/>
      <c r="D89" s="2"/>
      <c r="E89" s="2"/>
      <c r="F89" s="2"/>
      <c r="G89" s="2"/>
      <c r="H89" s="2"/>
      <c r="I89" s="2"/>
      <c r="J89" s="2"/>
      <c r="K89" s="2"/>
      <c r="L89" s="2"/>
      <c r="M89" s="2"/>
      <c r="N89" s="2"/>
      <c r="O89" s="2"/>
      <c r="P89" s="2"/>
      <c r="Q89" s="2"/>
      <c r="R89" s="2"/>
      <c r="S89" s="2"/>
      <c r="T89" s="2"/>
      <c r="U89" s="2"/>
      <c r="V89" s="2"/>
      <c r="W89" s="2"/>
      <c r="X89" s="2"/>
      <c r="Y89" s="2"/>
      <c r="Z89" s="2"/>
      <c r="AA89" s="2"/>
    </row>
    <row r="90" ht="15.75" customHeight="1">
      <c r="A90" s="1"/>
      <c r="B90" s="2"/>
      <c r="C90" s="2"/>
      <c r="D90" s="2"/>
      <c r="E90" s="2"/>
      <c r="F90" s="2"/>
      <c r="G90" s="2"/>
      <c r="H90" s="2"/>
      <c r="I90" s="2"/>
      <c r="J90" s="2"/>
      <c r="K90" s="2"/>
      <c r="L90" s="2"/>
      <c r="M90" s="2"/>
      <c r="N90" s="2"/>
      <c r="O90" s="2"/>
      <c r="P90" s="2"/>
      <c r="Q90" s="2"/>
      <c r="R90" s="2"/>
      <c r="S90" s="2"/>
      <c r="T90" s="2"/>
      <c r="U90" s="2"/>
      <c r="V90" s="2"/>
      <c r="W90" s="2"/>
      <c r="X90" s="2"/>
      <c r="Y90" s="2"/>
      <c r="Z90" s="2"/>
      <c r="AA90" s="2"/>
    </row>
    <row r="91" ht="15.75" customHeight="1">
      <c r="A91" s="1"/>
      <c r="B91" s="2"/>
      <c r="C91" s="2"/>
      <c r="D91" s="2"/>
      <c r="E91" s="2"/>
      <c r="F91" s="2"/>
      <c r="G91" s="2"/>
      <c r="H91" s="2"/>
      <c r="I91" s="2"/>
      <c r="J91" s="2"/>
      <c r="K91" s="2"/>
      <c r="L91" s="2"/>
      <c r="M91" s="2"/>
      <c r="N91" s="2"/>
      <c r="O91" s="2"/>
      <c r="P91" s="2"/>
      <c r="Q91" s="2"/>
      <c r="R91" s="2"/>
      <c r="S91" s="2"/>
      <c r="T91" s="2"/>
      <c r="U91" s="2"/>
      <c r="V91" s="2"/>
      <c r="W91" s="2"/>
      <c r="X91" s="2"/>
      <c r="Y91" s="2"/>
      <c r="Z91" s="2"/>
      <c r="AA91" s="2"/>
    </row>
    <row r="92" ht="15.75" customHeight="1">
      <c r="A92" s="1"/>
      <c r="B92" s="2"/>
      <c r="C92" s="2"/>
      <c r="D92" s="2"/>
      <c r="E92" s="2"/>
      <c r="F92" s="2"/>
      <c r="G92" s="2"/>
      <c r="H92" s="2"/>
      <c r="I92" s="2"/>
      <c r="J92" s="2"/>
      <c r="K92" s="2"/>
      <c r="L92" s="2"/>
      <c r="M92" s="2"/>
      <c r="N92" s="2"/>
      <c r="O92" s="2"/>
      <c r="P92" s="2"/>
      <c r="Q92" s="2"/>
      <c r="R92" s="2"/>
      <c r="S92" s="2"/>
      <c r="T92" s="2"/>
      <c r="U92" s="2"/>
      <c r="V92" s="2"/>
      <c r="W92" s="2"/>
      <c r="X92" s="2"/>
      <c r="Y92" s="2"/>
      <c r="Z92" s="2"/>
      <c r="AA92" s="2"/>
    </row>
    <row r="93" ht="15.75" customHeight="1">
      <c r="A93" s="1"/>
      <c r="B93" s="2"/>
      <c r="C93" s="2"/>
      <c r="D93" s="2"/>
      <c r="E93" s="2"/>
      <c r="F93" s="2"/>
      <c r="G93" s="2"/>
      <c r="H93" s="2"/>
      <c r="I93" s="2"/>
      <c r="J93" s="2"/>
      <c r="K93" s="2"/>
      <c r="L93" s="2"/>
      <c r="M93" s="2"/>
      <c r="N93" s="2"/>
      <c r="O93" s="2"/>
      <c r="P93" s="2"/>
      <c r="Q93" s="2"/>
      <c r="R93" s="2"/>
      <c r="S93" s="2"/>
      <c r="T93" s="2"/>
      <c r="U93" s="2"/>
      <c r="V93" s="2"/>
      <c r="W93" s="2"/>
      <c r="X93" s="2"/>
      <c r="Y93" s="2"/>
      <c r="Z93" s="2"/>
      <c r="AA93" s="2"/>
    </row>
    <row r="94" ht="15.75" customHeight="1">
      <c r="A94" s="1"/>
      <c r="B94" s="2"/>
      <c r="C94" s="2"/>
      <c r="D94" s="2"/>
      <c r="E94" s="2"/>
      <c r="F94" s="2"/>
      <c r="G94" s="2"/>
      <c r="H94" s="2"/>
      <c r="I94" s="2"/>
      <c r="J94" s="2"/>
      <c r="K94" s="2"/>
      <c r="L94" s="2"/>
      <c r="M94" s="2"/>
      <c r="N94" s="2"/>
      <c r="O94" s="2"/>
      <c r="P94" s="2"/>
      <c r="Q94" s="2"/>
      <c r="R94" s="2"/>
      <c r="S94" s="2"/>
      <c r="T94" s="2"/>
      <c r="U94" s="2"/>
      <c r="V94" s="2"/>
      <c r="W94" s="2"/>
      <c r="X94" s="2"/>
      <c r="Y94" s="2"/>
      <c r="Z94" s="2"/>
      <c r="AA94" s="2"/>
    </row>
    <row r="95" ht="15.75" customHeight="1">
      <c r="A95" s="1"/>
      <c r="B95" s="2"/>
      <c r="C95" s="2"/>
      <c r="D95" s="2"/>
      <c r="E95" s="2"/>
      <c r="F95" s="2"/>
      <c r="G95" s="2"/>
      <c r="H95" s="2"/>
      <c r="I95" s="2"/>
      <c r="J95" s="2"/>
      <c r="K95" s="2"/>
      <c r="L95" s="2"/>
      <c r="M95" s="2"/>
      <c r="N95" s="2"/>
      <c r="O95" s="2"/>
      <c r="P95" s="2"/>
      <c r="Q95" s="2"/>
      <c r="R95" s="2"/>
      <c r="S95" s="2"/>
      <c r="T95" s="2"/>
      <c r="U95" s="2"/>
      <c r="V95" s="2"/>
      <c r="W95" s="2"/>
      <c r="X95" s="2"/>
      <c r="Y95" s="2"/>
      <c r="Z95" s="2"/>
      <c r="AA95" s="2"/>
    </row>
    <row r="96" ht="15.75" customHeight="1">
      <c r="A96" s="1"/>
      <c r="B96" s="2"/>
      <c r="C96" s="2"/>
      <c r="D96" s="2"/>
      <c r="E96" s="2"/>
      <c r="F96" s="2"/>
      <c r="G96" s="2"/>
      <c r="H96" s="2"/>
      <c r="I96" s="2"/>
      <c r="J96" s="2"/>
      <c r="K96" s="2"/>
      <c r="L96" s="2"/>
      <c r="M96" s="2"/>
      <c r="N96" s="2"/>
      <c r="O96" s="2"/>
      <c r="P96" s="2"/>
      <c r="Q96" s="2"/>
      <c r="R96" s="2"/>
      <c r="S96" s="2"/>
      <c r="T96" s="2"/>
      <c r="U96" s="2"/>
      <c r="V96" s="2"/>
      <c r="W96" s="2"/>
      <c r="X96" s="2"/>
      <c r="Y96" s="2"/>
      <c r="Z96" s="2"/>
      <c r="AA96" s="2"/>
    </row>
    <row r="97" ht="15.75" customHeight="1">
      <c r="A97" s="1"/>
      <c r="B97" s="2"/>
      <c r="C97" s="2"/>
      <c r="D97" s="2"/>
      <c r="E97" s="2"/>
      <c r="F97" s="2"/>
      <c r="G97" s="2"/>
      <c r="H97" s="2"/>
      <c r="I97" s="2"/>
      <c r="J97" s="2"/>
      <c r="K97" s="2"/>
      <c r="L97" s="2"/>
      <c r="M97" s="2"/>
      <c r="N97" s="2"/>
      <c r="O97" s="2"/>
      <c r="P97" s="2"/>
      <c r="Q97" s="2"/>
      <c r="R97" s="2"/>
      <c r="S97" s="2"/>
      <c r="T97" s="2"/>
      <c r="U97" s="2"/>
      <c r="V97" s="2"/>
      <c r="W97" s="2"/>
      <c r="X97" s="2"/>
      <c r="Y97" s="2"/>
      <c r="Z97" s="2"/>
      <c r="AA97" s="2"/>
    </row>
    <row r="98" ht="15.75" customHeight="1">
      <c r="A98" s="1"/>
      <c r="B98" s="2"/>
      <c r="C98" s="2"/>
      <c r="D98" s="2"/>
      <c r="E98" s="2"/>
      <c r="F98" s="2"/>
      <c r="G98" s="2"/>
      <c r="H98" s="2"/>
      <c r="I98" s="2"/>
      <c r="J98" s="2"/>
      <c r="K98" s="2"/>
      <c r="L98" s="2"/>
      <c r="M98" s="2"/>
      <c r="N98" s="2"/>
      <c r="O98" s="2"/>
      <c r="P98" s="2"/>
      <c r="Q98" s="2"/>
      <c r="R98" s="2"/>
      <c r="S98" s="2"/>
      <c r="T98" s="2"/>
      <c r="U98" s="2"/>
      <c r="V98" s="2"/>
      <c r="W98" s="2"/>
      <c r="X98" s="2"/>
      <c r="Y98" s="2"/>
      <c r="Z98" s="2"/>
      <c r="AA98" s="2"/>
    </row>
    <row r="99" ht="15.75" customHeight="1">
      <c r="A99" s="1"/>
      <c r="B99" s="2"/>
      <c r="C99" s="2"/>
      <c r="D99" s="2"/>
      <c r="E99" s="2"/>
      <c r="F99" s="2"/>
      <c r="G99" s="2"/>
      <c r="H99" s="2"/>
      <c r="I99" s="2"/>
      <c r="J99" s="2"/>
      <c r="K99" s="2"/>
      <c r="L99" s="2"/>
      <c r="M99" s="2"/>
      <c r="N99" s="2"/>
      <c r="O99" s="2"/>
      <c r="P99" s="2"/>
      <c r="Q99" s="2"/>
      <c r="R99" s="2"/>
      <c r="S99" s="2"/>
      <c r="T99" s="2"/>
      <c r="U99" s="2"/>
      <c r="V99" s="2"/>
      <c r="W99" s="2"/>
      <c r="X99" s="2"/>
      <c r="Y99" s="2"/>
      <c r="Z99" s="2"/>
      <c r="AA99" s="2"/>
    </row>
    <row r="100" ht="15.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15.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15.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15.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15.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15.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15.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15.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15.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15.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15.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15.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15.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15.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15.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15.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5.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5.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5.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5.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5.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5.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5.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5.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5.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5.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5.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5.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5.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5.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5.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5.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5.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5.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5.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5.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5.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5.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5.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5.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5.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5.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5.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5.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5.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5.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5.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5.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5.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5.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5.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5.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5.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5.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5.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5.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5.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5.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5.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5.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5.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5.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5.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5.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5.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5.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5.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5.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5.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5.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5.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5.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5.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5.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5.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5.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5.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5.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5.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5.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5.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5.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5.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5.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5.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5.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5.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5.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5.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5.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5.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5.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5.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5.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5.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5.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5.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5.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5.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5.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5.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5.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5.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5.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5.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5.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5.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5.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5.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5.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15.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15.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15.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15.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15.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15.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15.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15.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15.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15.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15.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15.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15.75" customHeight="1">
      <c r="A222" s="23"/>
    </row>
    <row r="223" ht="15.75" customHeight="1">
      <c r="A223" s="23"/>
    </row>
    <row r="224" ht="15.75" customHeight="1">
      <c r="A224" s="23"/>
    </row>
    <row r="225" ht="15.75" customHeight="1">
      <c r="A225" s="23"/>
    </row>
    <row r="226" ht="15.75" customHeight="1">
      <c r="A226" s="23"/>
    </row>
    <row r="227" ht="15.75" customHeight="1">
      <c r="A227" s="23"/>
    </row>
    <row r="228" ht="15.75" customHeight="1">
      <c r="A228" s="23"/>
    </row>
    <row r="229" ht="15.75" customHeight="1">
      <c r="A229" s="23"/>
    </row>
    <row r="230" ht="15.75" customHeight="1">
      <c r="A230" s="23"/>
    </row>
    <row r="231" ht="15.75" customHeight="1">
      <c r="A231" s="23"/>
    </row>
    <row r="232" ht="15.75" customHeight="1">
      <c r="A232" s="23"/>
    </row>
    <row r="233" ht="15.75" customHeight="1">
      <c r="A233" s="23"/>
    </row>
    <row r="234" ht="15.75" customHeight="1">
      <c r="A234" s="23"/>
    </row>
    <row r="235" ht="15.75" customHeight="1">
      <c r="A235" s="23"/>
    </row>
    <row r="236" ht="15.75" customHeight="1">
      <c r="A236" s="23"/>
    </row>
    <row r="237" ht="15.75" customHeight="1">
      <c r="A237" s="23"/>
    </row>
    <row r="238" ht="15.75" customHeight="1">
      <c r="A238" s="23"/>
    </row>
    <row r="239" ht="15.75" customHeight="1">
      <c r="A239" s="23"/>
    </row>
    <row r="240" ht="15.75" customHeight="1">
      <c r="A240" s="23"/>
    </row>
    <row r="241" ht="15.75" customHeight="1">
      <c r="A241" s="23"/>
    </row>
    <row r="242" ht="15.75" customHeight="1">
      <c r="A242" s="23"/>
    </row>
    <row r="243" ht="15.75" customHeight="1">
      <c r="A243" s="23"/>
    </row>
    <row r="244" ht="15.75" customHeight="1">
      <c r="A244" s="23"/>
    </row>
    <row r="245" ht="15.75" customHeight="1">
      <c r="A245" s="23"/>
    </row>
    <row r="246" ht="15.75" customHeight="1">
      <c r="A246" s="23"/>
    </row>
    <row r="247" ht="15.75" customHeight="1">
      <c r="A247" s="23"/>
    </row>
    <row r="248" ht="15.75" customHeight="1">
      <c r="A248" s="23"/>
    </row>
    <row r="249" ht="15.75" customHeight="1">
      <c r="A249" s="23"/>
    </row>
    <row r="250" ht="15.75" customHeight="1">
      <c r="A250" s="23"/>
    </row>
    <row r="251" ht="15.75" customHeight="1">
      <c r="A251" s="23"/>
    </row>
    <row r="252" ht="15.75" customHeight="1">
      <c r="A252" s="23"/>
    </row>
    <row r="253" ht="15.75" customHeight="1">
      <c r="A253" s="23"/>
    </row>
    <row r="254" ht="15.75" customHeight="1">
      <c r="A254" s="23"/>
    </row>
    <row r="255" ht="15.75" customHeight="1">
      <c r="A255" s="23"/>
    </row>
    <row r="256" ht="15.75" customHeight="1">
      <c r="A256" s="23"/>
    </row>
    <row r="257" ht="15.75" customHeight="1">
      <c r="A257" s="23"/>
    </row>
    <row r="258" ht="15.75" customHeight="1">
      <c r="A258" s="23"/>
    </row>
    <row r="259" ht="15.75" customHeight="1">
      <c r="A259" s="23"/>
    </row>
    <row r="260" ht="15.75" customHeight="1">
      <c r="A260" s="23"/>
    </row>
    <row r="261" ht="15.75" customHeight="1">
      <c r="A261" s="23"/>
    </row>
    <row r="262" ht="15.75" customHeight="1">
      <c r="A262" s="23"/>
    </row>
    <row r="263" ht="15.75" customHeight="1">
      <c r="A263" s="23"/>
    </row>
    <row r="264" ht="15.75" customHeight="1">
      <c r="A264" s="23"/>
    </row>
    <row r="265" ht="15.75" customHeight="1">
      <c r="A265" s="23"/>
    </row>
    <row r="266" ht="15.75" customHeight="1">
      <c r="A266" s="23"/>
    </row>
    <row r="267" ht="15.75" customHeight="1">
      <c r="A267" s="23"/>
    </row>
    <row r="268" ht="15.75" customHeight="1">
      <c r="A268" s="23"/>
    </row>
    <row r="269" ht="15.75" customHeight="1">
      <c r="A269" s="23"/>
    </row>
    <row r="270" ht="15.75" customHeight="1">
      <c r="A270" s="23"/>
    </row>
    <row r="271" ht="15.75" customHeight="1">
      <c r="A271" s="23"/>
    </row>
    <row r="272" ht="15.75" customHeight="1">
      <c r="A272" s="23"/>
    </row>
    <row r="273" ht="15.75" customHeight="1">
      <c r="A273" s="23"/>
    </row>
    <row r="274" ht="15.75" customHeight="1">
      <c r="A274" s="23"/>
    </row>
    <row r="275" ht="15.75" customHeight="1">
      <c r="A275" s="23"/>
    </row>
    <row r="276" ht="15.75" customHeight="1">
      <c r="A276" s="23"/>
    </row>
    <row r="277" ht="15.75" customHeight="1">
      <c r="A277" s="23"/>
    </row>
    <row r="278" ht="15.75" customHeight="1">
      <c r="A278" s="23"/>
    </row>
    <row r="279" ht="15.75" customHeight="1">
      <c r="A279" s="23"/>
    </row>
    <row r="280" ht="15.75" customHeight="1">
      <c r="A280" s="23"/>
    </row>
    <row r="281" ht="15.75" customHeight="1">
      <c r="A281" s="23"/>
    </row>
    <row r="282" ht="15.75" customHeight="1">
      <c r="A282" s="23"/>
    </row>
    <row r="283" ht="15.75" customHeight="1">
      <c r="A283" s="23"/>
    </row>
    <row r="284" ht="15.75" customHeight="1">
      <c r="A284" s="23"/>
    </row>
    <row r="285" ht="15.75" customHeight="1">
      <c r="A285" s="23"/>
    </row>
    <row r="286" ht="15.75" customHeight="1">
      <c r="A286" s="23"/>
    </row>
    <row r="287" ht="15.75" customHeight="1">
      <c r="A287" s="23"/>
    </row>
    <row r="288" ht="15.75" customHeight="1">
      <c r="A288" s="23"/>
    </row>
    <row r="289" ht="15.75" customHeight="1">
      <c r="A289" s="23"/>
    </row>
    <row r="290" ht="15.75" customHeight="1">
      <c r="A290" s="23"/>
    </row>
    <row r="291" ht="15.75" customHeight="1">
      <c r="A291" s="23"/>
    </row>
    <row r="292" ht="15.75" customHeight="1">
      <c r="A292" s="23"/>
    </row>
    <row r="293" ht="15.75" customHeight="1">
      <c r="A293" s="23"/>
    </row>
    <row r="294" ht="15.75" customHeight="1">
      <c r="A294" s="23"/>
    </row>
    <row r="295" ht="15.75" customHeight="1">
      <c r="A295" s="23"/>
    </row>
    <row r="296" ht="15.75" customHeight="1">
      <c r="A296" s="23"/>
    </row>
    <row r="297" ht="15.75" customHeight="1">
      <c r="A297" s="23"/>
    </row>
    <row r="298" ht="15.75" customHeight="1">
      <c r="A298" s="23"/>
    </row>
    <row r="299" ht="15.75" customHeight="1">
      <c r="A299" s="23"/>
    </row>
    <row r="300" ht="15.75" customHeight="1">
      <c r="A300" s="23"/>
    </row>
    <row r="301" ht="15.75" customHeight="1">
      <c r="A301" s="23"/>
    </row>
    <row r="302" ht="15.75" customHeight="1">
      <c r="A302" s="23"/>
    </row>
    <row r="303" ht="15.75" customHeight="1">
      <c r="A303" s="23"/>
    </row>
    <row r="304" ht="15.75" customHeight="1">
      <c r="A304" s="23"/>
    </row>
    <row r="305" ht="15.75" customHeight="1">
      <c r="A305" s="23"/>
    </row>
    <row r="306" ht="15.75" customHeight="1">
      <c r="A306" s="23"/>
    </row>
    <row r="307" ht="15.75" customHeight="1">
      <c r="A307" s="23"/>
    </row>
    <row r="308" ht="15.75" customHeight="1">
      <c r="A308" s="23"/>
    </row>
    <row r="309" ht="15.75" customHeight="1">
      <c r="A309" s="23"/>
    </row>
    <row r="310" ht="15.75" customHeight="1">
      <c r="A310" s="23"/>
    </row>
    <row r="311" ht="15.75" customHeight="1">
      <c r="A311" s="23"/>
    </row>
    <row r="312" ht="15.75" customHeight="1">
      <c r="A312" s="23"/>
    </row>
    <row r="313" ht="15.75" customHeight="1">
      <c r="A313" s="23"/>
    </row>
    <row r="314" ht="15.75" customHeight="1">
      <c r="A314" s="23"/>
    </row>
    <row r="315" ht="15.75" customHeight="1">
      <c r="A315" s="23"/>
    </row>
    <row r="316" ht="15.75" customHeight="1">
      <c r="A316" s="23"/>
    </row>
    <row r="317" ht="15.75" customHeight="1">
      <c r="A317" s="23"/>
    </row>
    <row r="318" ht="15.75" customHeight="1">
      <c r="A318" s="23"/>
    </row>
    <row r="319" ht="15.75" customHeight="1">
      <c r="A319" s="23"/>
    </row>
    <row r="320" ht="15.75" customHeight="1">
      <c r="A320" s="23"/>
    </row>
    <row r="321" ht="15.75" customHeight="1">
      <c r="A321" s="23"/>
    </row>
    <row r="322" ht="15.75" customHeight="1">
      <c r="A322" s="23"/>
    </row>
    <row r="323" ht="15.75" customHeight="1">
      <c r="A323" s="23"/>
    </row>
    <row r="324" ht="15.75" customHeight="1">
      <c r="A324" s="23"/>
    </row>
    <row r="325" ht="15.75" customHeight="1">
      <c r="A325" s="23"/>
    </row>
    <row r="326" ht="15.75" customHeight="1">
      <c r="A326" s="23"/>
    </row>
    <row r="327" ht="15.75" customHeight="1">
      <c r="A327" s="23"/>
    </row>
    <row r="328" ht="15.75" customHeight="1">
      <c r="A328" s="23"/>
    </row>
    <row r="329" ht="15.75" customHeight="1">
      <c r="A329" s="23"/>
    </row>
    <row r="330" ht="15.75" customHeight="1">
      <c r="A330" s="23"/>
    </row>
    <row r="331" ht="15.75" customHeight="1">
      <c r="A331" s="23"/>
    </row>
    <row r="332" ht="15.75" customHeight="1">
      <c r="A332" s="23"/>
    </row>
    <row r="333" ht="15.75" customHeight="1">
      <c r="A333" s="23"/>
    </row>
    <row r="334" ht="15.75" customHeight="1">
      <c r="A334" s="23"/>
    </row>
    <row r="335" ht="15.75" customHeight="1">
      <c r="A335" s="23"/>
    </row>
    <row r="336" ht="15.75" customHeight="1">
      <c r="A336" s="23"/>
    </row>
    <row r="337" ht="15.75" customHeight="1">
      <c r="A337" s="23"/>
    </row>
    <row r="338" ht="15.75" customHeight="1">
      <c r="A338" s="23"/>
    </row>
    <row r="339" ht="15.75" customHeight="1">
      <c r="A339" s="23"/>
    </row>
    <row r="340" ht="15.75" customHeight="1">
      <c r="A340" s="23"/>
    </row>
    <row r="341" ht="15.75" customHeight="1">
      <c r="A341" s="23"/>
    </row>
    <row r="342" ht="15.75" customHeight="1">
      <c r="A342" s="23"/>
    </row>
    <row r="343" ht="15.75" customHeight="1">
      <c r="A343" s="23"/>
    </row>
    <row r="344" ht="15.75" customHeight="1">
      <c r="A344" s="23"/>
    </row>
    <row r="345" ht="15.75" customHeight="1">
      <c r="A345" s="23"/>
    </row>
    <row r="346" ht="15.75" customHeight="1">
      <c r="A346" s="23"/>
    </row>
    <row r="347" ht="15.75" customHeight="1">
      <c r="A347" s="23"/>
    </row>
    <row r="348" ht="15.75" customHeight="1">
      <c r="A348" s="23"/>
    </row>
    <row r="349" ht="15.75" customHeight="1">
      <c r="A349" s="23"/>
    </row>
    <row r="350" ht="15.75" customHeight="1">
      <c r="A350" s="23"/>
    </row>
    <row r="351" ht="15.75" customHeight="1">
      <c r="A351" s="23"/>
    </row>
    <row r="352" ht="15.75" customHeight="1">
      <c r="A352" s="23"/>
    </row>
    <row r="353" ht="15.75" customHeight="1">
      <c r="A353" s="23"/>
    </row>
    <row r="354" ht="15.75" customHeight="1">
      <c r="A354" s="23"/>
    </row>
    <row r="355" ht="15.75" customHeight="1">
      <c r="A355" s="23"/>
    </row>
    <row r="356" ht="15.75" customHeight="1">
      <c r="A356" s="23"/>
    </row>
    <row r="357" ht="15.75" customHeight="1">
      <c r="A357" s="23"/>
    </row>
    <row r="358" ht="15.75" customHeight="1">
      <c r="A358" s="23"/>
    </row>
    <row r="359" ht="15.75" customHeight="1">
      <c r="A359" s="23"/>
    </row>
    <row r="360" ht="15.75" customHeight="1">
      <c r="A360" s="23"/>
    </row>
    <row r="361" ht="15.75" customHeight="1">
      <c r="A361" s="23"/>
    </row>
    <row r="362" ht="15.75" customHeight="1">
      <c r="A362" s="23"/>
    </row>
    <row r="363" ht="15.75" customHeight="1">
      <c r="A363" s="23"/>
    </row>
    <row r="364" ht="15.75" customHeight="1">
      <c r="A364" s="23"/>
    </row>
    <row r="365" ht="15.75" customHeight="1">
      <c r="A365" s="23"/>
    </row>
    <row r="366" ht="15.75" customHeight="1">
      <c r="A366" s="23"/>
    </row>
    <row r="367" ht="15.75" customHeight="1">
      <c r="A367" s="23"/>
    </row>
    <row r="368" ht="15.75" customHeight="1">
      <c r="A368" s="23"/>
    </row>
    <row r="369" ht="15.75" customHeight="1">
      <c r="A369" s="23"/>
    </row>
    <row r="370" ht="15.75" customHeight="1">
      <c r="A370" s="23"/>
    </row>
    <row r="371" ht="15.75" customHeight="1">
      <c r="A371" s="23"/>
    </row>
    <row r="372" ht="15.75" customHeight="1">
      <c r="A372" s="23"/>
    </row>
    <row r="373" ht="15.75" customHeight="1">
      <c r="A373" s="23"/>
    </row>
    <row r="374" ht="15.75" customHeight="1">
      <c r="A374" s="23"/>
    </row>
    <row r="375" ht="15.75" customHeight="1">
      <c r="A375" s="23"/>
    </row>
    <row r="376" ht="15.75" customHeight="1">
      <c r="A376" s="23"/>
    </row>
    <row r="377" ht="15.75" customHeight="1">
      <c r="A377" s="23"/>
    </row>
    <row r="378" ht="15.75" customHeight="1">
      <c r="A378" s="23"/>
    </row>
    <row r="379" ht="15.75" customHeight="1">
      <c r="A379" s="23"/>
    </row>
    <row r="380" ht="15.75" customHeight="1">
      <c r="A380" s="23"/>
    </row>
    <row r="381" ht="15.75" customHeight="1">
      <c r="A381" s="23"/>
    </row>
    <row r="382" ht="15.75" customHeight="1">
      <c r="A382" s="23"/>
    </row>
    <row r="383" ht="15.75" customHeight="1">
      <c r="A383" s="23"/>
    </row>
    <row r="384" ht="15.75" customHeight="1">
      <c r="A384" s="23"/>
    </row>
    <row r="385" ht="15.75" customHeight="1">
      <c r="A385" s="23"/>
    </row>
    <row r="386" ht="15.75" customHeight="1">
      <c r="A386" s="23"/>
    </row>
    <row r="387" ht="15.75" customHeight="1">
      <c r="A387" s="23"/>
    </row>
    <row r="388" ht="15.75" customHeight="1">
      <c r="A388" s="23"/>
    </row>
    <row r="389" ht="15.75" customHeight="1">
      <c r="A389" s="23"/>
    </row>
    <row r="390" ht="15.75" customHeight="1">
      <c r="A390" s="23"/>
    </row>
    <row r="391" ht="15.75" customHeight="1">
      <c r="A391" s="23"/>
    </row>
    <row r="392" ht="15.75" customHeight="1">
      <c r="A392" s="23"/>
    </row>
    <row r="393" ht="15.75" customHeight="1">
      <c r="A393" s="23"/>
    </row>
    <row r="394" ht="15.75" customHeight="1">
      <c r="A394" s="23"/>
    </row>
    <row r="395" ht="15.75" customHeight="1">
      <c r="A395" s="23"/>
    </row>
    <row r="396" ht="15.75" customHeight="1">
      <c r="A396" s="23"/>
    </row>
    <row r="397" ht="15.75" customHeight="1">
      <c r="A397" s="23"/>
    </row>
    <row r="398" ht="15.75" customHeight="1">
      <c r="A398" s="23"/>
    </row>
    <row r="399" ht="15.75" customHeight="1">
      <c r="A399" s="23"/>
    </row>
    <row r="400" ht="15.75" customHeight="1">
      <c r="A400" s="23"/>
    </row>
    <row r="401" ht="15.75" customHeight="1">
      <c r="A401" s="23"/>
    </row>
    <row r="402" ht="15.75" customHeight="1">
      <c r="A402" s="23"/>
    </row>
    <row r="403" ht="15.75" customHeight="1">
      <c r="A403" s="23"/>
    </row>
    <row r="404" ht="15.75" customHeight="1">
      <c r="A404" s="23"/>
    </row>
    <row r="405" ht="15.75" customHeight="1">
      <c r="A405" s="23"/>
    </row>
    <row r="406" ht="15.75" customHeight="1">
      <c r="A406" s="23"/>
    </row>
    <row r="407" ht="15.75" customHeight="1">
      <c r="A407" s="23"/>
    </row>
    <row r="408" ht="15.75" customHeight="1">
      <c r="A408" s="23"/>
    </row>
    <row r="409" ht="15.75" customHeight="1">
      <c r="A409" s="23"/>
    </row>
    <row r="410" ht="15.75" customHeight="1">
      <c r="A410" s="23"/>
    </row>
    <row r="411" ht="15.75" customHeight="1">
      <c r="A411" s="23"/>
    </row>
    <row r="412" ht="15.75" customHeight="1">
      <c r="A412" s="23"/>
    </row>
    <row r="413" ht="15.75" customHeight="1">
      <c r="A413" s="23"/>
    </row>
    <row r="414" ht="15.75" customHeight="1">
      <c r="A414" s="23"/>
    </row>
    <row r="415" ht="15.75" customHeight="1">
      <c r="A415" s="23"/>
    </row>
    <row r="416" ht="15.75" customHeight="1">
      <c r="A416" s="23"/>
    </row>
    <row r="417" ht="15.75" customHeight="1">
      <c r="A417" s="23"/>
    </row>
    <row r="418" ht="15.75" customHeight="1">
      <c r="A418" s="23"/>
    </row>
    <row r="419" ht="15.75" customHeight="1">
      <c r="A419" s="23"/>
    </row>
    <row r="420" ht="15.75" customHeight="1">
      <c r="A420" s="23"/>
    </row>
    <row r="421" ht="15.75" customHeight="1">
      <c r="A421" s="23"/>
    </row>
    <row r="422" ht="15.75" customHeight="1">
      <c r="A422" s="23"/>
    </row>
    <row r="423" ht="15.75" customHeight="1">
      <c r="A423" s="23"/>
    </row>
    <row r="424" ht="15.75" customHeight="1">
      <c r="A424" s="23"/>
    </row>
    <row r="425" ht="15.75" customHeight="1">
      <c r="A425" s="23"/>
    </row>
    <row r="426" ht="15.75" customHeight="1">
      <c r="A426" s="23"/>
    </row>
    <row r="427" ht="15.75" customHeight="1">
      <c r="A427" s="23"/>
    </row>
    <row r="428" ht="15.75" customHeight="1">
      <c r="A428" s="23"/>
    </row>
    <row r="429" ht="15.75" customHeight="1">
      <c r="A429" s="23"/>
    </row>
    <row r="430" ht="15.75" customHeight="1">
      <c r="A430" s="23"/>
    </row>
    <row r="431" ht="15.75" customHeight="1">
      <c r="A431" s="23"/>
    </row>
    <row r="432" ht="15.75" customHeight="1">
      <c r="A432" s="23"/>
    </row>
    <row r="433" ht="15.75" customHeight="1">
      <c r="A433" s="23"/>
    </row>
    <row r="434" ht="15.75" customHeight="1">
      <c r="A434" s="23"/>
    </row>
    <row r="435" ht="15.75" customHeight="1">
      <c r="A435" s="23"/>
    </row>
    <row r="436" ht="15.75" customHeight="1">
      <c r="A436" s="23"/>
    </row>
    <row r="437" ht="15.75" customHeight="1">
      <c r="A437" s="23"/>
    </row>
    <row r="438" ht="15.75" customHeight="1">
      <c r="A438" s="23"/>
    </row>
    <row r="439" ht="15.75" customHeight="1">
      <c r="A439" s="23"/>
    </row>
    <row r="440" ht="15.75" customHeight="1">
      <c r="A440" s="23"/>
    </row>
    <row r="441" ht="15.75" customHeight="1">
      <c r="A441" s="23"/>
    </row>
    <row r="442" ht="15.75" customHeight="1">
      <c r="A442" s="23"/>
    </row>
    <row r="443" ht="15.75" customHeight="1">
      <c r="A443" s="23"/>
    </row>
    <row r="444" ht="15.75" customHeight="1">
      <c r="A444" s="23"/>
    </row>
    <row r="445" ht="15.75" customHeight="1">
      <c r="A445" s="23"/>
    </row>
    <row r="446" ht="15.75" customHeight="1">
      <c r="A446" s="23"/>
    </row>
    <row r="447" ht="15.75" customHeight="1">
      <c r="A447" s="23"/>
    </row>
    <row r="448" ht="15.75" customHeight="1">
      <c r="A448" s="23"/>
    </row>
    <row r="449" ht="15.75" customHeight="1">
      <c r="A449" s="23"/>
    </row>
    <row r="450" ht="15.75" customHeight="1">
      <c r="A450" s="23"/>
    </row>
    <row r="451" ht="15.75" customHeight="1">
      <c r="A451" s="23"/>
    </row>
    <row r="452" ht="15.75" customHeight="1">
      <c r="A452" s="23"/>
    </row>
    <row r="453" ht="15.75" customHeight="1">
      <c r="A453" s="23"/>
    </row>
    <row r="454" ht="15.75" customHeight="1">
      <c r="A454" s="23"/>
    </row>
    <row r="455" ht="15.75" customHeight="1">
      <c r="A455" s="23"/>
    </row>
    <row r="456" ht="15.75" customHeight="1">
      <c r="A456" s="23"/>
    </row>
    <row r="457" ht="15.75" customHeight="1">
      <c r="A457" s="23"/>
    </row>
    <row r="458" ht="15.75" customHeight="1">
      <c r="A458" s="23"/>
    </row>
    <row r="459" ht="15.75" customHeight="1">
      <c r="A459" s="23"/>
    </row>
    <row r="460" ht="15.75" customHeight="1">
      <c r="A460" s="23"/>
    </row>
    <row r="461" ht="15.75" customHeight="1">
      <c r="A461" s="23"/>
    </row>
    <row r="462" ht="15.75" customHeight="1">
      <c r="A462" s="23"/>
    </row>
    <row r="463" ht="15.75" customHeight="1">
      <c r="A463" s="23"/>
    </row>
    <row r="464" ht="15.75" customHeight="1">
      <c r="A464" s="23"/>
    </row>
    <row r="465" ht="15.75" customHeight="1">
      <c r="A465" s="23"/>
    </row>
    <row r="466" ht="15.75" customHeight="1">
      <c r="A466" s="23"/>
    </row>
    <row r="467" ht="15.75" customHeight="1">
      <c r="A467" s="23"/>
    </row>
    <row r="468" ht="15.75" customHeight="1">
      <c r="A468" s="23"/>
    </row>
    <row r="469" ht="15.75" customHeight="1">
      <c r="A469" s="23"/>
    </row>
    <row r="470" ht="15.75" customHeight="1">
      <c r="A470" s="23"/>
    </row>
    <row r="471" ht="15.75" customHeight="1">
      <c r="A471" s="23"/>
    </row>
    <row r="472" ht="15.75" customHeight="1">
      <c r="A472" s="23"/>
    </row>
    <row r="473" ht="15.75" customHeight="1">
      <c r="A473" s="23"/>
    </row>
    <row r="474" ht="15.75" customHeight="1">
      <c r="A474" s="23"/>
    </row>
    <row r="475" ht="15.75" customHeight="1">
      <c r="A475" s="23"/>
    </row>
    <row r="476" ht="15.75" customHeight="1">
      <c r="A476" s="23"/>
    </row>
    <row r="477" ht="15.75" customHeight="1">
      <c r="A477" s="23"/>
    </row>
    <row r="478" ht="15.75" customHeight="1">
      <c r="A478" s="23"/>
    </row>
    <row r="479" ht="15.75" customHeight="1">
      <c r="A479" s="23"/>
    </row>
    <row r="480" ht="15.75" customHeight="1">
      <c r="A480" s="23"/>
    </row>
    <row r="481" ht="15.75" customHeight="1">
      <c r="A481" s="23"/>
    </row>
    <row r="482" ht="15.75" customHeight="1">
      <c r="A482" s="23"/>
    </row>
    <row r="483" ht="15.75" customHeight="1">
      <c r="A483" s="23"/>
    </row>
    <row r="484" ht="15.75" customHeight="1">
      <c r="A484" s="23"/>
    </row>
    <row r="485" ht="15.75" customHeight="1">
      <c r="A485" s="23"/>
    </row>
    <row r="486" ht="15.75" customHeight="1">
      <c r="A486" s="23"/>
    </row>
    <row r="487" ht="15.75" customHeight="1">
      <c r="A487" s="23"/>
    </row>
    <row r="488" ht="15.75" customHeight="1">
      <c r="A488" s="23"/>
    </row>
    <row r="489" ht="15.75" customHeight="1">
      <c r="A489" s="23"/>
    </row>
    <row r="490" ht="15.75" customHeight="1">
      <c r="A490" s="23"/>
    </row>
    <row r="491" ht="15.75" customHeight="1">
      <c r="A491" s="23"/>
    </row>
    <row r="492" ht="15.75" customHeight="1">
      <c r="A492" s="23"/>
    </row>
    <row r="493" ht="15.75" customHeight="1">
      <c r="A493" s="23"/>
    </row>
    <row r="494" ht="15.75" customHeight="1">
      <c r="A494" s="23"/>
    </row>
    <row r="495" ht="15.75" customHeight="1">
      <c r="A495" s="23"/>
    </row>
    <row r="496" ht="15.75" customHeight="1">
      <c r="A496" s="23"/>
    </row>
    <row r="497" ht="15.75" customHeight="1">
      <c r="A497" s="23"/>
    </row>
    <row r="498" ht="15.75" customHeight="1">
      <c r="A498" s="23"/>
    </row>
    <row r="499" ht="15.75" customHeight="1">
      <c r="A499" s="23"/>
    </row>
    <row r="500" ht="15.75" customHeight="1">
      <c r="A500" s="23"/>
    </row>
    <row r="501" ht="15.75" customHeight="1">
      <c r="A501" s="23"/>
    </row>
    <row r="502" ht="15.75" customHeight="1">
      <c r="A502" s="23"/>
    </row>
    <row r="503" ht="15.75" customHeight="1">
      <c r="A503" s="23"/>
    </row>
    <row r="504" ht="15.75" customHeight="1">
      <c r="A504" s="23"/>
    </row>
    <row r="505" ht="15.75" customHeight="1">
      <c r="A505" s="23"/>
    </row>
    <row r="506" ht="15.75" customHeight="1">
      <c r="A506" s="23"/>
    </row>
    <row r="507" ht="15.75" customHeight="1">
      <c r="A507" s="23"/>
    </row>
    <row r="508" ht="15.75" customHeight="1">
      <c r="A508" s="23"/>
    </row>
    <row r="509" ht="15.75" customHeight="1">
      <c r="A509" s="23"/>
    </row>
    <row r="510" ht="15.75" customHeight="1">
      <c r="A510" s="23"/>
    </row>
    <row r="511" ht="15.75" customHeight="1">
      <c r="A511" s="23"/>
    </row>
    <row r="512" ht="15.75" customHeight="1">
      <c r="A512" s="23"/>
    </row>
    <row r="513" ht="15.75" customHeight="1">
      <c r="A513" s="23"/>
    </row>
    <row r="514" ht="15.75" customHeight="1">
      <c r="A514" s="23"/>
    </row>
    <row r="515" ht="15.75" customHeight="1">
      <c r="A515" s="23"/>
    </row>
    <row r="516" ht="15.75" customHeight="1">
      <c r="A516" s="23"/>
    </row>
    <row r="517" ht="15.75" customHeight="1">
      <c r="A517" s="23"/>
    </row>
    <row r="518" ht="15.75" customHeight="1">
      <c r="A518" s="23"/>
    </row>
    <row r="519" ht="15.75" customHeight="1">
      <c r="A519" s="23"/>
    </row>
    <row r="520" ht="15.75" customHeight="1">
      <c r="A520" s="23"/>
    </row>
    <row r="521" ht="15.75" customHeight="1">
      <c r="A521" s="23"/>
    </row>
    <row r="522" ht="15.75" customHeight="1">
      <c r="A522" s="23"/>
    </row>
    <row r="523" ht="15.75" customHeight="1">
      <c r="A523" s="23"/>
    </row>
    <row r="524" ht="15.75" customHeight="1">
      <c r="A524" s="23"/>
    </row>
    <row r="525" ht="15.75" customHeight="1">
      <c r="A525" s="23"/>
    </row>
    <row r="526" ht="15.75" customHeight="1">
      <c r="A526" s="23"/>
    </row>
    <row r="527" ht="15.75" customHeight="1">
      <c r="A527" s="23"/>
    </row>
    <row r="528" ht="15.75" customHeight="1">
      <c r="A528" s="23"/>
    </row>
    <row r="529" ht="15.75" customHeight="1">
      <c r="A529" s="23"/>
    </row>
    <row r="530" ht="15.75" customHeight="1">
      <c r="A530" s="23"/>
    </row>
    <row r="531" ht="15.75" customHeight="1">
      <c r="A531" s="23"/>
    </row>
    <row r="532" ht="15.75" customHeight="1">
      <c r="A532" s="23"/>
    </row>
    <row r="533" ht="15.75" customHeight="1">
      <c r="A533" s="23"/>
    </row>
    <row r="534" ht="15.75" customHeight="1">
      <c r="A534" s="23"/>
    </row>
    <row r="535" ht="15.75" customHeight="1">
      <c r="A535" s="23"/>
    </row>
    <row r="536" ht="15.75" customHeight="1">
      <c r="A536" s="23"/>
    </row>
    <row r="537" ht="15.75" customHeight="1">
      <c r="A537" s="23"/>
    </row>
    <row r="538" ht="15.75" customHeight="1">
      <c r="A538" s="23"/>
    </row>
    <row r="539" ht="15.75" customHeight="1">
      <c r="A539" s="23"/>
    </row>
    <row r="540" ht="15.75" customHeight="1">
      <c r="A540" s="23"/>
    </row>
    <row r="541" ht="15.75" customHeight="1">
      <c r="A541" s="23"/>
    </row>
    <row r="542" ht="15.75" customHeight="1">
      <c r="A542" s="23"/>
    </row>
    <row r="543" ht="15.75" customHeight="1">
      <c r="A543" s="23"/>
    </row>
    <row r="544" ht="15.75" customHeight="1">
      <c r="A544" s="23"/>
    </row>
    <row r="545" ht="15.75" customHeight="1">
      <c r="A545" s="23"/>
    </row>
    <row r="546" ht="15.75" customHeight="1">
      <c r="A546" s="23"/>
    </row>
    <row r="547" ht="15.75" customHeight="1">
      <c r="A547" s="23"/>
    </row>
    <row r="548" ht="15.75" customHeight="1">
      <c r="A548" s="23"/>
    </row>
    <row r="549" ht="15.75" customHeight="1">
      <c r="A549" s="23"/>
    </row>
    <row r="550" ht="15.75" customHeight="1">
      <c r="A550" s="23"/>
    </row>
    <row r="551" ht="15.75" customHeight="1">
      <c r="A551" s="23"/>
    </row>
    <row r="552" ht="15.75" customHeight="1">
      <c r="A552" s="23"/>
    </row>
    <row r="553" ht="15.75" customHeight="1">
      <c r="A553" s="23"/>
    </row>
    <row r="554" ht="15.75" customHeight="1">
      <c r="A554" s="23"/>
    </row>
    <row r="555" ht="15.75" customHeight="1">
      <c r="A555" s="23"/>
    </row>
    <row r="556" ht="15.75" customHeight="1">
      <c r="A556" s="23"/>
    </row>
    <row r="557" ht="15.75" customHeight="1">
      <c r="A557" s="23"/>
    </row>
    <row r="558" ht="15.75" customHeight="1">
      <c r="A558" s="23"/>
    </row>
    <row r="559" ht="15.75" customHeight="1">
      <c r="A559" s="23"/>
    </row>
    <row r="560" ht="15.75" customHeight="1">
      <c r="A560" s="23"/>
    </row>
    <row r="561" ht="15.75" customHeight="1">
      <c r="A561" s="23"/>
    </row>
    <row r="562" ht="15.75" customHeight="1">
      <c r="A562" s="23"/>
    </row>
    <row r="563" ht="15.75" customHeight="1">
      <c r="A563" s="23"/>
    </row>
    <row r="564" ht="15.75" customHeight="1">
      <c r="A564" s="23"/>
    </row>
    <row r="565" ht="15.75" customHeight="1">
      <c r="A565" s="23"/>
    </row>
    <row r="566" ht="15.75" customHeight="1">
      <c r="A566" s="23"/>
    </row>
    <row r="567" ht="15.75" customHeight="1">
      <c r="A567" s="23"/>
    </row>
    <row r="568" ht="15.75" customHeight="1">
      <c r="A568" s="23"/>
    </row>
    <row r="569" ht="15.75" customHeight="1">
      <c r="A569" s="23"/>
    </row>
    <row r="570" ht="15.75" customHeight="1">
      <c r="A570" s="23"/>
    </row>
    <row r="571" ht="15.75" customHeight="1">
      <c r="A571" s="23"/>
    </row>
    <row r="572" ht="15.75" customHeight="1">
      <c r="A572" s="23"/>
    </row>
    <row r="573" ht="15.75" customHeight="1">
      <c r="A573" s="23"/>
    </row>
    <row r="574" ht="15.75" customHeight="1">
      <c r="A574" s="23"/>
    </row>
    <row r="575" ht="15.75" customHeight="1">
      <c r="A575" s="23"/>
    </row>
    <row r="576" ht="15.75" customHeight="1">
      <c r="A576" s="23"/>
    </row>
    <row r="577" ht="15.75" customHeight="1">
      <c r="A577" s="23"/>
    </row>
    <row r="578" ht="15.75" customHeight="1">
      <c r="A578" s="23"/>
    </row>
    <row r="579" ht="15.75" customHeight="1">
      <c r="A579" s="23"/>
    </row>
    <row r="580" ht="15.75" customHeight="1">
      <c r="A580" s="23"/>
    </row>
    <row r="581" ht="15.75" customHeight="1">
      <c r="A581" s="23"/>
    </row>
    <row r="582" ht="15.75" customHeight="1">
      <c r="A582" s="23"/>
    </row>
    <row r="583" ht="15.75" customHeight="1">
      <c r="A583" s="23"/>
    </row>
    <row r="584" ht="15.75" customHeight="1">
      <c r="A584" s="23"/>
    </row>
    <row r="585" ht="15.75" customHeight="1">
      <c r="A585" s="23"/>
    </row>
    <row r="586" ht="15.75" customHeight="1">
      <c r="A586" s="23"/>
    </row>
    <row r="587" ht="15.75" customHeight="1">
      <c r="A587" s="23"/>
    </row>
    <row r="588" ht="15.75" customHeight="1">
      <c r="A588" s="23"/>
    </row>
    <row r="589" ht="15.75" customHeight="1">
      <c r="A589" s="23"/>
    </row>
    <row r="590" ht="15.75" customHeight="1">
      <c r="A590" s="23"/>
    </row>
    <row r="591" ht="15.75" customHeight="1">
      <c r="A591" s="23"/>
    </row>
    <row r="592" ht="15.75" customHeight="1">
      <c r="A592" s="23"/>
    </row>
    <row r="593" ht="15.75" customHeight="1">
      <c r="A593" s="23"/>
    </row>
    <row r="594" ht="15.75" customHeight="1">
      <c r="A594" s="23"/>
    </row>
    <row r="595" ht="15.75" customHeight="1">
      <c r="A595" s="23"/>
    </row>
    <row r="596" ht="15.75" customHeight="1">
      <c r="A596" s="23"/>
    </row>
    <row r="597" ht="15.75" customHeight="1">
      <c r="A597" s="23"/>
    </row>
    <row r="598" ht="15.75" customHeight="1">
      <c r="A598" s="23"/>
    </row>
    <row r="599" ht="15.75" customHeight="1">
      <c r="A599" s="23"/>
    </row>
    <row r="600" ht="15.75" customHeight="1">
      <c r="A600" s="23"/>
    </row>
    <row r="601" ht="15.75" customHeight="1">
      <c r="A601" s="23"/>
    </row>
    <row r="602" ht="15.75" customHeight="1">
      <c r="A602" s="23"/>
    </row>
    <row r="603" ht="15.75" customHeight="1">
      <c r="A603" s="23"/>
    </row>
    <row r="604" ht="15.75" customHeight="1">
      <c r="A604" s="23"/>
    </row>
    <row r="605" ht="15.75" customHeight="1">
      <c r="A605" s="23"/>
    </row>
    <row r="606" ht="15.75" customHeight="1">
      <c r="A606" s="23"/>
    </row>
    <row r="607" ht="15.75" customHeight="1">
      <c r="A607" s="23"/>
    </row>
    <row r="608" ht="15.75" customHeight="1">
      <c r="A608" s="23"/>
    </row>
    <row r="609" ht="15.75" customHeight="1">
      <c r="A609" s="23"/>
    </row>
    <row r="610" ht="15.75" customHeight="1">
      <c r="A610" s="23"/>
    </row>
    <row r="611" ht="15.75" customHeight="1">
      <c r="A611" s="23"/>
    </row>
    <row r="612" ht="15.75" customHeight="1">
      <c r="A612" s="23"/>
    </row>
    <row r="613" ht="15.75" customHeight="1">
      <c r="A613" s="23"/>
    </row>
    <row r="614" ht="15.75" customHeight="1">
      <c r="A614" s="23"/>
    </row>
    <row r="615" ht="15.75" customHeight="1">
      <c r="A615" s="23"/>
    </row>
    <row r="616" ht="15.75" customHeight="1">
      <c r="A616" s="23"/>
    </row>
    <row r="617" ht="15.75" customHeight="1">
      <c r="A617" s="23"/>
    </row>
    <row r="618" ht="15.75" customHeight="1">
      <c r="A618" s="23"/>
    </row>
    <row r="619" ht="15.75" customHeight="1">
      <c r="A619" s="23"/>
    </row>
    <row r="620" ht="15.75" customHeight="1">
      <c r="A620" s="23"/>
    </row>
    <row r="621" ht="15.75" customHeight="1">
      <c r="A621" s="23"/>
    </row>
    <row r="622" ht="15.75" customHeight="1">
      <c r="A622" s="23"/>
    </row>
    <row r="623" ht="15.75" customHeight="1">
      <c r="A623" s="23"/>
    </row>
    <row r="624" ht="15.75" customHeight="1">
      <c r="A624" s="23"/>
    </row>
    <row r="625" ht="15.75" customHeight="1">
      <c r="A625" s="23"/>
    </row>
    <row r="626" ht="15.75" customHeight="1">
      <c r="A626" s="23"/>
    </row>
    <row r="627" ht="15.75" customHeight="1">
      <c r="A627" s="23"/>
    </row>
    <row r="628" ht="15.75" customHeight="1">
      <c r="A628" s="23"/>
    </row>
    <row r="629" ht="15.75" customHeight="1">
      <c r="A629" s="23"/>
    </row>
    <row r="630" ht="15.75" customHeight="1">
      <c r="A630" s="23"/>
    </row>
    <row r="631" ht="15.75" customHeight="1">
      <c r="A631" s="23"/>
    </row>
    <row r="632" ht="15.75" customHeight="1">
      <c r="A632" s="23"/>
    </row>
    <row r="633" ht="15.75" customHeight="1">
      <c r="A633" s="23"/>
    </row>
    <row r="634" ht="15.75" customHeight="1">
      <c r="A634" s="23"/>
    </row>
    <row r="635" ht="15.75" customHeight="1">
      <c r="A635" s="23"/>
    </row>
    <row r="636" ht="15.75" customHeight="1">
      <c r="A636" s="23"/>
    </row>
    <row r="637" ht="15.75" customHeight="1">
      <c r="A637" s="23"/>
    </row>
    <row r="638" ht="15.75" customHeight="1">
      <c r="A638" s="23"/>
    </row>
    <row r="639" ht="15.75" customHeight="1">
      <c r="A639" s="23"/>
    </row>
    <row r="640" ht="15.75" customHeight="1">
      <c r="A640" s="23"/>
    </row>
    <row r="641" ht="15.75" customHeight="1">
      <c r="A641" s="23"/>
    </row>
    <row r="642" ht="15.75" customHeight="1">
      <c r="A642" s="23"/>
    </row>
    <row r="643" ht="15.75" customHeight="1">
      <c r="A643" s="23"/>
    </row>
    <row r="644" ht="15.75" customHeight="1">
      <c r="A644" s="23"/>
    </row>
    <row r="645" ht="15.75" customHeight="1">
      <c r="A645" s="23"/>
    </row>
    <row r="646" ht="15.75" customHeight="1">
      <c r="A646" s="23"/>
    </row>
    <row r="647" ht="15.75" customHeight="1">
      <c r="A647" s="23"/>
    </row>
    <row r="648" ht="15.75" customHeight="1">
      <c r="A648" s="23"/>
    </row>
    <row r="649" ht="15.75" customHeight="1">
      <c r="A649" s="23"/>
    </row>
    <row r="650" ht="15.75" customHeight="1">
      <c r="A650" s="23"/>
    </row>
    <row r="651" ht="15.75" customHeight="1">
      <c r="A651" s="23"/>
    </row>
    <row r="652" ht="15.75" customHeight="1">
      <c r="A652" s="23"/>
    </row>
    <row r="653" ht="15.75" customHeight="1">
      <c r="A653" s="23"/>
    </row>
    <row r="654" ht="15.75" customHeight="1">
      <c r="A654" s="23"/>
    </row>
    <row r="655" ht="15.75" customHeight="1">
      <c r="A655" s="23"/>
    </row>
    <row r="656" ht="15.75" customHeight="1">
      <c r="A656" s="23"/>
    </row>
    <row r="657" ht="15.75" customHeight="1">
      <c r="A657" s="23"/>
    </row>
    <row r="658" ht="15.75" customHeight="1">
      <c r="A658" s="23"/>
    </row>
    <row r="659" ht="15.75" customHeight="1">
      <c r="A659" s="23"/>
    </row>
    <row r="660" ht="15.75" customHeight="1">
      <c r="A660" s="23"/>
    </row>
    <row r="661" ht="15.75" customHeight="1">
      <c r="A661" s="23"/>
    </row>
    <row r="662" ht="15.75" customHeight="1">
      <c r="A662" s="23"/>
    </row>
    <row r="663" ht="15.75" customHeight="1">
      <c r="A663" s="23"/>
    </row>
    <row r="664" ht="15.75" customHeight="1">
      <c r="A664" s="23"/>
    </row>
    <row r="665" ht="15.75" customHeight="1">
      <c r="A665" s="23"/>
    </row>
    <row r="666" ht="15.75" customHeight="1">
      <c r="A666" s="23"/>
    </row>
    <row r="667" ht="15.75" customHeight="1">
      <c r="A667" s="23"/>
    </row>
    <row r="668" ht="15.75" customHeight="1">
      <c r="A668" s="23"/>
    </row>
    <row r="669" ht="15.75" customHeight="1">
      <c r="A669" s="23"/>
    </row>
    <row r="670" ht="15.75" customHeight="1">
      <c r="A670" s="23"/>
    </row>
    <row r="671" ht="15.75" customHeight="1">
      <c r="A671" s="23"/>
    </row>
    <row r="672" ht="15.75" customHeight="1">
      <c r="A672" s="23"/>
    </row>
    <row r="673" ht="15.75" customHeight="1">
      <c r="A673" s="23"/>
    </row>
    <row r="674" ht="15.75" customHeight="1">
      <c r="A674" s="23"/>
    </row>
    <row r="675" ht="15.75" customHeight="1">
      <c r="A675" s="23"/>
    </row>
    <row r="676" ht="15.75" customHeight="1">
      <c r="A676" s="23"/>
    </row>
    <row r="677" ht="15.75" customHeight="1">
      <c r="A677" s="23"/>
    </row>
    <row r="678" ht="15.75" customHeight="1">
      <c r="A678" s="23"/>
    </row>
    <row r="679" ht="15.75" customHeight="1">
      <c r="A679" s="23"/>
    </row>
    <row r="680" ht="15.75" customHeight="1">
      <c r="A680" s="23"/>
    </row>
    <row r="681" ht="15.75" customHeight="1">
      <c r="A681" s="23"/>
    </row>
    <row r="682" ht="15.75" customHeight="1">
      <c r="A682" s="23"/>
    </row>
    <row r="683" ht="15.75" customHeight="1">
      <c r="A683" s="23"/>
    </row>
    <row r="684" ht="15.75" customHeight="1">
      <c r="A684" s="23"/>
    </row>
    <row r="685" ht="15.75" customHeight="1">
      <c r="A685" s="23"/>
    </row>
    <row r="686" ht="15.75" customHeight="1">
      <c r="A686" s="23"/>
    </row>
    <row r="687" ht="15.75" customHeight="1">
      <c r="A687" s="23"/>
    </row>
    <row r="688" ht="15.75" customHeight="1">
      <c r="A688" s="23"/>
    </row>
    <row r="689" ht="15.75" customHeight="1">
      <c r="A689" s="23"/>
    </row>
    <row r="690" ht="15.75" customHeight="1">
      <c r="A690" s="23"/>
    </row>
    <row r="691" ht="15.75" customHeight="1">
      <c r="A691" s="23"/>
    </row>
    <row r="692" ht="15.75" customHeight="1">
      <c r="A692" s="23"/>
    </row>
    <row r="693" ht="15.75" customHeight="1">
      <c r="A693" s="23"/>
    </row>
    <row r="694" ht="15.75" customHeight="1">
      <c r="A694" s="23"/>
    </row>
    <row r="695" ht="15.75" customHeight="1">
      <c r="A695" s="23"/>
    </row>
    <row r="696" ht="15.75" customHeight="1">
      <c r="A696" s="23"/>
    </row>
    <row r="697" ht="15.75" customHeight="1">
      <c r="A697" s="23"/>
    </row>
    <row r="698" ht="15.75" customHeight="1">
      <c r="A698" s="23"/>
    </row>
    <row r="699" ht="15.75" customHeight="1">
      <c r="A699" s="23"/>
    </row>
    <row r="700" ht="15.75" customHeight="1">
      <c r="A700" s="23"/>
    </row>
    <row r="701" ht="15.75" customHeight="1">
      <c r="A701" s="23"/>
    </row>
    <row r="702" ht="15.75" customHeight="1">
      <c r="A702" s="23"/>
    </row>
    <row r="703" ht="15.75" customHeight="1">
      <c r="A703" s="23"/>
    </row>
    <row r="704" ht="15.75" customHeight="1">
      <c r="A704" s="23"/>
    </row>
    <row r="705" ht="15.75" customHeight="1">
      <c r="A705" s="23"/>
    </row>
    <row r="706" ht="15.75" customHeight="1">
      <c r="A706" s="23"/>
    </row>
    <row r="707" ht="15.75" customHeight="1">
      <c r="A707" s="23"/>
    </row>
    <row r="708" ht="15.75" customHeight="1">
      <c r="A708" s="23"/>
    </row>
    <row r="709" ht="15.75" customHeight="1">
      <c r="A709" s="23"/>
    </row>
    <row r="710" ht="15.75" customHeight="1">
      <c r="A710" s="23"/>
    </row>
    <row r="711" ht="15.75" customHeight="1">
      <c r="A711" s="23"/>
    </row>
    <row r="712" ht="15.75" customHeight="1">
      <c r="A712" s="23"/>
    </row>
    <row r="713" ht="15.75" customHeight="1">
      <c r="A713" s="23"/>
    </row>
    <row r="714" ht="15.75" customHeight="1">
      <c r="A714" s="23"/>
    </row>
    <row r="715" ht="15.75" customHeight="1">
      <c r="A715" s="23"/>
    </row>
    <row r="716" ht="15.75" customHeight="1">
      <c r="A716" s="23"/>
    </row>
    <row r="717" ht="15.75" customHeight="1">
      <c r="A717" s="23"/>
    </row>
    <row r="718" ht="15.75" customHeight="1">
      <c r="A718" s="23"/>
    </row>
    <row r="719" ht="15.75" customHeight="1">
      <c r="A719" s="23"/>
    </row>
    <row r="720" ht="15.75" customHeight="1">
      <c r="A720" s="23"/>
    </row>
    <row r="721" ht="15.75" customHeight="1">
      <c r="A721" s="23"/>
    </row>
    <row r="722" ht="15.75" customHeight="1">
      <c r="A722" s="23"/>
    </row>
    <row r="723" ht="15.75" customHeight="1">
      <c r="A723" s="23"/>
    </row>
    <row r="724" ht="15.75" customHeight="1">
      <c r="A724" s="23"/>
    </row>
    <row r="725" ht="15.75" customHeight="1">
      <c r="A725" s="23"/>
    </row>
    <row r="726" ht="15.75" customHeight="1">
      <c r="A726" s="23"/>
    </row>
    <row r="727" ht="15.75" customHeight="1">
      <c r="A727" s="23"/>
    </row>
    <row r="728" ht="15.75" customHeight="1">
      <c r="A728" s="23"/>
    </row>
    <row r="729" ht="15.75" customHeight="1">
      <c r="A729" s="23"/>
    </row>
    <row r="730" ht="15.75" customHeight="1">
      <c r="A730" s="23"/>
    </row>
    <row r="731" ht="15.75" customHeight="1">
      <c r="A731" s="23"/>
    </row>
    <row r="732" ht="15.75" customHeight="1">
      <c r="A732" s="23"/>
    </row>
    <row r="733" ht="15.75" customHeight="1">
      <c r="A733" s="23"/>
    </row>
    <row r="734" ht="15.75" customHeight="1">
      <c r="A734" s="23"/>
    </row>
    <row r="735" ht="15.75" customHeight="1">
      <c r="A735" s="23"/>
    </row>
    <row r="736" ht="15.75" customHeight="1">
      <c r="A736" s="23"/>
    </row>
    <row r="737" ht="15.75" customHeight="1">
      <c r="A737" s="23"/>
    </row>
    <row r="738" ht="15.75" customHeight="1">
      <c r="A738" s="23"/>
    </row>
    <row r="739" ht="15.75" customHeight="1">
      <c r="A739" s="23"/>
    </row>
    <row r="740" ht="15.75" customHeight="1">
      <c r="A740" s="23"/>
    </row>
    <row r="741" ht="15.75" customHeight="1">
      <c r="A741" s="23"/>
    </row>
    <row r="742" ht="15.75" customHeight="1">
      <c r="A742" s="23"/>
    </row>
    <row r="743" ht="15.75" customHeight="1">
      <c r="A743" s="23"/>
    </row>
    <row r="744" ht="15.75" customHeight="1">
      <c r="A744" s="23"/>
    </row>
    <row r="745" ht="15.75" customHeight="1">
      <c r="A745" s="23"/>
    </row>
    <row r="746" ht="15.75" customHeight="1">
      <c r="A746" s="23"/>
    </row>
    <row r="747" ht="15.75" customHeight="1">
      <c r="A747" s="23"/>
    </row>
    <row r="748" ht="15.75" customHeight="1">
      <c r="A748" s="23"/>
    </row>
    <row r="749" ht="15.75" customHeight="1">
      <c r="A749" s="23"/>
    </row>
    <row r="750" ht="15.75" customHeight="1">
      <c r="A750" s="23"/>
    </row>
    <row r="751" ht="15.75" customHeight="1">
      <c r="A751" s="23"/>
    </row>
    <row r="752" ht="15.75" customHeight="1">
      <c r="A752" s="23"/>
    </row>
    <row r="753" ht="15.75" customHeight="1">
      <c r="A753" s="23"/>
    </row>
    <row r="754" ht="15.75" customHeight="1">
      <c r="A754" s="23"/>
    </row>
    <row r="755" ht="15.75" customHeight="1">
      <c r="A755" s="23"/>
    </row>
    <row r="756" ht="15.75" customHeight="1">
      <c r="A756" s="23"/>
    </row>
    <row r="757" ht="15.75" customHeight="1">
      <c r="A757" s="23"/>
    </row>
    <row r="758" ht="15.75" customHeight="1">
      <c r="A758" s="23"/>
    </row>
    <row r="759" ht="15.75" customHeight="1">
      <c r="A759" s="23"/>
    </row>
    <row r="760" ht="15.75" customHeight="1">
      <c r="A760" s="23"/>
    </row>
    <row r="761" ht="15.75" customHeight="1">
      <c r="A761" s="23"/>
    </row>
    <row r="762" ht="15.75" customHeight="1">
      <c r="A762" s="23"/>
    </row>
    <row r="763" ht="15.75" customHeight="1">
      <c r="A763" s="23"/>
    </row>
    <row r="764" ht="15.75" customHeight="1">
      <c r="A764" s="23"/>
    </row>
    <row r="765" ht="15.75" customHeight="1">
      <c r="A765" s="23"/>
    </row>
    <row r="766" ht="15.75" customHeight="1">
      <c r="A766" s="23"/>
    </row>
    <row r="767" ht="15.75" customHeight="1">
      <c r="A767" s="23"/>
    </row>
    <row r="768" ht="15.75" customHeight="1">
      <c r="A768" s="23"/>
    </row>
    <row r="769" ht="15.75" customHeight="1">
      <c r="A769" s="23"/>
    </row>
    <row r="770" ht="15.75" customHeight="1">
      <c r="A770" s="23"/>
    </row>
    <row r="771" ht="15.75" customHeight="1">
      <c r="A771" s="23"/>
    </row>
    <row r="772" ht="15.75" customHeight="1">
      <c r="A772" s="23"/>
    </row>
    <row r="773" ht="15.75" customHeight="1">
      <c r="A773" s="23"/>
    </row>
    <row r="774" ht="15.75" customHeight="1">
      <c r="A774" s="23"/>
    </row>
    <row r="775" ht="15.75" customHeight="1">
      <c r="A775" s="23"/>
    </row>
    <row r="776" ht="15.75" customHeight="1">
      <c r="A776" s="23"/>
    </row>
    <row r="777" ht="15.75" customHeight="1">
      <c r="A777" s="23"/>
    </row>
    <row r="778" ht="15.75" customHeight="1">
      <c r="A778" s="23"/>
    </row>
    <row r="779" ht="15.75" customHeight="1">
      <c r="A779" s="23"/>
    </row>
    <row r="780" ht="15.75" customHeight="1">
      <c r="A780" s="23"/>
    </row>
    <row r="781" ht="15.75" customHeight="1">
      <c r="A781" s="23"/>
    </row>
    <row r="782" ht="15.75" customHeight="1">
      <c r="A782" s="23"/>
    </row>
    <row r="783" ht="15.75" customHeight="1">
      <c r="A783" s="23"/>
    </row>
    <row r="784" ht="15.75" customHeight="1">
      <c r="A784" s="23"/>
    </row>
    <row r="785" ht="15.75" customHeight="1">
      <c r="A785" s="23"/>
    </row>
    <row r="786" ht="15.75" customHeight="1">
      <c r="A786" s="23"/>
    </row>
    <row r="787" ht="15.75" customHeight="1">
      <c r="A787" s="23"/>
    </row>
    <row r="788" ht="15.75" customHeight="1">
      <c r="A788" s="23"/>
    </row>
    <row r="789" ht="15.75" customHeight="1">
      <c r="A789" s="23"/>
    </row>
    <row r="790" ht="15.75" customHeight="1">
      <c r="A790" s="23"/>
    </row>
    <row r="791" ht="15.75" customHeight="1">
      <c r="A791" s="23"/>
    </row>
    <row r="792" ht="15.75" customHeight="1">
      <c r="A792" s="23"/>
    </row>
    <row r="793" ht="15.75" customHeight="1">
      <c r="A793" s="23"/>
    </row>
    <row r="794" ht="15.75" customHeight="1">
      <c r="A794" s="23"/>
    </row>
    <row r="795" ht="15.75" customHeight="1">
      <c r="A795" s="23"/>
    </row>
    <row r="796" ht="15.75" customHeight="1">
      <c r="A796" s="23"/>
    </row>
    <row r="797" ht="15.75" customHeight="1">
      <c r="A797" s="23"/>
    </row>
    <row r="798" ht="15.75" customHeight="1">
      <c r="A798" s="23"/>
    </row>
    <row r="799" ht="15.75" customHeight="1">
      <c r="A799" s="23"/>
    </row>
    <row r="800" ht="15.75" customHeight="1">
      <c r="A800" s="23"/>
    </row>
    <row r="801" ht="15.75" customHeight="1">
      <c r="A801" s="23"/>
    </row>
    <row r="802" ht="15.75" customHeight="1">
      <c r="A802" s="23"/>
    </row>
    <row r="803" ht="15.75" customHeight="1">
      <c r="A803" s="23"/>
    </row>
    <row r="804" ht="15.75" customHeight="1">
      <c r="A804" s="23"/>
    </row>
    <row r="805" ht="15.75" customHeight="1">
      <c r="A805" s="23"/>
    </row>
    <row r="806" ht="15.75" customHeight="1">
      <c r="A806" s="23"/>
    </row>
    <row r="807" ht="15.75" customHeight="1">
      <c r="A807" s="23"/>
    </row>
    <row r="808" ht="15.75" customHeight="1">
      <c r="A808" s="23"/>
    </row>
    <row r="809" ht="15.75" customHeight="1">
      <c r="A809" s="23"/>
    </row>
    <row r="810" ht="15.75" customHeight="1">
      <c r="A810" s="23"/>
    </row>
    <row r="811" ht="15.75" customHeight="1">
      <c r="A811" s="23"/>
    </row>
    <row r="812" ht="15.75" customHeight="1">
      <c r="A812" s="23"/>
    </row>
    <row r="813" ht="15.75" customHeight="1">
      <c r="A813" s="23"/>
    </row>
    <row r="814" ht="15.75" customHeight="1">
      <c r="A814" s="23"/>
    </row>
    <row r="815" ht="15.75" customHeight="1">
      <c r="A815" s="23"/>
    </row>
    <row r="816" ht="15.75" customHeight="1">
      <c r="A816" s="23"/>
    </row>
    <row r="817" ht="15.75" customHeight="1">
      <c r="A817" s="23"/>
    </row>
    <row r="818" ht="15.75" customHeight="1">
      <c r="A818" s="23"/>
    </row>
    <row r="819" ht="15.75" customHeight="1">
      <c r="A819" s="23"/>
    </row>
    <row r="820" ht="15.75" customHeight="1">
      <c r="A820" s="23"/>
    </row>
    <row r="821" ht="15.75" customHeight="1">
      <c r="A821" s="23"/>
    </row>
    <row r="822" ht="15.75" customHeight="1">
      <c r="A822" s="23"/>
    </row>
    <row r="823" ht="15.75" customHeight="1">
      <c r="A823" s="23"/>
    </row>
    <row r="824" ht="15.75" customHeight="1">
      <c r="A824" s="23"/>
    </row>
    <row r="825" ht="15.75" customHeight="1">
      <c r="A825" s="23"/>
    </row>
    <row r="826" ht="15.75" customHeight="1">
      <c r="A826" s="23"/>
    </row>
    <row r="827" ht="15.75" customHeight="1">
      <c r="A827" s="23"/>
    </row>
    <row r="828" ht="15.75" customHeight="1">
      <c r="A828" s="23"/>
    </row>
    <row r="829" ht="15.75" customHeight="1">
      <c r="A829" s="23"/>
    </row>
    <row r="830" ht="15.75" customHeight="1">
      <c r="A830" s="23"/>
    </row>
    <row r="831" ht="15.75" customHeight="1">
      <c r="A831" s="23"/>
    </row>
    <row r="832" ht="15.75" customHeight="1">
      <c r="A832" s="23"/>
    </row>
    <row r="833" ht="15.75" customHeight="1">
      <c r="A833" s="23"/>
    </row>
    <row r="834" ht="15.75" customHeight="1">
      <c r="A834" s="23"/>
    </row>
    <row r="835" ht="15.75" customHeight="1">
      <c r="A835" s="23"/>
    </row>
    <row r="836" ht="15.75" customHeight="1">
      <c r="A836" s="23"/>
    </row>
    <row r="837" ht="15.75" customHeight="1">
      <c r="A837" s="23"/>
    </row>
    <row r="838" ht="15.75" customHeight="1">
      <c r="A838" s="23"/>
    </row>
    <row r="839" ht="15.75" customHeight="1">
      <c r="A839" s="23"/>
    </row>
    <row r="840" ht="15.75" customHeight="1">
      <c r="A840" s="23"/>
    </row>
    <row r="841" ht="15.75" customHeight="1">
      <c r="A841" s="23"/>
    </row>
    <row r="842" ht="15.75" customHeight="1">
      <c r="A842" s="23"/>
    </row>
    <row r="843" ht="15.75" customHeight="1">
      <c r="A843" s="23"/>
    </row>
    <row r="844" ht="15.75" customHeight="1">
      <c r="A844" s="23"/>
    </row>
    <row r="845" ht="15.75" customHeight="1">
      <c r="A845" s="23"/>
    </row>
    <row r="846" ht="15.75" customHeight="1">
      <c r="A846" s="23"/>
    </row>
    <row r="847" ht="15.75" customHeight="1">
      <c r="A847" s="23"/>
    </row>
    <row r="848" ht="15.75" customHeight="1">
      <c r="A848" s="23"/>
    </row>
    <row r="849" ht="15.75" customHeight="1">
      <c r="A849" s="23"/>
    </row>
    <row r="850" ht="15.75" customHeight="1">
      <c r="A850" s="23"/>
    </row>
    <row r="851" ht="15.75" customHeight="1">
      <c r="A851" s="23"/>
    </row>
    <row r="852" ht="15.75" customHeight="1">
      <c r="A852" s="23"/>
    </row>
    <row r="853" ht="15.75" customHeight="1">
      <c r="A853" s="23"/>
    </row>
    <row r="854" ht="15.75" customHeight="1">
      <c r="A854" s="23"/>
    </row>
    <row r="855" ht="15.75" customHeight="1">
      <c r="A855" s="23"/>
    </row>
    <row r="856" ht="15.75" customHeight="1">
      <c r="A856" s="23"/>
    </row>
    <row r="857" ht="15.75" customHeight="1">
      <c r="A857" s="23"/>
    </row>
    <row r="858" ht="15.75" customHeight="1">
      <c r="A858" s="23"/>
    </row>
    <row r="859" ht="15.75" customHeight="1">
      <c r="A859" s="23"/>
    </row>
    <row r="860" ht="15.75" customHeight="1">
      <c r="A860" s="23"/>
    </row>
    <row r="861" ht="15.75" customHeight="1">
      <c r="A861" s="23"/>
    </row>
    <row r="862" ht="15.75" customHeight="1">
      <c r="A862" s="23"/>
    </row>
    <row r="863" ht="15.75" customHeight="1">
      <c r="A863" s="23"/>
    </row>
    <row r="864" ht="15.75" customHeight="1">
      <c r="A864" s="23"/>
    </row>
    <row r="865" ht="15.75" customHeight="1">
      <c r="A865" s="23"/>
    </row>
    <row r="866" ht="15.75" customHeight="1">
      <c r="A866" s="23"/>
    </row>
    <row r="867" ht="15.75" customHeight="1">
      <c r="A867" s="23"/>
    </row>
    <row r="868" ht="15.75" customHeight="1">
      <c r="A868" s="23"/>
    </row>
    <row r="869" ht="15.75" customHeight="1">
      <c r="A869" s="23"/>
    </row>
    <row r="870" ht="15.75" customHeight="1">
      <c r="A870" s="23"/>
    </row>
    <row r="871" ht="15.75" customHeight="1">
      <c r="A871" s="23"/>
    </row>
    <row r="872" ht="15.75" customHeight="1">
      <c r="A872" s="23"/>
    </row>
    <row r="873" ht="15.75" customHeight="1">
      <c r="A873" s="23"/>
    </row>
    <row r="874" ht="15.75" customHeight="1">
      <c r="A874" s="23"/>
    </row>
    <row r="875" ht="15.75" customHeight="1">
      <c r="A875" s="23"/>
    </row>
    <row r="876" ht="15.75" customHeight="1">
      <c r="A876" s="23"/>
    </row>
    <row r="877" ht="15.75" customHeight="1">
      <c r="A877" s="23"/>
    </row>
    <row r="878" ht="15.75" customHeight="1">
      <c r="A878" s="23"/>
    </row>
    <row r="879" ht="15.75" customHeight="1">
      <c r="A879" s="23"/>
    </row>
    <row r="880" ht="15.75" customHeight="1">
      <c r="A880" s="23"/>
    </row>
    <row r="881" ht="15.75" customHeight="1">
      <c r="A881" s="23"/>
    </row>
    <row r="882" ht="15.75" customHeight="1">
      <c r="A882" s="23"/>
    </row>
    <row r="883" ht="15.75" customHeight="1">
      <c r="A883" s="23"/>
    </row>
    <row r="884" ht="15.75" customHeight="1">
      <c r="A884" s="23"/>
    </row>
    <row r="885" ht="15.75" customHeight="1">
      <c r="A885" s="23"/>
    </row>
    <row r="886" ht="15.75" customHeight="1">
      <c r="A886" s="23"/>
    </row>
    <row r="887" ht="15.75" customHeight="1">
      <c r="A887" s="23"/>
    </row>
    <row r="888" ht="15.75" customHeight="1">
      <c r="A888" s="23"/>
    </row>
    <row r="889" ht="15.75" customHeight="1">
      <c r="A889" s="23"/>
    </row>
    <row r="890" ht="15.75" customHeight="1">
      <c r="A890" s="23"/>
    </row>
    <row r="891" ht="15.75" customHeight="1">
      <c r="A891" s="23"/>
    </row>
    <row r="892" ht="15.75" customHeight="1">
      <c r="A892" s="23"/>
    </row>
    <row r="893" ht="15.75" customHeight="1">
      <c r="A893" s="23"/>
    </row>
    <row r="894" ht="15.75" customHeight="1">
      <c r="A894" s="23"/>
    </row>
    <row r="895" ht="15.75" customHeight="1">
      <c r="A895" s="23"/>
    </row>
    <row r="896" ht="15.75" customHeight="1">
      <c r="A896" s="23"/>
    </row>
    <row r="897" ht="15.75" customHeight="1">
      <c r="A897" s="23"/>
    </row>
    <row r="898" ht="15.75" customHeight="1">
      <c r="A898" s="23"/>
    </row>
    <row r="899" ht="15.75" customHeight="1">
      <c r="A899" s="23"/>
    </row>
    <row r="900" ht="15.75" customHeight="1">
      <c r="A900" s="23"/>
    </row>
    <row r="901" ht="15.75" customHeight="1">
      <c r="A901" s="23"/>
    </row>
    <row r="902" ht="15.75" customHeight="1">
      <c r="A902" s="23"/>
    </row>
    <row r="903" ht="15.75" customHeight="1">
      <c r="A903" s="23"/>
    </row>
    <row r="904" ht="15.75" customHeight="1">
      <c r="A904" s="23"/>
    </row>
    <row r="905" ht="15.75" customHeight="1">
      <c r="A905" s="23"/>
    </row>
    <row r="906" ht="15.75" customHeight="1">
      <c r="A906" s="23"/>
    </row>
    <row r="907" ht="15.75" customHeight="1">
      <c r="A907" s="23"/>
    </row>
    <row r="908" ht="15.75" customHeight="1">
      <c r="A908" s="23"/>
    </row>
    <row r="909" ht="15.75" customHeight="1">
      <c r="A909" s="23"/>
    </row>
    <row r="910" ht="15.75" customHeight="1">
      <c r="A910" s="23"/>
    </row>
    <row r="911" ht="15.75" customHeight="1">
      <c r="A911" s="23"/>
    </row>
    <row r="912" ht="15.75" customHeight="1">
      <c r="A912" s="23"/>
    </row>
    <row r="913" ht="15.75" customHeight="1">
      <c r="A913" s="23"/>
    </row>
    <row r="914" ht="15.75" customHeight="1">
      <c r="A914" s="23"/>
    </row>
    <row r="915" ht="15.75" customHeight="1">
      <c r="A915" s="23"/>
    </row>
    <row r="916" ht="15.75" customHeight="1">
      <c r="A916" s="23"/>
    </row>
    <row r="917" ht="15.75" customHeight="1">
      <c r="A917" s="23"/>
    </row>
    <row r="918" ht="15.75" customHeight="1">
      <c r="A918" s="23"/>
    </row>
    <row r="919" ht="15.75" customHeight="1">
      <c r="A919" s="23"/>
    </row>
    <row r="920" ht="15.75" customHeight="1">
      <c r="A920" s="23"/>
    </row>
    <row r="921" ht="15.75" customHeight="1">
      <c r="A921" s="23"/>
    </row>
    <row r="922" ht="15.75" customHeight="1">
      <c r="A922" s="23"/>
    </row>
    <row r="923" ht="15.75" customHeight="1">
      <c r="A923" s="23"/>
    </row>
    <row r="924" ht="15.75" customHeight="1">
      <c r="A924" s="23"/>
    </row>
    <row r="925" ht="15.75" customHeight="1">
      <c r="A925" s="23"/>
    </row>
    <row r="926" ht="15.75" customHeight="1">
      <c r="A926" s="23"/>
    </row>
    <row r="927" ht="15.75" customHeight="1">
      <c r="A927" s="23"/>
    </row>
    <row r="928" ht="15.75" customHeight="1">
      <c r="A928" s="23"/>
    </row>
    <row r="929" ht="15.75" customHeight="1">
      <c r="A929" s="23"/>
    </row>
    <row r="930" ht="15.75" customHeight="1">
      <c r="A930" s="23"/>
    </row>
    <row r="931" ht="15.75" customHeight="1">
      <c r="A931" s="23"/>
    </row>
    <row r="932" ht="15.75" customHeight="1">
      <c r="A932" s="23"/>
    </row>
    <row r="933" ht="15.75" customHeight="1">
      <c r="A933" s="23"/>
    </row>
    <row r="934" ht="15.75" customHeight="1">
      <c r="A934" s="23"/>
    </row>
    <row r="935" ht="15.75" customHeight="1">
      <c r="A935" s="23"/>
    </row>
    <row r="936" ht="15.75" customHeight="1">
      <c r="A936" s="23"/>
    </row>
    <row r="937" ht="15.75" customHeight="1">
      <c r="A937" s="23"/>
    </row>
    <row r="938" ht="15.75" customHeight="1">
      <c r="A938" s="23"/>
    </row>
    <row r="939" ht="15.75" customHeight="1">
      <c r="A939" s="23"/>
    </row>
    <row r="940" ht="15.75" customHeight="1">
      <c r="A940" s="23"/>
    </row>
    <row r="941" ht="15.75" customHeight="1">
      <c r="A941" s="23"/>
    </row>
    <row r="942" ht="15.75" customHeight="1">
      <c r="A942" s="23"/>
    </row>
    <row r="943" ht="15.75" customHeight="1">
      <c r="A943" s="23"/>
    </row>
    <row r="944" ht="15.75" customHeight="1">
      <c r="A944" s="23"/>
    </row>
    <row r="945" ht="15.75" customHeight="1">
      <c r="A945" s="23"/>
    </row>
    <row r="946" ht="15.75" customHeight="1">
      <c r="A946" s="23"/>
    </row>
    <row r="947" ht="15.75" customHeight="1">
      <c r="A947" s="23"/>
    </row>
    <row r="948" ht="15.75" customHeight="1">
      <c r="A948" s="23"/>
    </row>
    <row r="949" ht="15.75" customHeight="1">
      <c r="A949" s="23"/>
    </row>
    <row r="950" ht="15.75" customHeight="1">
      <c r="A950" s="23"/>
    </row>
    <row r="951" ht="15.75" customHeight="1">
      <c r="A951" s="23"/>
    </row>
    <row r="952" ht="15.75" customHeight="1">
      <c r="A952" s="23"/>
    </row>
    <row r="953" ht="15.75" customHeight="1">
      <c r="A953" s="23"/>
    </row>
    <row r="954" ht="15.75" customHeight="1">
      <c r="A954" s="23"/>
    </row>
    <row r="955" ht="15.75" customHeight="1">
      <c r="A955" s="23"/>
    </row>
    <row r="956" ht="15.75" customHeight="1">
      <c r="A956" s="23"/>
    </row>
    <row r="957" ht="15.75" customHeight="1">
      <c r="A957" s="23"/>
    </row>
    <row r="958" ht="15.75" customHeight="1">
      <c r="A958" s="23"/>
    </row>
    <row r="959" ht="15.75" customHeight="1">
      <c r="A959" s="23"/>
    </row>
    <row r="960" ht="15.75" customHeight="1">
      <c r="A960" s="23"/>
    </row>
    <row r="961" ht="15.75" customHeight="1">
      <c r="A961" s="23"/>
    </row>
    <row r="962" ht="15.75" customHeight="1">
      <c r="A962" s="23"/>
    </row>
    <row r="963" ht="15.75" customHeight="1">
      <c r="A963" s="23"/>
    </row>
    <row r="964" ht="15.75" customHeight="1">
      <c r="A964" s="23"/>
    </row>
    <row r="965" ht="15.75" customHeight="1">
      <c r="A965" s="23"/>
    </row>
    <row r="966" ht="15.75" customHeight="1">
      <c r="A966" s="23"/>
    </row>
    <row r="967" ht="15.75" customHeight="1">
      <c r="A967" s="23"/>
    </row>
    <row r="968" ht="15.75" customHeight="1">
      <c r="A968" s="23"/>
    </row>
    <row r="969" ht="15.75" customHeight="1">
      <c r="A969" s="23"/>
    </row>
    <row r="970" ht="15.75" customHeight="1">
      <c r="A970" s="23"/>
    </row>
    <row r="971" ht="15.75" customHeight="1">
      <c r="A971" s="23"/>
    </row>
    <row r="972" ht="15.75" customHeight="1">
      <c r="A972" s="23"/>
    </row>
    <row r="973" ht="15.75" customHeight="1">
      <c r="A973" s="23"/>
    </row>
    <row r="974" ht="15.75" customHeight="1">
      <c r="A974" s="23"/>
    </row>
    <row r="975" ht="15.75" customHeight="1">
      <c r="A975" s="23"/>
    </row>
    <row r="976" ht="15.75" customHeight="1">
      <c r="A976" s="23"/>
    </row>
    <row r="977" ht="15.75" customHeight="1">
      <c r="A977" s="23"/>
    </row>
    <row r="978" ht="15.75" customHeight="1">
      <c r="A978" s="23"/>
    </row>
    <row r="979" ht="15.75" customHeight="1">
      <c r="A979" s="23"/>
    </row>
    <row r="980" ht="15.75" customHeight="1">
      <c r="A980" s="23"/>
    </row>
    <row r="981" ht="15.75" customHeight="1">
      <c r="A981" s="23"/>
    </row>
    <row r="982" ht="15.75" customHeight="1">
      <c r="A982" s="23"/>
    </row>
    <row r="983" ht="15.75" customHeight="1">
      <c r="A983" s="23"/>
    </row>
    <row r="984" ht="15.75" customHeight="1">
      <c r="A984" s="23"/>
    </row>
    <row r="985" ht="15.75" customHeight="1">
      <c r="A985" s="23"/>
    </row>
    <row r="986" ht="15.75" customHeight="1">
      <c r="A986" s="23"/>
    </row>
    <row r="987" ht="15.75" customHeight="1">
      <c r="A987" s="23"/>
    </row>
    <row r="988" ht="15.75" customHeight="1">
      <c r="A988" s="23"/>
    </row>
    <row r="989" ht="15.75" customHeight="1">
      <c r="A989" s="23"/>
    </row>
    <row r="990" ht="15.75" customHeight="1">
      <c r="A990" s="23"/>
    </row>
    <row r="991" ht="15.75" customHeight="1">
      <c r="A991" s="23"/>
    </row>
    <row r="992" ht="15.75" customHeight="1">
      <c r="A992" s="23"/>
    </row>
    <row r="993" ht="15.75" customHeight="1">
      <c r="A993" s="23"/>
    </row>
    <row r="994" ht="15.75" customHeight="1">
      <c r="A994" s="23"/>
    </row>
    <row r="995" ht="15.75" customHeight="1">
      <c r="A995" s="23"/>
    </row>
    <row r="996" ht="15.75" customHeight="1">
      <c r="A996" s="23"/>
    </row>
    <row r="997" ht="15.75" customHeight="1">
      <c r="A997" s="23"/>
    </row>
    <row r="998" ht="15.75" customHeight="1">
      <c r="A998" s="23"/>
    </row>
    <row r="999" ht="15.75" customHeight="1">
      <c r="A999" s="23"/>
    </row>
    <row r="1000" ht="15.75" customHeight="1"/>
  </sheetData>
  <dataValidations>
    <dataValidation type="custom" allowBlank="1" showDropDown="1" showErrorMessage="1" sqref="A3:A999">
      <formula1>OR(NOT(ISERROR(DATEVALUE(A3))), AND(ISNUMBER(A3), LEFT(CELL("format", A3))="D"))</formula1>
    </dataValidation>
  </dataValidations>
  <hyperlinks>
    <hyperlink r:id="rId1" ref="C4"/>
    <hyperlink r:id="rId2" ref="C5"/>
    <hyperlink r:id="rId3" ref="C6"/>
    <hyperlink r:id="rId4" ref="C7"/>
    <hyperlink r:id="rId5" ref="C9"/>
    <hyperlink r:id="rId6" ref="C10"/>
    <hyperlink r:id="rId7" ref="C11"/>
    <hyperlink r:id="rId8" ref="C13"/>
    <hyperlink r:id="rId9" ref="C14"/>
    <hyperlink r:id="rId10" ref="C15"/>
    <hyperlink r:id="rId11" ref="C16"/>
    <hyperlink r:id="rId12" ref="C17"/>
    <hyperlink r:id="rId13" ref="E17"/>
    <hyperlink r:id="rId14" ref="C18"/>
    <hyperlink r:id="rId15" ref="C19"/>
    <hyperlink r:id="rId16" ref="C20"/>
    <hyperlink r:id="rId17" ref="E20"/>
    <hyperlink r:id="rId18" ref="C21"/>
    <hyperlink r:id="rId19" ref="B22"/>
    <hyperlink r:id="rId20" ref="B23"/>
    <hyperlink r:id="rId21" ref="B24"/>
  </hyperlinks>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4" t="s">
        <v>72</v>
      </c>
      <c r="B1" s="24" t="s">
        <v>0</v>
      </c>
      <c r="C1" s="24" t="s">
        <v>73</v>
      </c>
      <c r="D1" s="24" t="s">
        <v>74</v>
      </c>
      <c r="E1" s="24" t="s">
        <v>75</v>
      </c>
      <c r="F1" s="24" t="s">
        <v>76</v>
      </c>
      <c r="G1" s="24" t="s">
        <v>1</v>
      </c>
      <c r="H1" s="24" t="s">
        <v>77</v>
      </c>
      <c r="I1" s="24" t="s">
        <v>78</v>
      </c>
      <c r="J1" s="24" t="s">
        <v>79</v>
      </c>
      <c r="K1" s="24" t="s">
        <v>80</v>
      </c>
      <c r="L1" s="24" t="s">
        <v>81</v>
      </c>
      <c r="M1" s="24" t="s">
        <v>82</v>
      </c>
    </row>
    <row r="2">
      <c r="A2" s="25">
        <v>1.0</v>
      </c>
      <c r="B2" s="26"/>
      <c r="C2" s="27" t="s">
        <v>83</v>
      </c>
      <c r="D2" s="27" t="s">
        <v>84</v>
      </c>
      <c r="E2" s="27" t="s">
        <v>85</v>
      </c>
      <c r="F2" s="27" t="s">
        <v>86</v>
      </c>
      <c r="G2" s="27" t="s">
        <v>87</v>
      </c>
      <c r="H2" s="27" t="s">
        <v>88</v>
      </c>
      <c r="I2" s="28" t="s">
        <v>89</v>
      </c>
      <c r="J2" s="29"/>
      <c r="K2" s="29"/>
      <c r="L2" s="29"/>
      <c r="M2" s="29"/>
    </row>
    <row r="3">
      <c r="A3" s="25">
        <v>2.0</v>
      </c>
      <c r="B3" s="26"/>
      <c r="C3" s="27" t="s">
        <v>90</v>
      </c>
      <c r="D3" s="27" t="s">
        <v>84</v>
      </c>
      <c r="E3" s="27" t="s">
        <v>85</v>
      </c>
      <c r="F3" s="27" t="s">
        <v>86</v>
      </c>
      <c r="G3" s="27" t="s">
        <v>87</v>
      </c>
      <c r="H3" s="27" t="s">
        <v>91</v>
      </c>
      <c r="I3" s="28" t="s">
        <v>92</v>
      </c>
      <c r="J3" s="29"/>
      <c r="K3" s="29"/>
      <c r="L3" s="29"/>
      <c r="M3" s="29"/>
    </row>
    <row r="4">
      <c r="A4" s="25">
        <v>3.0</v>
      </c>
      <c r="B4" s="26"/>
      <c r="C4" s="27" t="s">
        <v>93</v>
      </c>
      <c r="D4" s="27" t="s">
        <v>94</v>
      </c>
      <c r="E4" s="27" t="s">
        <v>85</v>
      </c>
      <c r="F4" s="27" t="s">
        <v>86</v>
      </c>
      <c r="G4" s="27" t="s">
        <v>95</v>
      </c>
      <c r="H4" s="27" t="s">
        <v>96</v>
      </c>
      <c r="I4" s="28" t="s">
        <v>97</v>
      </c>
      <c r="J4" s="29"/>
      <c r="K4" s="29"/>
      <c r="L4" s="29"/>
      <c r="M4" s="29"/>
    </row>
    <row r="5">
      <c r="A5" s="25">
        <v>4.0</v>
      </c>
      <c r="B5" s="26"/>
      <c r="C5" s="27" t="s">
        <v>98</v>
      </c>
      <c r="D5" s="27" t="s">
        <v>84</v>
      </c>
      <c r="E5" s="27" t="s">
        <v>85</v>
      </c>
      <c r="F5" s="27" t="s">
        <v>86</v>
      </c>
      <c r="G5" s="27" t="s">
        <v>95</v>
      </c>
      <c r="H5" s="27" t="s">
        <v>99</v>
      </c>
      <c r="I5" s="28" t="s">
        <v>100</v>
      </c>
      <c r="J5" s="29"/>
      <c r="K5" s="29"/>
      <c r="L5" s="29"/>
      <c r="M5" s="29"/>
    </row>
    <row r="6">
      <c r="A6" s="25">
        <v>5.0</v>
      </c>
      <c r="B6" s="26"/>
      <c r="C6" s="27" t="s">
        <v>101</v>
      </c>
      <c r="D6" s="27" t="s">
        <v>84</v>
      </c>
      <c r="E6" s="27" t="s">
        <v>85</v>
      </c>
      <c r="F6" s="27" t="s">
        <v>86</v>
      </c>
      <c r="G6" s="27" t="s">
        <v>95</v>
      </c>
      <c r="H6" s="27" t="s">
        <v>102</v>
      </c>
      <c r="I6" s="28" t="s">
        <v>103</v>
      </c>
      <c r="J6" s="29"/>
      <c r="K6" s="29"/>
      <c r="L6" s="29"/>
      <c r="M6" s="29"/>
    </row>
    <row r="7">
      <c r="A7" s="25">
        <v>6.0</v>
      </c>
      <c r="B7" s="26"/>
      <c r="C7" s="27" t="s">
        <v>104</v>
      </c>
      <c r="D7" s="27" t="s">
        <v>84</v>
      </c>
      <c r="E7" s="27" t="s">
        <v>85</v>
      </c>
      <c r="F7" s="27" t="s">
        <v>86</v>
      </c>
      <c r="G7" s="27" t="s">
        <v>105</v>
      </c>
      <c r="H7" s="27" t="s">
        <v>106</v>
      </c>
      <c r="I7" s="28" t="s">
        <v>107</v>
      </c>
      <c r="J7" s="29"/>
      <c r="K7" s="29"/>
      <c r="L7" s="29"/>
      <c r="M7" s="29"/>
    </row>
    <row r="8">
      <c r="A8" s="25">
        <v>7.0</v>
      </c>
      <c r="B8" s="26"/>
      <c r="C8" s="27" t="s">
        <v>108</v>
      </c>
      <c r="D8" s="27" t="s">
        <v>84</v>
      </c>
      <c r="E8" s="27" t="s">
        <v>85</v>
      </c>
      <c r="F8" s="27" t="s">
        <v>86</v>
      </c>
      <c r="G8" s="27" t="s">
        <v>109</v>
      </c>
      <c r="H8" s="27" t="s">
        <v>110</v>
      </c>
      <c r="I8" s="28" t="s">
        <v>111</v>
      </c>
      <c r="J8" s="29"/>
      <c r="K8" s="29"/>
      <c r="L8" s="29"/>
      <c r="M8" s="29"/>
    </row>
    <row r="9">
      <c r="A9" s="25">
        <v>8.0</v>
      </c>
      <c r="B9" s="26"/>
      <c r="C9" s="27" t="s">
        <v>112</v>
      </c>
      <c r="D9" s="27" t="s">
        <v>84</v>
      </c>
      <c r="E9" s="27" t="s">
        <v>85</v>
      </c>
      <c r="F9" s="27" t="s">
        <v>86</v>
      </c>
      <c r="G9" s="27" t="s">
        <v>109</v>
      </c>
      <c r="H9" s="27" t="s">
        <v>113</v>
      </c>
      <c r="I9" s="28" t="s">
        <v>114</v>
      </c>
      <c r="J9" s="29"/>
      <c r="K9" s="29"/>
      <c r="L9" s="29"/>
      <c r="M9" s="29"/>
    </row>
    <row r="10">
      <c r="A10" s="25">
        <v>9.0</v>
      </c>
      <c r="B10" s="26"/>
      <c r="C10" s="27" t="s">
        <v>115</v>
      </c>
      <c r="D10" s="27" t="s">
        <v>84</v>
      </c>
      <c r="E10" s="27" t="s">
        <v>85</v>
      </c>
      <c r="F10" s="27" t="s">
        <v>86</v>
      </c>
      <c r="G10" s="27" t="s">
        <v>116</v>
      </c>
      <c r="H10" s="27" t="s">
        <v>117</v>
      </c>
      <c r="I10" s="28" t="s">
        <v>118</v>
      </c>
      <c r="J10" s="29"/>
      <c r="K10" s="29"/>
      <c r="L10" s="29"/>
      <c r="M10" s="29"/>
    </row>
    <row r="11">
      <c r="A11" s="25">
        <v>10.0</v>
      </c>
      <c r="B11" s="26"/>
      <c r="C11" s="27" t="s">
        <v>119</v>
      </c>
      <c r="D11" s="27" t="s">
        <v>84</v>
      </c>
      <c r="E11" s="27" t="s">
        <v>85</v>
      </c>
      <c r="F11" s="27" t="s">
        <v>86</v>
      </c>
      <c r="G11" s="27" t="s">
        <v>120</v>
      </c>
      <c r="H11" s="27" t="s">
        <v>121</v>
      </c>
      <c r="I11" s="28" t="s">
        <v>122</v>
      </c>
      <c r="J11" s="29"/>
      <c r="K11" s="29"/>
      <c r="L11" s="29"/>
      <c r="M11" s="29"/>
    </row>
    <row r="12">
      <c r="A12" s="25">
        <v>11.0</v>
      </c>
      <c r="B12" s="26"/>
      <c r="C12" s="27" t="s">
        <v>123</v>
      </c>
      <c r="D12" s="27" t="s">
        <v>84</v>
      </c>
      <c r="E12" s="27" t="s">
        <v>85</v>
      </c>
      <c r="F12" s="27" t="s">
        <v>86</v>
      </c>
      <c r="G12" s="27" t="s">
        <v>120</v>
      </c>
      <c r="H12" s="27" t="s">
        <v>124</v>
      </c>
      <c r="I12" s="28" t="s">
        <v>125</v>
      </c>
      <c r="J12" s="29"/>
      <c r="K12" s="29"/>
      <c r="L12" s="29"/>
      <c r="M12" s="29"/>
    </row>
    <row r="13">
      <c r="A13" s="25">
        <v>12.0</v>
      </c>
      <c r="B13" s="26"/>
      <c r="C13" s="27" t="s">
        <v>126</v>
      </c>
      <c r="D13" s="27" t="s">
        <v>84</v>
      </c>
      <c r="E13" s="27" t="s">
        <v>85</v>
      </c>
      <c r="F13" s="27" t="s">
        <v>86</v>
      </c>
      <c r="G13" s="27" t="s">
        <v>127</v>
      </c>
      <c r="H13" s="27" t="s">
        <v>128</v>
      </c>
      <c r="I13" s="28" t="s">
        <v>129</v>
      </c>
      <c r="J13" s="29"/>
      <c r="K13" s="29"/>
      <c r="L13" s="29"/>
      <c r="M13" s="29"/>
    </row>
    <row r="14">
      <c r="A14" s="25">
        <v>13.0</v>
      </c>
      <c r="B14" s="26"/>
      <c r="C14" s="27" t="s">
        <v>130</v>
      </c>
      <c r="D14" s="27" t="s">
        <v>84</v>
      </c>
      <c r="E14" s="27" t="s">
        <v>85</v>
      </c>
      <c r="F14" s="27" t="s">
        <v>86</v>
      </c>
      <c r="G14" s="27" t="s">
        <v>127</v>
      </c>
      <c r="H14" s="27" t="s">
        <v>131</v>
      </c>
      <c r="I14" s="28" t="s">
        <v>132</v>
      </c>
      <c r="J14" s="29"/>
      <c r="K14" s="29"/>
      <c r="L14" s="29"/>
      <c r="M14" s="29"/>
    </row>
    <row r="15">
      <c r="A15" s="25">
        <v>14.0</v>
      </c>
      <c r="B15" s="26"/>
      <c r="C15" s="27" t="s">
        <v>133</v>
      </c>
      <c r="D15" s="27" t="s">
        <v>94</v>
      </c>
      <c r="E15" s="27" t="s">
        <v>85</v>
      </c>
      <c r="F15" s="27" t="s">
        <v>134</v>
      </c>
      <c r="G15" s="27" t="s">
        <v>135</v>
      </c>
      <c r="H15" s="27" t="s">
        <v>136</v>
      </c>
      <c r="I15" s="28" t="s">
        <v>137</v>
      </c>
      <c r="J15" s="29"/>
      <c r="K15" s="29"/>
      <c r="L15" s="29"/>
      <c r="M15" s="29"/>
    </row>
    <row r="16">
      <c r="A16" s="25">
        <v>15.0</v>
      </c>
      <c r="B16" s="26"/>
      <c r="C16" s="27" t="s">
        <v>138</v>
      </c>
      <c r="D16" s="27" t="s">
        <v>84</v>
      </c>
      <c r="E16" s="27" t="s">
        <v>85</v>
      </c>
      <c r="F16" s="27" t="s">
        <v>139</v>
      </c>
      <c r="G16" s="27" t="s">
        <v>135</v>
      </c>
      <c r="H16" s="27" t="s">
        <v>140</v>
      </c>
      <c r="I16" s="28" t="s">
        <v>141</v>
      </c>
      <c r="J16" s="29"/>
      <c r="K16" s="29"/>
      <c r="L16" s="29"/>
      <c r="M16" s="29"/>
    </row>
    <row r="17">
      <c r="A17" s="25">
        <v>16.0</v>
      </c>
      <c r="B17" s="26"/>
      <c r="C17" s="27" t="s">
        <v>142</v>
      </c>
      <c r="D17" s="27" t="s">
        <v>94</v>
      </c>
      <c r="E17" s="27" t="s">
        <v>85</v>
      </c>
      <c r="F17" s="27" t="s">
        <v>143</v>
      </c>
      <c r="G17" s="27" t="s">
        <v>87</v>
      </c>
      <c r="H17" s="27" t="s">
        <v>144</v>
      </c>
      <c r="I17" s="28" t="s">
        <v>145</v>
      </c>
      <c r="J17" s="29"/>
      <c r="K17" s="29"/>
      <c r="L17" s="29"/>
      <c r="M17" s="29"/>
    </row>
    <row r="18">
      <c r="A18" s="25">
        <v>17.0</v>
      </c>
      <c r="B18" s="26"/>
      <c r="C18" s="27" t="s">
        <v>146</v>
      </c>
      <c r="D18" s="27" t="s">
        <v>94</v>
      </c>
      <c r="E18" s="27" t="s">
        <v>85</v>
      </c>
      <c r="F18" s="27" t="s">
        <v>143</v>
      </c>
      <c r="G18" s="27" t="s">
        <v>147</v>
      </c>
      <c r="H18" s="27" t="s">
        <v>148</v>
      </c>
      <c r="I18" s="28" t="s">
        <v>149</v>
      </c>
      <c r="J18" s="29"/>
      <c r="K18" s="29"/>
      <c r="L18" s="29"/>
      <c r="M18" s="29"/>
    </row>
    <row r="19">
      <c r="A19" s="25">
        <v>18.0</v>
      </c>
      <c r="B19" s="26"/>
      <c r="C19" s="27" t="s">
        <v>150</v>
      </c>
      <c r="D19" s="27" t="s">
        <v>94</v>
      </c>
      <c r="E19" s="27" t="s">
        <v>85</v>
      </c>
      <c r="F19" s="27" t="s">
        <v>151</v>
      </c>
      <c r="G19" s="27" t="s">
        <v>152</v>
      </c>
      <c r="H19" s="27" t="s">
        <v>153</v>
      </c>
      <c r="I19" s="28" t="s">
        <v>154</v>
      </c>
      <c r="J19" s="29"/>
      <c r="K19" s="29"/>
      <c r="L19" s="29"/>
      <c r="M19" s="29"/>
    </row>
    <row r="20">
      <c r="A20" s="25">
        <v>19.0</v>
      </c>
      <c r="B20" s="26"/>
      <c r="C20" s="27" t="s">
        <v>155</v>
      </c>
      <c r="D20" s="27" t="s">
        <v>94</v>
      </c>
      <c r="E20" s="27" t="s">
        <v>85</v>
      </c>
      <c r="F20" s="27" t="s">
        <v>139</v>
      </c>
      <c r="G20" s="27" t="s">
        <v>156</v>
      </c>
      <c r="H20" s="27" t="s">
        <v>157</v>
      </c>
      <c r="I20" s="28" t="s">
        <v>158</v>
      </c>
      <c r="J20" s="29"/>
      <c r="K20" s="29"/>
      <c r="L20" s="29"/>
      <c r="M20" s="29"/>
    </row>
    <row r="21">
      <c r="A21" s="25">
        <v>20.0</v>
      </c>
      <c r="B21" s="26"/>
      <c r="C21" s="27" t="s">
        <v>159</v>
      </c>
      <c r="D21" s="27" t="s">
        <v>84</v>
      </c>
      <c r="E21" s="27" t="s">
        <v>85</v>
      </c>
      <c r="F21" s="27" t="s">
        <v>160</v>
      </c>
      <c r="G21" s="27" t="s">
        <v>109</v>
      </c>
      <c r="H21" s="27" t="s">
        <v>161</v>
      </c>
      <c r="I21" s="28" t="s">
        <v>162</v>
      </c>
      <c r="J21" s="29"/>
      <c r="K21" s="29"/>
      <c r="L21" s="29"/>
      <c r="M21" s="29"/>
    </row>
    <row r="22">
      <c r="A22" s="25">
        <v>21.0</v>
      </c>
      <c r="B22" s="26"/>
      <c r="C22" s="27" t="s">
        <v>163</v>
      </c>
      <c r="D22" s="27" t="s">
        <v>84</v>
      </c>
      <c r="E22" s="27" t="s">
        <v>85</v>
      </c>
      <c r="F22" s="27" t="s">
        <v>164</v>
      </c>
      <c r="G22" s="27" t="s">
        <v>165</v>
      </c>
      <c r="H22" s="27" t="s">
        <v>166</v>
      </c>
      <c r="I22" s="28" t="s">
        <v>167</v>
      </c>
      <c r="J22" s="29"/>
      <c r="K22" s="29"/>
      <c r="L22" s="29"/>
      <c r="M22" s="29"/>
    </row>
    <row r="23">
      <c r="A23" s="25">
        <v>22.0</v>
      </c>
      <c r="B23" s="26"/>
      <c r="C23" s="27" t="s">
        <v>168</v>
      </c>
      <c r="D23" s="27" t="s">
        <v>84</v>
      </c>
      <c r="E23" s="27" t="s">
        <v>85</v>
      </c>
      <c r="F23" s="27" t="s">
        <v>169</v>
      </c>
      <c r="G23" s="27" t="s">
        <v>147</v>
      </c>
      <c r="H23" s="27" t="s">
        <v>170</v>
      </c>
      <c r="I23" s="28" t="s">
        <v>171</v>
      </c>
      <c r="J23" s="29"/>
      <c r="K23" s="29"/>
      <c r="L23" s="29"/>
      <c r="M23" s="29"/>
    </row>
    <row r="24">
      <c r="A24" s="25">
        <v>23.0</v>
      </c>
      <c r="B24" s="26"/>
      <c r="C24" s="27" t="s">
        <v>172</v>
      </c>
      <c r="D24" s="27" t="s">
        <v>84</v>
      </c>
      <c r="E24" s="27" t="s">
        <v>85</v>
      </c>
      <c r="F24" s="27" t="s">
        <v>173</v>
      </c>
      <c r="G24" s="27" t="s">
        <v>95</v>
      </c>
      <c r="H24" s="27" t="s">
        <v>174</v>
      </c>
      <c r="I24" s="28" t="s">
        <v>175</v>
      </c>
      <c r="J24" s="29"/>
      <c r="K24" s="29"/>
      <c r="L24" s="29"/>
      <c r="M24" s="29"/>
    </row>
    <row r="25">
      <c r="A25" s="25">
        <v>24.0</v>
      </c>
      <c r="B25" s="26"/>
      <c r="C25" s="27" t="s">
        <v>176</v>
      </c>
      <c r="D25" s="27" t="s">
        <v>94</v>
      </c>
      <c r="E25" s="27" t="s">
        <v>85</v>
      </c>
      <c r="F25" s="27" t="s">
        <v>169</v>
      </c>
      <c r="G25" s="27" t="s">
        <v>152</v>
      </c>
      <c r="H25" s="27" t="s">
        <v>177</v>
      </c>
      <c r="I25" s="28" t="s">
        <v>178</v>
      </c>
      <c r="J25" s="29"/>
      <c r="K25" s="29"/>
      <c r="L25" s="29"/>
      <c r="M25" s="29"/>
    </row>
    <row r="26">
      <c r="A26" s="25">
        <v>25.0</v>
      </c>
      <c r="B26" s="26"/>
      <c r="C26" s="27" t="s">
        <v>179</v>
      </c>
      <c r="D26" s="27" t="s">
        <v>84</v>
      </c>
      <c r="E26" s="27" t="s">
        <v>85</v>
      </c>
      <c r="F26" s="27" t="s">
        <v>173</v>
      </c>
      <c r="G26" s="27" t="s">
        <v>156</v>
      </c>
      <c r="H26" s="27" t="s">
        <v>180</v>
      </c>
      <c r="I26" s="28" t="s">
        <v>181</v>
      </c>
      <c r="J26" s="29"/>
      <c r="K26" s="29"/>
      <c r="L26" s="29"/>
      <c r="M26" s="29"/>
    </row>
    <row r="27">
      <c r="A27" s="25">
        <v>26.0</v>
      </c>
      <c r="B27" s="26"/>
      <c r="C27" s="27" t="s">
        <v>182</v>
      </c>
      <c r="D27" s="27" t="s">
        <v>94</v>
      </c>
      <c r="E27" s="27" t="s">
        <v>85</v>
      </c>
      <c r="F27" s="27" t="s">
        <v>173</v>
      </c>
      <c r="G27" s="27" t="s">
        <v>105</v>
      </c>
      <c r="H27" s="27" t="s">
        <v>183</v>
      </c>
      <c r="I27" s="28" t="s">
        <v>184</v>
      </c>
      <c r="J27" s="29"/>
      <c r="K27" s="29"/>
      <c r="L27" s="29"/>
      <c r="M27" s="29"/>
    </row>
    <row r="28">
      <c r="A28" s="25">
        <v>27.0</v>
      </c>
      <c r="B28" s="26"/>
      <c r="C28" s="27" t="s">
        <v>185</v>
      </c>
      <c r="D28" s="27" t="s">
        <v>94</v>
      </c>
      <c r="E28" s="27" t="s">
        <v>85</v>
      </c>
      <c r="F28" s="27" t="s">
        <v>169</v>
      </c>
      <c r="G28" s="27" t="s">
        <v>109</v>
      </c>
      <c r="H28" s="27" t="s">
        <v>186</v>
      </c>
      <c r="I28" s="28" t="s">
        <v>187</v>
      </c>
      <c r="J28" s="29"/>
      <c r="K28" s="29"/>
      <c r="L28" s="29"/>
      <c r="M28" s="29"/>
    </row>
    <row r="29">
      <c r="A29" s="25">
        <v>28.0</v>
      </c>
      <c r="B29" s="26"/>
      <c r="C29" s="27" t="s">
        <v>188</v>
      </c>
      <c r="D29" s="27" t="s">
        <v>84</v>
      </c>
      <c r="E29" s="27" t="s">
        <v>85</v>
      </c>
      <c r="F29" s="27" t="s">
        <v>169</v>
      </c>
      <c r="G29" s="27" t="s">
        <v>116</v>
      </c>
      <c r="H29" s="27" t="s">
        <v>189</v>
      </c>
      <c r="I29" s="28" t="s">
        <v>190</v>
      </c>
      <c r="J29" s="29"/>
      <c r="K29" s="29"/>
      <c r="L29" s="29"/>
      <c r="M29" s="29"/>
    </row>
    <row r="30">
      <c r="A30" s="25">
        <v>29.0</v>
      </c>
      <c r="B30" s="26"/>
      <c r="C30" s="27" t="s">
        <v>191</v>
      </c>
      <c r="D30" s="27" t="s">
        <v>84</v>
      </c>
      <c r="E30" s="27" t="s">
        <v>85</v>
      </c>
      <c r="F30" s="27" t="s">
        <v>192</v>
      </c>
      <c r="G30" s="27" t="s">
        <v>135</v>
      </c>
      <c r="H30" s="27" t="s">
        <v>193</v>
      </c>
      <c r="I30" s="28" t="s">
        <v>194</v>
      </c>
      <c r="J30" s="29"/>
      <c r="K30" s="29"/>
      <c r="L30" s="29"/>
      <c r="M30" s="29"/>
    </row>
    <row r="31">
      <c r="A31" s="25">
        <v>30.0</v>
      </c>
      <c r="B31" s="26"/>
      <c r="C31" s="27" t="s">
        <v>195</v>
      </c>
      <c r="D31" s="27" t="s">
        <v>84</v>
      </c>
      <c r="E31" s="27" t="s">
        <v>85</v>
      </c>
      <c r="F31" s="27" t="s">
        <v>196</v>
      </c>
      <c r="G31" s="27" t="s">
        <v>135</v>
      </c>
      <c r="H31" s="27" t="s">
        <v>197</v>
      </c>
      <c r="I31" s="28" t="s">
        <v>198</v>
      </c>
      <c r="J31" s="29"/>
      <c r="K31" s="29"/>
      <c r="L31" s="29"/>
      <c r="M31" s="29"/>
    </row>
    <row r="32">
      <c r="A32" s="25">
        <v>31.0</v>
      </c>
      <c r="B32" s="26"/>
      <c r="C32" s="27" t="s">
        <v>199</v>
      </c>
      <c r="D32" s="27" t="s">
        <v>94</v>
      </c>
      <c r="E32" s="27" t="s">
        <v>85</v>
      </c>
      <c r="F32" s="27" t="s">
        <v>192</v>
      </c>
      <c r="G32" s="27" t="s">
        <v>147</v>
      </c>
      <c r="H32" s="27" t="s">
        <v>200</v>
      </c>
      <c r="I32" s="28" t="s">
        <v>201</v>
      </c>
      <c r="J32" s="29"/>
      <c r="K32" s="29"/>
      <c r="L32" s="29"/>
      <c r="M32" s="29"/>
    </row>
    <row r="33">
      <c r="A33" s="25">
        <v>32.0</v>
      </c>
      <c r="B33" s="26"/>
      <c r="C33" s="27" t="s">
        <v>202</v>
      </c>
      <c r="D33" s="27" t="s">
        <v>84</v>
      </c>
      <c r="E33" s="27" t="s">
        <v>85</v>
      </c>
      <c r="F33" s="27" t="s">
        <v>192</v>
      </c>
      <c r="G33" s="27" t="s">
        <v>147</v>
      </c>
      <c r="H33" s="27" t="s">
        <v>203</v>
      </c>
      <c r="I33" s="28" t="s">
        <v>204</v>
      </c>
      <c r="J33" s="29"/>
      <c r="K33" s="29"/>
      <c r="L33" s="29"/>
      <c r="M33" s="29"/>
    </row>
    <row r="34">
      <c r="A34" s="25">
        <v>33.0</v>
      </c>
      <c r="B34" s="26"/>
      <c r="C34" s="27" t="s">
        <v>205</v>
      </c>
      <c r="D34" s="27" t="s">
        <v>84</v>
      </c>
      <c r="E34" s="27" t="s">
        <v>85</v>
      </c>
      <c r="F34" s="27" t="s">
        <v>196</v>
      </c>
      <c r="G34" s="27" t="s">
        <v>95</v>
      </c>
      <c r="H34" s="27" t="s">
        <v>206</v>
      </c>
      <c r="I34" s="28" t="s">
        <v>207</v>
      </c>
      <c r="J34" s="29"/>
      <c r="K34" s="29"/>
      <c r="L34" s="29"/>
      <c r="M34" s="29"/>
    </row>
    <row r="35">
      <c r="A35" s="25">
        <v>34.0</v>
      </c>
      <c r="B35" s="26"/>
      <c r="C35" s="27" t="s">
        <v>208</v>
      </c>
      <c r="D35" s="27" t="s">
        <v>84</v>
      </c>
      <c r="E35" s="27" t="s">
        <v>85</v>
      </c>
      <c r="F35" s="27" t="s">
        <v>209</v>
      </c>
      <c r="G35" s="27" t="s">
        <v>156</v>
      </c>
      <c r="H35" s="27" t="s">
        <v>210</v>
      </c>
      <c r="I35" s="28" t="s">
        <v>211</v>
      </c>
      <c r="J35" s="29"/>
      <c r="K35" s="29"/>
      <c r="L35" s="29"/>
      <c r="M35" s="29"/>
    </row>
    <row r="36">
      <c r="A36" s="25">
        <v>35.0</v>
      </c>
      <c r="B36" s="26"/>
      <c r="C36" s="27" t="s">
        <v>212</v>
      </c>
      <c r="D36" s="27" t="s">
        <v>84</v>
      </c>
      <c r="E36" s="27" t="s">
        <v>85</v>
      </c>
      <c r="F36" s="27" t="s">
        <v>209</v>
      </c>
      <c r="G36" s="27" t="s">
        <v>105</v>
      </c>
      <c r="H36" s="27" t="s">
        <v>213</v>
      </c>
      <c r="I36" s="28" t="s">
        <v>214</v>
      </c>
      <c r="J36" s="29"/>
      <c r="K36" s="29"/>
      <c r="L36" s="29"/>
      <c r="M36" s="29"/>
    </row>
    <row r="37">
      <c r="A37" s="25">
        <v>36.0</v>
      </c>
      <c r="B37" s="26"/>
      <c r="C37" s="27" t="s">
        <v>215</v>
      </c>
      <c r="D37" s="27" t="s">
        <v>84</v>
      </c>
      <c r="E37" s="27" t="s">
        <v>85</v>
      </c>
      <c r="F37" s="27" t="s">
        <v>209</v>
      </c>
      <c r="G37" s="27" t="s">
        <v>105</v>
      </c>
      <c r="H37" s="27" t="s">
        <v>216</v>
      </c>
      <c r="I37" s="28" t="s">
        <v>217</v>
      </c>
      <c r="J37" s="29"/>
      <c r="K37" s="29"/>
      <c r="L37" s="29"/>
      <c r="M37" s="29"/>
    </row>
    <row r="38">
      <c r="A38" s="25">
        <v>37.0</v>
      </c>
      <c r="B38" s="26"/>
      <c r="C38" s="27" t="s">
        <v>218</v>
      </c>
      <c r="D38" s="27" t="s">
        <v>94</v>
      </c>
      <c r="E38" s="27" t="s">
        <v>85</v>
      </c>
      <c r="F38" s="27" t="s">
        <v>209</v>
      </c>
      <c r="G38" s="27" t="s">
        <v>109</v>
      </c>
      <c r="H38" s="27" t="s">
        <v>219</v>
      </c>
      <c r="I38" s="28" t="s">
        <v>220</v>
      </c>
      <c r="J38" s="29"/>
      <c r="K38" s="29"/>
      <c r="L38" s="29"/>
      <c r="M38" s="29"/>
    </row>
    <row r="39">
      <c r="A39" s="25">
        <v>38.0</v>
      </c>
      <c r="B39" s="26"/>
      <c r="C39" s="27" t="s">
        <v>221</v>
      </c>
      <c r="D39" s="27" t="s">
        <v>94</v>
      </c>
      <c r="E39" s="27" t="s">
        <v>85</v>
      </c>
      <c r="F39" s="27" t="s">
        <v>196</v>
      </c>
      <c r="G39" s="27" t="s">
        <v>109</v>
      </c>
      <c r="H39" s="27" t="s">
        <v>222</v>
      </c>
      <c r="I39" s="28" t="s">
        <v>223</v>
      </c>
      <c r="J39" s="29"/>
      <c r="K39" s="29"/>
      <c r="L39" s="29"/>
      <c r="M39" s="29"/>
    </row>
    <row r="40">
      <c r="A40" s="25">
        <v>39.0</v>
      </c>
      <c r="B40" s="26"/>
      <c r="C40" s="27" t="s">
        <v>224</v>
      </c>
      <c r="D40" s="27" t="s">
        <v>84</v>
      </c>
      <c r="E40" s="27" t="s">
        <v>85</v>
      </c>
      <c r="F40" s="27" t="s">
        <v>209</v>
      </c>
      <c r="G40" s="27" t="s">
        <v>225</v>
      </c>
      <c r="H40" s="27" t="s">
        <v>226</v>
      </c>
      <c r="I40" s="28" t="s">
        <v>227</v>
      </c>
      <c r="J40" s="29"/>
      <c r="K40" s="29"/>
      <c r="L40" s="29"/>
      <c r="M40" s="29"/>
    </row>
    <row r="41">
      <c r="A41" s="25">
        <v>40.0</v>
      </c>
      <c r="B41" s="26"/>
      <c r="C41" s="27" t="s">
        <v>228</v>
      </c>
      <c r="D41" s="27" t="s">
        <v>84</v>
      </c>
      <c r="E41" s="27" t="s">
        <v>85</v>
      </c>
      <c r="F41" s="27" t="s">
        <v>196</v>
      </c>
      <c r="G41" s="27" t="s">
        <v>116</v>
      </c>
      <c r="H41" s="27" t="s">
        <v>229</v>
      </c>
      <c r="I41" s="28" t="s">
        <v>230</v>
      </c>
      <c r="J41" s="29"/>
      <c r="K41" s="29"/>
      <c r="L41" s="29"/>
      <c r="M41" s="29"/>
    </row>
    <row r="42">
      <c r="A42" s="25">
        <v>41.0</v>
      </c>
      <c r="B42" s="26"/>
      <c r="C42" s="27" t="s">
        <v>231</v>
      </c>
      <c r="D42" s="27" t="s">
        <v>94</v>
      </c>
      <c r="E42" s="27" t="s">
        <v>85</v>
      </c>
      <c r="F42" s="27" t="s">
        <v>232</v>
      </c>
      <c r="G42" s="27" t="s">
        <v>87</v>
      </c>
      <c r="H42" s="27" t="s">
        <v>233</v>
      </c>
      <c r="I42" s="28" t="s">
        <v>234</v>
      </c>
      <c r="J42" s="29"/>
      <c r="K42" s="29"/>
      <c r="L42" s="29"/>
      <c r="M42" s="29"/>
    </row>
    <row r="43">
      <c r="A43" s="25">
        <v>42.0</v>
      </c>
      <c r="B43" s="26"/>
      <c r="C43" s="27" t="s">
        <v>235</v>
      </c>
      <c r="D43" s="27" t="s">
        <v>84</v>
      </c>
      <c r="E43" s="27" t="s">
        <v>85</v>
      </c>
      <c r="F43" s="27" t="s">
        <v>236</v>
      </c>
      <c r="G43" s="27" t="s">
        <v>147</v>
      </c>
      <c r="H43" s="27" t="s">
        <v>237</v>
      </c>
      <c r="I43" s="28" t="s">
        <v>238</v>
      </c>
      <c r="J43" s="29"/>
      <c r="K43" s="29"/>
      <c r="L43" s="29"/>
      <c r="M43" s="29"/>
    </row>
    <row r="44">
      <c r="A44" s="25">
        <v>43.0</v>
      </c>
      <c r="B44" s="26"/>
      <c r="C44" s="27" t="s">
        <v>239</v>
      </c>
      <c r="D44" s="27" t="s">
        <v>84</v>
      </c>
      <c r="E44" s="27" t="s">
        <v>85</v>
      </c>
      <c r="F44" s="27" t="s">
        <v>236</v>
      </c>
      <c r="G44" s="27" t="s">
        <v>95</v>
      </c>
      <c r="H44" s="27" t="s">
        <v>240</v>
      </c>
      <c r="I44" s="28" t="s">
        <v>241</v>
      </c>
      <c r="J44" s="29"/>
      <c r="K44" s="29"/>
      <c r="L44" s="29"/>
      <c r="M44" s="29"/>
    </row>
    <row r="45">
      <c r="A45" s="25">
        <v>44.0</v>
      </c>
      <c r="B45" s="26"/>
      <c r="C45" s="27" t="s">
        <v>242</v>
      </c>
      <c r="D45" s="27" t="s">
        <v>94</v>
      </c>
      <c r="E45" s="27" t="s">
        <v>85</v>
      </c>
      <c r="F45" s="27" t="s">
        <v>232</v>
      </c>
      <c r="G45" s="27" t="s">
        <v>152</v>
      </c>
      <c r="H45" s="27" t="s">
        <v>243</v>
      </c>
      <c r="I45" s="28" t="s">
        <v>244</v>
      </c>
      <c r="J45" s="29"/>
      <c r="K45" s="29"/>
      <c r="L45" s="29"/>
      <c r="M45" s="29"/>
    </row>
    <row r="46">
      <c r="A46" s="25">
        <v>45.0</v>
      </c>
      <c r="B46" s="26"/>
      <c r="C46" s="27" t="s">
        <v>245</v>
      </c>
      <c r="D46" s="27" t="s">
        <v>84</v>
      </c>
      <c r="E46" s="27" t="s">
        <v>85</v>
      </c>
      <c r="F46" s="27" t="s">
        <v>236</v>
      </c>
      <c r="G46" s="27" t="s">
        <v>127</v>
      </c>
      <c r="H46" s="27" t="s">
        <v>246</v>
      </c>
      <c r="I46" s="28" t="s">
        <v>247</v>
      </c>
      <c r="J46" s="29"/>
      <c r="K46" s="29"/>
      <c r="L46" s="29"/>
      <c r="M46" s="29"/>
    </row>
    <row r="47">
      <c r="A47" s="25">
        <v>46.0</v>
      </c>
      <c r="B47" s="26"/>
      <c r="C47" s="27" t="s">
        <v>248</v>
      </c>
      <c r="D47" s="27" t="s">
        <v>84</v>
      </c>
      <c r="E47" s="27" t="s">
        <v>85</v>
      </c>
      <c r="F47" s="27" t="s">
        <v>232</v>
      </c>
      <c r="G47" s="27" t="s">
        <v>127</v>
      </c>
      <c r="H47" s="27" t="s">
        <v>249</v>
      </c>
      <c r="I47" s="28" t="s">
        <v>250</v>
      </c>
      <c r="J47" s="29"/>
      <c r="K47" s="29"/>
      <c r="L47" s="29"/>
      <c r="M47" s="29"/>
    </row>
    <row r="48">
      <c r="A48" s="30">
        <v>47.0</v>
      </c>
      <c r="B48" s="31"/>
      <c r="C48" s="32" t="s">
        <v>251</v>
      </c>
      <c r="D48" s="32" t="s">
        <v>94</v>
      </c>
      <c r="E48" s="32" t="s">
        <v>252</v>
      </c>
      <c r="F48" s="32" t="s">
        <v>86</v>
      </c>
      <c r="G48" s="32" t="s">
        <v>135</v>
      </c>
      <c r="H48" s="32" t="s">
        <v>253</v>
      </c>
      <c r="I48" s="33" t="s">
        <v>254</v>
      </c>
      <c r="J48" s="29"/>
      <c r="K48" s="29"/>
      <c r="L48" s="29"/>
      <c r="M48" s="29"/>
    </row>
    <row r="49">
      <c r="A49" s="30">
        <v>48.0</v>
      </c>
      <c r="B49" s="31"/>
      <c r="C49" s="32" t="s">
        <v>255</v>
      </c>
      <c r="D49" s="32" t="s">
        <v>94</v>
      </c>
      <c r="E49" s="32" t="s">
        <v>252</v>
      </c>
      <c r="F49" s="32" t="s">
        <v>86</v>
      </c>
      <c r="G49" s="32" t="s">
        <v>135</v>
      </c>
      <c r="H49" s="32" t="s">
        <v>256</v>
      </c>
      <c r="I49" s="33" t="s">
        <v>257</v>
      </c>
      <c r="J49" s="29"/>
      <c r="K49" s="29"/>
      <c r="L49" s="29"/>
      <c r="M49" s="29"/>
    </row>
    <row r="50">
      <c r="A50" s="30">
        <v>49.0</v>
      </c>
      <c r="B50" s="31"/>
      <c r="C50" s="32" t="s">
        <v>258</v>
      </c>
      <c r="D50" s="32" t="s">
        <v>94</v>
      </c>
      <c r="E50" s="32" t="s">
        <v>252</v>
      </c>
      <c r="F50" s="32" t="s">
        <v>86</v>
      </c>
      <c r="G50" s="32" t="s">
        <v>87</v>
      </c>
      <c r="H50" s="32" t="s">
        <v>259</v>
      </c>
      <c r="I50" s="33" t="s">
        <v>260</v>
      </c>
      <c r="J50" s="29"/>
      <c r="K50" s="29"/>
      <c r="L50" s="29"/>
      <c r="M50" s="29"/>
    </row>
    <row r="51">
      <c r="A51" s="30">
        <v>50.0</v>
      </c>
      <c r="B51" s="31"/>
      <c r="C51" s="32" t="s">
        <v>261</v>
      </c>
      <c r="D51" s="32" t="s">
        <v>94</v>
      </c>
      <c r="E51" s="32" t="s">
        <v>252</v>
      </c>
      <c r="F51" s="32" t="s">
        <v>86</v>
      </c>
      <c r="G51" s="32" t="s">
        <v>87</v>
      </c>
      <c r="H51" s="32" t="s">
        <v>262</v>
      </c>
      <c r="I51" s="33" t="s">
        <v>263</v>
      </c>
      <c r="J51" s="29"/>
      <c r="K51" s="29"/>
      <c r="L51" s="29"/>
      <c r="M51" s="29"/>
    </row>
    <row r="52">
      <c r="A52" s="30">
        <v>51.0</v>
      </c>
      <c r="B52" s="31"/>
      <c r="C52" s="32" t="s">
        <v>264</v>
      </c>
      <c r="D52" s="32" t="s">
        <v>94</v>
      </c>
      <c r="E52" s="32" t="s">
        <v>252</v>
      </c>
      <c r="F52" s="32" t="s">
        <v>86</v>
      </c>
      <c r="G52" s="32" t="s">
        <v>147</v>
      </c>
      <c r="H52" s="32" t="s">
        <v>265</v>
      </c>
      <c r="I52" s="33" t="s">
        <v>266</v>
      </c>
      <c r="J52" s="29"/>
      <c r="K52" s="29"/>
      <c r="L52" s="29"/>
      <c r="M52" s="29"/>
    </row>
    <row r="53">
      <c r="A53" s="30">
        <v>52.0</v>
      </c>
      <c r="B53" s="31"/>
      <c r="C53" s="32" t="s">
        <v>267</v>
      </c>
      <c r="D53" s="32" t="s">
        <v>94</v>
      </c>
      <c r="E53" s="32" t="s">
        <v>252</v>
      </c>
      <c r="F53" s="32" t="s">
        <v>86</v>
      </c>
      <c r="G53" s="32" t="s">
        <v>147</v>
      </c>
      <c r="H53" s="32" t="s">
        <v>268</v>
      </c>
      <c r="I53" s="33" t="s">
        <v>269</v>
      </c>
      <c r="J53" s="29"/>
      <c r="K53" s="29"/>
      <c r="L53" s="29"/>
      <c r="M53" s="29"/>
    </row>
    <row r="54">
      <c r="A54" s="30">
        <v>53.0</v>
      </c>
      <c r="B54" s="31"/>
      <c r="C54" s="32" t="s">
        <v>270</v>
      </c>
      <c r="D54" s="32" t="s">
        <v>84</v>
      </c>
      <c r="E54" s="32" t="s">
        <v>252</v>
      </c>
      <c r="F54" s="32" t="s">
        <v>86</v>
      </c>
      <c r="G54" s="32" t="s">
        <v>147</v>
      </c>
      <c r="H54" s="32" t="s">
        <v>271</v>
      </c>
      <c r="I54" s="33" t="s">
        <v>272</v>
      </c>
      <c r="J54" s="29"/>
      <c r="K54" s="29"/>
      <c r="L54" s="29"/>
      <c r="M54" s="29"/>
    </row>
    <row r="55">
      <c r="A55" s="30">
        <v>54.0</v>
      </c>
      <c r="B55" s="31"/>
      <c r="C55" s="32" t="s">
        <v>273</v>
      </c>
      <c r="D55" s="32" t="s">
        <v>94</v>
      </c>
      <c r="E55" s="32" t="s">
        <v>252</v>
      </c>
      <c r="F55" s="32" t="s">
        <v>86</v>
      </c>
      <c r="G55" s="32" t="s">
        <v>95</v>
      </c>
      <c r="H55" s="32" t="s">
        <v>274</v>
      </c>
      <c r="I55" s="33" t="s">
        <v>275</v>
      </c>
      <c r="J55" s="29"/>
      <c r="K55" s="29"/>
      <c r="L55" s="29"/>
      <c r="M55" s="29"/>
    </row>
    <row r="56">
      <c r="A56" s="30">
        <v>55.0</v>
      </c>
      <c r="B56" s="31"/>
      <c r="C56" s="32" t="s">
        <v>276</v>
      </c>
      <c r="D56" s="32" t="s">
        <v>94</v>
      </c>
      <c r="E56" s="32" t="s">
        <v>252</v>
      </c>
      <c r="F56" s="32" t="s">
        <v>86</v>
      </c>
      <c r="G56" s="32" t="s">
        <v>95</v>
      </c>
      <c r="H56" s="32" t="s">
        <v>277</v>
      </c>
      <c r="I56" s="33" t="s">
        <v>278</v>
      </c>
      <c r="J56" s="29"/>
      <c r="K56" s="29"/>
      <c r="L56" s="29"/>
      <c r="M56" s="29"/>
    </row>
    <row r="57">
      <c r="A57" s="30">
        <v>56.0</v>
      </c>
      <c r="B57" s="31"/>
      <c r="C57" s="32" t="s">
        <v>279</v>
      </c>
      <c r="D57" s="32" t="s">
        <v>94</v>
      </c>
      <c r="E57" s="32" t="s">
        <v>252</v>
      </c>
      <c r="F57" s="32" t="s">
        <v>86</v>
      </c>
      <c r="G57" s="32" t="s">
        <v>95</v>
      </c>
      <c r="H57" s="32" t="s">
        <v>280</v>
      </c>
      <c r="I57" s="33" t="s">
        <v>281</v>
      </c>
      <c r="J57" s="29"/>
      <c r="K57" s="29"/>
      <c r="L57" s="29"/>
      <c r="M57" s="29"/>
    </row>
    <row r="58">
      <c r="A58" s="30">
        <v>57.0</v>
      </c>
      <c r="B58" s="31"/>
      <c r="C58" s="32" t="s">
        <v>282</v>
      </c>
      <c r="D58" s="32" t="s">
        <v>84</v>
      </c>
      <c r="E58" s="32" t="s">
        <v>252</v>
      </c>
      <c r="F58" s="32" t="s">
        <v>86</v>
      </c>
      <c r="G58" s="32" t="s">
        <v>95</v>
      </c>
      <c r="H58" s="32" t="s">
        <v>283</v>
      </c>
      <c r="I58" s="33" t="s">
        <v>284</v>
      </c>
      <c r="J58" s="29"/>
      <c r="K58" s="29"/>
      <c r="L58" s="29"/>
      <c r="M58" s="29"/>
    </row>
    <row r="59">
      <c r="A59" s="30">
        <v>58.0</v>
      </c>
      <c r="B59" s="31"/>
      <c r="C59" s="32" t="s">
        <v>285</v>
      </c>
      <c r="D59" s="32" t="s">
        <v>84</v>
      </c>
      <c r="E59" s="32" t="s">
        <v>252</v>
      </c>
      <c r="F59" s="32" t="s">
        <v>86</v>
      </c>
      <c r="G59" s="32" t="s">
        <v>95</v>
      </c>
      <c r="H59" s="32" t="s">
        <v>286</v>
      </c>
      <c r="I59" s="33" t="s">
        <v>287</v>
      </c>
      <c r="J59" s="29"/>
      <c r="K59" s="29"/>
      <c r="L59" s="29"/>
      <c r="M59" s="29"/>
    </row>
    <row r="60">
      <c r="A60" s="30">
        <v>59.0</v>
      </c>
      <c r="B60" s="31"/>
      <c r="C60" s="32" t="s">
        <v>288</v>
      </c>
      <c r="D60" s="32" t="s">
        <v>84</v>
      </c>
      <c r="E60" s="32" t="s">
        <v>252</v>
      </c>
      <c r="F60" s="32" t="s">
        <v>86</v>
      </c>
      <c r="G60" s="32" t="s">
        <v>156</v>
      </c>
      <c r="H60" s="32" t="s">
        <v>289</v>
      </c>
      <c r="I60" s="33" t="s">
        <v>290</v>
      </c>
      <c r="J60" s="29"/>
      <c r="K60" s="29"/>
      <c r="L60" s="29"/>
      <c r="M60" s="29"/>
    </row>
    <row r="61">
      <c r="A61" s="30">
        <v>60.0</v>
      </c>
      <c r="B61" s="31"/>
      <c r="C61" s="32" t="s">
        <v>291</v>
      </c>
      <c r="D61" s="32" t="s">
        <v>94</v>
      </c>
      <c r="E61" s="32" t="s">
        <v>252</v>
      </c>
      <c r="F61" s="32" t="s">
        <v>86</v>
      </c>
      <c r="G61" s="32" t="s">
        <v>105</v>
      </c>
      <c r="H61" s="32" t="s">
        <v>292</v>
      </c>
      <c r="I61" s="33" t="s">
        <v>293</v>
      </c>
      <c r="J61" s="29"/>
      <c r="K61" s="29"/>
      <c r="L61" s="29"/>
      <c r="M61" s="29"/>
    </row>
    <row r="62">
      <c r="A62" s="30">
        <v>61.0</v>
      </c>
      <c r="B62" s="31"/>
      <c r="C62" s="32" t="s">
        <v>294</v>
      </c>
      <c r="D62" s="32" t="s">
        <v>84</v>
      </c>
      <c r="E62" s="32" t="s">
        <v>252</v>
      </c>
      <c r="F62" s="32" t="s">
        <v>86</v>
      </c>
      <c r="G62" s="32" t="s">
        <v>225</v>
      </c>
      <c r="H62" s="32" t="s">
        <v>295</v>
      </c>
      <c r="I62" s="33" t="s">
        <v>296</v>
      </c>
      <c r="J62" s="29"/>
      <c r="K62" s="29"/>
      <c r="L62" s="29"/>
      <c r="M62" s="29"/>
    </row>
    <row r="63">
      <c r="A63" s="30">
        <v>62.0</v>
      </c>
      <c r="B63" s="31"/>
      <c r="C63" s="32" t="s">
        <v>297</v>
      </c>
      <c r="D63" s="32" t="s">
        <v>84</v>
      </c>
      <c r="E63" s="32" t="s">
        <v>252</v>
      </c>
      <c r="F63" s="32" t="s">
        <v>86</v>
      </c>
      <c r="G63" s="32" t="s">
        <v>116</v>
      </c>
      <c r="H63" s="32" t="s">
        <v>298</v>
      </c>
      <c r="I63" s="33" t="s">
        <v>299</v>
      </c>
      <c r="J63" s="29"/>
      <c r="K63" s="29"/>
      <c r="L63" s="29"/>
      <c r="M63" s="29"/>
    </row>
    <row r="64">
      <c r="A64" s="30">
        <v>63.0</v>
      </c>
      <c r="B64" s="31"/>
      <c r="C64" s="32" t="s">
        <v>300</v>
      </c>
      <c r="D64" s="32" t="s">
        <v>94</v>
      </c>
      <c r="E64" s="32" t="s">
        <v>252</v>
      </c>
      <c r="F64" s="32" t="s">
        <v>86</v>
      </c>
      <c r="G64" s="32" t="s">
        <v>120</v>
      </c>
      <c r="H64" s="32" t="s">
        <v>301</v>
      </c>
      <c r="I64" s="33" t="s">
        <v>302</v>
      </c>
      <c r="J64" s="29"/>
      <c r="K64" s="29"/>
      <c r="L64" s="29"/>
      <c r="M64" s="29"/>
    </row>
    <row r="65">
      <c r="A65" s="30">
        <v>64.0</v>
      </c>
      <c r="B65" s="31"/>
      <c r="C65" s="32" t="s">
        <v>303</v>
      </c>
      <c r="D65" s="32" t="s">
        <v>94</v>
      </c>
      <c r="E65" s="32" t="s">
        <v>252</v>
      </c>
      <c r="F65" s="32" t="s">
        <v>86</v>
      </c>
      <c r="G65" s="32" t="s">
        <v>120</v>
      </c>
      <c r="H65" s="32" t="s">
        <v>304</v>
      </c>
      <c r="I65" s="33" t="s">
        <v>305</v>
      </c>
      <c r="J65" s="29"/>
      <c r="K65" s="29"/>
      <c r="L65" s="29"/>
      <c r="M65" s="29"/>
    </row>
    <row r="66">
      <c r="A66" s="30">
        <v>65.0</v>
      </c>
      <c r="B66" s="31"/>
      <c r="C66" s="32" t="s">
        <v>306</v>
      </c>
      <c r="D66" s="32" t="s">
        <v>94</v>
      </c>
      <c r="E66" s="32" t="s">
        <v>252</v>
      </c>
      <c r="F66" s="32" t="s">
        <v>86</v>
      </c>
      <c r="G66" s="32" t="s">
        <v>120</v>
      </c>
      <c r="H66" s="32" t="s">
        <v>307</v>
      </c>
      <c r="I66" s="33" t="s">
        <v>308</v>
      </c>
      <c r="J66" s="29"/>
      <c r="K66" s="29"/>
      <c r="L66" s="29"/>
      <c r="M66" s="29"/>
    </row>
    <row r="67">
      <c r="A67" s="30">
        <v>66.0</v>
      </c>
      <c r="B67" s="31"/>
      <c r="C67" s="32" t="s">
        <v>309</v>
      </c>
      <c r="D67" s="32" t="s">
        <v>84</v>
      </c>
      <c r="E67" s="32" t="s">
        <v>252</v>
      </c>
      <c r="F67" s="32" t="s">
        <v>86</v>
      </c>
      <c r="G67" s="32" t="s">
        <v>120</v>
      </c>
      <c r="H67" s="32" t="s">
        <v>310</v>
      </c>
      <c r="I67" s="33" t="s">
        <v>311</v>
      </c>
      <c r="J67" s="29"/>
      <c r="K67" s="29"/>
      <c r="L67" s="29"/>
      <c r="M67" s="29"/>
    </row>
    <row r="68">
      <c r="A68" s="30">
        <v>67.0</v>
      </c>
      <c r="B68" s="31"/>
      <c r="C68" s="32" t="s">
        <v>312</v>
      </c>
      <c r="D68" s="32" t="s">
        <v>84</v>
      </c>
      <c r="E68" s="32" t="s">
        <v>252</v>
      </c>
      <c r="F68" s="32" t="s">
        <v>86</v>
      </c>
      <c r="G68" s="32" t="s">
        <v>120</v>
      </c>
      <c r="H68" s="32" t="s">
        <v>313</v>
      </c>
      <c r="I68" s="33" t="s">
        <v>314</v>
      </c>
      <c r="J68" s="29"/>
      <c r="K68" s="29"/>
      <c r="L68" s="29"/>
      <c r="M68" s="29"/>
    </row>
    <row r="69">
      <c r="A69" s="30">
        <v>68.0</v>
      </c>
      <c r="B69" s="31"/>
      <c r="C69" s="32" t="s">
        <v>315</v>
      </c>
      <c r="D69" s="32" t="s">
        <v>84</v>
      </c>
      <c r="E69" s="32" t="s">
        <v>252</v>
      </c>
      <c r="F69" s="32" t="s">
        <v>86</v>
      </c>
      <c r="G69" s="32" t="s">
        <v>120</v>
      </c>
      <c r="H69" s="32" t="s">
        <v>316</v>
      </c>
      <c r="I69" s="33" t="s">
        <v>317</v>
      </c>
      <c r="J69" s="29"/>
      <c r="K69" s="29"/>
      <c r="L69" s="29"/>
      <c r="M69" s="29"/>
    </row>
    <row r="70">
      <c r="A70" s="30">
        <v>69.0</v>
      </c>
      <c r="B70" s="31"/>
      <c r="C70" s="32" t="s">
        <v>318</v>
      </c>
      <c r="D70" s="32" t="s">
        <v>94</v>
      </c>
      <c r="E70" s="32" t="s">
        <v>252</v>
      </c>
      <c r="F70" s="32" t="s">
        <v>86</v>
      </c>
      <c r="G70" s="32" t="s">
        <v>127</v>
      </c>
      <c r="H70" s="32" t="s">
        <v>319</v>
      </c>
      <c r="I70" s="33" t="s">
        <v>320</v>
      </c>
      <c r="J70" s="29"/>
      <c r="K70" s="29"/>
      <c r="L70" s="29"/>
      <c r="M70" s="29"/>
    </row>
    <row r="71">
      <c r="A71" s="30">
        <v>70.0</v>
      </c>
      <c r="B71" s="31"/>
      <c r="C71" s="32" t="s">
        <v>321</v>
      </c>
      <c r="D71" s="32" t="s">
        <v>94</v>
      </c>
      <c r="E71" s="32" t="s">
        <v>252</v>
      </c>
      <c r="F71" s="32" t="s">
        <v>86</v>
      </c>
      <c r="G71" s="32" t="s">
        <v>127</v>
      </c>
      <c r="H71" s="32" t="s">
        <v>322</v>
      </c>
      <c r="I71" s="33" t="s">
        <v>323</v>
      </c>
      <c r="J71" s="29"/>
      <c r="K71" s="29"/>
      <c r="L71" s="29"/>
      <c r="M71" s="29"/>
    </row>
    <row r="72">
      <c r="A72" s="30">
        <v>71.0</v>
      </c>
      <c r="B72" s="31"/>
      <c r="C72" s="32" t="s">
        <v>324</v>
      </c>
      <c r="D72" s="32" t="s">
        <v>84</v>
      </c>
      <c r="E72" s="32" t="s">
        <v>252</v>
      </c>
      <c r="F72" s="32" t="s">
        <v>86</v>
      </c>
      <c r="G72" s="32" t="s">
        <v>127</v>
      </c>
      <c r="H72" s="32" t="s">
        <v>325</v>
      </c>
      <c r="I72" s="33" t="s">
        <v>326</v>
      </c>
      <c r="J72" s="29"/>
      <c r="K72" s="29"/>
      <c r="L72" s="29"/>
      <c r="M72" s="29"/>
    </row>
    <row r="73">
      <c r="A73" s="30">
        <v>72.0</v>
      </c>
      <c r="B73" s="31"/>
      <c r="C73" s="32" t="s">
        <v>327</v>
      </c>
      <c r="D73" s="32" t="s">
        <v>84</v>
      </c>
      <c r="E73" s="32" t="s">
        <v>252</v>
      </c>
      <c r="F73" s="32" t="s">
        <v>86</v>
      </c>
      <c r="G73" s="32" t="s">
        <v>127</v>
      </c>
      <c r="H73" s="32" t="s">
        <v>328</v>
      </c>
      <c r="I73" s="33" t="s">
        <v>329</v>
      </c>
      <c r="J73" s="29"/>
      <c r="K73" s="29"/>
      <c r="L73" s="29"/>
      <c r="M73" s="29"/>
    </row>
    <row r="74">
      <c r="A74" s="30">
        <v>73.0</v>
      </c>
      <c r="B74" s="31"/>
      <c r="C74" s="32" t="s">
        <v>330</v>
      </c>
      <c r="D74" s="32" t="s">
        <v>84</v>
      </c>
      <c r="E74" s="32" t="s">
        <v>252</v>
      </c>
      <c r="F74" s="32" t="s">
        <v>86</v>
      </c>
      <c r="G74" s="32" t="s">
        <v>127</v>
      </c>
      <c r="H74" s="32" t="s">
        <v>331</v>
      </c>
      <c r="I74" s="33" t="s">
        <v>332</v>
      </c>
      <c r="J74" s="29"/>
      <c r="K74" s="29"/>
      <c r="L74" s="29"/>
      <c r="M74" s="29"/>
    </row>
    <row r="75">
      <c r="A75" s="30">
        <v>74.0</v>
      </c>
      <c r="B75" s="31"/>
      <c r="C75" s="32" t="s">
        <v>333</v>
      </c>
      <c r="D75" s="32" t="s">
        <v>94</v>
      </c>
      <c r="E75" s="32" t="s">
        <v>252</v>
      </c>
      <c r="F75" s="32" t="s">
        <v>86</v>
      </c>
      <c r="G75" s="32" t="s">
        <v>334</v>
      </c>
      <c r="H75" s="32" t="s">
        <v>335</v>
      </c>
      <c r="I75" s="33" t="s">
        <v>336</v>
      </c>
      <c r="J75" s="29"/>
      <c r="K75" s="29"/>
      <c r="L75" s="29"/>
      <c r="M75" s="29"/>
    </row>
    <row r="76">
      <c r="A76" s="30">
        <v>75.0</v>
      </c>
      <c r="B76" s="31"/>
      <c r="C76" s="32" t="s">
        <v>337</v>
      </c>
      <c r="D76" s="32" t="s">
        <v>94</v>
      </c>
      <c r="E76" s="32" t="s">
        <v>252</v>
      </c>
      <c r="F76" s="32" t="s">
        <v>86</v>
      </c>
      <c r="G76" s="32" t="s">
        <v>165</v>
      </c>
      <c r="H76" s="32" t="s">
        <v>338</v>
      </c>
      <c r="I76" s="33" t="s">
        <v>339</v>
      </c>
      <c r="J76" s="29"/>
      <c r="K76" s="29"/>
      <c r="L76" s="29"/>
      <c r="M76" s="29"/>
    </row>
    <row r="77">
      <c r="A77" s="30">
        <v>76.0</v>
      </c>
      <c r="B77" s="31"/>
      <c r="C77" s="32" t="s">
        <v>340</v>
      </c>
      <c r="D77" s="32" t="s">
        <v>84</v>
      </c>
      <c r="E77" s="32" t="s">
        <v>252</v>
      </c>
      <c r="F77" s="32" t="s">
        <v>86</v>
      </c>
      <c r="G77" s="32" t="s">
        <v>341</v>
      </c>
      <c r="H77" s="32" t="s">
        <v>342</v>
      </c>
      <c r="I77" s="33" t="s">
        <v>343</v>
      </c>
      <c r="J77" s="29"/>
      <c r="K77" s="29"/>
      <c r="L77" s="29"/>
      <c r="M77" s="29"/>
    </row>
    <row r="78">
      <c r="A78" s="30">
        <v>77.0</v>
      </c>
      <c r="B78" s="31"/>
      <c r="C78" s="32" t="s">
        <v>344</v>
      </c>
      <c r="D78" s="32" t="s">
        <v>94</v>
      </c>
      <c r="E78" s="32" t="s">
        <v>252</v>
      </c>
      <c r="F78" s="32" t="s">
        <v>164</v>
      </c>
      <c r="G78" s="32" t="s">
        <v>135</v>
      </c>
      <c r="H78" s="32" t="s">
        <v>345</v>
      </c>
      <c r="I78" s="33" t="s">
        <v>346</v>
      </c>
      <c r="J78" s="29"/>
      <c r="K78" s="29"/>
      <c r="L78" s="29"/>
      <c r="M78" s="29"/>
    </row>
    <row r="79">
      <c r="A79" s="30">
        <v>78.0</v>
      </c>
      <c r="B79" s="31"/>
      <c r="C79" s="32" t="s">
        <v>347</v>
      </c>
      <c r="D79" s="32" t="s">
        <v>84</v>
      </c>
      <c r="E79" s="32" t="s">
        <v>252</v>
      </c>
      <c r="F79" s="32" t="s">
        <v>151</v>
      </c>
      <c r="G79" s="32" t="s">
        <v>135</v>
      </c>
      <c r="H79" s="32" t="s">
        <v>348</v>
      </c>
      <c r="I79" s="33" t="s">
        <v>349</v>
      </c>
      <c r="J79" s="29"/>
      <c r="K79" s="29"/>
      <c r="L79" s="29"/>
      <c r="M79" s="29"/>
    </row>
    <row r="80">
      <c r="A80" s="30">
        <v>79.0</v>
      </c>
      <c r="B80" s="31"/>
      <c r="C80" s="32" t="s">
        <v>350</v>
      </c>
      <c r="D80" s="32" t="s">
        <v>94</v>
      </c>
      <c r="E80" s="32" t="s">
        <v>252</v>
      </c>
      <c r="F80" s="32" t="s">
        <v>143</v>
      </c>
      <c r="G80" s="32" t="s">
        <v>147</v>
      </c>
      <c r="H80" s="32" t="s">
        <v>351</v>
      </c>
      <c r="I80" s="33" t="s">
        <v>352</v>
      </c>
      <c r="J80" s="29"/>
      <c r="K80" s="29"/>
      <c r="L80" s="29"/>
      <c r="M80" s="29"/>
    </row>
    <row r="81">
      <c r="A81" s="30">
        <v>80.0</v>
      </c>
      <c r="B81" s="31"/>
      <c r="C81" s="32" t="s">
        <v>353</v>
      </c>
      <c r="D81" s="32" t="s">
        <v>84</v>
      </c>
      <c r="E81" s="32" t="s">
        <v>252</v>
      </c>
      <c r="F81" s="32" t="s">
        <v>164</v>
      </c>
      <c r="G81" s="32" t="s">
        <v>147</v>
      </c>
      <c r="H81" s="32" t="s">
        <v>354</v>
      </c>
      <c r="I81" s="33" t="s">
        <v>355</v>
      </c>
      <c r="J81" s="29"/>
      <c r="K81" s="29"/>
      <c r="L81" s="29"/>
      <c r="M81" s="29"/>
    </row>
    <row r="82">
      <c r="A82" s="30">
        <v>81.0</v>
      </c>
      <c r="B82" s="31"/>
      <c r="C82" s="32" t="s">
        <v>356</v>
      </c>
      <c r="D82" s="32" t="s">
        <v>94</v>
      </c>
      <c r="E82" s="32" t="s">
        <v>252</v>
      </c>
      <c r="F82" s="32" t="s">
        <v>357</v>
      </c>
      <c r="G82" s="32" t="s">
        <v>95</v>
      </c>
      <c r="H82" s="32" t="s">
        <v>358</v>
      </c>
      <c r="I82" s="33" t="s">
        <v>359</v>
      </c>
      <c r="J82" s="29"/>
      <c r="K82" s="29"/>
      <c r="L82" s="29"/>
      <c r="M82" s="29"/>
    </row>
    <row r="83">
      <c r="A83" s="30">
        <v>82.0</v>
      </c>
      <c r="B83" s="31"/>
      <c r="C83" s="32" t="s">
        <v>360</v>
      </c>
      <c r="D83" s="32" t="s">
        <v>84</v>
      </c>
      <c r="E83" s="32" t="s">
        <v>252</v>
      </c>
      <c r="F83" s="32" t="s">
        <v>164</v>
      </c>
      <c r="G83" s="32" t="s">
        <v>109</v>
      </c>
      <c r="H83" s="32" t="s">
        <v>361</v>
      </c>
      <c r="I83" s="33" t="s">
        <v>362</v>
      </c>
      <c r="J83" s="29"/>
      <c r="K83" s="29"/>
      <c r="L83" s="29"/>
      <c r="M83" s="29"/>
    </row>
    <row r="84">
      <c r="A84" s="30">
        <v>83.0</v>
      </c>
      <c r="B84" s="31"/>
      <c r="C84" s="32" t="s">
        <v>363</v>
      </c>
      <c r="D84" s="32" t="s">
        <v>94</v>
      </c>
      <c r="E84" s="32" t="s">
        <v>252</v>
      </c>
      <c r="F84" s="32" t="s">
        <v>151</v>
      </c>
      <c r="G84" s="32" t="s">
        <v>334</v>
      </c>
      <c r="H84" s="32" t="s">
        <v>364</v>
      </c>
      <c r="I84" s="33" t="s">
        <v>365</v>
      </c>
      <c r="J84" s="29"/>
      <c r="K84" s="29"/>
      <c r="L84" s="29"/>
      <c r="M84" s="29"/>
    </row>
    <row r="85">
      <c r="A85" s="30">
        <v>84.0</v>
      </c>
      <c r="B85" s="31"/>
      <c r="C85" s="32" t="s">
        <v>366</v>
      </c>
      <c r="D85" s="32" t="s">
        <v>94</v>
      </c>
      <c r="E85" s="32" t="s">
        <v>252</v>
      </c>
      <c r="F85" s="32" t="s">
        <v>151</v>
      </c>
      <c r="G85" s="32" t="s">
        <v>334</v>
      </c>
      <c r="H85" s="32" t="s">
        <v>367</v>
      </c>
      <c r="I85" s="33" t="s">
        <v>368</v>
      </c>
      <c r="J85" s="29"/>
      <c r="K85" s="29"/>
      <c r="L85" s="29"/>
      <c r="M85" s="29"/>
    </row>
    <row r="86">
      <c r="A86" s="30">
        <v>85.0</v>
      </c>
      <c r="B86" s="31"/>
      <c r="C86" s="32" t="s">
        <v>369</v>
      </c>
      <c r="D86" s="32" t="s">
        <v>94</v>
      </c>
      <c r="E86" s="32" t="s">
        <v>252</v>
      </c>
      <c r="F86" s="32" t="s">
        <v>173</v>
      </c>
      <c r="G86" s="32" t="s">
        <v>87</v>
      </c>
      <c r="H86" s="32" t="s">
        <v>370</v>
      </c>
      <c r="I86" s="33" t="s">
        <v>371</v>
      </c>
      <c r="J86" s="29"/>
      <c r="K86" s="29"/>
      <c r="L86" s="29"/>
      <c r="M86" s="29"/>
    </row>
    <row r="87">
      <c r="A87" s="30">
        <v>86.0</v>
      </c>
      <c r="B87" s="31"/>
      <c r="C87" s="32" t="s">
        <v>372</v>
      </c>
      <c r="D87" s="32" t="s">
        <v>84</v>
      </c>
      <c r="E87" s="32" t="s">
        <v>252</v>
      </c>
      <c r="F87" s="32" t="s">
        <v>169</v>
      </c>
      <c r="G87" s="32" t="s">
        <v>87</v>
      </c>
      <c r="H87" s="32" t="s">
        <v>373</v>
      </c>
      <c r="I87" s="33" t="s">
        <v>374</v>
      </c>
      <c r="J87" s="29"/>
      <c r="K87" s="29"/>
      <c r="L87" s="29"/>
      <c r="M87" s="29"/>
    </row>
    <row r="88">
      <c r="A88" s="30">
        <v>87.0</v>
      </c>
      <c r="B88" s="31"/>
      <c r="C88" s="32" t="s">
        <v>375</v>
      </c>
      <c r="D88" s="32" t="s">
        <v>94</v>
      </c>
      <c r="E88" s="32" t="s">
        <v>252</v>
      </c>
      <c r="F88" s="32" t="s">
        <v>169</v>
      </c>
      <c r="G88" s="32" t="s">
        <v>152</v>
      </c>
      <c r="H88" s="32" t="s">
        <v>376</v>
      </c>
      <c r="I88" s="33" t="s">
        <v>377</v>
      </c>
      <c r="J88" s="29"/>
      <c r="K88" s="29"/>
      <c r="L88" s="29"/>
      <c r="M88" s="29"/>
    </row>
    <row r="89">
      <c r="A89" s="30">
        <v>88.0</v>
      </c>
      <c r="B89" s="31"/>
      <c r="C89" s="32" t="s">
        <v>378</v>
      </c>
      <c r="D89" s="32" t="s">
        <v>94</v>
      </c>
      <c r="E89" s="32" t="s">
        <v>252</v>
      </c>
      <c r="F89" s="32" t="s">
        <v>379</v>
      </c>
      <c r="G89" s="32" t="s">
        <v>152</v>
      </c>
      <c r="H89" s="32" t="s">
        <v>380</v>
      </c>
      <c r="I89" s="33" t="s">
        <v>381</v>
      </c>
      <c r="J89" s="29"/>
      <c r="K89" s="29"/>
      <c r="L89" s="29"/>
      <c r="M89" s="29"/>
    </row>
    <row r="90">
      <c r="A90" s="30">
        <v>89.0</v>
      </c>
      <c r="B90" s="31"/>
      <c r="C90" s="32" t="s">
        <v>382</v>
      </c>
      <c r="D90" s="32" t="s">
        <v>94</v>
      </c>
      <c r="E90" s="32" t="s">
        <v>252</v>
      </c>
      <c r="F90" s="32" t="s">
        <v>379</v>
      </c>
      <c r="G90" s="32" t="s">
        <v>156</v>
      </c>
      <c r="H90" s="32" t="s">
        <v>383</v>
      </c>
      <c r="I90" s="33" t="s">
        <v>384</v>
      </c>
      <c r="J90" s="29"/>
      <c r="K90" s="29"/>
      <c r="L90" s="29"/>
      <c r="M90" s="29"/>
    </row>
    <row r="91">
      <c r="A91" s="30">
        <v>90.0</v>
      </c>
      <c r="B91" s="31"/>
      <c r="C91" s="32" t="s">
        <v>385</v>
      </c>
      <c r="D91" s="32" t="s">
        <v>94</v>
      </c>
      <c r="E91" s="32" t="s">
        <v>252</v>
      </c>
      <c r="F91" s="32" t="s">
        <v>169</v>
      </c>
      <c r="G91" s="32" t="s">
        <v>156</v>
      </c>
      <c r="H91" s="32" t="s">
        <v>386</v>
      </c>
      <c r="I91" s="33" t="s">
        <v>387</v>
      </c>
      <c r="J91" s="29"/>
      <c r="K91" s="29"/>
      <c r="L91" s="29"/>
      <c r="M91" s="29"/>
    </row>
    <row r="92">
      <c r="A92" s="30">
        <v>91.0</v>
      </c>
      <c r="B92" s="31"/>
      <c r="C92" s="32" t="s">
        <v>388</v>
      </c>
      <c r="D92" s="32" t="s">
        <v>94</v>
      </c>
      <c r="E92" s="32" t="s">
        <v>252</v>
      </c>
      <c r="F92" s="32" t="s">
        <v>169</v>
      </c>
      <c r="G92" s="32" t="s">
        <v>105</v>
      </c>
      <c r="H92" s="32" t="s">
        <v>389</v>
      </c>
      <c r="I92" s="33" t="s">
        <v>390</v>
      </c>
      <c r="J92" s="29"/>
      <c r="K92" s="29"/>
      <c r="L92" s="29"/>
      <c r="M92" s="29"/>
    </row>
    <row r="93">
      <c r="A93" s="30">
        <v>92.0</v>
      </c>
      <c r="B93" s="31"/>
      <c r="C93" s="32" t="s">
        <v>391</v>
      </c>
      <c r="D93" s="32" t="s">
        <v>84</v>
      </c>
      <c r="E93" s="32" t="s">
        <v>252</v>
      </c>
      <c r="F93" s="32" t="s">
        <v>173</v>
      </c>
      <c r="G93" s="32" t="s">
        <v>105</v>
      </c>
      <c r="H93" s="32" t="s">
        <v>392</v>
      </c>
      <c r="I93" s="33" t="s">
        <v>393</v>
      </c>
      <c r="J93" s="29"/>
      <c r="K93" s="29"/>
      <c r="L93" s="29"/>
      <c r="M93" s="29"/>
    </row>
    <row r="94">
      <c r="A94" s="30">
        <v>93.0</v>
      </c>
      <c r="B94" s="31"/>
      <c r="C94" s="32" t="s">
        <v>394</v>
      </c>
      <c r="D94" s="32" t="s">
        <v>94</v>
      </c>
      <c r="E94" s="32" t="s">
        <v>252</v>
      </c>
      <c r="F94" s="32" t="s">
        <v>169</v>
      </c>
      <c r="G94" s="32" t="s">
        <v>109</v>
      </c>
      <c r="H94" s="32" t="s">
        <v>395</v>
      </c>
      <c r="I94" s="33" t="s">
        <v>396</v>
      </c>
      <c r="J94" s="29"/>
      <c r="K94" s="29"/>
      <c r="L94" s="29"/>
      <c r="M94" s="29"/>
    </row>
    <row r="95">
      <c r="A95" s="30">
        <v>94.0</v>
      </c>
      <c r="B95" s="31"/>
      <c r="C95" s="32" t="s">
        <v>397</v>
      </c>
      <c r="D95" s="32" t="s">
        <v>84</v>
      </c>
      <c r="E95" s="32" t="s">
        <v>252</v>
      </c>
      <c r="F95" s="32" t="s">
        <v>379</v>
      </c>
      <c r="G95" s="32" t="s">
        <v>116</v>
      </c>
      <c r="H95" s="32" t="s">
        <v>398</v>
      </c>
      <c r="I95" s="33" t="s">
        <v>399</v>
      </c>
      <c r="J95" s="29"/>
      <c r="K95" s="29"/>
      <c r="L95" s="29"/>
      <c r="M95" s="29"/>
    </row>
    <row r="96">
      <c r="A96" s="30">
        <v>95.0</v>
      </c>
      <c r="B96" s="31"/>
      <c r="C96" s="32" t="s">
        <v>400</v>
      </c>
      <c r="D96" s="32" t="s">
        <v>94</v>
      </c>
      <c r="E96" s="32" t="s">
        <v>252</v>
      </c>
      <c r="F96" s="32" t="s">
        <v>173</v>
      </c>
      <c r="G96" s="32" t="s">
        <v>120</v>
      </c>
      <c r="H96" s="32" t="s">
        <v>401</v>
      </c>
      <c r="I96" s="33" t="s">
        <v>402</v>
      </c>
      <c r="J96" s="29"/>
      <c r="K96" s="29"/>
      <c r="L96" s="29"/>
      <c r="M96" s="29"/>
    </row>
    <row r="97">
      <c r="A97" s="30">
        <v>96.0</v>
      </c>
      <c r="B97" s="31"/>
      <c r="C97" s="32" t="s">
        <v>403</v>
      </c>
      <c r="D97" s="32" t="s">
        <v>84</v>
      </c>
      <c r="E97" s="32" t="s">
        <v>252</v>
      </c>
      <c r="F97" s="32" t="s">
        <v>173</v>
      </c>
      <c r="G97" s="32" t="s">
        <v>341</v>
      </c>
      <c r="H97" s="32" t="s">
        <v>404</v>
      </c>
      <c r="I97" s="33" t="s">
        <v>405</v>
      </c>
      <c r="J97" s="29"/>
      <c r="K97" s="29"/>
      <c r="L97" s="29"/>
      <c r="M97" s="29"/>
    </row>
    <row r="98">
      <c r="A98" s="30">
        <v>97.0</v>
      </c>
      <c r="B98" s="31"/>
      <c r="C98" s="32" t="s">
        <v>406</v>
      </c>
      <c r="D98" s="32" t="s">
        <v>84</v>
      </c>
      <c r="E98" s="32" t="s">
        <v>252</v>
      </c>
      <c r="F98" s="32" t="s">
        <v>209</v>
      </c>
      <c r="G98" s="32" t="s">
        <v>135</v>
      </c>
      <c r="H98" s="32" t="s">
        <v>407</v>
      </c>
      <c r="I98" s="33" t="s">
        <v>408</v>
      </c>
      <c r="J98" s="29"/>
      <c r="K98" s="29"/>
      <c r="L98" s="29"/>
      <c r="M98" s="29"/>
    </row>
    <row r="99">
      <c r="A99" s="30">
        <v>98.0</v>
      </c>
      <c r="B99" s="31"/>
      <c r="C99" s="32" t="s">
        <v>409</v>
      </c>
      <c r="D99" s="32" t="s">
        <v>84</v>
      </c>
      <c r="E99" s="32" t="s">
        <v>252</v>
      </c>
      <c r="F99" s="32" t="s">
        <v>196</v>
      </c>
      <c r="G99" s="32" t="s">
        <v>87</v>
      </c>
      <c r="H99" s="32" t="s">
        <v>410</v>
      </c>
      <c r="I99" s="33" t="s">
        <v>411</v>
      </c>
      <c r="J99" s="29"/>
      <c r="K99" s="29"/>
      <c r="L99" s="29"/>
      <c r="M99" s="29"/>
    </row>
    <row r="100">
      <c r="A100" s="30">
        <v>99.0</v>
      </c>
      <c r="B100" s="31"/>
      <c r="C100" s="32" t="s">
        <v>412</v>
      </c>
      <c r="D100" s="32" t="s">
        <v>84</v>
      </c>
      <c r="E100" s="32" t="s">
        <v>252</v>
      </c>
      <c r="F100" s="32" t="s">
        <v>209</v>
      </c>
      <c r="G100" s="32" t="s">
        <v>87</v>
      </c>
      <c r="H100" s="32" t="s">
        <v>413</v>
      </c>
      <c r="I100" s="33" t="s">
        <v>414</v>
      </c>
      <c r="J100" s="29"/>
      <c r="K100" s="29"/>
      <c r="L100" s="29"/>
      <c r="M100" s="29"/>
    </row>
    <row r="101">
      <c r="A101" s="30">
        <v>100.0</v>
      </c>
      <c r="B101" s="31"/>
      <c r="C101" s="32" t="s">
        <v>415</v>
      </c>
      <c r="D101" s="32" t="s">
        <v>84</v>
      </c>
      <c r="E101" s="32" t="s">
        <v>252</v>
      </c>
      <c r="F101" s="32" t="s">
        <v>209</v>
      </c>
      <c r="G101" s="32" t="s">
        <v>147</v>
      </c>
      <c r="H101" s="32" t="s">
        <v>416</v>
      </c>
      <c r="I101" s="33" t="s">
        <v>417</v>
      </c>
      <c r="J101" s="29"/>
      <c r="K101" s="29"/>
      <c r="L101" s="29"/>
      <c r="M101" s="29"/>
    </row>
    <row r="102">
      <c r="A102" s="30">
        <v>101.0</v>
      </c>
      <c r="B102" s="31"/>
      <c r="C102" s="32" t="s">
        <v>418</v>
      </c>
      <c r="D102" s="32" t="s">
        <v>94</v>
      </c>
      <c r="E102" s="32" t="s">
        <v>252</v>
      </c>
      <c r="F102" s="32" t="s">
        <v>192</v>
      </c>
      <c r="G102" s="32" t="s">
        <v>95</v>
      </c>
      <c r="H102" s="32" t="s">
        <v>419</v>
      </c>
      <c r="I102" s="33" t="s">
        <v>420</v>
      </c>
      <c r="J102" s="29"/>
      <c r="K102" s="29"/>
      <c r="L102" s="29"/>
      <c r="M102" s="29"/>
    </row>
    <row r="103">
      <c r="A103" s="30">
        <v>102.0</v>
      </c>
      <c r="B103" s="31"/>
      <c r="C103" s="32" t="s">
        <v>421</v>
      </c>
      <c r="D103" s="32" t="s">
        <v>84</v>
      </c>
      <c r="E103" s="32" t="s">
        <v>252</v>
      </c>
      <c r="F103" s="32" t="s">
        <v>192</v>
      </c>
      <c r="G103" s="32" t="s">
        <v>95</v>
      </c>
      <c r="H103" s="32" t="s">
        <v>422</v>
      </c>
      <c r="I103" s="33" t="s">
        <v>423</v>
      </c>
      <c r="J103" s="29"/>
      <c r="K103" s="29"/>
      <c r="L103" s="29"/>
      <c r="M103" s="29"/>
    </row>
    <row r="104">
      <c r="A104" s="30">
        <v>103.0</v>
      </c>
      <c r="B104" s="31"/>
      <c r="C104" s="32" t="s">
        <v>424</v>
      </c>
      <c r="D104" s="32" t="s">
        <v>84</v>
      </c>
      <c r="E104" s="32" t="s">
        <v>252</v>
      </c>
      <c r="F104" s="32" t="s">
        <v>196</v>
      </c>
      <c r="G104" s="32" t="s">
        <v>156</v>
      </c>
      <c r="H104" s="32" t="s">
        <v>425</v>
      </c>
      <c r="I104" s="33" t="s">
        <v>426</v>
      </c>
      <c r="J104" s="29"/>
      <c r="K104" s="29"/>
      <c r="L104" s="29"/>
      <c r="M104" s="29"/>
    </row>
    <row r="105">
      <c r="A105" s="30">
        <v>104.0</v>
      </c>
      <c r="B105" s="31"/>
      <c r="C105" s="32" t="s">
        <v>427</v>
      </c>
      <c r="D105" s="32" t="s">
        <v>84</v>
      </c>
      <c r="E105" s="32" t="s">
        <v>252</v>
      </c>
      <c r="F105" s="32" t="s">
        <v>196</v>
      </c>
      <c r="G105" s="32" t="s">
        <v>105</v>
      </c>
      <c r="H105" s="32" t="s">
        <v>428</v>
      </c>
      <c r="I105" s="33" t="s">
        <v>429</v>
      </c>
      <c r="J105" s="29"/>
      <c r="K105" s="29"/>
      <c r="L105" s="29"/>
      <c r="M105" s="29"/>
    </row>
    <row r="106">
      <c r="A106" s="30">
        <v>105.0</v>
      </c>
      <c r="B106" s="31"/>
      <c r="C106" s="32" t="s">
        <v>430</v>
      </c>
      <c r="D106" s="32" t="s">
        <v>84</v>
      </c>
      <c r="E106" s="32" t="s">
        <v>252</v>
      </c>
      <c r="F106" s="32" t="s">
        <v>196</v>
      </c>
      <c r="G106" s="32" t="s">
        <v>105</v>
      </c>
      <c r="H106" s="32" t="s">
        <v>431</v>
      </c>
      <c r="I106" s="33" t="s">
        <v>432</v>
      </c>
      <c r="J106" s="29"/>
      <c r="K106" s="29"/>
      <c r="L106" s="29"/>
      <c r="M106" s="29"/>
    </row>
    <row r="107">
      <c r="A107" s="30">
        <v>106.0</v>
      </c>
      <c r="B107" s="31"/>
      <c r="C107" s="32" t="s">
        <v>433</v>
      </c>
      <c r="D107" s="32" t="s">
        <v>84</v>
      </c>
      <c r="E107" s="32" t="s">
        <v>252</v>
      </c>
      <c r="F107" s="32" t="s">
        <v>196</v>
      </c>
      <c r="G107" s="32" t="s">
        <v>109</v>
      </c>
      <c r="H107" s="32" t="s">
        <v>434</v>
      </c>
      <c r="I107" s="33" t="s">
        <v>435</v>
      </c>
      <c r="J107" s="29"/>
      <c r="K107" s="29"/>
      <c r="L107" s="29"/>
      <c r="M107" s="29"/>
    </row>
    <row r="108">
      <c r="A108" s="30">
        <v>107.0</v>
      </c>
      <c r="B108" s="31"/>
      <c r="C108" s="32" t="s">
        <v>436</v>
      </c>
      <c r="D108" s="32" t="s">
        <v>94</v>
      </c>
      <c r="E108" s="32" t="s">
        <v>252</v>
      </c>
      <c r="F108" s="32" t="s">
        <v>196</v>
      </c>
      <c r="G108" s="32" t="s">
        <v>225</v>
      </c>
      <c r="H108" s="32" t="s">
        <v>437</v>
      </c>
      <c r="I108" s="33" t="s">
        <v>438</v>
      </c>
      <c r="J108" s="29"/>
      <c r="K108" s="29"/>
      <c r="L108" s="29"/>
      <c r="M108" s="29"/>
    </row>
    <row r="109">
      <c r="A109" s="30">
        <v>108.0</v>
      </c>
      <c r="B109" s="31"/>
      <c r="C109" s="32" t="s">
        <v>439</v>
      </c>
      <c r="D109" s="32" t="s">
        <v>94</v>
      </c>
      <c r="E109" s="32" t="s">
        <v>252</v>
      </c>
      <c r="F109" s="32" t="s">
        <v>192</v>
      </c>
      <c r="G109" s="32" t="s">
        <v>120</v>
      </c>
      <c r="H109" s="32" t="s">
        <v>440</v>
      </c>
      <c r="I109" s="33" t="s">
        <v>441</v>
      </c>
      <c r="J109" s="29"/>
      <c r="K109" s="29"/>
      <c r="L109" s="29"/>
      <c r="M109" s="29"/>
    </row>
    <row r="110">
      <c r="A110" s="30">
        <v>109.0</v>
      </c>
      <c r="B110" s="31"/>
      <c r="C110" s="32" t="s">
        <v>442</v>
      </c>
      <c r="D110" s="32" t="s">
        <v>84</v>
      </c>
      <c r="E110" s="32" t="s">
        <v>252</v>
      </c>
      <c r="F110" s="32" t="s">
        <v>196</v>
      </c>
      <c r="G110" s="32" t="s">
        <v>165</v>
      </c>
      <c r="H110" s="32" t="s">
        <v>443</v>
      </c>
      <c r="I110" s="33" t="s">
        <v>444</v>
      </c>
      <c r="J110" s="29"/>
      <c r="K110" s="29"/>
      <c r="L110" s="29"/>
      <c r="M110" s="29"/>
    </row>
    <row r="111">
      <c r="A111" s="30">
        <v>110.0</v>
      </c>
      <c r="B111" s="31"/>
      <c r="C111" s="32" t="s">
        <v>445</v>
      </c>
      <c r="D111" s="32" t="s">
        <v>84</v>
      </c>
      <c r="E111" s="32" t="s">
        <v>252</v>
      </c>
      <c r="F111" s="32" t="s">
        <v>232</v>
      </c>
      <c r="G111" s="32" t="s">
        <v>135</v>
      </c>
      <c r="H111" s="32" t="s">
        <v>446</v>
      </c>
      <c r="I111" s="33" t="s">
        <v>447</v>
      </c>
      <c r="J111" s="29"/>
      <c r="K111" s="29"/>
      <c r="L111" s="29"/>
      <c r="M111" s="29"/>
    </row>
    <row r="112">
      <c r="A112" s="30">
        <v>111.0</v>
      </c>
      <c r="B112" s="31"/>
      <c r="C112" s="32" t="s">
        <v>448</v>
      </c>
      <c r="D112" s="32" t="s">
        <v>84</v>
      </c>
      <c r="E112" s="32" t="s">
        <v>252</v>
      </c>
      <c r="F112" s="32" t="s">
        <v>232</v>
      </c>
      <c r="G112" s="32" t="s">
        <v>135</v>
      </c>
      <c r="H112" s="32" t="s">
        <v>449</v>
      </c>
      <c r="I112" s="33" t="s">
        <v>450</v>
      </c>
      <c r="J112" s="29"/>
      <c r="K112" s="29"/>
      <c r="L112" s="29"/>
      <c r="M112" s="29"/>
    </row>
    <row r="113">
      <c r="A113" s="30">
        <v>112.0</v>
      </c>
      <c r="B113" s="31"/>
      <c r="C113" s="32" t="s">
        <v>451</v>
      </c>
      <c r="D113" s="32" t="s">
        <v>84</v>
      </c>
      <c r="E113" s="32" t="s">
        <v>252</v>
      </c>
      <c r="F113" s="32" t="s">
        <v>236</v>
      </c>
      <c r="G113" s="32" t="s">
        <v>87</v>
      </c>
      <c r="H113" s="32" t="s">
        <v>452</v>
      </c>
      <c r="I113" s="33" t="s">
        <v>453</v>
      </c>
      <c r="J113" s="29"/>
      <c r="K113" s="29"/>
      <c r="L113" s="29"/>
      <c r="M113" s="29"/>
    </row>
    <row r="114">
      <c r="A114" s="30">
        <v>113.0</v>
      </c>
      <c r="B114" s="31"/>
      <c r="C114" s="32" t="s">
        <v>454</v>
      </c>
      <c r="D114" s="32" t="s">
        <v>94</v>
      </c>
      <c r="E114" s="32" t="s">
        <v>252</v>
      </c>
      <c r="F114" s="32" t="s">
        <v>232</v>
      </c>
      <c r="G114" s="32" t="s">
        <v>95</v>
      </c>
      <c r="H114" s="32" t="s">
        <v>455</v>
      </c>
      <c r="I114" s="33" t="s">
        <v>456</v>
      </c>
      <c r="J114" s="29"/>
      <c r="K114" s="29"/>
      <c r="L114" s="29"/>
      <c r="M114" s="29"/>
    </row>
    <row r="115">
      <c r="A115" s="30">
        <v>114.0</v>
      </c>
      <c r="B115" s="31"/>
      <c r="C115" s="32" t="s">
        <v>457</v>
      </c>
      <c r="D115" s="32" t="s">
        <v>94</v>
      </c>
      <c r="E115" s="32" t="s">
        <v>252</v>
      </c>
      <c r="F115" s="32" t="s">
        <v>236</v>
      </c>
      <c r="G115" s="32" t="s">
        <v>152</v>
      </c>
      <c r="H115" s="32" t="s">
        <v>458</v>
      </c>
      <c r="I115" s="33" t="s">
        <v>459</v>
      </c>
      <c r="J115" s="29"/>
      <c r="K115" s="29"/>
      <c r="L115" s="29"/>
      <c r="M115" s="29"/>
    </row>
    <row r="116">
      <c r="A116" s="30">
        <v>115.0</v>
      </c>
      <c r="B116" s="31"/>
      <c r="C116" s="32" t="s">
        <v>460</v>
      </c>
      <c r="D116" s="32" t="s">
        <v>84</v>
      </c>
      <c r="E116" s="32" t="s">
        <v>252</v>
      </c>
      <c r="F116" s="32" t="s">
        <v>232</v>
      </c>
      <c r="G116" s="32" t="s">
        <v>152</v>
      </c>
      <c r="H116" s="32" t="s">
        <v>461</v>
      </c>
      <c r="I116" s="33" t="s">
        <v>462</v>
      </c>
      <c r="J116" s="29"/>
      <c r="K116" s="29"/>
      <c r="L116" s="29"/>
      <c r="M116" s="29"/>
    </row>
    <row r="117">
      <c r="A117" s="34">
        <v>116.0</v>
      </c>
      <c r="B117" s="35"/>
      <c r="C117" s="36" t="s">
        <v>463</v>
      </c>
      <c r="D117" s="36" t="s">
        <v>94</v>
      </c>
      <c r="E117" s="36" t="s">
        <v>464</v>
      </c>
      <c r="F117" s="36" t="s">
        <v>86</v>
      </c>
      <c r="G117" s="36" t="s">
        <v>135</v>
      </c>
      <c r="H117" s="36" t="s">
        <v>465</v>
      </c>
      <c r="I117" s="37" t="s">
        <v>466</v>
      </c>
      <c r="J117" s="29"/>
      <c r="K117" s="29"/>
      <c r="L117" s="29"/>
      <c r="M117" s="29"/>
    </row>
    <row r="118">
      <c r="A118" s="34">
        <v>117.0</v>
      </c>
      <c r="B118" s="35"/>
      <c r="C118" s="36" t="s">
        <v>467</v>
      </c>
      <c r="D118" s="36" t="s">
        <v>84</v>
      </c>
      <c r="E118" s="36" t="s">
        <v>464</v>
      </c>
      <c r="F118" s="36" t="s">
        <v>86</v>
      </c>
      <c r="G118" s="36" t="s">
        <v>147</v>
      </c>
      <c r="H118" s="36" t="s">
        <v>468</v>
      </c>
      <c r="I118" s="37" t="s">
        <v>469</v>
      </c>
      <c r="J118" s="29"/>
      <c r="K118" s="29"/>
      <c r="L118" s="29"/>
      <c r="M118" s="29"/>
    </row>
    <row r="119">
      <c r="A119" s="34">
        <v>118.0</v>
      </c>
      <c r="B119" s="35"/>
      <c r="C119" s="36" t="s">
        <v>470</v>
      </c>
      <c r="D119" s="36" t="s">
        <v>94</v>
      </c>
      <c r="E119" s="36" t="s">
        <v>464</v>
      </c>
      <c r="F119" s="36" t="s">
        <v>86</v>
      </c>
      <c r="G119" s="36" t="s">
        <v>95</v>
      </c>
      <c r="H119" s="36" t="s">
        <v>471</v>
      </c>
      <c r="I119" s="37" t="s">
        <v>472</v>
      </c>
      <c r="J119" s="29"/>
      <c r="K119" s="29"/>
      <c r="L119" s="29"/>
      <c r="M119" s="29"/>
    </row>
    <row r="120">
      <c r="A120" s="34">
        <v>119.0</v>
      </c>
      <c r="B120" s="35"/>
      <c r="C120" s="36" t="s">
        <v>473</v>
      </c>
      <c r="D120" s="36" t="s">
        <v>94</v>
      </c>
      <c r="E120" s="36" t="s">
        <v>464</v>
      </c>
      <c r="F120" s="36" t="s">
        <v>86</v>
      </c>
      <c r="G120" s="36" t="s">
        <v>95</v>
      </c>
      <c r="H120" s="36" t="s">
        <v>474</v>
      </c>
      <c r="I120" s="37" t="s">
        <v>475</v>
      </c>
      <c r="J120" s="29"/>
      <c r="K120" s="29"/>
      <c r="L120" s="29"/>
      <c r="M120" s="29"/>
    </row>
    <row r="121">
      <c r="A121" s="34">
        <v>120.0</v>
      </c>
      <c r="B121" s="35"/>
      <c r="C121" s="36" t="s">
        <v>476</v>
      </c>
      <c r="D121" s="36" t="s">
        <v>94</v>
      </c>
      <c r="E121" s="36" t="s">
        <v>464</v>
      </c>
      <c r="F121" s="36" t="s">
        <v>86</v>
      </c>
      <c r="G121" s="36" t="s">
        <v>95</v>
      </c>
      <c r="H121" s="36" t="s">
        <v>477</v>
      </c>
      <c r="I121" s="37" t="s">
        <v>478</v>
      </c>
      <c r="J121" s="29"/>
      <c r="K121" s="29"/>
      <c r="L121" s="29"/>
      <c r="M121" s="29"/>
    </row>
    <row r="122">
      <c r="A122" s="34">
        <v>121.0</v>
      </c>
      <c r="B122" s="35"/>
      <c r="C122" s="36" t="s">
        <v>479</v>
      </c>
      <c r="D122" s="36" t="s">
        <v>94</v>
      </c>
      <c r="E122" s="36" t="s">
        <v>464</v>
      </c>
      <c r="F122" s="36" t="s">
        <v>86</v>
      </c>
      <c r="G122" s="36" t="s">
        <v>95</v>
      </c>
      <c r="H122" s="36" t="s">
        <v>480</v>
      </c>
      <c r="I122" s="37" t="s">
        <v>481</v>
      </c>
      <c r="J122" s="29"/>
      <c r="K122" s="29"/>
      <c r="L122" s="29"/>
      <c r="M122" s="29"/>
    </row>
    <row r="123">
      <c r="A123" s="34">
        <v>122.0</v>
      </c>
      <c r="B123" s="35"/>
      <c r="C123" s="36" t="s">
        <v>482</v>
      </c>
      <c r="D123" s="36" t="s">
        <v>84</v>
      </c>
      <c r="E123" s="36" t="s">
        <v>464</v>
      </c>
      <c r="F123" s="36" t="s">
        <v>86</v>
      </c>
      <c r="G123" s="36" t="s">
        <v>95</v>
      </c>
      <c r="H123" s="36" t="s">
        <v>483</v>
      </c>
      <c r="I123" s="37" t="s">
        <v>484</v>
      </c>
      <c r="J123" s="29"/>
      <c r="K123" s="29"/>
      <c r="L123" s="29"/>
      <c r="M123" s="29"/>
    </row>
    <row r="124">
      <c r="A124" s="34">
        <v>123.0</v>
      </c>
      <c r="B124" s="35"/>
      <c r="C124" s="36" t="s">
        <v>485</v>
      </c>
      <c r="D124" s="36" t="s">
        <v>84</v>
      </c>
      <c r="E124" s="36" t="s">
        <v>464</v>
      </c>
      <c r="F124" s="36" t="s">
        <v>86</v>
      </c>
      <c r="G124" s="36" t="s">
        <v>95</v>
      </c>
      <c r="H124" s="36" t="s">
        <v>486</v>
      </c>
      <c r="I124" s="37" t="s">
        <v>487</v>
      </c>
      <c r="J124" s="29"/>
      <c r="K124" s="29"/>
      <c r="L124" s="29"/>
      <c r="M124" s="29"/>
    </row>
    <row r="125">
      <c r="A125" s="34">
        <v>124.0</v>
      </c>
      <c r="B125" s="35"/>
      <c r="C125" s="36" t="s">
        <v>488</v>
      </c>
      <c r="D125" s="36" t="s">
        <v>94</v>
      </c>
      <c r="E125" s="36" t="s">
        <v>464</v>
      </c>
      <c r="F125" s="36" t="s">
        <v>86</v>
      </c>
      <c r="G125" s="36" t="s">
        <v>152</v>
      </c>
      <c r="H125" s="36" t="s">
        <v>489</v>
      </c>
      <c r="I125" s="37" t="s">
        <v>490</v>
      </c>
      <c r="J125" s="29"/>
      <c r="K125" s="29"/>
      <c r="L125" s="29"/>
      <c r="M125" s="29"/>
    </row>
    <row r="126">
      <c r="A126" s="34">
        <v>125.0</v>
      </c>
      <c r="B126" s="35"/>
      <c r="C126" s="36" t="s">
        <v>491</v>
      </c>
      <c r="D126" s="36" t="s">
        <v>84</v>
      </c>
      <c r="E126" s="36" t="s">
        <v>464</v>
      </c>
      <c r="F126" s="36" t="s">
        <v>86</v>
      </c>
      <c r="G126" s="36" t="s">
        <v>152</v>
      </c>
      <c r="H126" s="36" t="s">
        <v>492</v>
      </c>
      <c r="I126" s="37" t="s">
        <v>493</v>
      </c>
      <c r="J126" s="29"/>
      <c r="K126" s="29"/>
      <c r="L126" s="29"/>
      <c r="M126" s="29"/>
    </row>
    <row r="127">
      <c r="A127" s="34">
        <v>126.0</v>
      </c>
      <c r="B127" s="35"/>
      <c r="C127" s="36" t="s">
        <v>494</v>
      </c>
      <c r="D127" s="36" t="s">
        <v>84</v>
      </c>
      <c r="E127" s="36" t="s">
        <v>464</v>
      </c>
      <c r="F127" s="36" t="s">
        <v>86</v>
      </c>
      <c r="G127" s="36" t="s">
        <v>152</v>
      </c>
      <c r="H127" s="36" t="s">
        <v>495</v>
      </c>
      <c r="I127" s="37" t="s">
        <v>496</v>
      </c>
      <c r="J127" s="29"/>
      <c r="K127" s="29"/>
      <c r="L127" s="29"/>
      <c r="M127" s="29"/>
    </row>
    <row r="128">
      <c r="A128" s="34">
        <v>127.0</v>
      </c>
      <c r="B128" s="35"/>
      <c r="C128" s="36" t="s">
        <v>497</v>
      </c>
      <c r="D128" s="36" t="s">
        <v>84</v>
      </c>
      <c r="E128" s="36" t="s">
        <v>464</v>
      </c>
      <c r="F128" s="36" t="s">
        <v>86</v>
      </c>
      <c r="G128" s="36" t="s">
        <v>152</v>
      </c>
      <c r="H128" s="36" t="s">
        <v>498</v>
      </c>
      <c r="I128" s="37" t="s">
        <v>499</v>
      </c>
      <c r="J128" s="29"/>
      <c r="K128" s="29"/>
      <c r="L128" s="29"/>
      <c r="M128" s="29"/>
    </row>
    <row r="129">
      <c r="A129" s="34">
        <v>128.0</v>
      </c>
      <c r="B129" s="35"/>
      <c r="C129" s="36" t="s">
        <v>500</v>
      </c>
      <c r="D129" s="36" t="s">
        <v>84</v>
      </c>
      <c r="E129" s="36" t="s">
        <v>464</v>
      </c>
      <c r="F129" s="36" t="s">
        <v>86</v>
      </c>
      <c r="G129" s="36" t="s">
        <v>109</v>
      </c>
      <c r="H129" s="36" t="s">
        <v>501</v>
      </c>
      <c r="I129" s="37" t="s">
        <v>502</v>
      </c>
      <c r="J129" s="29"/>
      <c r="K129" s="29"/>
      <c r="L129" s="29"/>
      <c r="M129" s="29"/>
    </row>
    <row r="130">
      <c r="A130" s="34">
        <v>129.0</v>
      </c>
      <c r="B130" s="35"/>
      <c r="C130" s="36" t="s">
        <v>503</v>
      </c>
      <c r="D130" s="36" t="s">
        <v>84</v>
      </c>
      <c r="E130" s="36" t="s">
        <v>464</v>
      </c>
      <c r="F130" s="36" t="s">
        <v>86</v>
      </c>
      <c r="G130" s="36" t="s">
        <v>109</v>
      </c>
      <c r="H130" s="36" t="s">
        <v>504</v>
      </c>
      <c r="I130" s="37" t="s">
        <v>505</v>
      </c>
      <c r="J130" s="29"/>
      <c r="K130" s="29"/>
      <c r="L130" s="29"/>
      <c r="M130" s="29"/>
    </row>
    <row r="131">
      <c r="A131" s="34">
        <v>130.0</v>
      </c>
      <c r="B131" s="35"/>
      <c r="C131" s="36" t="s">
        <v>506</v>
      </c>
      <c r="D131" s="36" t="s">
        <v>84</v>
      </c>
      <c r="E131" s="36" t="s">
        <v>464</v>
      </c>
      <c r="F131" s="36" t="s">
        <v>86</v>
      </c>
      <c r="G131" s="36" t="s">
        <v>225</v>
      </c>
      <c r="H131" s="36" t="s">
        <v>507</v>
      </c>
      <c r="I131" s="37" t="s">
        <v>508</v>
      </c>
      <c r="J131" s="29"/>
      <c r="K131" s="29"/>
      <c r="L131" s="29"/>
      <c r="M131" s="29"/>
    </row>
    <row r="132">
      <c r="A132" s="34">
        <v>131.0</v>
      </c>
      <c r="B132" s="35"/>
      <c r="C132" s="36" t="s">
        <v>509</v>
      </c>
      <c r="D132" s="36" t="s">
        <v>84</v>
      </c>
      <c r="E132" s="36" t="s">
        <v>464</v>
      </c>
      <c r="F132" s="36" t="s">
        <v>86</v>
      </c>
      <c r="G132" s="36" t="s">
        <v>225</v>
      </c>
      <c r="H132" s="36" t="s">
        <v>510</v>
      </c>
      <c r="I132" s="37" t="s">
        <v>511</v>
      </c>
      <c r="J132" s="29"/>
      <c r="K132" s="29"/>
      <c r="L132" s="29"/>
      <c r="M132" s="29"/>
    </row>
    <row r="133">
      <c r="A133" s="34">
        <v>132.0</v>
      </c>
      <c r="B133" s="35"/>
      <c r="C133" s="36" t="s">
        <v>512</v>
      </c>
      <c r="D133" s="36" t="s">
        <v>94</v>
      </c>
      <c r="E133" s="36" t="s">
        <v>464</v>
      </c>
      <c r="F133" s="36" t="s">
        <v>86</v>
      </c>
      <c r="G133" s="36" t="s">
        <v>116</v>
      </c>
      <c r="H133" s="36" t="s">
        <v>513</v>
      </c>
      <c r="I133" s="37" t="s">
        <v>514</v>
      </c>
      <c r="J133" s="29"/>
      <c r="K133" s="29"/>
      <c r="L133" s="29"/>
      <c r="M133" s="29"/>
    </row>
    <row r="134">
      <c r="A134" s="34">
        <v>133.0</v>
      </c>
      <c r="B134" s="35"/>
      <c r="C134" s="36" t="s">
        <v>515</v>
      </c>
      <c r="D134" s="36" t="s">
        <v>94</v>
      </c>
      <c r="E134" s="36" t="s">
        <v>464</v>
      </c>
      <c r="F134" s="36" t="s">
        <v>86</v>
      </c>
      <c r="G134" s="36" t="s">
        <v>116</v>
      </c>
      <c r="H134" s="36" t="s">
        <v>516</v>
      </c>
      <c r="I134" s="37" t="s">
        <v>517</v>
      </c>
      <c r="J134" s="29"/>
      <c r="K134" s="29"/>
      <c r="L134" s="29"/>
      <c r="M134" s="29"/>
    </row>
    <row r="135">
      <c r="A135" s="34">
        <v>134.0</v>
      </c>
      <c r="B135" s="35"/>
      <c r="C135" s="36" t="s">
        <v>518</v>
      </c>
      <c r="D135" s="36" t="s">
        <v>84</v>
      </c>
      <c r="E135" s="36" t="s">
        <v>464</v>
      </c>
      <c r="F135" s="36" t="s">
        <v>86</v>
      </c>
      <c r="G135" s="36" t="s">
        <v>116</v>
      </c>
      <c r="H135" s="36" t="s">
        <v>519</v>
      </c>
      <c r="I135" s="37" t="s">
        <v>520</v>
      </c>
      <c r="J135" s="29"/>
      <c r="K135" s="29"/>
      <c r="L135" s="29"/>
      <c r="M135" s="29"/>
    </row>
    <row r="136">
      <c r="A136" s="34">
        <v>135.0</v>
      </c>
      <c r="B136" s="35"/>
      <c r="C136" s="36" t="s">
        <v>521</v>
      </c>
      <c r="D136" s="36" t="s">
        <v>94</v>
      </c>
      <c r="E136" s="36" t="s">
        <v>464</v>
      </c>
      <c r="F136" s="36" t="s">
        <v>86</v>
      </c>
      <c r="G136" s="36" t="s">
        <v>120</v>
      </c>
      <c r="H136" s="36" t="s">
        <v>522</v>
      </c>
      <c r="I136" s="37" t="s">
        <v>523</v>
      </c>
      <c r="J136" s="29"/>
      <c r="K136" s="29"/>
      <c r="L136" s="29"/>
      <c r="M136" s="29"/>
    </row>
    <row r="137">
      <c r="A137" s="34">
        <v>136.0</v>
      </c>
      <c r="B137" s="35"/>
      <c r="C137" s="36" t="s">
        <v>524</v>
      </c>
      <c r="D137" s="36" t="s">
        <v>94</v>
      </c>
      <c r="E137" s="36" t="s">
        <v>464</v>
      </c>
      <c r="F137" s="36" t="s">
        <v>86</v>
      </c>
      <c r="G137" s="36" t="s">
        <v>127</v>
      </c>
      <c r="H137" s="36" t="s">
        <v>525</v>
      </c>
      <c r="I137" s="37" t="s">
        <v>526</v>
      </c>
      <c r="J137" s="29"/>
      <c r="K137" s="29"/>
      <c r="L137" s="29"/>
      <c r="M137" s="29"/>
    </row>
    <row r="138">
      <c r="A138" s="34">
        <v>137.0</v>
      </c>
      <c r="B138" s="35"/>
      <c r="C138" s="36" t="s">
        <v>527</v>
      </c>
      <c r="D138" s="36" t="s">
        <v>84</v>
      </c>
      <c r="E138" s="36" t="s">
        <v>464</v>
      </c>
      <c r="F138" s="36" t="s">
        <v>86</v>
      </c>
      <c r="G138" s="36" t="s">
        <v>127</v>
      </c>
      <c r="H138" s="36" t="s">
        <v>528</v>
      </c>
      <c r="I138" s="37" t="s">
        <v>529</v>
      </c>
      <c r="J138" s="29"/>
      <c r="K138" s="29"/>
      <c r="L138" s="29"/>
      <c r="M138" s="29"/>
    </row>
    <row r="139">
      <c r="A139" s="34">
        <v>138.0</v>
      </c>
      <c r="B139" s="35"/>
      <c r="C139" s="36" t="s">
        <v>530</v>
      </c>
      <c r="D139" s="36" t="s">
        <v>94</v>
      </c>
      <c r="E139" s="36" t="s">
        <v>464</v>
      </c>
      <c r="F139" s="36" t="s">
        <v>86</v>
      </c>
      <c r="G139" s="36" t="s">
        <v>334</v>
      </c>
      <c r="H139" s="36" t="s">
        <v>531</v>
      </c>
      <c r="I139" s="37" t="s">
        <v>532</v>
      </c>
      <c r="J139" s="29"/>
      <c r="K139" s="29"/>
      <c r="L139" s="29"/>
      <c r="M139" s="29"/>
    </row>
    <row r="140">
      <c r="A140" s="34">
        <v>139.0</v>
      </c>
      <c r="B140" s="35"/>
      <c r="C140" s="36" t="s">
        <v>533</v>
      </c>
      <c r="D140" s="36" t="s">
        <v>94</v>
      </c>
      <c r="E140" s="36" t="s">
        <v>464</v>
      </c>
      <c r="F140" s="36" t="s">
        <v>86</v>
      </c>
      <c r="G140" s="36" t="s">
        <v>334</v>
      </c>
      <c r="H140" s="36" t="s">
        <v>534</v>
      </c>
      <c r="I140" s="37" t="s">
        <v>535</v>
      </c>
      <c r="J140" s="29"/>
      <c r="K140" s="29"/>
      <c r="L140" s="29"/>
      <c r="M140" s="29"/>
    </row>
    <row r="141">
      <c r="A141" s="34">
        <v>140.0</v>
      </c>
      <c r="B141" s="35"/>
      <c r="C141" s="36" t="s">
        <v>536</v>
      </c>
      <c r="D141" s="36" t="s">
        <v>84</v>
      </c>
      <c r="E141" s="36" t="s">
        <v>464</v>
      </c>
      <c r="F141" s="36" t="s">
        <v>86</v>
      </c>
      <c r="G141" s="36" t="s">
        <v>165</v>
      </c>
      <c r="H141" s="36" t="s">
        <v>537</v>
      </c>
      <c r="I141" s="37" t="s">
        <v>538</v>
      </c>
      <c r="J141" s="29"/>
      <c r="K141" s="29"/>
      <c r="L141" s="29"/>
      <c r="M141" s="29"/>
    </row>
    <row r="142">
      <c r="A142" s="34">
        <v>141.0</v>
      </c>
      <c r="B142" s="35"/>
      <c r="C142" s="36" t="s">
        <v>539</v>
      </c>
      <c r="D142" s="36" t="s">
        <v>94</v>
      </c>
      <c r="E142" s="36" t="s">
        <v>464</v>
      </c>
      <c r="F142" s="36" t="s">
        <v>86</v>
      </c>
      <c r="G142" s="36" t="s">
        <v>540</v>
      </c>
      <c r="H142" s="36" t="s">
        <v>541</v>
      </c>
      <c r="I142" s="37" t="s">
        <v>542</v>
      </c>
      <c r="J142" s="29"/>
      <c r="K142" s="29"/>
      <c r="L142" s="29"/>
      <c r="M142" s="29"/>
    </row>
    <row r="143">
      <c r="A143" s="34">
        <v>142.0</v>
      </c>
      <c r="B143" s="35"/>
      <c r="C143" s="36" t="s">
        <v>543</v>
      </c>
      <c r="D143" s="36" t="s">
        <v>94</v>
      </c>
      <c r="E143" s="36" t="s">
        <v>464</v>
      </c>
      <c r="F143" s="36" t="s">
        <v>379</v>
      </c>
      <c r="G143" s="36" t="s">
        <v>156</v>
      </c>
      <c r="H143" s="36" t="s">
        <v>544</v>
      </c>
      <c r="I143" s="37" t="s">
        <v>545</v>
      </c>
      <c r="J143" s="29"/>
      <c r="K143" s="29"/>
      <c r="L143" s="29"/>
      <c r="M143" s="29"/>
    </row>
    <row r="144">
      <c r="A144" s="34">
        <v>143.0</v>
      </c>
      <c r="B144" s="35"/>
      <c r="C144" s="36" t="s">
        <v>546</v>
      </c>
      <c r="D144" s="36" t="s">
        <v>84</v>
      </c>
      <c r="E144" s="36" t="s">
        <v>464</v>
      </c>
      <c r="F144" s="36" t="s">
        <v>379</v>
      </c>
      <c r="G144" s="36" t="s">
        <v>156</v>
      </c>
      <c r="H144" s="36" t="s">
        <v>547</v>
      </c>
      <c r="I144" s="37" t="s">
        <v>548</v>
      </c>
      <c r="J144" s="29"/>
      <c r="K144" s="29"/>
      <c r="L144" s="29"/>
      <c r="M144" s="29"/>
    </row>
    <row r="145">
      <c r="A145" s="34">
        <v>144.0</v>
      </c>
      <c r="B145" s="35"/>
      <c r="C145" s="36" t="s">
        <v>549</v>
      </c>
      <c r="D145" s="36" t="s">
        <v>84</v>
      </c>
      <c r="E145" s="36" t="s">
        <v>464</v>
      </c>
      <c r="F145" s="36" t="s">
        <v>169</v>
      </c>
      <c r="G145" s="36" t="s">
        <v>105</v>
      </c>
      <c r="H145" s="36" t="s">
        <v>550</v>
      </c>
      <c r="I145" s="37" t="s">
        <v>551</v>
      </c>
      <c r="J145" s="29"/>
      <c r="K145" s="29"/>
      <c r="L145" s="29"/>
      <c r="M145" s="29"/>
    </row>
    <row r="146">
      <c r="A146" s="34">
        <v>145.0</v>
      </c>
      <c r="B146" s="35"/>
      <c r="C146" s="36" t="s">
        <v>552</v>
      </c>
      <c r="D146" s="36" t="s">
        <v>84</v>
      </c>
      <c r="E146" s="36" t="s">
        <v>464</v>
      </c>
      <c r="F146" s="36" t="s">
        <v>192</v>
      </c>
      <c r="G146" s="36" t="s">
        <v>147</v>
      </c>
      <c r="H146" s="36" t="s">
        <v>553</v>
      </c>
      <c r="I146" s="37" t="s">
        <v>554</v>
      </c>
      <c r="J146" s="29"/>
      <c r="K146" s="29"/>
      <c r="L146" s="29"/>
      <c r="M146" s="29"/>
    </row>
    <row r="147">
      <c r="A147" s="34">
        <v>146.0</v>
      </c>
      <c r="B147" s="35"/>
      <c r="C147" s="36" t="s">
        <v>555</v>
      </c>
      <c r="D147" s="36" t="s">
        <v>84</v>
      </c>
      <c r="E147" s="36" t="s">
        <v>464</v>
      </c>
      <c r="F147" s="36" t="s">
        <v>192</v>
      </c>
      <c r="G147" s="36" t="s">
        <v>95</v>
      </c>
      <c r="H147" s="36" t="s">
        <v>556</v>
      </c>
      <c r="I147" s="37" t="s">
        <v>557</v>
      </c>
      <c r="J147" s="29"/>
      <c r="K147" s="29"/>
      <c r="L147" s="29"/>
      <c r="M147" s="29"/>
    </row>
    <row r="148">
      <c r="A148" s="34">
        <v>147.0</v>
      </c>
      <c r="B148" s="35"/>
      <c r="C148" s="36" t="s">
        <v>558</v>
      </c>
      <c r="D148" s="36" t="s">
        <v>84</v>
      </c>
      <c r="E148" s="36" t="s">
        <v>464</v>
      </c>
      <c r="F148" s="36" t="s">
        <v>192</v>
      </c>
      <c r="G148" s="36" t="s">
        <v>105</v>
      </c>
      <c r="H148" s="36" t="s">
        <v>559</v>
      </c>
      <c r="I148" s="37" t="s">
        <v>560</v>
      </c>
      <c r="J148" s="29"/>
      <c r="K148" s="29"/>
      <c r="L148" s="29"/>
      <c r="M148" s="29"/>
    </row>
    <row r="149">
      <c r="A149" s="34">
        <v>148.0</v>
      </c>
      <c r="B149" s="35"/>
      <c r="C149" s="36" t="s">
        <v>561</v>
      </c>
      <c r="D149" s="36" t="s">
        <v>84</v>
      </c>
      <c r="E149" s="36" t="s">
        <v>464</v>
      </c>
      <c r="F149" s="36" t="s">
        <v>192</v>
      </c>
      <c r="G149" s="36" t="s">
        <v>120</v>
      </c>
      <c r="H149" s="36" t="s">
        <v>562</v>
      </c>
      <c r="I149" s="37" t="s">
        <v>563</v>
      </c>
      <c r="J149" s="29"/>
      <c r="K149" s="29"/>
      <c r="L149" s="29"/>
      <c r="M149" s="29"/>
    </row>
    <row r="150">
      <c r="A150" s="34">
        <v>149.0</v>
      </c>
      <c r="B150" s="35"/>
      <c r="C150" s="36" t="s">
        <v>564</v>
      </c>
      <c r="D150" s="36" t="s">
        <v>84</v>
      </c>
      <c r="E150" s="36" t="s">
        <v>464</v>
      </c>
      <c r="F150" s="36" t="s">
        <v>192</v>
      </c>
      <c r="G150" s="36" t="s">
        <v>341</v>
      </c>
      <c r="H150" s="36" t="s">
        <v>565</v>
      </c>
      <c r="I150" s="37" t="s">
        <v>566</v>
      </c>
      <c r="J150" s="29"/>
      <c r="K150" s="29"/>
      <c r="L150" s="29"/>
      <c r="M150" s="29"/>
    </row>
    <row r="151">
      <c r="A151" s="34">
        <v>150.0</v>
      </c>
      <c r="B151" s="35"/>
      <c r="C151" s="36" t="s">
        <v>567</v>
      </c>
      <c r="D151" s="36" t="s">
        <v>84</v>
      </c>
      <c r="E151" s="36" t="s">
        <v>464</v>
      </c>
      <c r="F151" s="36" t="s">
        <v>232</v>
      </c>
      <c r="G151" s="36" t="s">
        <v>225</v>
      </c>
      <c r="H151" s="36" t="s">
        <v>568</v>
      </c>
      <c r="I151" s="37" t="s">
        <v>569</v>
      </c>
      <c r="J151" s="29"/>
      <c r="K151" s="29"/>
      <c r="L151" s="29"/>
      <c r="M151" s="29"/>
    </row>
    <row r="152">
      <c r="A152" s="34">
        <v>151.0</v>
      </c>
      <c r="B152" s="35"/>
      <c r="C152" s="36" t="s">
        <v>570</v>
      </c>
      <c r="D152" s="36" t="s">
        <v>94</v>
      </c>
      <c r="E152" s="36" t="s">
        <v>464</v>
      </c>
      <c r="F152" s="36" t="s">
        <v>232</v>
      </c>
      <c r="G152" s="36" t="s">
        <v>120</v>
      </c>
      <c r="H152" s="36" t="s">
        <v>571</v>
      </c>
      <c r="I152" s="37" t="s">
        <v>572</v>
      </c>
      <c r="J152" s="29"/>
      <c r="K152" s="29"/>
      <c r="L152" s="29"/>
      <c r="M152" s="29"/>
    </row>
    <row r="153">
      <c r="A153" s="38">
        <v>152.0</v>
      </c>
      <c r="B153" s="39"/>
      <c r="C153" s="40" t="s">
        <v>573</v>
      </c>
      <c r="D153" s="40" t="s">
        <v>84</v>
      </c>
      <c r="E153" s="40" t="s">
        <v>574</v>
      </c>
      <c r="F153" s="40" t="s">
        <v>86</v>
      </c>
      <c r="G153" s="40" t="s">
        <v>135</v>
      </c>
      <c r="H153" s="40" t="s">
        <v>575</v>
      </c>
      <c r="I153" s="41" t="s">
        <v>576</v>
      </c>
      <c r="J153" s="29"/>
      <c r="K153" s="29"/>
      <c r="L153" s="29"/>
      <c r="M153" s="29"/>
    </row>
    <row r="154">
      <c r="A154" s="38">
        <v>153.0</v>
      </c>
      <c r="B154" s="39"/>
      <c r="C154" s="40" t="s">
        <v>577</v>
      </c>
      <c r="D154" s="40" t="s">
        <v>84</v>
      </c>
      <c r="E154" s="40" t="s">
        <v>574</v>
      </c>
      <c r="F154" s="40" t="s">
        <v>86</v>
      </c>
      <c r="G154" s="40" t="s">
        <v>135</v>
      </c>
      <c r="H154" s="40" t="s">
        <v>578</v>
      </c>
      <c r="I154" s="41" t="s">
        <v>579</v>
      </c>
      <c r="J154" s="29"/>
      <c r="K154" s="29"/>
      <c r="L154" s="29"/>
      <c r="M154" s="29"/>
    </row>
    <row r="155">
      <c r="A155" s="38">
        <v>154.0</v>
      </c>
      <c r="B155" s="39"/>
      <c r="C155" s="40" t="s">
        <v>580</v>
      </c>
      <c r="D155" s="40" t="s">
        <v>84</v>
      </c>
      <c r="E155" s="40" t="s">
        <v>574</v>
      </c>
      <c r="F155" s="40" t="s">
        <v>86</v>
      </c>
      <c r="G155" s="40" t="s">
        <v>135</v>
      </c>
      <c r="H155" s="40" t="s">
        <v>581</v>
      </c>
      <c r="I155" s="41" t="s">
        <v>582</v>
      </c>
      <c r="J155" s="29"/>
      <c r="K155" s="29"/>
      <c r="L155" s="29"/>
      <c r="M155" s="29"/>
    </row>
    <row r="156">
      <c r="A156" s="38">
        <v>155.0</v>
      </c>
      <c r="B156" s="39"/>
      <c r="C156" s="40" t="s">
        <v>583</v>
      </c>
      <c r="D156" s="40" t="s">
        <v>84</v>
      </c>
      <c r="E156" s="40" t="s">
        <v>574</v>
      </c>
      <c r="F156" s="40" t="s">
        <v>86</v>
      </c>
      <c r="G156" s="40" t="s">
        <v>135</v>
      </c>
      <c r="H156" s="40" t="s">
        <v>584</v>
      </c>
      <c r="I156" s="41" t="s">
        <v>585</v>
      </c>
      <c r="J156" s="29"/>
      <c r="K156" s="29"/>
      <c r="L156" s="29"/>
      <c r="M156" s="29"/>
    </row>
    <row r="157">
      <c r="A157" s="38">
        <v>156.0</v>
      </c>
      <c r="B157" s="39"/>
      <c r="C157" s="40" t="s">
        <v>586</v>
      </c>
      <c r="D157" s="40" t="s">
        <v>84</v>
      </c>
      <c r="E157" s="40" t="s">
        <v>574</v>
      </c>
      <c r="F157" s="40" t="s">
        <v>86</v>
      </c>
      <c r="G157" s="40" t="s">
        <v>135</v>
      </c>
      <c r="H157" s="40" t="s">
        <v>587</v>
      </c>
      <c r="I157" s="41" t="s">
        <v>588</v>
      </c>
      <c r="J157" s="29"/>
      <c r="K157" s="29"/>
      <c r="L157" s="29"/>
      <c r="M157" s="29"/>
    </row>
    <row r="158">
      <c r="A158" s="38">
        <v>157.0</v>
      </c>
      <c r="B158" s="39"/>
      <c r="C158" s="40" t="s">
        <v>589</v>
      </c>
      <c r="D158" s="40" t="s">
        <v>84</v>
      </c>
      <c r="E158" s="40" t="s">
        <v>574</v>
      </c>
      <c r="F158" s="40" t="s">
        <v>86</v>
      </c>
      <c r="G158" s="40" t="s">
        <v>135</v>
      </c>
      <c r="H158" s="40" t="s">
        <v>590</v>
      </c>
      <c r="I158" s="41" t="s">
        <v>591</v>
      </c>
      <c r="J158" s="29"/>
      <c r="K158" s="29"/>
      <c r="L158" s="29"/>
      <c r="M158" s="29"/>
    </row>
    <row r="159">
      <c r="A159" s="38">
        <v>158.0</v>
      </c>
      <c r="B159" s="39"/>
      <c r="C159" s="40" t="s">
        <v>592</v>
      </c>
      <c r="D159" s="40" t="s">
        <v>84</v>
      </c>
      <c r="E159" s="40" t="s">
        <v>574</v>
      </c>
      <c r="F159" s="40" t="s">
        <v>86</v>
      </c>
      <c r="G159" s="40" t="s">
        <v>135</v>
      </c>
      <c r="H159" s="40" t="s">
        <v>593</v>
      </c>
      <c r="I159" s="41" t="s">
        <v>594</v>
      </c>
      <c r="J159" s="29"/>
      <c r="K159" s="29"/>
      <c r="L159" s="29"/>
      <c r="M159" s="29"/>
    </row>
    <row r="160">
      <c r="A160" s="38">
        <v>159.0</v>
      </c>
      <c r="B160" s="39"/>
      <c r="C160" s="40" t="s">
        <v>595</v>
      </c>
      <c r="D160" s="40" t="s">
        <v>84</v>
      </c>
      <c r="E160" s="40" t="s">
        <v>574</v>
      </c>
      <c r="F160" s="40" t="s">
        <v>86</v>
      </c>
      <c r="G160" s="40" t="s">
        <v>87</v>
      </c>
      <c r="H160" s="40" t="s">
        <v>596</v>
      </c>
      <c r="I160" s="41" t="s">
        <v>597</v>
      </c>
      <c r="J160" s="29"/>
      <c r="K160" s="29"/>
      <c r="L160" s="29"/>
      <c r="M160" s="29"/>
    </row>
    <row r="161">
      <c r="A161" s="38">
        <v>160.0</v>
      </c>
      <c r="B161" s="39"/>
      <c r="C161" s="40" t="s">
        <v>598</v>
      </c>
      <c r="D161" s="40" t="s">
        <v>84</v>
      </c>
      <c r="E161" s="40" t="s">
        <v>574</v>
      </c>
      <c r="F161" s="40" t="s">
        <v>86</v>
      </c>
      <c r="G161" s="40" t="s">
        <v>87</v>
      </c>
      <c r="H161" s="40" t="s">
        <v>599</v>
      </c>
      <c r="I161" s="41" t="s">
        <v>600</v>
      </c>
      <c r="J161" s="29"/>
      <c r="K161" s="29"/>
      <c r="L161" s="29"/>
      <c r="M161" s="29"/>
    </row>
    <row r="162">
      <c r="A162" s="38">
        <v>161.0</v>
      </c>
      <c r="B162" s="39"/>
      <c r="C162" s="40" t="s">
        <v>601</v>
      </c>
      <c r="D162" s="40" t="s">
        <v>84</v>
      </c>
      <c r="E162" s="40" t="s">
        <v>574</v>
      </c>
      <c r="F162" s="40" t="s">
        <v>86</v>
      </c>
      <c r="G162" s="40" t="s">
        <v>87</v>
      </c>
      <c r="H162" s="40" t="s">
        <v>602</v>
      </c>
      <c r="I162" s="41" t="s">
        <v>603</v>
      </c>
      <c r="J162" s="29"/>
      <c r="K162" s="29"/>
      <c r="L162" s="29"/>
      <c r="M162" s="29"/>
    </row>
    <row r="163">
      <c r="A163" s="38">
        <v>162.0</v>
      </c>
      <c r="B163" s="39"/>
      <c r="C163" s="40" t="s">
        <v>604</v>
      </c>
      <c r="D163" s="40" t="s">
        <v>84</v>
      </c>
      <c r="E163" s="40" t="s">
        <v>574</v>
      </c>
      <c r="F163" s="40" t="s">
        <v>86</v>
      </c>
      <c r="G163" s="40" t="s">
        <v>87</v>
      </c>
      <c r="H163" s="40" t="s">
        <v>605</v>
      </c>
      <c r="I163" s="41" t="s">
        <v>606</v>
      </c>
      <c r="J163" s="29"/>
      <c r="K163" s="29"/>
      <c r="L163" s="29"/>
      <c r="M163" s="29"/>
    </row>
    <row r="164">
      <c r="A164" s="38">
        <v>163.0</v>
      </c>
      <c r="B164" s="39"/>
      <c r="C164" s="40" t="s">
        <v>607</v>
      </c>
      <c r="D164" s="40" t="s">
        <v>84</v>
      </c>
      <c r="E164" s="40" t="s">
        <v>574</v>
      </c>
      <c r="F164" s="40" t="s">
        <v>86</v>
      </c>
      <c r="G164" s="40" t="s">
        <v>87</v>
      </c>
      <c r="H164" s="40" t="s">
        <v>608</v>
      </c>
      <c r="I164" s="41" t="s">
        <v>609</v>
      </c>
      <c r="J164" s="29"/>
      <c r="K164" s="29"/>
      <c r="L164" s="29"/>
      <c r="M164" s="29"/>
    </row>
    <row r="165">
      <c r="A165" s="38">
        <v>164.0</v>
      </c>
      <c r="B165" s="39"/>
      <c r="C165" s="40" t="s">
        <v>610</v>
      </c>
      <c r="D165" s="40" t="s">
        <v>84</v>
      </c>
      <c r="E165" s="40" t="s">
        <v>574</v>
      </c>
      <c r="F165" s="40" t="s">
        <v>86</v>
      </c>
      <c r="G165" s="40" t="s">
        <v>87</v>
      </c>
      <c r="H165" s="40" t="s">
        <v>611</v>
      </c>
      <c r="I165" s="41" t="s">
        <v>612</v>
      </c>
      <c r="J165" s="29"/>
      <c r="K165" s="29"/>
      <c r="L165" s="29"/>
      <c r="M165" s="29"/>
    </row>
    <row r="166">
      <c r="A166" s="38">
        <v>165.0</v>
      </c>
      <c r="B166" s="39"/>
      <c r="C166" s="40" t="s">
        <v>613</v>
      </c>
      <c r="D166" s="40" t="s">
        <v>84</v>
      </c>
      <c r="E166" s="40" t="s">
        <v>574</v>
      </c>
      <c r="F166" s="40" t="s">
        <v>86</v>
      </c>
      <c r="G166" s="40" t="s">
        <v>87</v>
      </c>
      <c r="H166" s="40" t="s">
        <v>614</v>
      </c>
      <c r="I166" s="41" t="s">
        <v>615</v>
      </c>
      <c r="J166" s="29"/>
      <c r="K166" s="29"/>
      <c r="L166" s="29"/>
      <c r="M166" s="29"/>
    </row>
    <row r="167">
      <c r="A167" s="38">
        <v>166.0</v>
      </c>
      <c r="B167" s="39"/>
      <c r="C167" s="40" t="s">
        <v>616</v>
      </c>
      <c r="D167" s="40" t="s">
        <v>84</v>
      </c>
      <c r="E167" s="40" t="s">
        <v>574</v>
      </c>
      <c r="F167" s="40" t="s">
        <v>86</v>
      </c>
      <c r="G167" s="40" t="s">
        <v>147</v>
      </c>
      <c r="H167" s="40" t="s">
        <v>617</v>
      </c>
      <c r="I167" s="41" t="s">
        <v>618</v>
      </c>
      <c r="J167" s="29"/>
      <c r="K167" s="29"/>
      <c r="L167" s="29"/>
      <c r="M167" s="29"/>
    </row>
    <row r="168">
      <c r="A168" s="38">
        <v>167.0</v>
      </c>
      <c r="B168" s="39"/>
      <c r="C168" s="40" t="s">
        <v>619</v>
      </c>
      <c r="D168" s="40" t="s">
        <v>84</v>
      </c>
      <c r="E168" s="40" t="s">
        <v>574</v>
      </c>
      <c r="F168" s="40" t="s">
        <v>86</v>
      </c>
      <c r="G168" s="40" t="s">
        <v>147</v>
      </c>
      <c r="H168" s="40" t="s">
        <v>620</v>
      </c>
      <c r="I168" s="41" t="s">
        <v>621</v>
      </c>
      <c r="J168" s="29"/>
      <c r="K168" s="29"/>
      <c r="L168" s="29"/>
      <c r="M168" s="29"/>
    </row>
    <row r="169">
      <c r="A169" s="38">
        <v>168.0</v>
      </c>
      <c r="B169" s="39"/>
      <c r="C169" s="40" t="s">
        <v>622</v>
      </c>
      <c r="D169" s="40" t="s">
        <v>84</v>
      </c>
      <c r="E169" s="40" t="s">
        <v>574</v>
      </c>
      <c r="F169" s="40" t="s">
        <v>86</v>
      </c>
      <c r="G169" s="40" t="s">
        <v>147</v>
      </c>
      <c r="H169" s="40" t="s">
        <v>623</v>
      </c>
      <c r="I169" s="41" t="s">
        <v>624</v>
      </c>
      <c r="J169" s="29"/>
      <c r="K169" s="29"/>
      <c r="L169" s="29"/>
      <c r="M169" s="29"/>
    </row>
    <row r="170">
      <c r="A170" s="38">
        <v>169.0</v>
      </c>
      <c r="B170" s="39"/>
      <c r="C170" s="40" t="s">
        <v>625</v>
      </c>
      <c r="D170" s="40" t="s">
        <v>84</v>
      </c>
      <c r="E170" s="40" t="s">
        <v>574</v>
      </c>
      <c r="F170" s="40" t="s">
        <v>86</v>
      </c>
      <c r="G170" s="40" t="s">
        <v>147</v>
      </c>
      <c r="H170" s="40" t="s">
        <v>626</v>
      </c>
      <c r="I170" s="41" t="s">
        <v>627</v>
      </c>
      <c r="J170" s="29"/>
      <c r="K170" s="29"/>
      <c r="L170" s="29"/>
      <c r="M170" s="29"/>
    </row>
    <row r="171">
      <c r="A171" s="38">
        <v>170.0</v>
      </c>
      <c r="B171" s="39"/>
      <c r="C171" s="40" t="s">
        <v>628</v>
      </c>
      <c r="D171" s="40" t="s">
        <v>84</v>
      </c>
      <c r="E171" s="40" t="s">
        <v>574</v>
      </c>
      <c r="F171" s="40" t="s">
        <v>86</v>
      </c>
      <c r="G171" s="40" t="s">
        <v>147</v>
      </c>
      <c r="H171" s="40" t="s">
        <v>629</v>
      </c>
      <c r="I171" s="41" t="s">
        <v>630</v>
      </c>
      <c r="J171" s="29"/>
      <c r="K171" s="29"/>
      <c r="L171" s="29"/>
      <c r="M171" s="29"/>
    </row>
    <row r="172">
      <c r="A172" s="38">
        <v>171.0</v>
      </c>
      <c r="B172" s="39"/>
      <c r="C172" s="40" t="s">
        <v>631</v>
      </c>
      <c r="D172" s="40" t="s">
        <v>84</v>
      </c>
      <c r="E172" s="40" t="s">
        <v>574</v>
      </c>
      <c r="F172" s="40" t="s">
        <v>86</v>
      </c>
      <c r="G172" s="40" t="s">
        <v>147</v>
      </c>
      <c r="H172" s="40" t="s">
        <v>632</v>
      </c>
      <c r="I172" s="41" t="s">
        <v>633</v>
      </c>
      <c r="J172" s="29"/>
      <c r="K172" s="29"/>
      <c r="L172" s="29"/>
      <c r="M172" s="29"/>
    </row>
    <row r="173">
      <c r="A173" s="38">
        <v>172.0</v>
      </c>
      <c r="B173" s="39"/>
      <c r="C173" s="40" t="s">
        <v>634</v>
      </c>
      <c r="D173" s="40" t="s">
        <v>84</v>
      </c>
      <c r="E173" s="40" t="s">
        <v>574</v>
      </c>
      <c r="F173" s="40" t="s">
        <v>86</v>
      </c>
      <c r="G173" s="40" t="s">
        <v>95</v>
      </c>
      <c r="H173" s="40" t="s">
        <v>635</v>
      </c>
      <c r="I173" s="41" t="s">
        <v>636</v>
      </c>
      <c r="J173" s="29"/>
      <c r="K173" s="29"/>
      <c r="L173" s="29"/>
      <c r="M173" s="29"/>
    </row>
    <row r="174">
      <c r="A174" s="38">
        <v>173.0</v>
      </c>
      <c r="B174" s="39"/>
      <c r="C174" s="40" t="s">
        <v>637</v>
      </c>
      <c r="D174" s="40" t="s">
        <v>84</v>
      </c>
      <c r="E174" s="40" t="s">
        <v>574</v>
      </c>
      <c r="F174" s="40" t="s">
        <v>86</v>
      </c>
      <c r="G174" s="40" t="s">
        <v>95</v>
      </c>
      <c r="H174" s="40" t="s">
        <v>638</v>
      </c>
      <c r="I174" s="41" t="s">
        <v>639</v>
      </c>
      <c r="J174" s="29"/>
      <c r="K174" s="29"/>
      <c r="L174" s="29"/>
      <c r="M174" s="29"/>
    </row>
    <row r="175">
      <c r="A175" s="38">
        <v>174.0</v>
      </c>
      <c r="B175" s="39"/>
      <c r="C175" s="40" t="s">
        <v>640</v>
      </c>
      <c r="D175" s="40" t="s">
        <v>84</v>
      </c>
      <c r="E175" s="40" t="s">
        <v>574</v>
      </c>
      <c r="F175" s="40" t="s">
        <v>86</v>
      </c>
      <c r="G175" s="40" t="s">
        <v>95</v>
      </c>
      <c r="H175" s="40" t="s">
        <v>641</v>
      </c>
      <c r="I175" s="41" t="s">
        <v>642</v>
      </c>
      <c r="J175" s="29"/>
      <c r="K175" s="29"/>
      <c r="L175" s="29"/>
      <c r="M175" s="29"/>
    </row>
    <row r="176">
      <c r="A176" s="38">
        <v>175.0</v>
      </c>
      <c r="B176" s="39"/>
      <c r="C176" s="40" t="s">
        <v>643</v>
      </c>
      <c r="D176" s="40" t="s">
        <v>84</v>
      </c>
      <c r="E176" s="40" t="s">
        <v>574</v>
      </c>
      <c r="F176" s="40" t="s">
        <v>86</v>
      </c>
      <c r="G176" s="40" t="s">
        <v>95</v>
      </c>
      <c r="H176" s="40" t="s">
        <v>644</v>
      </c>
      <c r="I176" s="41" t="s">
        <v>645</v>
      </c>
      <c r="J176" s="29"/>
      <c r="K176" s="29"/>
      <c r="L176" s="29"/>
      <c r="M176" s="29"/>
    </row>
    <row r="177">
      <c r="A177" s="38">
        <v>176.0</v>
      </c>
      <c r="B177" s="39"/>
      <c r="C177" s="40" t="s">
        <v>646</v>
      </c>
      <c r="D177" s="40" t="s">
        <v>84</v>
      </c>
      <c r="E177" s="40" t="s">
        <v>574</v>
      </c>
      <c r="F177" s="40" t="s">
        <v>86</v>
      </c>
      <c r="G177" s="40" t="s">
        <v>95</v>
      </c>
      <c r="H177" s="40" t="s">
        <v>647</v>
      </c>
      <c r="I177" s="41" t="s">
        <v>648</v>
      </c>
      <c r="J177" s="29"/>
      <c r="K177" s="29"/>
      <c r="L177" s="29"/>
      <c r="M177" s="29"/>
    </row>
    <row r="178">
      <c r="A178" s="38">
        <v>177.0</v>
      </c>
      <c r="B178" s="39"/>
      <c r="C178" s="40" t="s">
        <v>649</v>
      </c>
      <c r="D178" s="40" t="s">
        <v>84</v>
      </c>
      <c r="E178" s="40" t="s">
        <v>574</v>
      </c>
      <c r="F178" s="40" t="s">
        <v>86</v>
      </c>
      <c r="G178" s="40" t="s">
        <v>95</v>
      </c>
      <c r="H178" s="40" t="s">
        <v>650</v>
      </c>
      <c r="I178" s="41" t="s">
        <v>651</v>
      </c>
      <c r="J178" s="29"/>
      <c r="K178" s="29"/>
      <c r="L178" s="29"/>
      <c r="M178" s="29"/>
    </row>
    <row r="179">
      <c r="A179" s="38">
        <v>178.0</v>
      </c>
      <c r="B179" s="39"/>
      <c r="C179" s="40" t="s">
        <v>652</v>
      </c>
      <c r="D179" s="40" t="s">
        <v>84</v>
      </c>
      <c r="E179" s="40" t="s">
        <v>574</v>
      </c>
      <c r="F179" s="40" t="s">
        <v>86</v>
      </c>
      <c r="G179" s="40" t="s">
        <v>95</v>
      </c>
      <c r="H179" s="40" t="s">
        <v>653</v>
      </c>
      <c r="I179" s="41" t="s">
        <v>654</v>
      </c>
      <c r="J179" s="29"/>
      <c r="K179" s="29"/>
      <c r="L179" s="29"/>
      <c r="M179" s="29"/>
    </row>
    <row r="180">
      <c r="A180" s="38">
        <v>179.0</v>
      </c>
      <c r="B180" s="39"/>
      <c r="C180" s="40" t="s">
        <v>655</v>
      </c>
      <c r="D180" s="40" t="s">
        <v>84</v>
      </c>
      <c r="E180" s="40" t="s">
        <v>574</v>
      </c>
      <c r="F180" s="40" t="s">
        <v>86</v>
      </c>
      <c r="G180" s="40" t="s">
        <v>95</v>
      </c>
      <c r="H180" s="40" t="s">
        <v>656</v>
      </c>
      <c r="I180" s="41" t="s">
        <v>657</v>
      </c>
      <c r="J180" s="29"/>
      <c r="K180" s="29"/>
      <c r="L180" s="29"/>
      <c r="M180" s="29"/>
    </row>
    <row r="181">
      <c r="A181" s="38">
        <v>180.0</v>
      </c>
      <c r="B181" s="39"/>
      <c r="C181" s="40" t="s">
        <v>658</v>
      </c>
      <c r="D181" s="40" t="s">
        <v>84</v>
      </c>
      <c r="E181" s="40" t="s">
        <v>574</v>
      </c>
      <c r="F181" s="40" t="s">
        <v>86</v>
      </c>
      <c r="G181" s="40" t="s">
        <v>95</v>
      </c>
      <c r="H181" s="40" t="s">
        <v>659</v>
      </c>
      <c r="I181" s="41" t="s">
        <v>660</v>
      </c>
      <c r="J181" s="29"/>
      <c r="K181" s="29"/>
      <c r="L181" s="29"/>
      <c r="M181" s="29"/>
    </row>
    <row r="182">
      <c r="A182" s="38">
        <v>181.0</v>
      </c>
      <c r="B182" s="39"/>
      <c r="C182" s="40" t="s">
        <v>661</v>
      </c>
      <c r="D182" s="40" t="s">
        <v>84</v>
      </c>
      <c r="E182" s="40" t="s">
        <v>574</v>
      </c>
      <c r="F182" s="40" t="s">
        <v>86</v>
      </c>
      <c r="G182" s="40" t="s">
        <v>95</v>
      </c>
      <c r="H182" s="40" t="s">
        <v>662</v>
      </c>
      <c r="I182" s="41" t="s">
        <v>663</v>
      </c>
      <c r="J182" s="29"/>
      <c r="K182" s="29"/>
      <c r="L182" s="29"/>
      <c r="M182" s="29"/>
    </row>
    <row r="183">
      <c r="A183" s="38">
        <v>182.0</v>
      </c>
      <c r="B183" s="39"/>
      <c r="C183" s="40" t="s">
        <v>664</v>
      </c>
      <c r="D183" s="40" t="s">
        <v>94</v>
      </c>
      <c r="E183" s="40" t="s">
        <v>574</v>
      </c>
      <c r="F183" s="40" t="s">
        <v>86</v>
      </c>
      <c r="G183" s="40" t="s">
        <v>152</v>
      </c>
      <c r="H183" s="40" t="s">
        <v>665</v>
      </c>
      <c r="I183" s="41" t="s">
        <v>666</v>
      </c>
      <c r="J183" s="29"/>
      <c r="K183" s="29"/>
      <c r="L183" s="29"/>
      <c r="M183" s="29"/>
    </row>
    <row r="184">
      <c r="A184" s="38">
        <v>183.0</v>
      </c>
      <c r="B184" s="39"/>
      <c r="C184" s="40" t="s">
        <v>667</v>
      </c>
      <c r="D184" s="40" t="s">
        <v>84</v>
      </c>
      <c r="E184" s="40" t="s">
        <v>574</v>
      </c>
      <c r="F184" s="40" t="s">
        <v>86</v>
      </c>
      <c r="G184" s="40" t="s">
        <v>152</v>
      </c>
      <c r="H184" s="40" t="s">
        <v>668</v>
      </c>
      <c r="I184" s="41" t="s">
        <v>669</v>
      </c>
      <c r="J184" s="29"/>
      <c r="K184" s="29"/>
      <c r="L184" s="29"/>
      <c r="M184" s="29"/>
    </row>
    <row r="185">
      <c r="A185" s="38">
        <v>184.0</v>
      </c>
      <c r="B185" s="39"/>
      <c r="C185" s="40" t="s">
        <v>670</v>
      </c>
      <c r="D185" s="40" t="s">
        <v>84</v>
      </c>
      <c r="E185" s="40" t="s">
        <v>574</v>
      </c>
      <c r="F185" s="40" t="s">
        <v>86</v>
      </c>
      <c r="G185" s="40" t="s">
        <v>152</v>
      </c>
      <c r="H185" s="40" t="s">
        <v>671</v>
      </c>
      <c r="I185" s="41" t="s">
        <v>672</v>
      </c>
      <c r="J185" s="29"/>
      <c r="K185" s="29"/>
      <c r="L185" s="29"/>
      <c r="M185" s="29"/>
    </row>
    <row r="186">
      <c r="A186" s="38">
        <v>185.0</v>
      </c>
      <c r="B186" s="39"/>
      <c r="C186" s="40" t="s">
        <v>673</v>
      </c>
      <c r="D186" s="40" t="s">
        <v>84</v>
      </c>
      <c r="E186" s="40" t="s">
        <v>574</v>
      </c>
      <c r="F186" s="40" t="s">
        <v>86</v>
      </c>
      <c r="G186" s="40" t="s">
        <v>152</v>
      </c>
      <c r="H186" s="40" t="s">
        <v>674</v>
      </c>
      <c r="I186" s="41" t="s">
        <v>675</v>
      </c>
      <c r="J186" s="29"/>
      <c r="K186" s="29"/>
      <c r="L186" s="29"/>
      <c r="M186" s="29"/>
    </row>
    <row r="187">
      <c r="A187" s="38">
        <v>186.0</v>
      </c>
      <c r="B187" s="39"/>
      <c r="C187" s="40" t="s">
        <v>676</v>
      </c>
      <c r="D187" s="40" t="s">
        <v>84</v>
      </c>
      <c r="E187" s="40" t="s">
        <v>574</v>
      </c>
      <c r="F187" s="40" t="s">
        <v>86</v>
      </c>
      <c r="G187" s="40" t="s">
        <v>152</v>
      </c>
      <c r="H187" s="40" t="s">
        <v>677</v>
      </c>
      <c r="I187" s="41" t="s">
        <v>678</v>
      </c>
      <c r="J187" s="29"/>
      <c r="K187" s="29"/>
      <c r="L187" s="29"/>
      <c r="M187" s="29"/>
    </row>
    <row r="188">
      <c r="A188" s="38">
        <v>187.0</v>
      </c>
      <c r="B188" s="39"/>
      <c r="C188" s="40" t="s">
        <v>679</v>
      </c>
      <c r="D188" s="40" t="s">
        <v>84</v>
      </c>
      <c r="E188" s="40" t="s">
        <v>574</v>
      </c>
      <c r="F188" s="40" t="s">
        <v>86</v>
      </c>
      <c r="G188" s="40" t="s">
        <v>152</v>
      </c>
      <c r="H188" s="40" t="s">
        <v>680</v>
      </c>
      <c r="I188" s="41" t="s">
        <v>681</v>
      </c>
      <c r="J188" s="29"/>
      <c r="K188" s="29"/>
      <c r="L188" s="29"/>
      <c r="M188" s="29"/>
    </row>
    <row r="189">
      <c r="A189" s="38">
        <v>188.0</v>
      </c>
      <c r="B189" s="39"/>
      <c r="C189" s="40" t="s">
        <v>682</v>
      </c>
      <c r="D189" s="40" t="s">
        <v>84</v>
      </c>
      <c r="E189" s="40" t="s">
        <v>574</v>
      </c>
      <c r="F189" s="40" t="s">
        <v>86</v>
      </c>
      <c r="G189" s="40" t="s">
        <v>152</v>
      </c>
      <c r="H189" s="40" t="s">
        <v>683</v>
      </c>
      <c r="I189" s="41" t="s">
        <v>684</v>
      </c>
      <c r="J189" s="29"/>
      <c r="K189" s="29"/>
      <c r="L189" s="29"/>
      <c r="M189" s="29"/>
    </row>
    <row r="190">
      <c r="A190" s="38">
        <v>189.0</v>
      </c>
      <c r="B190" s="39"/>
      <c r="C190" s="40" t="s">
        <v>685</v>
      </c>
      <c r="D190" s="40" t="s">
        <v>84</v>
      </c>
      <c r="E190" s="40" t="s">
        <v>574</v>
      </c>
      <c r="F190" s="40" t="s">
        <v>86</v>
      </c>
      <c r="G190" s="40" t="s">
        <v>152</v>
      </c>
      <c r="H190" s="40" t="s">
        <v>686</v>
      </c>
      <c r="I190" s="41" t="s">
        <v>687</v>
      </c>
      <c r="J190" s="29"/>
      <c r="K190" s="29"/>
      <c r="L190" s="29"/>
      <c r="M190" s="29"/>
    </row>
    <row r="191">
      <c r="A191" s="38">
        <v>190.0</v>
      </c>
      <c r="B191" s="39"/>
      <c r="C191" s="40" t="s">
        <v>688</v>
      </c>
      <c r="D191" s="40" t="s">
        <v>94</v>
      </c>
      <c r="E191" s="40" t="s">
        <v>574</v>
      </c>
      <c r="F191" s="40" t="s">
        <v>86</v>
      </c>
      <c r="G191" s="40" t="s">
        <v>156</v>
      </c>
      <c r="H191" s="40" t="s">
        <v>689</v>
      </c>
      <c r="I191" s="41" t="s">
        <v>690</v>
      </c>
      <c r="J191" s="29"/>
      <c r="K191" s="29"/>
      <c r="L191" s="29"/>
      <c r="M191" s="29"/>
    </row>
    <row r="192">
      <c r="A192" s="38">
        <v>191.0</v>
      </c>
      <c r="B192" s="39"/>
      <c r="C192" s="40" t="s">
        <v>691</v>
      </c>
      <c r="D192" s="40" t="s">
        <v>94</v>
      </c>
      <c r="E192" s="40" t="s">
        <v>574</v>
      </c>
      <c r="F192" s="40" t="s">
        <v>86</v>
      </c>
      <c r="G192" s="40" t="s">
        <v>156</v>
      </c>
      <c r="H192" s="40" t="s">
        <v>692</v>
      </c>
      <c r="I192" s="41" t="s">
        <v>693</v>
      </c>
      <c r="J192" s="29"/>
      <c r="K192" s="29"/>
      <c r="L192" s="29"/>
      <c r="M192" s="29"/>
    </row>
    <row r="193">
      <c r="A193" s="38">
        <v>192.0</v>
      </c>
      <c r="B193" s="39"/>
      <c r="C193" s="40" t="s">
        <v>694</v>
      </c>
      <c r="D193" s="40" t="s">
        <v>84</v>
      </c>
      <c r="E193" s="40" t="s">
        <v>574</v>
      </c>
      <c r="F193" s="40" t="s">
        <v>86</v>
      </c>
      <c r="G193" s="40" t="s">
        <v>156</v>
      </c>
      <c r="H193" s="40" t="s">
        <v>695</v>
      </c>
      <c r="I193" s="41" t="s">
        <v>696</v>
      </c>
      <c r="J193" s="29"/>
      <c r="K193" s="29"/>
      <c r="L193" s="29"/>
      <c r="M193" s="29"/>
    </row>
    <row r="194">
      <c r="A194" s="38">
        <v>193.0</v>
      </c>
      <c r="B194" s="39"/>
      <c r="C194" s="40" t="s">
        <v>697</v>
      </c>
      <c r="D194" s="40" t="s">
        <v>84</v>
      </c>
      <c r="E194" s="40" t="s">
        <v>574</v>
      </c>
      <c r="F194" s="40" t="s">
        <v>86</v>
      </c>
      <c r="G194" s="40" t="s">
        <v>156</v>
      </c>
      <c r="H194" s="40" t="s">
        <v>698</v>
      </c>
      <c r="I194" s="41" t="s">
        <v>699</v>
      </c>
      <c r="J194" s="29"/>
      <c r="K194" s="29"/>
      <c r="L194" s="29"/>
      <c r="M194" s="29"/>
    </row>
    <row r="195">
      <c r="A195" s="38">
        <v>194.0</v>
      </c>
      <c r="B195" s="39"/>
      <c r="C195" s="40" t="s">
        <v>700</v>
      </c>
      <c r="D195" s="40" t="s">
        <v>84</v>
      </c>
      <c r="E195" s="40" t="s">
        <v>574</v>
      </c>
      <c r="F195" s="40" t="s">
        <v>86</v>
      </c>
      <c r="G195" s="40" t="s">
        <v>156</v>
      </c>
      <c r="H195" s="40" t="s">
        <v>701</v>
      </c>
      <c r="I195" s="41" t="s">
        <v>702</v>
      </c>
      <c r="J195" s="29"/>
      <c r="K195" s="29"/>
      <c r="L195" s="29"/>
      <c r="M195" s="29"/>
    </row>
    <row r="196">
      <c r="A196" s="38">
        <v>195.0</v>
      </c>
      <c r="B196" s="39"/>
      <c r="C196" s="40" t="s">
        <v>703</v>
      </c>
      <c r="D196" s="40" t="s">
        <v>84</v>
      </c>
      <c r="E196" s="40" t="s">
        <v>574</v>
      </c>
      <c r="F196" s="40" t="s">
        <v>86</v>
      </c>
      <c r="G196" s="40" t="s">
        <v>156</v>
      </c>
      <c r="H196" s="40" t="s">
        <v>704</v>
      </c>
      <c r="I196" s="41" t="s">
        <v>705</v>
      </c>
      <c r="J196" s="29"/>
      <c r="K196" s="29"/>
      <c r="L196" s="29"/>
      <c r="M196" s="29"/>
    </row>
    <row r="197">
      <c r="A197" s="38">
        <v>196.0</v>
      </c>
      <c r="B197" s="39"/>
      <c r="C197" s="40" t="s">
        <v>706</v>
      </c>
      <c r="D197" s="40" t="s">
        <v>84</v>
      </c>
      <c r="E197" s="40" t="s">
        <v>574</v>
      </c>
      <c r="F197" s="40" t="s">
        <v>86</v>
      </c>
      <c r="G197" s="40" t="s">
        <v>156</v>
      </c>
      <c r="H197" s="40" t="s">
        <v>707</v>
      </c>
      <c r="I197" s="41" t="s">
        <v>708</v>
      </c>
      <c r="J197" s="29"/>
      <c r="K197" s="29"/>
      <c r="L197" s="29"/>
      <c r="M197" s="29"/>
    </row>
    <row r="198">
      <c r="A198" s="38">
        <v>197.0</v>
      </c>
      <c r="B198" s="39"/>
      <c r="C198" s="40" t="s">
        <v>709</v>
      </c>
      <c r="D198" s="40" t="s">
        <v>84</v>
      </c>
      <c r="E198" s="40" t="s">
        <v>574</v>
      </c>
      <c r="F198" s="40" t="s">
        <v>86</v>
      </c>
      <c r="G198" s="40" t="s">
        <v>156</v>
      </c>
      <c r="H198" s="40" t="s">
        <v>710</v>
      </c>
      <c r="I198" s="41" t="s">
        <v>711</v>
      </c>
      <c r="J198" s="29"/>
      <c r="K198" s="29"/>
      <c r="L198" s="29"/>
      <c r="M198" s="29"/>
    </row>
    <row r="199">
      <c r="A199" s="38">
        <v>198.0</v>
      </c>
      <c r="B199" s="39"/>
      <c r="C199" s="40" t="s">
        <v>712</v>
      </c>
      <c r="D199" s="40" t="s">
        <v>94</v>
      </c>
      <c r="E199" s="40" t="s">
        <v>574</v>
      </c>
      <c r="F199" s="40" t="s">
        <v>86</v>
      </c>
      <c r="G199" s="40" t="s">
        <v>105</v>
      </c>
      <c r="H199" s="40" t="s">
        <v>713</v>
      </c>
      <c r="I199" s="41" t="s">
        <v>714</v>
      </c>
      <c r="J199" s="29"/>
      <c r="K199" s="29"/>
      <c r="L199" s="29"/>
      <c r="M199" s="29"/>
    </row>
    <row r="200">
      <c r="A200" s="38">
        <v>199.0</v>
      </c>
      <c r="B200" s="39"/>
      <c r="C200" s="40" t="s">
        <v>715</v>
      </c>
      <c r="D200" s="40" t="s">
        <v>94</v>
      </c>
      <c r="E200" s="40" t="s">
        <v>574</v>
      </c>
      <c r="F200" s="40" t="s">
        <v>86</v>
      </c>
      <c r="G200" s="40" t="s">
        <v>105</v>
      </c>
      <c r="H200" s="40" t="s">
        <v>716</v>
      </c>
      <c r="I200" s="41" t="s">
        <v>717</v>
      </c>
      <c r="J200" s="29"/>
      <c r="K200" s="29"/>
      <c r="L200" s="29"/>
      <c r="M200" s="29"/>
    </row>
    <row r="201">
      <c r="A201" s="38">
        <v>200.0</v>
      </c>
      <c r="B201" s="39"/>
      <c r="C201" s="40" t="s">
        <v>718</v>
      </c>
      <c r="D201" s="40" t="s">
        <v>94</v>
      </c>
      <c r="E201" s="40" t="s">
        <v>574</v>
      </c>
      <c r="F201" s="40" t="s">
        <v>86</v>
      </c>
      <c r="G201" s="40" t="s">
        <v>105</v>
      </c>
      <c r="H201" s="40" t="s">
        <v>719</v>
      </c>
      <c r="I201" s="41" t="s">
        <v>720</v>
      </c>
      <c r="J201" s="29"/>
      <c r="K201" s="29"/>
      <c r="L201" s="29"/>
      <c r="M201" s="29"/>
    </row>
    <row r="202">
      <c r="A202" s="38">
        <v>201.0</v>
      </c>
      <c r="B202" s="39"/>
      <c r="C202" s="40" t="s">
        <v>721</v>
      </c>
      <c r="D202" s="40" t="s">
        <v>94</v>
      </c>
      <c r="E202" s="40" t="s">
        <v>574</v>
      </c>
      <c r="F202" s="40" t="s">
        <v>86</v>
      </c>
      <c r="G202" s="40" t="s">
        <v>105</v>
      </c>
      <c r="H202" s="40" t="s">
        <v>722</v>
      </c>
      <c r="I202" s="41" t="s">
        <v>723</v>
      </c>
      <c r="J202" s="29"/>
      <c r="K202" s="29"/>
      <c r="L202" s="29"/>
      <c r="M202" s="29"/>
    </row>
    <row r="203">
      <c r="A203" s="38">
        <v>202.0</v>
      </c>
      <c r="B203" s="39"/>
      <c r="C203" s="40" t="s">
        <v>724</v>
      </c>
      <c r="D203" s="40" t="s">
        <v>94</v>
      </c>
      <c r="E203" s="40" t="s">
        <v>574</v>
      </c>
      <c r="F203" s="40" t="s">
        <v>86</v>
      </c>
      <c r="G203" s="40" t="s">
        <v>105</v>
      </c>
      <c r="H203" s="40" t="s">
        <v>725</v>
      </c>
      <c r="I203" s="41" t="s">
        <v>726</v>
      </c>
      <c r="J203" s="29"/>
      <c r="K203" s="29"/>
      <c r="L203" s="29"/>
      <c r="M203" s="29"/>
    </row>
    <row r="204">
      <c r="A204" s="38">
        <v>203.0</v>
      </c>
      <c r="B204" s="39"/>
      <c r="C204" s="40" t="s">
        <v>727</v>
      </c>
      <c r="D204" s="40" t="s">
        <v>84</v>
      </c>
      <c r="E204" s="40" t="s">
        <v>574</v>
      </c>
      <c r="F204" s="40" t="s">
        <v>86</v>
      </c>
      <c r="G204" s="40" t="s">
        <v>105</v>
      </c>
      <c r="H204" s="40" t="s">
        <v>728</v>
      </c>
      <c r="I204" s="41" t="s">
        <v>729</v>
      </c>
      <c r="J204" s="29"/>
      <c r="K204" s="29"/>
      <c r="L204" s="29"/>
      <c r="M204" s="29"/>
    </row>
    <row r="205">
      <c r="A205" s="38">
        <v>204.0</v>
      </c>
      <c r="B205" s="39"/>
      <c r="C205" s="40" t="s">
        <v>730</v>
      </c>
      <c r="D205" s="40" t="s">
        <v>84</v>
      </c>
      <c r="E205" s="40" t="s">
        <v>574</v>
      </c>
      <c r="F205" s="40" t="s">
        <v>86</v>
      </c>
      <c r="G205" s="40" t="s">
        <v>105</v>
      </c>
      <c r="H205" s="40" t="s">
        <v>731</v>
      </c>
      <c r="I205" s="41" t="s">
        <v>732</v>
      </c>
      <c r="J205" s="29"/>
      <c r="K205" s="29"/>
      <c r="L205" s="29"/>
      <c r="M205" s="29"/>
    </row>
    <row r="206">
      <c r="A206" s="38">
        <v>205.0</v>
      </c>
      <c r="B206" s="39"/>
      <c r="C206" s="40" t="s">
        <v>733</v>
      </c>
      <c r="D206" s="40" t="s">
        <v>94</v>
      </c>
      <c r="E206" s="40" t="s">
        <v>574</v>
      </c>
      <c r="F206" s="40" t="s">
        <v>86</v>
      </c>
      <c r="G206" s="40" t="s">
        <v>109</v>
      </c>
      <c r="H206" s="40" t="s">
        <v>734</v>
      </c>
      <c r="I206" s="41" t="s">
        <v>735</v>
      </c>
      <c r="J206" s="29"/>
      <c r="K206" s="29"/>
      <c r="L206" s="29"/>
      <c r="M206" s="29"/>
    </row>
    <row r="207">
      <c r="A207" s="38">
        <v>206.0</v>
      </c>
      <c r="B207" s="39"/>
      <c r="C207" s="40" t="s">
        <v>736</v>
      </c>
      <c r="D207" s="40" t="s">
        <v>94</v>
      </c>
      <c r="E207" s="40" t="s">
        <v>574</v>
      </c>
      <c r="F207" s="40" t="s">
        <v>86</v>
      </c>
      <c r="G207" s="40" t="s">
        <v>109</v>
      </c>
      <c r="H207" s="40" t="s">
        <v>737</v>
      </c>
      <c r="I207" s="41" t="s">
        <v>738</v>
      </c>
      <c r="J207" s="29"/>
      <c r="K207" s="29"/>
      <c r="L207" s="29"/>
      <c r="M207" s="29"/>
    </row>
    <row r="208">
      <c r="A208" s="38">
        <v>207.0</v>
      </c>
      <c r="B208" s="39"/>
      <c r="C208" s="40" t="s">
        <v>739</v>
      </c>
      <c r="D208" s="40" t="s">
        <v>84</v>
      </c>
      <c r="E208" s="40" t="s">
        <v>574</v>
      </c>
      <c r="F208" s="40" t="s">
        <v>86</v>
      </c>
      <c r="G208" s="40" t="s">
        <v>109</v>
      </c>
      <c r="H208" s="40" t="s">
        <v>740</v>
      </c>
      <c r="I208" s="41" t="s">
        <v>741</v>
      </c>
      <c r="J208" s="29"/>
      <c r="K208" s="29"/>
      <c r="L208" s="29"/>
      <c r="M208" s="29"/>
    </row>
    <row r="209">
      <c r="A209" s="38">
        <v>208.0</v>
      </c>
      <c r="B209" s="39"/>
      <c r="C209" s="40" t="s">
        <v>742</v>
      </c>
      <c r="D209" s="40" t="s">
        <v>84</v>
      </c>
      <c r="E209" s="40" t="s">
        <v>574</v>
      </c>
      <c r="F209" s="40" t="s">
        <v>86</v>
      </c>
      <c r="G209" s="40" t="s">
        <v>109</v>
      </c>
      <c r="H209" s="40" t="s">
        <v>743</v>
      </c>
      <c r="I209" s="41" t="s">
        <v>744</v>
      </c>
      <c r="J209" s="29"/>
      <c r="K209" s="29"/>
      <c r="L209" s="29"/>
      <c r="M209" s="29"/>
    </row>
    <row r="210">
      <c r="A210" s="38">
        <v>209.0</v>
      </c>
      <c r="B210" s="39"/>
      <c r="C210" s="40" t="s">
        <v>745</v>
      </c>
      <c r="D210" s="40" t="s">
        <v>84</v>
      </c>
      <c r="E210" s="40" t="s">
        <v>574</v>
      </c>
      <c r="F210" s="40" t="s">
        <v>86</v>
      </c>
      <c r="G210" s="40" t="s">
        <v>109</v>
      </c>
      <c r="H210" s="40" t="s">
        <v>746</v>
      </c>
      <c r="I210" s="41" t="s">
        <v>747</v>
      </c>
      <c r="J210" s="29"/>
      <c r="K210" s="29"/>
      <c r="L210" s="29"/>
      <c r="M210" s="29"/>
    </row>
    <row r="211">
      <c r="A211" s="38">
        <v>210.0</v>
      </c>
      <c r="B211" s="39"/>
      <c r="C211" s="40" t="s">
        <v>748</v>
      </c>
      <c r="D211" s="40" t="s">
        <v>84</v>
      </c>
      <c r="E211" s="40" t="s">
        <v>574</v>
      </c>
      <c r="F211" s="40" t="s">
        <v>86</v>
      </c>
      <c r="G211" s="40" t="s">
        <v>109</v>
      </c>
      <c r="H211" s="40" t="s">
        <v>749</v>
      </c>
      <c r="I211" s="41" t="s">
        <v>750</v>
      </c>
      <c r="J211" s="29"/>
      <c r="K211" s="29"/>
      <c r="L211" s="29"/>
      <c r="M211" s="29"/>
    </row>
    <row r="212">
      <c r="A212" s="38">
        <v>211.0</v>
      </c>
      <c r="B212" s="39"/>
      <c r="C212" s="40" t="s">
        <v>751</v>
      </c>
      <c r="D212" s="40" t="s">
        <v>84</v>
      </c>
      <c r="E212" s="40" t="s">
        <v>574</v>
      </c>
      <c r="F212" s="40" t="s">
        <v>86</v>
      </c>
      <c r="G212" s="40" t="s">
        <v>225</v>
      </c>
      <c r="H212" s="40" t="s">
        <v>752</v>
      </c>
      <c r="I212" s="41" t="s">
        <v>753</v>
      </c>
      <c r="J212" s="29"/>
      <c r="K212" s="29"/>
      <c r="L212" s="29"/>
      <c r="M212" s="29"/>
    </row>
    <row r="213">
      <c r="A213" s="38">
        <v>212.0</v>
      </c>
      <c r="B213" s="39"/>
      <c r="C213" s="40" t="s">
        <v>754</v>
      </c>
      <c r="D213" s="40" t="s">
        <v>84</v>
      </c>
      <c r="E213" s="40" t="s">
        <v>574</v>
      </c>
      <c r="F213" s="40" t="s">
        <v>86</v>
      </c>
      <c r="G213" s="40" t="s">
        <v>225</v>
      </c>
      <c r="H213" s="40" t="s">
        <v>755</v>
      </c>
      <c r="I213" s="41" t="s">
        <v>756</v>
      </c>
      <c r="J213" s="29"/>
      <c r="K213" s="29"/>
      <c r="L213" s="29"/>
      <c r="M213" s="29"/>
    </row>
    <row r="214">
      <c r="A214" s="38">
        <v>213.0</v>
      </c>
      <c r="B214" s="39"/>
      <c r="C214" s="40" t="s">
        <v>757</v>
      </c>
      <c r="D214" s="40" t="s">
        <v>94</v>
      </c>
      <c r="E214" s="40" t="s">
        <v>574</v>
      </c>
      <c r="F214" s="40" t="s">
        <v>86</v>
      </c>
      <c r="G214" s="40" t="s">
        <v>116</v>
      </c>
      <c r="H214" s="40" t="s">
        <v>758</v>
      </c>
      <c r="I214" s="41" t="s">
        <v>759</v>
      </c>
      <c r="J214" s="29"/>
      <c r="K214" s="29"/>
      <c r="L214" s="29"/>
      <c r="M214" s="29"/>
    </row>
    <row r="215">
      <c r="A215" s="38">
        <v>214.0</v>
      </c>
      <c r="B215" s="39"/>
      <c r="C215" s="40" t="s">
        <v>760</v>
      </c>
      <c r="D215" s="40" t="s">
        <v>94</v>
      </c>
      <c r="E215" s="40" t="s">
        <v>574</v>
      </c>
      <c r="F215" s="40" t="s">
        <v>86</v>
      </c>
      <c r="G215" s="40" t="s">
        <v>116</v>
      </c>
      <c r="H215" s="40" t="s">
        <v>761</v>
      </c>
      <c r="I215" s="41" t="s">
        <v>762</v>
      </c>
      <c r="J215" s="29"/>
      <c r="K215" s="29"/>
      <c r="L215" s="29"/>
      <c r="M215" s="29"/>
    </row>
    <row r="216">
      <c r="A216" s="38">
        <v>215.0</v>
      </c>
      <c r="B216" s="39"/>
      <c r="C216" s="40" t="s">
        <v>763</v>
      </c>
      <c r="D216" s="40" t="s">
        <v>84</v>
      </c>
      <c r="E216" s="40" t="s">
        <v>574</v>
      </c>
      <c r="F216" s="40" t="s">
        <v>86</v>
      </c>
      <c r="G216" s="40" t="s">
        <v>116</v>
      </c>
      <c r="H216" s="40" t="s">
        <v>764</v>
      </c>
      <c r="I216" s="41" t="s">
        <v>765</v>
      </c>
      <c r="J216" s="29"/>
      <c r="K216" s="29"/>
      <c r="L216" s="29"/>
      <c r="M216" s="29"/>
    </row>
    <row r="217">
      <c r="A217" s="38">
        <v>216.0</v>
      </c>
      <c r="B217" s="39"/>
      <c r="C217" s="40" t="s">
        <v>766</v>
      </c>
      <c r="D217" s="40" t="s">
        <v>84</v>
      </c>
      <c r="E217" s="40" t="s">
        <v>574</v>
      </c>
      <c r="F217" s="40" t="s">
        <v>86</v>
      </c>
      <c r="G217" s="40" t="s">
        <v>116</v>
      </c>
      <c r="H217" s="40" t="s">
        <v>767</v>
      </c>
      <c r="I217" s="41" t="s">
        <v>768</v>
      </c>
      <c r="J217" s="29"/>
      <c r="K217" s="29"/>
      <c r="L217" s="29"/>
      <c r="M217" s="29"/>
    </row>
    <row r="218">
      <c r="A218" s="38">
        <v>217.0</v>
      </c>
      <c r="B218" s="39"/>
      <c r="C218" s="40" t="s">
        <v>769</v>
      </c>
      <c r="D218" s="40" t="s">
        <v>84</v>
      </c>
      <c r="E218" s="40" t="s">
        <v>574</v>
      </c>
      <c r="F218" s="40" t="s">
        <v>86</v>
      </c>
      <c r="G218" s="40" t="s">
        <v>116</v>
      </c>
      <c r="H218" s="40" t="s">
        <v>770</v>
      </c>
      <c r="I218" s="41" t="s">
        <v>771</v>
      </c>
      <c r="J218" s="29"/>
      <c r="K218" s="29"/>
      <c r="L218" s="29"/>
      <c r="M218" s="29"/>
    </row>
    <row r="219">
      <c r="A219" s="38">
        <v>218.0</v>
      </c>
      <c r="B219" s="39"/>
      <c r="C219" s="40" t="s">
        <v>772</v>
      </c>
      <c r="D219" s="40" t="s">
        <v>84</v>
      </c>
      <c r="E219" s="40" t="s">
        <v>574</v>
      </c>
      <c r="F219" s="40" t="s">
        <v>86</v>
      </c>
      <c r="G219" s="40" t="s">
        <v>116</v>
      </c>
      <c r="H219" s="40" t="s">
        <v>773</v>
      </c>
      <c r="I219" s="41" t="s">
        <v>774</v>
      </c>
      <c r="J219" s="29"/>
      <c r="K219" s="29"/>
      <c r="L219" s="29"/>
      <c r="M219" s="29"/>
    </row>
    <row r="220">
      <c r="A220" s="38">
        <v>219.0</v>
      </c>
      <c r="B220" s="39"/>
      <c r="C220" s="40" t="s">
        <v>775</v>
      </c>
      <c r="D220" s="40" t="s">
        <v>94</v>
      </c>
      <c r="E220" s="40" t="s">
        <v>574</v>
      </c>
      <c r="F220" s="40" t="s">
        <v>86</v>
      </c>
      <c r="G220" s="40" t="s">
        <v>120</v>
      </c>
      <c r="H220" s="40" t="s">
        <v>776</v>
      </c>
      <c r="I220" s="41" t="s">
        <v>777</v>
      </c>
      <c r="J220" s="29"/>
      <c r="K220" s="29"/>
      <c r="L220" s="29"/>
      <c r="M220" s="29"/>
    </row>
    <row r="221">
      <c r="A221" s="38">
        <v>220.0</v>
      </c>
      <c r="B221" s="39"/>
      <c r="C221" s="40" t="s">
        <v>778</v>
      </c>
      <c r="D221" s="40" t="s">
        <v>84</v>
      </c>
      <c r="E221" s="40" t="s">
        <v>574</v>
      </c>
      <c r="F221" s="40" t="s">
        <v>86</v>
      </c>
      <c r="G221" s="40" t="s">
        <v>120</v>
      </c>
      <c r="H221" s="40" t="s">
        <v>779</v>
      </c>
      <c r="I221" s="41" t="s">
        <v>780</v>
      </c>
      <c r="J221" s="29"/>
      <c r="K221" s="29"/>
      <c r="L221" s="29"/>
      <c r="M221" s="29"/>
    </row>
    <row r="222">
      <c r="A222" s="38">
        <v>221.0</v>
      </c>
      <c r="B222" s="39"/>
      <c r="C222" s="40" t="s">
        <v>781</v>
      </c>
      <c r="D222" s="40" t="s">
        <v>84</v>
      </c>
      <c r="E222" s="40" t="s">
        <v>574</v>
      </c>
      <c r="F222" s="40" t="s">
        <v>86</v>
      </c>
      <c r="G222" s="40" t="s">
        <v>120</v>
      </c>
      <c r="H222" s="40" t="s">
        <v>782</v>
      </c>
      <c r="I222" s="41" t="s">
        <v>783</v>
      </c>
      <c r="J222" s="29"/>
      <c r="K222" s="29"/>
      <c r="L222" s="29"/>
      <c r="M222" s="29"/>
    </row>
    <row r="223">
      <c r="A223" s="38">
        <v>222.0</v>
      </c>
      <c r="B223" s="39"/>
      <c r="C223" s="40" t="s">
        <v>784</v>
      </c>
      <c r="D223" s="40" t="s">
        <v>84</v>
      </c>
      <c r="E223" s="40" t="s">
        <v>574</v>
      </c>
      <c r="F223" s="40" t="s">
        <v>86</v>
      </c>
      <c r="G223" s="40" t="s">
        <v>120</v>
      </c>
      <c r="H223" s="40" t="s">
        <v>785</v>
      </c>
      <c r="I223" s="41" t="s">
        <v>786</v>
      </c>
      <c r="J223" s="29"/>
      <c r="K223" s="29"/>
      <c r="L223" s="29"/>
      <c r="M223" s="29"/>
    </row>
    <row r="224">
      <c r="A224" s="38">
        <v>223.0</v>
      </c>
      <c r="B224" s="39"/>
      <c r="C224" s="40" t="s">
        <v>787</v>
      </c>
      <c r="D224" s="40" t="s">
        <v>84</v>
      </c>
      <c r="E224" s="40" t="s">
        <v>574</v>
      </c>
      <c r="F224" s="40" t="s">
        <v>86</v>
      </c>
      <c r="G224" s="40" t="s">
        <v>127</v>
      </c>
      <c r="H224" s="40" t="s">
        <v>788</v>
      </c>
      <c r="I224" s="41" t="s">
        <v>789</v>
      </c>
      <c r="J224" s="29"/>
      <c r="K224" s="29"/>
      <c r="L224" s="29"/>
      <c r="M224" s="29"/>
    </row>
    <row r="225">
      <c r="A225" s="38">
        <v>224.0</v>
      </c>
      <c r="B225" s="39"/>
      <c r="C225" s="40" t="s">
        <v>790</v>
      </c>
      <c r="D225" s="40" t="s">
        <v>84</v>
      </c>
      <c r="E225" s="40" t="s">
        <v>574</v>
      </c>
      <c r="F225" s="40" t="s">
        <v>86</v>
      </c>
      <c r="G225" s="40" t="s">
        <v>127</v>
      </c>
      <c r="H225" s="40" t="s">
        <v>791</v>
      </c>
      <c r="I225" s="41" t="s">
        <v>792</v>
      </c>
      <c r="J225" s="29"/>
      <c r="K225" s="29"/>
      <c r="L225" s="29"/>
      <c r="M225" s="29"/>
    </row>
    <row r="226">
      <c r="A226" s="38">
        <v>225.0</v>
      </c>
      <c r="B226" s="39"/>
      <c r="C226" s="40" t="s">
        <v>793</v>
      </c>
      <c r="D226" s="40" t="s">
        <v>94</v>
      </c>
      <c r="E226" s="40" t="s">
        <v>574</v>
      </c>
      <c r="F226" s="40" t="s">
        <v>86</v>
      </c>
      <c r="G226" s="40" t="s">
        <v>334</v>
      </c>
      <c r="H226" s="40" t="s">
        <v>794</v>
      </c>
      <c r="I226" s="41" t="s">
        <v>795</v>
      </c>
      <c r="J226" s="29"/>
      <c r="K226" s="29"/>
      <c r="L226" s="29"/>
      <c r="M226" s="29"/>
    </row>
    <row r="227">
      <c r="A227" s="38">
        <v>226.0</v>
      </c>
      <c r="B227" s="39"/>
      <c r="C227" s="40" t="s">
        <v>796</v>
      </c>
      <c r="D227" s="40" t="s">
        <v>94</v>
      </c>
      <c r="E227" s="40" t="s">
        <v>574</v>
      </c>
      <c r="F227" s="40" t="s">
        <v>86</v>
      </c>
      <c r="G227" s="40" t="s">
        <v>334</v>
      </c>
      <c r="H227" s="40" t="s">
        <v>797</v>
      </c>
      <c r="I227" s="41" t="s">
        <v>798</v>
      </c>
      <c r="J227" s="29"/>
      <c r="K227" s="29"/>
      <c r="L227" s="29"/>
      <c r="M227" s="29"/>
    </row>
    <row r="228">
      <c r="A228" s="38">
        <v>227.0</v>
      </c>
      <c r="B228" s="39"/>
      <c r="C228" s="40" t="s">
        <v>799</v>
      </c>
      <c r="D228" s="40" t="s">
        <v>94</v>
      </c>
      <c r="E228" s="40" t="s">
        <v>574</v>
      </c>
      <c r="F228" s="40" t="s">
        <v>86</v>
      </c>
      <c r="G228" s="40" t="s">
        <v>334</v>
      </c>
      <c r="H228" s="40" t="s">
        <v>800</v>
      </c>
      <c r="I228" s="41" t="s">
        <v>801</v>
      </c>
      <c r="J228" s="29"/>
      <c r="K228" s="29"/>
      <c r="L228" s="29"/>
      <c r="M228" s="29"/>
    </row>
    <row r="229">
      <c r="A229" s="38">
        <v>228.0</v>
      </c>
      <c r="B229" s="39"/>
      <c r="C229" s="40" t="s">
        <v>802</v>
      </c>
      <c r="D229" s="40" t="s">
        <v>94</v>
      </c>
      <c r="E229" s="40" t="s">
        <v>574</v>
      </c>
      <c r="F229" s="40" t="s">
        <v>86</v>
      </c>
      <c r="G229" s="40" t="s">
        <v>334</v>
      </c>
      <c r="H229" s="40" t="s">
        <v>803</v>
      </c>
      <c r="I229" s="41" t="s">
        <v>804</v>
      </c>
      <c r="J229" s="29"/>
      <c r="K229" s="29"/>
      <c r="L229" s="29"/>
      <c r="M229" s="29"/>
    </row>
    <row r="230">
      <c r="A230" s="38">
        <v>229.0</v>
      </c>
      <c r="B230" s="39"/>
      <c r="C230" s="40" t="s">
        <v>805</v>
      </c>
      <c r="D230" s="40" t="s">
        <v>94</v>
      </c>
      <c r="E230" s="40" t="s">
        <v>574</v>
      </c>
      <c r="F230" s="40" t="s">
        <v>86</v>
      </c>
      <c r="G230" s="40" t="s">
        <v>165</v>
      </c>
      <c r="H230" s="40" t="s">
        <v>806</v>
      </c>
      <c r="I230" s="41" t="s">
        <v>807</v>
      </c>
      <c r="J230" s="29"/>
      <c r="K230" s="29"/>
      <c r="L230" s="29"/>
      <c r="M230" s="29"/>
    </row>
    <row r="231">
      <c r="A231" s="38">
        <v>230.0</v>
      </c>
      <c r="B231" s="39"/>
      <c r="C231" s="40" t="s">
        <v>808</v>
      </c>
      <c r="D231" s="40" t="s">
        <v>94</v>
      </c>
      <c r="E231" s="40" t="s">
        <v>574</v>
      </c>
      <c r="F231" s="40" t="s">
        <v>86</v>
      </c>
      <c r="G231" s="40" t="s">
        <v>165</v>
      </c>
      <c r="H231" s="40" t="s">
        <v>809</v>
      </c>
      <c r="I231" s="41" t="s">
        <v>810</v>
      </c>
      <c r="J231" s="29"/>
      <c r="K231" s="29"/>
      <c r="L231" s="29"/>
      <c r="M231" s="29"/>
    </row>
    <row r="232">
      <c r="A232" s="38">
        <v>231.0</v>
      </c>
      <c r="B232" s="39"/>
      <c r="C232" s="40" t="s">
        <v>811</v>
      </c>
      <c r="D232" s="40" t="s">
        <v>94</v>
      </c>
      <c r="E232" s="40" t="s">
        <v>574</v>
      </c>
      <c r="F232" s="40" t="s">
        <v>86</v>
      </c>
      <c r="G232" s="40" t="s">
        <v>165</v>
      </c>
      <c r="H232" s="40" t="s">
        <v>812</v>
      </c>
      <c r="I232" s="41" t="s">
        <v>813</v>
      </c>
      <c r="J232" s="29"/>
      <c r="K232" s="29"/>
      <c r="L232" s="29"/>
      <c r="M232" s="29"/>
    </row>
    <row r="233">
      <c r="A233" s="38">
        <v>232.0</v>
      </c>
      <c r="B233" s="39"/>
      <c r="C233" s="40" t="s">
        <v>814</v>
      </c>
      <c r="D233" s="40" t="s">
        <v>94</v>
      </c>
      <c r="E233" s="40" t="s">
        <v>574</v>
      </c>
      <c r="F233" s="40" t="s">
        <v>86</v>
      </c>
      <c r="G233" s="40" t="s">
        <v>165</v>
      </c>
      <c r="H233" s="40" t="s">
        <v>815</v>
      </c>
      <c r="I233" s="41" t="s">
        <v>816</v>
      </c>
      <c r="J233" s="29"/>
      <c r="K233" s="29"/>
      <c r="L233" s="29"/>
      <c r="M233" s="29"/>
    </row>
    <row r="234">
      <c r="A234" s="38">
        <v>233.0</v>
      </c>
      <c r="B234" s="39"/>
      <c r="C234" s="40" t="s">
        <v>817</v>
      </c>
      <c r="D234" s="40" t="s">
        <v>94</v>
      </c>
      <c r="E234" s="40" t="s">
        <v>574</v>
      </c>
      <c r="F234" s="40" t="s">
        <v>86</v>
      </c>
      <c r="G234" s="40" t="s">
        <v>165</v>
      </c>
      <c r="H234" s="40" t="s">
        <v>818</v>
      </c>
      <c r="I234" s="41" t="s">
        <v>819</v>
      </c>
      <c r="J234" s="29"/>
      <c r="K234" s="29"/>
      <c r="L234" s="29"/>
      <c r="M234" s="29"/>
    </row>
    <row r="235">
      <c r="A235" s="38">
        <v>234.0</v>
      </c>
      <c r="B235" s="39"/>
      <c r="C235" s="40" t="s">
        <v>820</v>
      </c>
      <c r="D235" s="40" t="s">
        <v>94</v>
      </c>
      <c r="E235" s="40" t="s">
        <v>574</v>
      </c>
      <c r="F235" s="40" t="s">
        <v>86</v>
      </c>
      <c r="G235" s="40" t="s">
        <v>540</v>
      </c>
      <c r="H235" s="40" t="s">
        <v>821</v>
      </c>
      <c r="I235" s="41" t="s">
        <v>822</v>
      </c>
      <c r="J235" s="29"/>
      <c r="K235" s="29"/>
      <c r="L235" s="29"/>
      <c r="M235" s="29"/>
    </row>
    <row r="236">
      <c r="A236" s="38">
        <v>235.0</v>
      </c>
      <c r="B236" s="39"/>
      <c r="C236" s="40" t="s">
        <v>823</v>
      </c>
      <c r="D236" s="40" t="s">
        <v>94</v>
      </c>
      <c r="E236" s="40" t="s">
        <v>574</v>
      </c>
      <c r="F236" s="40" t="s">
        <v>86</v>
      </c>
      <c r="G236" s="40" t="s">
        <v>540</v>
      </c>
      <c r="H236" s="40" t="s">
        <v>824</v>
      </c>
      <c r="I236" s="41" t="s">
        <v>825</v>
      </c>
      <c r="J236" s="29"/>
      <c r="K236" s="29"/>
      <c r="L236" s="29"/>
      <c r="M236" s="29"/>
    </row>
    <row r="237">
      <c r="A237" s="38">
        <v>236.0</v>
      </c>
      <c r="B237" s="39"/>
      <c r="C237" s="40" t="s">
        <v>826</v>
      </c>
      <c r="D237" s="40" t="s">
        <v>84</v>
      </c>
      <c r="E237" s="40" t="s">
        <v>574</v>
      </c>
      <c r="F237" s="40" t="s">
        <v>86</v>
      </c>
      <c r="G237" s="40" t="s">
        <v>540</v>
      </c>
      <c r="H237" s="40" t="s">
        <v>827</v>
      </c>
      <c r="I237" s="41" t="s">
        <v>828</v>
      </c>
      <c r="J237" s="29"/>
      <c r="K237" s="29"/>
      <c r="L237" s="29"/>
      <c r="M237" s="29"/>
    </row>
    <row r="238">
      <c r="A238" s="38">
        <v>237.0</v>
      </c>
      <c r="B238" s="39"/>
      <c r="C238" s="40" t="s">
        <v>829</v>
      </c>
      <c r="D238" s="40" t="s">
        <v>84</v>
      </c>
      <c r="E238" s="40" t="s">
        <v>574</v>
      </c>
      <c r="F238" s="40" t="s">
        <v>86</v>
      </c>
      <c r="G238" s="40" t="s">
        <v>540</v>
      </c>
      <c r="H238" s="40" t="s">
        <v>830</v>
      </c>
      <c r="I238" s="41" t="s">
        <v>831</v>
      </c>
      <c r="J238" s="29"/>
      <c r="K238" s="29"/>
      <c r="L238" s="29"/>
      <c r="M238" s="29"/>
    </row>
    <row r="239">
      <c r="A239" s="38">
        <v>238.0</v>
      </c>
      <c r="B239" s="39"/>
      <c r="C239" s="40" t="s">
        <v>832</v>
      </c>
      <c r="D239" s="40" t="s">
        <v>84</v>
      </c>
      <c r="E239" s="40" t="s">
        <v>574</v>
      </c>
      <c r="F239" s="40" t="s">
        <v>86</v>
      </c>
      <c r="G239" s="40" t="s">
        <v>540</v>
      </c>
      <c r="H239" s="40" t="s">
        <v>833</v>
      </c>
      <c r="I239" s="41" t="s">
        <v>834</v>
      </c>
      <c r="J239" s="29"/>
      <c r="K239" s="29"/>
      <c r="L239" s="29"/>
      <c r="M239" s="29"/>
    </row>
    <row r="240">
      <c r="A240" s="38">
        <v>239.0</v>
      </c>
      <c r="B240" s="39"/>
      <c r="C240" s="40" t="s">
        <v>835</v>
      </c>
      <c r="D240" s="40" t="s">
        <v>84</v>
      </c>
      <c r="E240" s="40" t="s">
        <v>574</v>
      </c>
      <c r="F240" s="40" t="s">
        <v>86</v>
      </c>
      <c r="G240" s="40" t="s">
        <v>341</v>
      </c>
      <c r="H240" s="40" t="s">
        <v>836</v>
      </c>
      <c r="I240" s="41" t="s">
        <v>837</v>
      </c>
      <c r="J240" s="29"/>
      <c r="K240" s="29"/>
      <c r="L240" s="29"/>
      <c r="M240" s="29"/>
    </row>
    <row r="241">
      <c r="A241" s="38">
        <v>240.0</v>
      </c>
      <c r="B241" s="39"/>
      <c r="C241" s="40" t="s">
        <v>838</v>
      </c>
      <c r="D241" s="40" t="s">
        <v>84</v>
      </c>
      <c r="E241" s="40" t="s">
        <v>574</v>
      </c>
      <c r="F241" s="40" t="s">
        <v>839</v>
      </c>
      <c r="G241" s="40" t="s">
        <v>135</v>
      </c>
      <c r="H241" s="40" t="s">
        <v>840</v>
      </c>
      <c r="I241" s="41" t="s">
        <v>841</v>
      </c>
      <c r="J241" s="29"/>
      <c r="K241" s="29"/>
      <c r="L241" s="29"/>
      <c r="M241" s="29"/>
    </row>
    <row r="242">
      <c r="A242" s="38">
        <v>241.0</v>
      </c>
      <c r="B242" s="39"/>
      <c r="C242" s="40" t="s">
        <v>842</v>
      </c>
      <c r="D242" s="40" t="s">
        <v>84</v>
      </c>
      <c r="E242" s="40" t="s">
        <v>574</v>
      </c>
      <c r="F242" s="40" t="s">
        <v>173</v>
      </c>
      <c r="G242" s="40" t="s">
        <v>135</v>
      </c>
      <c r="H242" s="40" t="s">
        <v>843</v>
      </c>
      <c r="I242" s="41" t="s">
        <v>844</v>
      </c>
      <c r="J242" s="29"/>
      <c r="K242" s="29"/>
      <c r="L242" s="29"/>
      <c r="M242" s="29"/>
    </row>
    <row r="243">
      <c r="A243" s="38">
        <v>242.0</v>
      </c>
      <c r="B243" s="39"/>
      <c r="C243" s="40" t="s">
        <v>845</v>
      </c>
      <c r="D243" s="40" t="s">
        <v>84</v>
      </c>
      <c r="E243" s="40" t="s">
        <v>574</v>
      </c>
      <c r="F243" s="40" t="s">
        <v>379</v>
      </c>
      <c r="G243" s="40" t="s">
        <v>147</v>
      </c>
      <c r="H243" s="40" t="s">
        <v>846</v>
      </c>
      <c r="I243" s="41" t="s">
        <v>847</v>
      </c>
      <c r="J243" s="29"/>
      <c r="K243" s="29"/>
      <c r="L243" s="29"/>
      <c r="M243" s="29"/>
    </row>
    <row r="244">
      <c r="A244" s="38">
        <v>243.0</v>
      </c>
      <c r="B244" s="39"/>
      <c r="C244" s="40" t="s">
        <v>848</v>
      </c>
      <c r="D244" s="40" t="s">
        <v>84</v>
      </c>
      <c r="E244" s="40" t="s">
        <v>574</v>
      </c>
      <c r="F244" s="40" t="s">
        <v>173</v>
      </c>
      <c r="G244" s="40" t="s">
        <v>95</v>
      </c>
      <c r="H244" s="40" t="s">
        <v>849</v>
      </c>
      <c r="I244" s="41" t="s">
        <v>850</v>
      </c>
      <c r="J244" s="29"/>
      <c r="K244" s="29"/>
      <c r="L244" s="29"/>
      <c r="M244" s="29"/>
    </row>
    <row r="245">
      <c r="A245" s="38">
        <v>244.0</v>
      </c>
      <c r="B245" s="39"/>
      <c r="C245" s="40" t="s">
        <v>851</v>
      </c>
      <c r="D245" s="40" t="s">
        <v>84</v>
      </c>
      <c r="E245" s="40" t="s">
        <v>574</v>
      </c>
      <c r="F245" s="40" t="s">
        <v>839</v>
      </c>
      <c r="G245" s="40" t="s">
        <v>152</v>
      </c>
      <c r="H245" s="40" t="s">
        <v>852</v>
      </c>
      <c r="I245" s="41" t="s">
        <v>853</v>
      </c>
      <c r="J245" s="29"/>
      <c r="K245" s="29"/>
      <c r="L245" s="29"/>
      <c r="M245" s="29"/>
    </row>
    <row r="246">
      <c r="A246" s="38">
        <v>245.0</v>
      </c>
      <c r="B246" s="39"/>
      <c r="C246" s="40" t="s">
        <v>854</v>
      </c>
      <c r="D246" s="40" t="s">
        <v>84</v>
      </c>
      <c r="E246" s="40" t="s">
        <v>574</v>
      </c>
      <c r="F246" s="40" t="s">
        <v>173</v>
      </c>
      <c r="G246" s="40" t="s">
        <v>156</v>
      </c>
      <c r="H246" s="40" t="s">
        <v>855</v>
      </c>
      <c r="I246" s="41" t="s">
        <v>856</v>
      </c>
      <c r="J246" s="29"/>
      <c r="K246" s="29"/>
      <c r="L246" s="29"/>
      <c r="M246" s="29"/>
    </row>
    <row r="247">
      <c r="A247" s="38">
        <v>246.0</v>
      </c>
      <c r="B247" s="39"/>
      <c r="C247" s="40" t="s">
        <v>857</v>
      </c>
      <c r="D247" s="40" t="s">
        <v>84</v>
      </c>
      <c r="E247" s="40" t="s">
        <v>574</v>
      </c>
      <c r="F247" s="40" t="s">
        <v>169</v>
      </c>
      <c r="G247" s="40" t="s">
        <v>105</v>
      </c>
      <c r="H247" s="40" t="s">
        <v>858</v>
      </c>
      <c r="I247" s="41" t="s">
        <v>859</v>
      </c>
      <c r="J247" s="29"/>
      <c r="K247" s="29"/>
      <c r="L247" s="29"/>
      <c r="M247" s="29"/>
    </row>
    <row r="248">
      <c r="A248" s="38">
        <v>247.0</v>
      </c>
      <c r="B248" s="39"/>
      <c r="C248" s="40" t="s">
        <v>860</v>
      </c>
      <c r="D248" s="40" t="s">
        <v>84</v>
      </c>
      <c r="E248" s="40" t="s">
        <v>574</v>
      </c>
      <c r="F248" s="40" t="s">
        <v>839</v>
      </c>
      <c r="G248" s="40" t="s">
        <v>105</v>
      </c>
      <c r="H248" s="40" t="s">
        <v>861</v>
      </c>
      <c r="I248" s="41" t="s">
        <v>862</v>
      </c>
      <c r="J248" s="29"/>
      <c r="K248" s="29"/>
      <c r="L248" s="29"/>
      <c r="M248" s="29"/>
    </row>
    <row r="249">
      <c r="A249" s="38">
        <v>248.0</v>
      </c>
      <c r="B249" s="39"/>
      <c r="C249" s="40" t="s">
        <v>863</v>
      </c>
      <c r="D249" s="40" t="s">
        <v>84</v>
      </c>
      <c r="E249" s="40" t="s">
        <v>574</v>
      </c>
      <c r="F249" s="40" t="s">
        <v>839</v>
      </c>
      <c r="G249" s="40" t="s">
        <v>109</v>
      </c>
      <c r="H249" s="40" t="s">
        <v>864</v>
      </c>
      <c r="I249" s="41" t="s">
        <v>865</v>
      </c>
      <c r="J249" s="29"/>
      <c r="K249" s="29"/>
      <c r="L249" s="29"/>
      <c r="M249" s="29"/>
    </row>
    <row r="250">
      <c r="A250" s="38">
        <v>249.0</v>
      </c>
      <c r="B250" s="39"/>
      <c r="C250" s="40" t="s">
        <v>866</v>
      </c>
      <c r="D250" s="40" t="s">
        <v>84</v>
      </c>
      <c r="E250" s="40" t="s">
        <v>574</v>
      </c>
      <c r="F250" s="40" t="s">
        <v>173</v>
      </c>
      <c r="G250" s="40" t="s">
        <v>116</v>
      </c>
      <c r="H250" s="40" t="s">
        <v>867</v>
      </c>
      <c r="I250" s="41" t="s">
        <v>868</v>
      </c>
      <c r="J250" s="29"/>
      <c r="K250" s="29"/>
      <c r="L250" s="29"/>
      <c r="M250" s="29"/>
    </row>
    <row r="251">
      <c r="A251" s="38">
        <v>250.0</v>
      </c>
      <c r="B251" s="39"/>
      <c r="C251" s="40" t="s">
        <v>869</v>
      </c>
      <c r="D251" s="40" t="s">
        <v>94</v>
      </c>
      <c r="E251" s="40" t="s">
        <v>574</v>
      </c>
      <c r="F251" s="40" t="s">
        <v>839</v>
      </c>
      <c r="G251" s="40" t="s">
        <v>334</v>
      </c>
      <c r="H251" s="40" t="s">
        <v>870</v>
      </c>
      <c r="I251" s="41" t="s">
        <v>871</v>
      </c>
      <c r="J251" s="29"/>
      <c r="K251" s="29"/>
      <c r="L251" s="29"/>
      <c r="M251" s="29"/>
    </row>
    <row r="252">
      <c r="A252" s="38">
        <v>251.0</v>
      </c>
      <c r="B252" s="39"/>
      <c r="C252" s="40" t="s">
        <v>872</v>
      </c>
      <c r="D252" s="40" t="s">
        <v>84</v>
      </c>
      <c r="E252" s="40" t="s">
        <v>574</v>
      </c>
      <c r="F252" s="40" t="s">
        <v>209</v>
      </c>
      <c r="G252" s="40" t="s">
        <v>135</v>
      </c>
      <c r="H252" s="40" t="s">
        <v>873</v>
      </c>
      <c r="I252" s="41" t="s">
        <v>874</v>
      </c>
      <c r="J252" s="29"/>
      <c r="K252" s="29"/>
      <c r="L252" s="29"/>
      <c r="M252" s="29"/>
    </row>
    <row r="253">
      <c r="A253" s="38">
        <v>252.0</v>
      </c>
      <c r="B253" s="39"/>
      <c r="C253" s="40" t="s">
        <v>875</v>
      </c>
      <c r="D253" s="40" t="s">
        <v>84</v>
      </c>
      <c r="E253" s="40" t="s">
        <v>574</v>
      </c>
      <c r="F253" s="40" t="s">
        <v>196</v>
      </c>
      <c r="G253" s="40" t="s">
        <v>135</v>
      </c>
      <c r="H253" s="40" t="s">
        <v>876</v>
      </c>
      <c r="I253" s="41" t="s">
        <v>877</v>
      </c>
      <c r="J253" s="29"/>
      <c r="K253" s="29"/>
      <c r="L253" s="29"/>
      <c r="M253" s="29"/>
    </row>
    <row r="254">
      <c r="A254" s="38">
        <v>253.0</v>
      </c>
      <c r="B254" s="39"/>
      <c r="C254" s="40" t="s">
        <v>878</v>
      </c>
      <c r="D254" s="40" t="s">
        <v>84</v>
      </c>
      <c r="E254" s="40" t="s">
        <v>574</v>
      </c>
      <c r="F254" s="40" t="s">
        <v>209</v>
      </c>
      <c r="G254" s="40" t="s">
        <v>135</v>
      </c>
      <c r="H254" s="40" t="s">
        <v>879</v>
      </c>
      <c r="I254" s="41" t="s">
        <v>880</v>
      </c>
      <c r="J254" s="29"/>
      <c r="K254" s="29"/>
      <c r="L254" s="29"/>
      <c r="M254" s="29"/>
    </row>
    <row r="255">
      <c r="A255" s="38">
        <v>254.0</v>
      </c>
      <c r="B255" s="39"/>
      <c r="C255" s="40" t="s">
        <v>881</v>
      </c>
      <c r="D255" s="40" t="s">
        <v>94</v>
      </c>
      <c r="E255" s="40" t="s">
        <v>574</v>
      </c>
      <c r="F255" s="40" t="s">
        <v>192</v>
      </c>
      <c r="G255" s="40" t="s">
        <v>87</v>
      </c>
      <c r="H255" s="40" t="s">
        <v>882</v>
      </c>
      <c r="I255" s="41" t="s">
        <v>883</v>
      </c>
      <c r="J255" s="29"/>
      <c r="K255" s="29"/>
      <c r="L255" s="29"/>
      <c r="M255" s="29"/>
    </row>
    <row r="256">
      <c r="A256" s="38">
        <v>255.0</v>
      </c>
      <c r="B256" s="39"/>
      <c r="C256" s="40" t="s">
        <v>884</v>
      </c>
      <c r="D256" s="40" t="s">
        <v>94</v>
      </c>
      <c r="E256" s="40" t="s">
        <v>574</v>
      </c>
      <c r="F256" s="40" t="s">
        <v>192</v>
      </c>
      <c r="G256" s="40" t="s">
        <v>87</v>
      </c>
      <c r="H256" s="40" t="s">
        <v>885</v>
      </c>
      <c r="I256" s="41" t="s">
        <v>886</v>
      </c>
      <c r="J256" s="29"/>
      <c r="K256" s="29"/>
      <c r="L256" s="29"/>
      <c r="M256" s="29"/>
    </row>
    <row r="257">
      <c r="A257" s="38">
        <v>256.0</v>
      </c>
      <c r="B257" s="39"/>
      <c r="C257" s="40" t="s">
        <v>887</v>
      </c>
      <c r="D257" s="40" t="s">
        <v>94</v>
      </c>
      <c r="E257" s="40" t="s">
        <v>574</v>
      </c>
      <c r="F257" s="40" t="s">
        <v>192</v>
      </c>
      <c r="G257" s="40" t="s">
        <v>87</v>
      </c>
      <c r="H257" s="40" t="s">
        <v>888</v>
      </c>
      <c r="I257" s="41" t="s">
        <v>889</v>
      </c>
      <c r="J257" s="29"/>
      <c r="K257" s="29"/>
      <c r="L257" s="29"/>
      <c r="M257" s="29"/>
    </row>
    <row r="258">
      <c r="A258" s="38">
        <v>257.0</v>
      </c>
      <c r="B258" s="39"/>
      <c r="C258" s="40" t="s">
        <v>890</v>
      </c>
      <c r="D258" s="40" t="s">
        <v>84</v>
      </c>
      <c r="E258" s="40" t="s">
        <v>574</v>
      </c>
      <c r="F258" s="40" t="s">
        <v>192</v>
      </c>
      <c r="G258" s="40" t="s">
        <v>87</v>
      </c>
      <c r="H258" s="40" t="s">
        <v>891</v>
      </c>
      <c r="I258" s="41" t="s">
        <v>892</v>
      </c>
      <c r="J258" s="29"/>
      <c r="K258" s="29"/>
      <c r="L258" s="29"/>
      <c r="M258" s="29"/>
    </row>
    <row r="259">
      <c r="A259" s="38">
        <v>258.0</v>
      </c>
      <c r="B259" s="39"/>
      <c r="C259" s="40" t="s">
        <v>893</v>
      </c>
      <c r="D259" s="40" t="s">
        <v>84</v>
      </c>
      <c r="E259" s="40" t="s">
        <v>574</v>
      </c>
      <c r="F259" s="40" t="s">
        <v>192</v>
      </c>
      <c r="G259" s="40" t="s">
        <v>147</v>
      </c>
      <c r="H259" s="40" t="s">
        <v>894</v>
      </c>
      <c r="I259" s="41" t="s">
        <v>895</v>
      </c>
      <c r="J259" s="29"/>
      <c r="K259" s="29"/>
      <c r="L259" s="29"/>
      <c r="M259" s="29"/>
    </row>
    <row r="260">
      <c r="A260" s="38">
        <v>259.0</v>
      </c>
      <c r="B260" s="39"/>
      <c r="C260" s="40" t="s">
        <v>896</v>
      </c>
      <c r="D260" s="40" t="s">
        <v>84</v>
      </c>
      <c r="E260" s="40" t="s">
        <v>574</v>
      </c>
      <c r="F260" s="40" t="s">
        <v>196</v>
      </c>
      <c r="G260" s="40" t="s">
        <v>147</v>
      </c>
      <c r="H260" s="40" t="s">
        <v>897</v>
      </c>
      <c r="I260" s="41" t="s">
        <v>898</v>
      </c>
      <c r="J260" s="29"/>
      <c r="K260" s="29"/>
      <c r="L260" s="29"/>
      <c r="M260" s="29"/>
    </row>
    <row r="261">
      <c r="A261" s="38">
        <v>260.0</v>
      </c>
      <c r="B261" s="39"/>
      <c r="C261" s="40" t="s">
        <v>899</v>
      </c>
      <c r="D261" s="40" t="s">
        <v>84</v>
      </c>
      <c r="E261" s="40" t="s">
        <v>574</v>
      </c>
      <c r="F261" s="40" t="s">
        <v>192</v>
      </c>
      <c r="G261" s="40" t="s">
        <v>147</v>
      </c>
      <c r="H261" s="40" t="s">
        <v>900</v>
      </c>
      <c r="I261" s="41" t="s">
        <v>901</v>
      </c>
      <c r="J261" s="29"/>
      <c r="K261" s="29"/>
      <c r="L261" s="29"/>
      <c r="M261" s="29"/>
    </row>
    <row r="262">
      <c r="A262" s="38">
        <v>261.0</v>
      </c>
      <c r="B262" s="39"/>
      <c r="C262" s="40" t="s">
        <v>902</v>
      </c>
      <c r="D262" s="40" t="s">
        <v>94</v>
      </c>
      <c r="E262" s="40" t="s">
        <v>574</v>
      </c>
      <c r="F262" s="40" t="s">
        <v>209</v>
      </c>
      <c r="G262" s="40" t="s">
        <v>95</v>
      </c>
      <c r="H262" s="40" t="s">
        <v>903</v>
      </c>
      <c r="I262" s="41" t="s">
        <v>904</v>
      </c>
      <c r="J262" s="29"/>
      <c r="K262" s="29"/>
      <c r="L262" s="29"/>
      <c r="M262" s="29"/>
    </row>
    <row r="263">
      <c r="A263" s="38">
        <v>262.0</v>
      </c>
      <c r="B263" s="39"/>
      <c r="C263" s="40" t="s">
        <v>905</v>
      </c>
      <c r="D263" s="40" t="s">
        <v>94</v>
      </c>
      <c r="E263" s="40" t="s">
        <v>574</v>
      </c>
      <c r="F263" s="40" t="s">
        <v>209</v>
      </c>
      <c r="G263" s="40" t="s">
        <v>152</v>
      </c>
      <c r="H263" s="40" t="s">
        <v>906</v>
      </c>
      <c r="I263" s="41" t="s">
        <v>907</v>
      </c>
      <c r="J263" s="29"/>
      <c r="K263" s="29"/>
      <c r="L263" s="29"/>
      <c r="M263" s="29"/>
    </row>
    <row r="264">
      <c r="A264" s="38">
        <v>263.0</v>
      </c>
      <c r="B264" s="39"/>
      <c r="C264" s="40" t="s">
        <v>908</v>
      </c>
      <c r="D264" s="40" t="s">
        <v>84</v>
      </c>
      <c r="E264" s="40" t="s">
        <v>574</v>
      </c>
      <c r="F264" s="40" t="s">
        <v>196</v>
      </c>
      <c r="G264" s="40" t="s">
        <v>152</v>
      </c>
      <c r="H264" s="40" t="s">
        <v>909</v>
      </c>
      <c r="I264" s="41" t="s">
        <v>910</v>
      </c>
      <c r="J264" s="29"/>
      <c r="K264" s="29"/>
      <c r="L264" s="29"/>
      <c r="M264" s="29"/>
    </row>
    <row r="265">
      <c r="A265" s="38">
        <v>264.0</v>
      </c>
      <c r="B265" s="39"/>
      <c r="C265" s="40" t="s">
        <v>911</v>
      </c>
      <c r="D265" s="40" t="s">
        <v>84</v>
      </c>
      <c r="E265" s="40" t="s">
        <v>574</v>
      </c>
      <c r="F265" s="40" t="s">
        <v>192</v>
      </c>
      <c r="G265" s="40" t="s">
        <v>152</v>
      </c>
      <c r="H265" s="40" t="s">
        <v>912</v>
      </c>
      <c r="I265" s="41" t="s">
        <v>913</v>
      </c>
      <c r="J265" s="29"/>
      <c r="K265" s="29"/>
      <c r="L265" s="29"/>
      <c r="M265" s="29"/>
    </row>
    <row r="266">
      <c r="A266" s="38">
        <v>265.0</v>
      </c>
      <c r="B266" s="39"/>
      <c r="C266" s="40" t="s">
        <v>914</v>
      </c>
      <c r="D266" s="40" t="s">
        <v>94</v>
      </c>
      <c r="E266" s="40" t="s">
        <v>574</v>
      </c>
      <c r="F266" s="40" t="s">
        <v>209</v>
      </c>
      <c r="G266" s="40" t="s">
        <v>156</v>
      </c>
      <c r="H266" s="40" t="s">
        <v>915</v>
      </c>
      <c r="I266" s="41" t="s">
        <v>916</v>
      </c>
      <c r="J266" s="29"/>
      <c r="K266" s="29"/>
      <c r="L266" s="29"/>
      <c r="M266" s="29"/>
    </row>
    <row r="267">
      <c r="A267" s="38">
        <v>266.0</v>
      </c>
      <c r="B267" s="39"/>
      <c r="C267" s="40" t="s">
        <v>917</v>
      </c>
      <c r="D267" s="40" t="s">
        <v>84</v>
      </c>
      <c r="E267" s="40" t="s">
        <v>574</v>
      </c>
      <c r="F267" s="40" t="s">
        <v>192</v>
      </c>
      <c r="G267" s="40" t="s">
        <v>156</v>
      </c>
      <c r="H267" s="40" t="s">
        <v>918</v>
      </c>
      <c r="I267" s="41" t="s">
        <v>919</v>
      </c>
      <c r="J267" s="29"/>
      <c r="K267" s="29"/>
      <c r="L267" s="29"/>
      <c r="M267" s="29"/>
    </row>
    <row r="268">
      <c r="A268" s="38">
        <v>267.0</v>
      </c>
      <c r="B268" s="39"/>
      <c r="C268" s="40" t="s">
        <v>920</v>
      </c>
      <c r="D268" s="40" t="s">
        <v>84</v>
      </c>
      <c r="E268" s="40" t="s">
        <v>574</v>
      </c>
      <c r="F268" s="40" t="s">
        <v>196</v>
      </c>
      <c r="G268" s="40" t="s">
        <v>156</v>
      </c>
      <c r="H268" s="40" t="s">
        <v>921</v>
      </c>
      <c r="I268" s="41" t="s">
        <v>922</v>
      </c>
      <c r="J268" s="29"/>
      <c r="K268" s="29"/>
      <c r="L268" s="29"/>
      <c r="M268" s="29"/>
    </row>
    <row r="269">
      <c r="A269" s="38">
        <v>268.0</v>
      </c>
      <c r="B269" s="39"/>
      <c r="C269" s="40" t="s">
        <v>923</v>
      </c>
      <c r="D269" s="40" t="s">
        <v>94</v>
      </c>
      <c r="E269" s="40" t="s">
        <v>574</v>
      </c>
      <c r="F269" s="40" t="s">
        <v>196</v>
      </c>
      <c r="G269" s="40" t="s">
        <v>105</v>
      </c>
      <c r="H269" s="40" t="s">
        <v>924</v>
      </c>
      <c r="I269" s="41" t="s">
        <v>925</v>
      </c>
      <c r="J269" s="29"/>
      <c r="K269" s="29"/>
      <c r="L269" s="29"/>
      <c r="M269" s="29"/>
    </row>
    <row r="270">
      <c r="A270" s="38">
        <v>269.0</v>
      </c>
      <c r="B270" s="39"/>
      <c r="C270" s="40" t="s">
        <v>926</v>
      </c>
      <c r="D270" s="40" t="s">
        <v>94</v>
      </c>
      <c r="E270" s="40" t="s">
        <v>574</v>
      </c>
      <c r="F270" s="40" t="s">
        <v>192</v>
      </c>
      <c r="G270" s="40" t="s">
        <v>105</v>
      </c>
      <c r="H270" s="40" t="s">
        <v>927</v>
      </c>
      <c r="I270" s="41" t="s">
        <v>928</v>
      </c>
      <c r="J270" s="29"/>
      <c r="K270" s="29"/>
      <c r="L270" s="29"/>
      <c r="M270" s="29"/>
    </row>
    <row r="271">
      <c r="A271" s="38">
        <v>270.0</v>
      </c>
      <c r="B271" s="39"/>
      <c r="C271" s="40" t="s">
        <v>929</v>
      </c>
      <c r="D271" s="40" t="s">
        <v>94</v>
      </c>
      <c r="E271" s="40" t="s">
        <v>574</v>
      </c>
      <c r="F271" s="40" t="s">
        <v>192</v>
      </c>
      <c r="G271" s="40" t="s">
        <v>105</v>
      </c>
      <c r="H271" s="40" t="s">
        <v>930</v>
      </c>
      <c r="I271" s="41" t="s">
        <v>931</v>
      </c>
      <c r="J271" s="29"/>
      <c r="K271" s="29"/>
      <c r="L271" s="29"/>
      <c r="M271" s="29"/>
    </row>
    <row r="272">
      <c r="A272" s="38">
        <v>271.0</v>
      </c>
      <c r="B272" s="39"/>
      <c r="C272" s="40" t="s">
        <v>932</v>
      </c>
      <c r="D272" s="40" t="s">
        <v>84</v>
      </c>
      <c r="E272" s="40" t="s">
        <v>574</v>
      </c>
      <c r="F272" s="40" t="s">
        <v>196</v>
      </c>
      <c r="G272" s="40" t="s">
        <v>109</v>
      </c>
      <c r="H272" s="40" t="s">
        <v>933</v>
      </c>
      <c r="I272" s="41" t="s">
        <v>934</v>
      </c>
      <c r="J272" s="29"/>
      <c r="K272" s="29"/>
      <c r="L272" s="29"/>
      <c r="M272" s="29"/>
    </row>
    <row r="273">
      <c r="A273" s="38">
        <v>272.0</v>
      </c>
      <c r="B273" s="39"/>
      <c r="C273" s="40" t="s">
        <v>935</v>
      </c>
      <c r="D273" s="40" t="s">
        <v>84</v>
      </c>
      <c r="E273" s="40" t="s">
        <v>574</v>
      </c>
      <c r="F273" s="40" t="s">
        <v>196</v>
      </c>
      <c r="G273" s="40" t="s">
        <v>109</v>
      </c>
      <c r="H273" s="40" t="s">
        <v>936</v>
      </c>
      <c r="I273" s="41" t="s">
        <v>937</v>
      </c>
      <c r="J273" s="29"/>
      <c r="K273" s="29"/>
      <c r="L273" s="29"/>
      <c r="M273" s="29"/>
    </row>
    <row r="274">
      <c r="A274" s="38">
        <v>273.0</v>
      </c>
      <c r="B274" s="39"/>
      <c r="C274" s="40" t="s">
        <v>938</v>
      </c>
      <c r="D274" s="40" t="s">
        <v>84</v>
      </c>
      <c r="E274" s="40" t="s">
        <v>574</v>
      </c>
      <c r="F274" s="40" t="s">
        <v>209</v>
      </c>
      <c r="G274" s="40" t="s">
        <v>120</v>
      </c>
      <c r="H274" s="40" t="s">
        <v>939</v>
      </c>
      <c r="I274" s="41" t="s">
        <v>940</v>
      </c>
      <c r="J274" s="29"/>
      <c r="K274" s="29"/>
      <c r="L274" s="29"/>
      <c r="M274" s="29"/>
    </row>
    <row r="275">
      <c r="A275" s="38">
        <v>274.0</v>
      </c>
      <c r="B275" s="39"/>
      <c r="C275" s="40" t="s">
        <v>941</v>
      </c>
      <c r="D275" s="40" t="s">
        <v>84</v>
      </c>
      <c r="E275" s="40" t="s">
        <v>574</v>
      </c>
      <c r="F275" s="40" t="s">
        <v>192</v>
      </c>
      <c r="G275" s="40" t="s">
        <v>120</v>
      </c>
      <c r="H275" s="40" t="s">
        <v>942</v>
      </c>
      <c r="I275" s="41" t="s">
        <v>943</v>
      </c>
      <c r="J275" s="29"/>
      <c r="K275" s="29"/>
      <c r="L275" s="29"/>
      <c r="M275" s="29"/>
    </row>
    <row r="276">
      <c r="A276" s="38">
        <v>275.0</v>
      </c>
      <c r="B276" s="39"/>
      <c r="C276" s="40" t="s">
        <v>944</v>
      </c>
      <c r="D276" s="40" t="s">
        <v>84</v>
      </c>
      <c r="E276" s="40" t="s">
        <v>574</v>
      </c>
      <c r="F276" s="40" t="s">
        <v>192</v>
      </c>
      <c r="G276" s="40" t="s">
        <v>127</v>
      </c>
      <c r="H276" s="40" t="s">
        <v>945</v>
      </c>
      <c r="I276" s="41" t="s">
        <v>946</v>
      </c>
      <c r="J276" s="29"/>
      <c r="K276" s="29"/>
      <c r="L276" s="29"/>
      <c r="M276" s="29"/>
    </row>
    <row r="277">
      <c r="A277" s="38">
        <v>276.0</v>
      </c>
      <c r="B277" s="39"/>
      <c r="C277" s="40" t="s">
        <v>947</v>
      </c>
      <c r="D277" s="40" t="s">
        <v>94</v>
      </c>
      <c r="E277" s="40" t="s">
        <v>574</v>
      </c>
      <c r="F277" s="40" t="s">
        <v>192</v>
      </c>
      <c r="G277" s="40" t="s">
        <v>540</v>
      </c>
      <c r="H277" s="40" t="s">
        <v>948</v>
      </c>
      <c r="I277" s="41" t="s">
        <v>949</v>
      </c>
      <c r="J277" s="29"/>
      <c r="K277" s="29"/>
      <c r="L277" s="29"/>
      <c r="M277" s="29"/>
    </row>
    <row r="278">
      <c r="A278" s="38">
        <v>277.0</v>
      </c>
      <c r="B278" s="39"/>
      <c r="C278" s="40" t="s">
        <v>950</v>
      </c>
      <c r="D278" s="40" t="s">
        <v>84</v>
      </c>
      <c r="E278" s="40" t="s">
        <v>574</v>
      </c>
      <c r="F278" s="40" t="s">
        <v>232</v>
      </c>
      <c r="G278" s="40" t="s">
        <v>87</v>
      </c>
      <c r="H278" s="40" t="s">
        <v>951</v>
      </c>
      <c r="I278" s="41" t="s">
        <v>952</v>
      </c>
      <c r="J278" s="29"/>
      <c r="K278" s="29"/>
      <c r="L278" s="29"/>
      <c r="M278" s="29"/>
    </row>
    <row r="279">
      <c r="A279" s="38">
        <v>278.0</v>
      </c>
      <c r="B279" s="39"/>
      <c r="C279" s="40" t="s">
        <v>953</v>
      </c>
      <c r="D279" s="40" t="s">
        <v>84</v>
      </c>
      <c r="E279" s="40" t="s">
        <v>574</v>
      </c>
      <c r="F279" s="40" t="s">
        <v>236</v>
      </c>
      <c r="G279" s="40" t="s">
        <v>147</v>
      </c>
      <c r="H279" s="40" t="s">
        <v>954</v>
      </c>
      <c r="I279" s="41" t="s">
        <v>955</v>
      </c>
      <c r="J279" s="29"/>
      <c r="K279" s="29"/>
      <c r="L279" s="29"/>
      <c r="M279" s="29"/>
    </row>
    <row r="280">
      <c r="A280" s="38">
        <v>279.0</v>
      </c>
      <c r="B280" s="39"/>
      <c r="C280" s="40" t="s">
        <v>956</v>
      </c>
      <c r="D280" s="40" t="s">
        <v>84</v>
      </c>
      <c r="E280" s="40" t="s">
        <v>574</v>
      </c>
      <c r="F280" s="40" t="s">
        <v>232</v>
      </c>
      <c r="G280" s="40" t="s">
        <v>147</v>
      </c>
      <c r="H280" s="40" t="s">
        <v>957</v>
      </c>
      <c r="I280" s="41" t="s">
        <v>958</v>
      </c>
      <c r="J280" s="29"/>
      <c r="K280" s="29"/>
      <c r="L280" s="29"/>
      <c r="M280" s="29"/>
    </row>
    <row r="281">
      <c r="A281" s="38">
        <v>280.0</v>
      </c>
      <c r="B281" s="39"/>
      <c r="C281" s="40" t="s">
        <v>959</v>
      </c>
      <c r="D281" s="40" t="s">
        <v>84</v>
      </c>
      <c r="E281" s="40" t="s">
        <v>574</v>
      </c>
      <c r="F281" s="40" t="s">
        <v>236</v>
      </c>
      <c r="G281" s="40" t="s">
        <v>152</v>
      </c>
      <c r="H281" s="40" t="s">
        <v>960</v>
      </c>
      <c r="I281" s="41" t="s">
        <v>961</v>
      </c>
      <c r="J281" s="29"/>
      <c r="K281" s="29"/>
      <c r="L281" s="29"/>
      <c r="M281" s="29"/>
    </row>
    <row r="282">
      <c r="A282" s="38">
        <v>281.0</v>
      </c>
      <c r="B282" s="39"/>
      <c r="C282" s="40" t="s">
        <v>962</v>
      </c>
      <c r="D282" s="40" t="s">
        <v>84</v>
      </c>
      <c r="E282" s="40" t="s">
        <v>574</v>
      </c>
      <c r="F282" s="40" t="s">
        <v>232</v>
      </c>
      <c r="G282" s="40" t="s">
        <v>105</v>
      </c>
      <c r="H282" s="40" t="s">
        <v>963</v>
      </c>
      <c r="I282" s="41" t="s">
        <v>964</v>
      </c>
      <c r="J282" s="29"/>
      <c r="K282" s="29"/>
      <c r="L282" s="29"/>
      <c r="M282" s="29"/>
    </row>
    <row r="283">
      <c r="A283" s="38">
        <v>282.0</v>
      </c>
      <c r="B283" s="39"/>
      <c r="C283" s="40" t="s">
        <v>965</v>
      </c>
      <c r="D283" s="40" t="s">
        <v>84</v>
      </c>
      <c r="E283" s="40" t="s">
        <v>574</v>
      </c>
      <c r="F283" s="40" t="s">
        <v>232</v>
      </c>
      <c r="G283" s="40" t="s">
        <v>109</v>
      </c>
      <c r="H283" s="40" t="s">
        <v>966</v>
      </c>
      <c r="I283" s="41" t="s">
        <v>967</v>
      </c>
      <c r="J283" s="29"/>
      <c r="K283" s="29"/>
      <c r="L283" s="29"/>
      <c r="M283" s="29"/>
    </row>
    <row r="284">
      <c r="A284" s="38">
        <v>283.0</v>
      </c>
      <c r="B284" s="39"/>
      <c r="C284" s="40" t="s">
        <v>968</v>
      </c>
      <c r="D284" s="40" t="s">
        <v>84</v>
      </c>
      <c r="E284" s="40" t="s">
        <v>574</v>
      </c>
      <c r="F284" s="40" t="s">
        <v>232</v>
      </c>
      <c r="G284" s="40" t="s">
        <v>109</v>
      </c>
      <c r="H284" s="40" t="s">
        <v>969</v>
      </c>
      <c r="I284" s="41" t="s">
        <v>970</v>
      </c>
      <c r="J284" s="29"/>
      <c r="K284" s="29"/>
      <c r="L284" s="29"/>
      <c r="M284" s="29"/>
    </row>
    <row r="285">
      <c r="A285" s="38">
        <v>284.0</v>
      </c>
      <c r="B285" s="39"/>
      <c r="C285" s="40" t="s">
        <v>971</v>
      </c>
      <c r="D285" s="40" t="s">
        <v>94</v>
      </c>
      <c r="E285" s="40" t="s">
        <v>574</v>
      </c>
      <c r="F285" s="40" t="s">
        <v>232</v>
      </c>
      <c r="G285" s="40" t="s">
        <v>116</v>
      </c>
      <c r="H285" s="40" t="s">
        <v>972</v>
      </c>
      <c r="I285" s="41" t="s">
        <v>973</v>
      </c>
      <c r="J285" s="29"/>
      <c r="K285" s="29"/>
      <c r="L285" s="29"/>
      <c r="M285" s="29"/>
    </row>
    <row r="286">
      <c r="A286" s="38">
        <v>285.0</v>
      </c>
      <c r="B286" s="39"/>
      <c r="C286" s="40" t="s">
        <v>974</v>
      </c>
      <c r="D286" s="40" t="s">
        <v>94</v>
      </c>
      <c r="E286" s="40" t="s">
        <v>574</v>
      </c>
      <c r="F286" s="40" t="s">
        <v>236</v>
      </c>
      <c r="G286" s="40" t="s">
        <v>120</v>
      </c>
      <c r="H286" s="40" t="s">
        <v>975</v>
      </c>
      <c r="I286" s="41" t="s">
        <v>976</v>
      </c>
      <c r="J286" s="29"/>
      <c r="K286" s="29"/>
      <c r="L286" s="29"/>
      <c r="M286" s="29"/>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 r:id="rId187" ref="I188"/>
    <hyperlink r:id="rId188" ref="I189"/>
    <hyperlink r:id="rId189" ref="I190"/>
    <hyperlink r:id="rId190" ref="I191"/>
    <hyperlink r:id="rId191" ref="I192"/>
    <hyperlink r:id="rId192" ref="I193"/>
    <hyperlink r:id="rId193" ref="I194"/>
    <hyperlink r:id="rId194" ref="I195"/>
    <hyperlink r:id="rId195" ref="I196"/>
    <hyperlink r:id="rId196" ref="I197"/>
    <hyperlink r:id="rId197" ref="I198"/>
    <hyperlink r:id="rId198" ref="I199"/>
    <hyperlink r:id="rId199" ref="I200"/>
    <hyperlink r:id="rId200" ref="I201"/>
    <hyperlink r:id="rId201" ref="I202"/>
    <hyperlink r:id="rId202" ref="I203"/>
    <hyperlink r:id="rId203" ref="I204"/>
    <hyperlink r:id="rId204" ref="I205"/>
    <hyperlink r:id="rId205" ref="I206"/>
    <hyperlink r:id="rId206" ref="I207"/>
    <hyperlink r:id="rId207" ref="I208"/>
    <hyperlink r:id="rId208" ref="I209"/>
    <hyperlink r:id="rId209" ref="I210"/>
    <hyperlink r:id="rId210" ref="I211"/>
    <hyperlink r:id="rId211" ref="I212"/>
    <hyperlink r:id="rId212" ref="I213"/>
    <hyperlink r:id="rId213" ref="I214"/>
    <hyperlink r:id="rId214" ref="I215"/>
    <hyperlink r:id="rId215" ref="I216"/>
    <hyperlink r:id="rId216" ref="I217"/>
    <hyperlink r:id="rId217" ref="I218"/>
    <hyperlink r:id="rId218" ref="I219"/>
    <hyperlink r:id="rId219" ref="I220"/>
    <hyperlink r:id="rId220" ref="I221"/>
    <hyperlink r:id="rId221" ref="I222"/>
    <hyperlink r:id="rId222" ref="I223"/>
    <hyperlink r:id="rId223" ref="I224"/>
    <hyperlink r:id="rId224" ref="I225"/>
    <hyperlink r:id="rId225" ref="I226"/>
    <hyperlink r:id="rId226" ref="I227"/>
    <hyperlink r:id="rId227" ref="I228"/>
    <hyperlink r:id="rId228" ref="I229"/>
    <hyperlink r:id="rId229" ref="I230"/>
    <hyperlink r:id="rId230" ref="I231"/>
    <hyperlink r:id="rId231" ref="I232"/>
    <hyperlink r:id="rId232" ref="I233"/>
    <hyperlink r:id="rId233" ref="I234"/>
    <hyperlink r:id="rId234" ref="I235"/>
    <hyperlink r:id="rId235" ref="I236"/>
    <hyperlink r:id="rId236" ref="I237"/>
    <hyperlink r:id="rId237" ref="I238"/>
    <hyperlink r:id="rId238" ref="I239"/>
    <hyperlink r:id="rId239" ref="I240"/>
    <hyperlink r:id="rId240" ref="I241"/>
    <hyperlink r:id="rId241" ref="I242"/>
    <hyperlink r:id="rId242" ref="I243"/>
    <hyperlink r:id="rId243" ref="I244"/>
    <hyperlink r:id="rId244" ref="I245"/>
    <hyperlink r:id="rId245" ref="I246"/>
    <hyperlink r:id="rId246" ref="I247"/>
    <hyperlink r:id="rId247" ref="I248"/>
    <hyperlink r:id="rId248" ref="I249"/>
    <hyperlink r:id="rId249" ref="I250"/>
    <hyperlink r:id="rId250" ref="I251"/>
    <hyperlink r:id="rId251" ref="I252"/>
    <hyperlink r:id="rId252" ref="I253"/>
    <hyperlink r:id="rId253" ref="I254"/>
    <hyperlink r:id="rId254" ref="I255"/>
    <hyperlink r:id="rId255" ref="I256"/>
    <hyperlink r:id="rId256" ref="I257"/>
    <hyperlink r:id="rId257" ref="I258"/>
    <hyperlink r:id="rId258" ref="I259"/>
    <hyperlink r:id="rId259" ref="I260"/>
    <hyperlink r:id="rId260" ref="I261"/>
    <hyperlink r:id="rId261" ref="I262"/>
    <hyperlink r:id="rId262" ref="I263"/>
    <hyperlink r:id="rId263" ref="I264"/>
    <hyperlink r:id="rId264" ref="I265"/>
    <hyperlink r:id="rId265" ref="I266"/>
    <hyperlink r:id="rId266" ref="I267"/>
    <hyperlink r:id="rId267" ref="I268"/>
    <hyperlink r:id="rId268" ref="I269"/>
    <hyperlink r:id="rId269" ref="I270"/>
    <hyperlink r:id="rId270" ref="I271"/>
    <hyperlink r:id="rId271" ref="I272"/>
    <hyperlink r:id="rId272" ref="I273"/>
    <hyperlink r:id="rId273" ref="I274"/>
    <hyperlink r:id="rId274" ref="I275"/>
    <hyperlink r:id="rId275" ref="I276"/>
    <hyperlink r:id="rId276" ref="I277"/>
    <hyperlink r:id="rId277" ref="I278"/>
    <hyperlink r:id="rId278" ref="I279"/>
    <hyperlink r:id="rId279" ref="I280"/>
    <hyperlink r:id="rId280" ref="I281"/>
    <hyperlink r:id="rId281" ref="I282"/>
    <hyperlink r:id="rId282" ref="I283"/>
    <hyperlink r:id="rId283" ref="I284"/>
    <hyperlink r:id="rId284" ref="I285"/>
    <hyperlink r:id="rId285" ref="I286"/>
  </hyperlinks>
  <drawing r:id="rId28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2.75" customHeight="1"/>
    <row r="2" ht="174.0" customHeight="1">
      <c r="A2" s="42" t="s">
        <v>977</v>
      </c>
      <c r="B2" s="43" t="s">
        <v>978</v>
      </c>
      <c r="C2" s="44" t="s">
        <v>979</v>
      </c>
    </row>
  </sheetData>
  <hyperlinks>
    <hyperlink r:id="rId1" ref="B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62.0"/>
    <col customWidth="1" min="6" max="6" width="52.0"/>
  </cols>
  <sheetData>
    <row r="1" ht="15.75" customHeight="1">
      <c r="A1" s="1" t="s">
        <v>0</v>
      </c>
      <c r="B1" s="2" t="s">
        <v>1</v>
      </c>
      <c r="C1" s="2" t="s">
        <v>2</v>
      </c>
      <c r="D1" s="3" t="s">
        <v>3</v>
      </c>
      <c r="E1" s="3"/>
      <c r="F1" s="3"/>
      <c r="G1" s="4"/>
      <c r="H1" s="2"/>
      <c r="I1" s="2"/>
      <c r="J1" s="2"/>
      <c r="K1" s="2"/>
      <c r="L1" s="2"/>
      <c r="M1" s="2"/>
      <c r="N1" s="2"/>
      <c r="O1" s="2"/>
      <c r="P1" s="2"/>
      <c r="Q1" s="2"/>
      <c r="R1" s="2"/>
      <c r="S1" s="2"/>
      <c r="T1" s="2"/>
      <c r="U1" s="2"/>
      <c r="V1" s="2"/>
      <c r="W1" s="2"/>
      <c r="X1" s="2"/>
    </row>
    <row r="2" ht="15.75" customHeight="1">
      <c r="A2" s="1"/>
      <c r="B2" s="2"/>
      <c r="C2" s="2"/>
      <c r="D2" s="3" t="s">
        <v>5</v>
      </c>
      <c r="E2" s="3" t="s">
        <v>6</v>
      </c>
      <c r="F2" s="3" t="s">
        <v>7</v>
      </c>
      <c r="G2" s="6" t="s">
        <v>8</v>
      </c>
      <c r="H2" s="2"/>
      <c r="I2" s="2"/>
      <c r="J2" s="2"/>
      <c r="K2" s="2"/>
      <c r="L2" s="2"/>
      <c r="M2" s="2"/>
      <c r="N2" s="2"/>
      <c r="O2" s="2"/>
      <c r="P2" s="2"/>
      <c r="Q2" s="2"/>
      <c r="R2" s="2"/>
      <c r="S2" s="2"/>
      <c r="T2" s="2"/>
      <c r="U2" s="2"/>
      <c r="V2" s="2"/>
      <c r="W2" s="2"/>
      <c r="X2" s="2"/>
    </row>
    <row r="3">
      <c r="A3" s="15">
        <v>46168.0</v>
      </c>
      <c r="B3" s="16" t="s">
        <v>64</v>
      </c>
      <c r="C3" s="17" t="s">
        <v>980</v>
      </c>
      <c r="D3" s="18"/>
      <c r="E3" s="19" t="s">
        <v>66</v>
      </c>
    </row>
  </sheetData>
  <dataValidations>
    <dataValidation type="custom" allowBlank="1" showDropDown="1" showErrorMessage="1" sqref="A3">
      <formula1>OR(NOT(ISERROR(DATEVALUE(A3))), AND(ISNUMBER(A3), LEFT(CELL("format", A3))="D"))</formula1>
    </dataValidation>
  </dataValidations>
  <hyperlinks>
    <hyperlink r:id="rId1" ref="B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ht="15.75" customHeight="1">
      <c r="A1" s="1" t="s">
        <v>0</v>
      </c>
      <c r="B1" s="2" t="s">
        <v>1</v>
      </c>
      <c r="C1" s="2" t="s">
        <v>2</v>
      </c>
      <c r="D1" s="3" t="s">
        <v>3</v>
      </c>
      <c r="E1" s="3"/>
      <c r="F1" s="3"/>
      <c r="G1" s="4"/>
      <c r="H1" s="2"/>
      <c r="I1" s="2"/>
      <c r="J1" s="2"/>
      <c r="K1" s="2"/>
      <c r="L1" s="2"/>
      <c r="M1" s="2"/>
      <c r="N1" s="2"/>
      <c r="O1" s="2"/>
      <c r="P1" s="2"/>
      <c r="Q1" s="2"/>
      <c r="R1" s="2"/>
      <c r="S1" s="2"/>
      <c r="T1" s="2"/>
      <c r="U1" s="2"/>
      <c r="V1" s="2"/>
      <c r="W1" s="2"/>
      <c r="X1" s="2"/>
      <c r="Y1" s="2"/>
      <c r="Z1" s="2"/>
      <c r="AA1" s="2"/>
    </row>
    <row r="2" ht="15.75" customHeight="1">
      <c r="A2" s="1"/>
      <c r="B2" s="2"/>
      <c r="C2" s="2"/>
      <c r="D2" s="3" t="s">
        <v>5</v>
      </c>
      <c r="E2" s="3" t="s">
        <v>6</v>
      </c>
      <c r="F2" s="3" t="s">
        <v>7</v>
      </c>
      <c r="G2" s="6" t="s">
        <v>8</v>
      </c>
      <c r="H2" s="2"/>
      <c r="I2" s="2"/>
      <c r="J2" s="2"/>
      <c r="K2" s="2"/>
      <c r="L2" s="2"/>
      <c r="M2" s="2"/>
      <c r="N2" s="2"/>
      <c r="O2" s="2"/>
      <c r="P2" s="2"/>
      <c r="Q2" s="2"/>
      <c r="R2" s="2"/>
      <c r="S2" s="2"/>
      <c r="T2" s="2"/>
      <c r="U2" s="2"/>
      <c r="V2" s="2"/>
      <c r="W2" s="2"/>
      <c r="X2" s="2"/>
      <c r="Y2" s="2"/>
      <c r="Z2" s="2"/>
      <c r="AA2" s="2"/>
    </row>
    <row r="3" ht="297.75" customHeight="1">
      <c r="A3" s="20">
        <v>46168.0</v>
      </c>
      <c r="B3" s="45" t="s">
        <v>68</v>
      </c>
      <c r="C3" s="22" t="s">
        <v>69</v>
      </c>
      <c r="D3" s="22" t="s">
        <v>70</v>
      </c>
      <c r="E3" s="22" t="s">
        <v>71</v>
      </c>
    </row>
    <row r="4" ht="204.75" customHeight="1">
      <c r="A4" s="1">
        <v>45802.0</v>
      </c>
      <c r="B4" s="2"/>
      <c r="C4" s="7" t="s">
        <v>60</v>
      </c>
      <c r="D4" s="2" t="s">
        <v>981</v>
      </c>
      <c r="E4" s="2" t="s">
        <v>62</v>
      </c>
      <c r="F4" s="2" t="s">
        <v>63</v>
      </c>
      <c r="G4" s="2"/>
      <c r="H4" s="2"/>
      <c r="I4" s="2"/>
      <c r="J4" s="2"/>
      <c r="K4" s="2"/>
      <c r="L4" s="2"/>
      <c r="M4" s="2"/>
      <c r="N4" s="2"/>
      <c r="O4" s="2"/>
      <c r="P4" s="2"/>
      <c r="Q4" s="2"/>
      <c r="R4" s="2"/>
      <c r="S4" s="2"/>
      <c r="T4" s="2"/>
      <c r="U4" s="2"/>
      <c r="V4" s="2"/>
      <c r="W4" s="2"/>
      <c r="X4" s="2"/>
      <c r="Y4" s="2"/>
      <c r="Z4" s="2"/>
      <c r="AA4" s="2"/>
    </row>
    <row r="5">
      <c r="A5" s="2"/>
      <c r="B5" s="7" t="s">
        <v>60</v>
      </c>
      <c r="C5" s="2" t="s">
        <v>982</v>
      </c>
      <c r="D5" s="2" t="s">
        <v>62</v>
      </c>
      <c r="E5" s="2" t="s">
        <v>63</v>
      </c>
    </row>
  </sheetData>
  <dataValidations>
    <dataValidation type="custom" allowBlank="1" showDropDown="1" showErrorMessage="1" sqref="A3:A4">
      <formula1>OR(NOT(ISERROR(DATEVALUE(A3))), AND(ISNUMBER(A3), LEFT(CELL("format", A3))="D"))</formula1>
    </dataValidation>
  </dataValidations>
  <hyperlinks>
    <hyperlink r:id="rId1" ref="B3"/>
    <hyperlink r:id="rId2" ref="C4"/>
    <hyperlink r:id="rId3" ref="B5"/>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44" t="s">
        <v>983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0">
        <v>46170.0</v>
      </c>
      <c r="B1" s="44" t="s">
        <v>984</v>
      </c>
      <c r="C1" s="43" t="s">
        <v>985</v>
      </c>
    </row>
    <row r="2">
      <c r="A2" s="20">
        <v>46170.0</v>
      </c>
      <c r="C2" s="46" t="s">
        <v>986</v>
      </c>
    </row>
    <row r="3">
      <c r="A3" s="20">
        <v>46170.0</v>
      </c>
      <c r="C3" s="46" t="s">
        <v>987</v>
      </c>
    </row>
  </sheetData>
  <dataValidations>
    <dataValidation type="custom" allowBlank="1" showDropDown="1" showErrorMessage="1" sqref="A1:A3">
      <formula1>OR(NOT(ISERROR(DATEVALUE(A1))), AND(ISNUMBER(A1), LEFT(CELL("format", A1))="D"))</formula1>
    </dataValidation>
  </dataValidations>
  <hyperlinks>
    <hyperlink r:id="rId1" ref="C1"/>
    <hyperlink r:id="rId2" ref="C2"/>
    <hyperlink r:id="rId3" ref="C3"/>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42.75"/>
    <col customWidth="1" min="3" max="6" width="12.63"/>
  </cols>
  <sheetData>
    <row r="1" ht="15.75" customHeight="1">
      <c r="A1" s="11" t="s">
        <v>988</v>
      </c>
      <c r="B1" s="47" t="s">
        <v>989</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48">
        <v>45799.0</v>
      </c>
      <c r="B1" s="11" t="s">
        <v>990</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1" t="s">
        <v>991</v>
      </c>
      <c r="B1" s="11" t="s">
        <v>992</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1" t="s">
        <v>993</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