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5" i="1" l="1"/>
  <c r="E10" i="1"/>
  <c r="E9" i="1"/>
  <c r="E8" i="1"/>
  <c r="E7" i="1"/>
  <c r="E6" i="1"/>
  <c r="E4" i="1"/>
  <c r="E2" i="1"/>
  <c r="E3" i="1"/>
</calcChain>
</file>

<file path=xl/sharedStrings.xml><?xml version="1.0" encoding="utf-8"?>
<sst xmlns="http://schemas.openxmlformats.org/spreadsheetml/2006/main" count="14" uniqueCount="14">
  <si>
    <t>Category</t>
  </si>
  <si>
    <t>Positive</t>
  </si>
  <si>
    <t>Negative</t>
  </si>
  <si>
    <t>Neutral</t>
  </si>
  <si>
    <t>Total</t>
  </si>
  <si>
    <t>G1_Football &amp; Other games &amp; Wrosting video</t>
  </si>
  <si>
    <t>G2_Cricket &amp; Polatical News</t>
  </si>
  <si>
    <t>G3_Movie</t>
  </si>
  <si>
    <t>G5_Serial Drama</t>
  </si>
  <si>
    <t>G6_Tv series Web Series</t>
  </si>
  <si>
    <t>G7_Food Vlog</t>
  </si>
  <si>
    <t>G8_Travel Vlog</t>
  </si>
  <si>
    <t>G9_Online gaming video</t>
  </si>
  <si>
    <t>G4_Song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</si>
</sst>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E11" sqref="E11"/>
    </sheetView>
  </sheetViews>
  <sheetFormatPr defaultRowHeight="15"/>
  <cols>
    <col min="1" max="1" width="42.5703125" customWidth="1"/>
  </cols>
  <sheetData>
    <row r="1" spans="1:5" ht="23.25" customHeight="1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23.25" customHeight="1">
      <c r="A2" s="3" t="s">
        <v>5</v>
      </c>
      <c r="B2" s="4">
        <v>34352</v>
      </c>
      <c r="C2" s="4">
        <v>30591</v>
      </c>
      <c r="D2" s="4">
        <v>4627</v>
      </c>
      <c r="E2" s="5">
        <f t="shared" ref="E2:E10" si="0">SUM(B2:D2)</f>
        <v>69570</v>
      </c>
    </row>
    <row r="3" spans="1:5" ht="23.25" customHeight="1">
      <c r="A3" s="3" t="s">
        <v>6</v>
      </c>
      <c r="B3" s="4">
        <v>31108</v>
      </c>
      <c r="C3" s="4">
        <v>28284</v>
      </c>
      <c r="D3" s="4">
        <v>2047</v>
      </c>
      <c r="E3" s="5">
        <f t="shared" si="0"/>
        <v>61439</v>
      </c>
    </row>
    <row r="4" spans="1:5" ht="23.25" customHeight="1">
      <c r="A4" s="3" t="s">
        <v>7</v>
      </c>
      <c r="B4" s="4">
        <v>30629</v>
      </c>
      <c r="C4" s="4">
        <v>31069</v>
      </c>
      <c r="D4" s="4">
        <v>3098</v>
      </c>
      <c r="E4" s="5">
        <f t="shared" si="0"/>
        <v>64796</v>
      </c>
    </row>
    <row r="5" spans="1:5" ht="23.25" customHeight="1">
      <c r="A5" s="3" t="s">
        <v>13</v>
      </c>
      <c r="B5" s="4">
        <v>22496</v>
      </c>
      <c r="C5" s="4">
        <v>26561</v>
      </c>
      <c r="D5" s="4">
        <v>6125</v>
      </c>
      <c r="E5" s="5">
        <f t="shared" si="0"/>
        <v>55182</v>
      </c>
    </row>
    <row r="6" spans="1:5" ht="23.25" customHeight="1">
      <c r="A6" s="3" t="s">
        <v>8</v>
      </c>
      <c r="B6" s="4">
        <v>26139</v>
      </c>
      <c r="C6" s="4">
        <v>26685</v>
      </c>
      <c r="D6" s="4">
        <v>2357</v>
      </c>
      <c r="E6" s="5">
        <f t="shared" si="0"/>
        <v>55181</v>
      </c>
    </row>
    <row r="7" spans="1:5" ht="23.25" customHeight="1">
      <c r="A7" s="3" t="s">
        <v>9</v>
      </c>
      <c r="B7" s="4">
        <v>32893</v>
      </c>
      <c r="C7" s="4">
        <v>27640</v>
      </c>
      <c r="D7" s="4">
        <v>2125</v>
      </c>
      <c r="E7" s="5">
        <f t="shared" si="0"/>
        <v>62658</v>
      </c>
    </row>
    <row r="8" spans="1:5" ht="23.25" customHeight="1">
      <c r="A8" s="3" t="s">
        <v>10</v>
      </c>
      <c r="B8" s="4">
        <v>29786</v>
      </c>
      <c r="C8" s="4">
        <v>28206</v>
      </c>
      <c r="D8" s="4">
        <v>2914</v>
      </c>
      <c r="E8" s="5">
        <f t="shared" si="0"/>
        <v>60906</v>
      </c>
    </row>
    <row r="9" spans="1:5" ht="23.25" customHeight="1">
      <c r="A9" s="3" t="s">
        <v>11</v>
      </c>
      <c r="B9" s="4">
        <v>29621</v>
      </c>
      <c r="C9" s="4">
        <v>29839</v>
      </c>
      <c r="D9" s="4">
        <v>2019</v>
      </c>
      <c r="E9" s="5">
        <f t="shared" si="0"/>
        <v>61479</v>
      </c>
    </row>
    <row r="10" spans="1:5" ht="23.25" customHeight="1">
      <c r="A10" s="3" t="s">
        <v>12</v>
      </c>
      <c r="B10" s="4">
        <v>16839</v>
      </c>
      <c r="C10" s="4">
        <v>16169</v>
      </c>
      <c r="D10" s="4">
        <v>12710</v>
      </c>
      <c r="E10" s="5">
        <f t="shared" si="0"/>
        <v>45718</v>
      </c>
    </row>
    <row r="11" spans="1:5">
      <c r="E11" s="1">
        <f>SUM(E2:E10)</f>
        <v>536929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2024-09-25T15:55:46Z</dcterms:modified>
</cp:coreProperties>
</file>